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drawings/drawing2.xml" ContentType="application/vnd.openxmlformats-officedocument.drawing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Modules\Statistics\sessions\da11\"/>
    </mc:Choice>
  </mc:AlternateContent>
  <xr:revisionPtr revIDLastSave="0" documentId="13_ncr:1_{8346E8FD-32B9-453E-A157-506E97491999}" xr6:coauthVersionLast="47" xr6:coauthVersionMax="47" xr10:uidLastSave="{00000000-0000-0000-0000-000000000000}"/>
  <bookViews>
    <workbookView xWindow="-28920" yWindow="750" windowWidth="29040" windowHeight="15720" xr2:uid="{72958DF2-19FB-4F95-BF96-2FF3EFCDDD88}"/>
  </bookViews>
  <sheets>
    <sheet name="Probability" sheetId="1" r:id="rId1"/>
    <sheet name="Set Theory" sheetId="2" r:id="rId2"/>
    <sheet name="Ques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8" i="2" l="1"/>
  <c r="F368" i="2"/>
  <c r="F369" i="2"/>
  <c r="F370" i="2"/>
  <c r="F371" i="2"/>
  <c r="F372" i="2"/>
  <c r="F373" i="2"/>
  <c r="F374" i="2"/>
  <c r="F367" i="2"/>
  <c r="E368" i="2"/>
  <c r="E367" i="2"/>
  <c r="D128" i="1"/>
  <c r="D127" i="1"/>
  <c r="D126" i="1"/>
  <c r="D72" i="1"/>
  <c r="D71" i="1"/>
  <c r="D70" i="1"/>
  <c r="D39" i="1"/>
  <c r="D38" i="1"/>
  <c r="D37" i="1"/>
  <c r="E24" i="1"/>
</calcChain>
</file>

<file path=xl/sharedStrings.xml><?xml version="1.0" encoding="utf-8"?>
<sst xmlns="http://schemas.openxmlformats.org/spreadsheetml/2006/main" count="162" uniqueCount="138">
  <si>
    <t>Probability</t>
  </si>
  <si>
    <t>Prediction</t>
  </si>
  <si>
    <t>Possibility Of occuring any event</t>
  </si>
  <si>
    <t>Measure of Uncertanity</t>
  </si>
  <si>
    <t>It might will rain</t>
  </si>
  <si>
    <t>There is a probability of 70 % that it will rain</t>
  </si>
  <si>
    <t>Quantified</t>
  </si>
  <si>
    <t>Favorable Outcome</t>
  </si>
  <si>
    <t>Total Outcome</t>
  </si>
  <si>
    <t>Outcome</t>
  </si>
  <si>
    <t>Experiment</t>
  </si>
  <si>
    <t>Tossing a Coin</t>
  </si>
  <si>
    <t>Head</t>
  </si>
  <si>
    <t>Tail</t>
  </si>
  <si>
    <t>Sample Space</t>
  </si>
  <si>
    <t>Event</t>
  </si>
  <si>
    <t>Getting a Head</t>
  </si>
  <si>
    <t>Fav Outcome</t>
  </si>
  <si>
    <t>P(Getting Head)</t>
  </si>
  <si>
    <t>Step 1</t>
  </si>
  <si>
    <t>Identify Sample Space</t>
  </si>
  <si>
    <t>Step 2</t>
  </si>
  <si>
    <t>Step 3</t>
  </si>
  <si>
    <t>Favoravle Out Come</t>
  </si>
  <si>
    <t xml:space="preserve">Experiment </t>
  </si>
  <si>
    <t>Tossing two Coins</t>
  </si>
  <si>
    <t>HH</t>
  </si>
  <si>
    <t>HT</t>
  </si>
  <si>
    <t>TH</t>
  </si>
  <si>
    <t>TT</t>
  </si>
  <si>
    <t>Events</t>
  </si>
  <si>
    <t>Getting one Head</t>
  </si>
  <si>
    <t>Getting atleast One Head</t>
  </si>
  <si>
    <t>Getting atmost One Head</t>
  </si>
  <si>
    <t>Tossing 5 Coins</t>
  </si>
  <si>
    <t>Even No</t>
  </si>
  <si>
    <t>No Less than 5</t>
  </si>
  <si>
    <t>Total</t>
  </si>
  <si>
    <t>Black</t>
  </si>
  <si>
    <t>Red</t>
  </si>
  <si>
    <t>Spades</t>
  </si>
  <si>
    <t>Clubs</t>
  </si>
  <si>
    <t>Heart</t>
  </si>
  <si>
    <t>Diamond</t>
  </si>
  <si>
    <t>Numbers</t>
  </si>
  <si>
    <t>2-10</t>
  </si>
  <si>
    <t>Ace</t>
  </si>
  <si>
    <t>Face</t>
  </si>
  <si>
    <t>King</t>
  </si>
  <si>
    <t>Queen</t>
  </si>
  <si>
    <t>Jack</t>
  </si>
  <si>
    <t>Face Card</t>
  </si>
  <si>
    <t>Red Face Card</t>
  </si>
  <si>
    <t>1. Employee Demographics:</t>
  </si>
  <si>
    <t>Gender:</t>
  </si>
  <si>
    <t>Male</t>
  </si>
  <si>
    <t>Female</t>
  </si>
  <si>
    <t>Other</t>
  </si>
  <si>
    <t>Age:</t>
  </si>
  <si>
    <t>Under 25</t>
  </si>
  <si>
    <t>25-35</t>
  </si>
  <si>
    <t>35-45</t>
  </si>
  <si>
    <t>45 and above</t>
  </si>
  <si>
    <t>Marital Status:</t>
  </si>
  <si>
    <t>Single</t>
  </si>
  <si>
    <t>Married</t>
  </si>
  <si>
    <t>Divorced</t>
  </si>
  <si>
    <t>Widowed</t>
  </si>
  <si>
    <t>2. Employee Position:</t>
  </si>
  <si>
    <t>Job Title:</t>
  </si>
  <si>
    <t>Analyst</t>
  </si>
  <si>
    <t>Manager</t>
  </si>
  <si>
    <t>Developer</t>
  </si>
  <si>
    <t>Engineer</t>
  </si>
  <si>
    <t>Sales Executive</t>
  </si>
  <si>
    <t>Support Staff</t>
  </si>
  <si>
    <t>HR Executive</t>
  </si>
  <si>
    <t>Department:</t>
  </si>
  <si>
    <t>Finance</t>
  </si>
  <si>
    <t>Marketing</t>
  </si>
  <si>
    <t>IT</t>
  </si>
  <si>
    <t>HR</t>
  </si>
  <si>
    <t>Sales</t>
  </si>
  <si>
    <t>Engineering</t>
  </si>
  <si>
    <t>Customer Support</t>
  </si>
  <si>
    <t>Employment Status:</t>
  </si>
  <si>
    <t>Permanent</t>
  </si>
  <si>
    <t>Contract</t>
  </si>
  <si>
    <t>Intern</t>
  </si>
  <si>
    <t>3. Performance and Experience:</t>
  </si>
  <si>
    <t>Years of Experience:</t>
  </si>
  <si>
    <t>0-5 years</t>
  </si>
  <si>
    <t>6-10 years</t>
  </si>
  <si>
    <t>11-20 years</t>
  </si>
  <si>
    <t>20+ years</t>
  </si>
  <si>
    <t>Years in Current Role:</t>
  </si>
  <si>
    <t>0-2 years</t>
  </si>
  <si>
    <t>3-5 years</t>
  </si>
  <si>
    <t>10+ years</t>
  </si>
  <si>
    <t>Performance Rating:</t>
  </si>
  <si>
    <t>Poor (1-3)</t>
  </si>
  <si>
    <t>Average (4-6)</t>
  </si>
  <si>
    <t>Excellent (7-10)</t>
  </si>
  <si>
    <t>Number of Projects:</t>
  </si>
  <si>
    <t>16 and above</t>
  </si>
  <si>
    <t>4. Salary and Compensation:</t>
  </si>
  <si>
    <t>Salary Range:</t>
  </si>
  <si>
    <t>Low (0-40,000)</t>
  </si>
  <si>
    <t>Medium (40,001-80,000)</t>
  </si>
  <si>
    <t>High (80,001-120,000)</t>
  </si>
  <si>
    <t>Very High (120,001 and above)</t>
  </si>
  <si>
    <t>Bonus and Incentives:</t>
  </si>
  <si>
    <t>None</t>
  </si>
  <si>
    <t>Low (0-10% of salary)</t>
  </si>
  <si>
    <t>Medium (11-20% of salary)</t>
  </si>
  <si>
    <t>High (21% and above)</t>
  </si>
  <si>
    <t>Work Hours Per Week:</t>
  </si>
  <si>
    <t>Under 30 hours</t>
  </si>
  <si>
    <t>30-40 hours</t>
  </si>
  <si>
    <t>40-50 hours</t>
  </si>
  <si>
    <t>Above 50 hours</t>
  </si>
  <si>
    <t>5. Geography:</t>
  </si>
  <si>
    <t>Location:</t>
  </si>
  <si>
    <t>North America</t>
  </si>
  <si>
    <t>Europe</t>
  </si>
  <si>
    <t>Asia</t>
  </si>
  <si>
    <t>South America</t>
  </si>
  <si>
    <t>Africa</t>
  </si>
  <si>
    <t>Australia</t>
  </si>
  <si>
    <t>Boy</t>
  </si>
  <si>
    <t>Fav</t>
  </si>
  <si>
    <t>Girl</t>
  </si>
  <si>
    <t>Cricket</t>
  </si>
  <si>
    <t>Other Games</t>
  </si>
  <si>
    <t>Cricket | Boy</t>
  </si>
  <si>
    <t>Cricket | Girl</t>
  </si>
  <si>
    <t>Boy | Cricket</t>
  </si>
  <si>
    <t>Girl | Cricket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</si>
</sst>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16" fontId="0" fillId="0" borderId="0" xfId="0" applyNumberFormat="1" applyAlignment="1">
      <alignment horizontal="left" vertical="center" indent="2"/>
    </xf>
    <xf numFmtId="17" fontId="0" fillId="0" borderId="0" xfId="0" applyNumberForma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63" Type="http://schemas.openxmlformats.org/officeDocument/2006/relationships/customXml" Target="../ink/ink32.xml"/><Relationship Id="rId84" Type="http://schemas.openxmlformats.org/officeDocument/2006/relationships/image" Target="../media/image42.png"/><Relationship Id="rId138" Type="http://schemas.openxmlformats.org/officeDocument/2006/relationships/image" Target="../media/image70.png"/><Relationship Id="rId159" Type="http://schemas.openxmlformats.org/officeDocument/2006/relationships/customXml" Target="../ink/ink79.xml"/><Relationship Id="rId107" Type="http://schemas.openxmlformats.org/officeDocument/2006/relationships/image" Target="../media/image54.png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53" Type="http://schemas.openxmlformats.org/officeDocument/2006/relationships/customXml" Target="../ink/ink27.xml"/><Relationship Id="rId74" Type="http://schemas.openxmlformats.org/officeDocument/2006/relationships/image" Target="../media/image37.png"/><Relationship Id="rId128" Type="http://schemas.openxmlformats.org/officeDocument/2006/relationships/customXml" Target="../ink/ink64.xml"/><Relationship Id="rId149" Type="http://schemas.openxmlformats.org/officeDocument/2006/relationships/customXml" Target="../ink/ink74.xml"/><Relationship Id="rId5" Type="http://schemas.openxmlformats.org/officeDocument/2006/relationships/customXml" Target="../ink/ink3.xml"/><Relationship Id="rId95" Type="http://schemas.openxmlformats.org/officeDocument/2006/relationships/customXml" Target="../ink/ink48.xml"/><Relationship Id="rId160" Type="http://schemas.openxmlformats.org/officeDocument/2006/relationships/image" Target="../media/image81.png"/><Relationship Id="rId22" Type="http://schemas.openxmlformats.org/officeDocument/2006/relationships/image" Target="../media/image11.png"/><Relationship Id="rId43" Type="http://schemas.openxmlformats.org/officeDocument/2006/relationships/customXml" Target="../ink/ink22.xml"/><Relationship Id="rId64" Type="http://schemas.openxmlformats.org/officeDocument/2006/relationships/image" Target="../media/image32.png"/><Relationship Id="rId118" Type="http://schemas.openxmlformats.org/officeDocument/2006/relationships/customXml" Target="../ink/ink59.xml"/><Relationship Id="rId139" Type="http://schemas.openxmlformats.org/officeDocument/2006/relationships/customXml" Target="../ink/ink69.xml"/><Relationship Id="rId85" Type="http://schemas.openxmlformats.org/officeDocument/2006/relationships/customXml" Target="../ink/ink43.xml"/><Relationship Id="rId150" Type="http://schemas.openxmlformats.org/officeDocument/2006/relationships/image" Target="../media/image76.png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image" Target="../media/image52.png"/><Relationship Id="rId108" Type="http://schemas.openxmlformats.org/officeDocument/2006/relationships/customXml" Target="../ink/ink54.xml"/><Relationship Id="rId124" Type="http://schemas.openxmlformats.org/officeDocument/2006/relationships/customXml" Target="../ink/ink62.xml"/><Relationship Id="rId129" Type="http://schemas.openxmlformats.org/officeDocument/2006/relationships/image" Target="../media/image65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40" Type="http://schemas.openxmlformats.org/officeDocument/2006/relationships/image" Target="../media/image71.png"/><Relationship Id="rId145" Type="http://schemas.openxmlformats.org/officeDocument/2006/relationships/customXml" Target="../ink/ink72.xml"/><Relationship Id="rId161" Type="http://schemas.openxmlformats.org/officeDocument/2006/relationships/customXml" Target="../ink/ink80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customXml" Target="../ink/ink57.xml"/><Relationship Id="rId119" Type="http://schemas.openxmlformats.org/officeDocument/2006/relationships/image" Target="../media/image60.png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130" Type="http://schemas.openxmlformats.org/officeDocument/2006/relationships/image" Target="../media/image66.png"/><Relationship Id="rId135" Type="http://schemas.openxmlformats.org/officeDocument/2006/relationships/customXml" Target="../ink/ink67.xml"/><Relationship Id="rId151" Type="http://schemas.openxmlformats.org/officeDocument/2006/relationships/customXml" Target="../ink/ink75.xml"/><Relationship Id="rId156" Type="http://schemas.openxmlformats.org/officeDocument/2006/relationships/image" Target="../media/image79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image" Target="../media/image55.png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customXml" Target="../ink/ink52.xml"/><Relationship Id="rId120" Type="http://schemas.openxmlformats.org/officeDocument/2006/relationships/customXml" Target="../ink/ink60.xml"/><Relationship Id="rId125" Type="http://schemas.openxmlformats.org/officeDocument/2006/relationships/image" Target="../media/image63.png"/><Relationship Id="rId141" Type="http://schemas.openxmlformats.org/officeDocument/2006/relationships/customXml" Target="../ink/ink70.xml"/><Relationship Id="rId146" Type="http://schemas.openxmlformats.org/officeDocument/2006/relationships/image" Target="../media/image74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162" Type="http://schemas.openxmlformats.org/officeDocument/2006/relationships/image" Target="../media/image82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customXml" Target="../ink/ink55.xml"/><Relationship Id="rId115" Type="http://schemas.openxmlformats.org/officeDocument/2006/relationships/image" Target="../media/image58.png"/><Relationship Id="rId131" Type="http://schemas.openxmlformats.org/officeDocument/2006/relationships/customXml" Target="../ink/ink65.xml"/><Relationship Id="rId136" Type="http://schemas.openxmlformats.org/officeDocument/2006/relationships/image" Target="../media/image69.png"/><Relationship Id="rId157" Type="http://schemas.openxmlformats.org/officeDocument/2006/relationships/customXml" Target="../ink/ink78.xml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52" Type="http://schemas.openxmlformats.org/officeDocument/2006/relationships/image" Target="../media/image77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image" Target="../media/image53.png"/><Relationship Id="rId126" Type="http://schemas.openxmlformats.org/officeDocument/2006/relationships/customXml" Target="../ink/ink63.xml"/><Relationship Id="rId147" Type="http://schemas.openxmlformats.org/officeDocument/2006/relationships/customXml" Target="../ink/ink73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121" Type="http://schemas.openxmlformats.org/officeDocument/2006/relationships/image" Target="../media/image61.png"/><Relationship Id="rId142" Type="http://schemas.openxmlformats.org/officeDocument/2006/relationships/image" Target="../media/image72.png"/><Relationship Id="rId163" Type="http://schemas.openxmlformats.org/officeDocument/2006/relationships/customXml" Target="../ink/ink81.xml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customXml" Target="../ink/ink58.xml"/><Relationship Id="rId137" Type="http://schemas.openxmlformats.org/officeDocument/2006/relationships/customXml" Target="../ink/ink68.xml"/><Relationship Id="rId158" Type="http://schemas.openxmlformats.org/officeDocument/2006/relationships/image" Target="../media/image80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image" Target="../media/image56.png"/><Relationship Id="rId132" Type="http://schemas.openxmlformats.org/officeDocument/2006/relationships/image" Target="../media/image67.png"/><Relationship Id="rId153" Type="http://schemas.openxmlformats.org/officeDocument/2006/relationships/customXml" Target="../ink/ink76.xml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customXml" Target="../ink/ink53.xml"/><Relationship Id="rId127" Type="http://schemas.openxmlformats.org/officeDocument/2006/relationships/image" Target="../media/image64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customXml" Target="../ink/ink61.xml"/><Relationship Id="rId143" Type="http://schemas.openxmlformats.org/officeDocument/2006/relationships/customXml" Target="../ink/ink71.xml"/><Relationship Id="rId148" Type="http://schemas.openxmlformats.org/officeDocument/2006/relationships/image" Target="../media/image75.png"/><Relationship Id="rId164" Type="http://schemas.openxmlformats.org/officeDocument/2006/relationships/image" Target="../media/image83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26" Type="http://schemas.openxmlformats.org/officeDocument/2006/relationships/image" Target="../media/image13.png"/><Relationship Id="rId47" Type="http://schemas.openxmlformats.org/officeDocument/2006/relationships/customXml" Target="../ink/ink24.xml"/><Relationship Id="rId68" Type="http://schemas.openxmlformats.org/officeDocument/2006/relationships/image" Target="../media/image34.png"/><Relationship Id="rId89" Type="http://schemas.openxmlformats.org/officeDocument/2006/relationships/customXml" Target="../ink/ink45.xml"/><Relationship Id="rId112" Type="http://schemas.openxmlformats.org/officeDocument/2006/relationships/customXml" Target="../ink/ink56.xml"/><Relationship Id="rId133" Type="http://schemas.openxmlformats.org/officeDocument/2006/relationships/customXml" Target="../ink/ink66.xml"/><Relationship Id="rId154" Type="http://schemas.openxmlformats.org/officeDocument/2006/relationships/image" Target="../media/image78.png"/><Relationship Id="rId16" Type="http://schemas.openxmlformats.org/officeDocument/2006/relationships/image" Target="../media/image8.png"/><Relationship Id="rId37" Type="http://schemas.openxmlformats.org/officeDocument/2006/relationships/customXml" Target="../ink/ink19.xml"/><Relationship Id="rId58" Type="http://schemas.openxmlformats.org/officeDocument/2006/relationships/image" Target="../media/image29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image" Target="../media/image62.png"/><Relationship Id="rId144" Type="http://schemas.openxmlformats.org/officeDocument/2006/relationships/image" Target="../media/image73.png"/><Relationship Id="rId90" Type="http://schemas.openxmlformats.org/officeDocument/2006/relationships/image" Target="../media/image45.png"/><Relationship Id="rId27" Type="http://schemas.openxmlformats.org/officeDocument/2006/relationships/customXml" Target="../ink/ink14.xml"/><Relationship Id="rId48" Type="http://schemas.openxmlformats.org/officeDocument/2006/relationships/image" Target="../media/image24.png"/><Relationship Id="rId69" Type="http://schemas.openxmlformats.org/officeDocument/2006/relationships/customXml" Target="../ink/ink35.xml"/><Relationship Id="rId113" Type="http://schemas.openxmlformats.org/officeDocument/2006/relationships/image" Target="../media/image57.png"/><Relationship Id="rId134" Type="http://schemas.openxmlformats.org/officeDocument/2006/relationships/image" Target="../media/image68.png"/><Relationship Id="rId80" Type="http://schemas.openxmlformats.org/officeDocument/2006/relationships/image" Target="../media/image40.png"/><Relationship Id="rId155" Type="http://schemas.openxmlformats.org/officeDocument/2006/relationships/customXml" Target="../ink/ink77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40.xml"/><Relationship Id="rId21" Type="http://schemas.openxmlformats.org/officeDocument/2006/relationships/customXml" Target="../ink/ink92.xml"/><Relationship Id="rId324" Type="http://schemas.openxmlformats.org/officeDocument/2006/relationships/customXml" Target="../ink/ink243.xml"/><Relationship Id="rId531" Type="http://schemas.openxmlformats.org/officeDocument/2006/relationships/image" Target="../media/image349.png"/><Relationship Id="rId629" Type="http://schemas.openxmlformats.org/officeDocument/2006/relationships/image" Target="../media/image399.png"/><Relationship Id="rId170" Type="http://schemas.openxmlformats.org/officeDocument/2006/relationships/image" Target="../media/image168.png"/><Relationship Id="rId268" Type="http://schemas.openxmlformats.org/officeDocument/2006/relationships/customXml" Target="../ink/ink215.xml"/><Relationship Id="rId475" Type="http://schemas.openxmlformats.org/officeDocument/2006/relationships/image" Target="../media/image321.png"/><Relationship Id="rId32" Type="http://schemas.openxmlformats.org/officeDocument/2006/relationships/image" Target="../media/image99.png"/><Relationship Id="rId128" Type="http://schemas.openxmlformats.org/officeDocument/2006/relationships/image" Target="../media/image147.png"/><Relationship Id="rId335" Type="http://schemas.openxmlformats.org/officeDocument/2006/relationships/image" Target="../media/image251.png"/><Relationship Id="rId542" Type="http://schemas.openxmlformats.org/officeDocument/2006/relationships/customXml" Target="../ink/ink352.xml"/><Relationship Id="rId181" Type="http://schemas.openxmlformats.org/officeDocument/2006/relationships/customXml" Target="../ink/ink172.xml"/><Relationship Id="rId402" Type="http://schemas.openxmlformats.org/officeDocument/2006/relationships/customXml" Target="../ink/ink282.xml"/><Relationship Id="rId279" Type="http://schemas.openxmlformats.org/officeDocument/2006/relationships/image" Target="../media/image223.png"/><Relationship Id="rId486" Type="http://schemas.openxmlformats.org/officeDocument/2006/relationships/customXml" Target="../ink/ink324.xml"/><Relationship Id="rId43" Type="http://schemas.openxmlformats.org/officeDocument/2006/relationships/customXml" Target="../ink/ink103.xml"/><Relationship Id="rId139" Type="http://schemas.openxmlformats.org/officeDocument/2006/relationships/customXml" Target="../ink/ink151.xml"/><Relationship Id="rId346" Type="http://schemas.openxmlformats.org/officeDocument/2006/relationships/customXml" Target="../ink/ink254.xml"/><Relationship Id="rId553" Type="http://schemas.openxmlformats.org/officeDocument/2006/relationships/image" Target="../media/image360.png"/><Relationship Id="rId192" Type="http://schemas.openxmlformats.org/officeDocument/2006/relationships/image" Target="../media/image179.png"/><Relationship Id="rId206" Type="http://schemas.openxmlformats.org/officeDocument/2006/relationships/image" Target="../media/image186.png"/><Relationship Id="rId413" Type="http://schemas.openxmlformats.org/officeDocument/2006/relationships/image" Target="../media/image290.png"/><Relationship Id="rId497" Type="http://schemas.openxmlformats.org/officeDocument/2006/relationships/image" Target="../media/image332.png"/><Relationship Id="rId620" Type="http://schemas.openxmlformats.org/officeDocument/2006/relationships/customXml" Target="../ink/ink390.xml"/><Relationship Id="rId357" Type="http://schemas.openxmlformats.org/officeDocument/2006/relationships/image" Target="../media/image262.png"/><Relationship Id="rId54" Type="http://schemas.openxmlformats.org/officeDocument/2006/relationships/image" Target="../media/image110.png"/><Relationship Id="rId217" Type="http://schemas.openxmlformats.org/officeDocument/2006/relationships/customXml" Target="../ink/ink190.xml"/><Relationship Id="rId564" Type="http://schemas.openxmlformats.org/officeDocument/2006/relationships/customXml" Target="../ink/ink363.xml"/><Relationship Id="rId424" Type="http://schemas.openxmlformats.org/officeDocument/2006/relationships/customXml" Target="../ink/ink293.xml"/><Relationship Id="rId631" Type="http://schemas.openxmlformats.org/officeDocument/2006/relationships/image" Target="../media/image400.png"/><Relationship Id="rId270" Type="http://schemas.openxmlformats.org/officeDocument/2006/relationships/customXml" Target="../ink/ink216.xml"/><Relationship Id="rId65" Type="http://schemas.openxmlformats.org/officeDocument/2006/relationships/customXml" Target="../ink/ink114.xml"/><Relationship Id="rId130" Type="http://schemas.openxmlformats.org/officeDocument/2006/relationships/image" Target="../media/image148.png"/><Relationship Id="rId368" Type="http://schemas.openxmlformats.org/officeDocument/2006/relationships/customXml" Target="../ink/ink265.xml"/><Relationship Id="rId575" Type="http://schemas.openxmlformats.org/officeDocument/2006/relationships/image" Target="../media/image372.png"/><Relationship Id="rId228" Type="http://schemas.openxmlformats.org/officeDocument/2006/relationships/image" Target="../media/image197.png"/><Relationship Id="rId435" Type="http://schemas.openxmlformats.org/officeDocument/2006/relationships/image" Target="../media/image301.png"/><Relationship Id="rId642" Type="http://schemas.openxmlformats.org/officeDocument/2006/relationships/customXml" Target="../ink/ink401.xml"/><Relationship Id="rId281" Type="http://schemas.openxmlformats.org/officeDocument/2006/relationships/image" Target="../media/image224.png"/><Relationship Id="rId502" Type="http://schemas.openxmlformats.org/officeDocument/2006/relationships/customXml" Target="../ink/ink332.xml"/><Relationship Id="rId76" Type="http://schemas.openxmlformats.org/officeDocument/2006/relationships/image" Target="../media/image121.png"/><Relationship Id="rId141" Type="http://schemas.openxmlformats.org/officeDocument/2006/relationships/customXml" Target="../ink/ink152.xml"/><Relationship Id="rId379" Type="http://schemas.openxmlformats.org/officeDocument/2006/relationships/image" Target="../media/image273.png"/><Relationship Id="rId586" Type="http://schemas.openxmlformats.org/officeDocument/2006/relationships/customXml" Target="../ink/ink373.xml"/><Relationship Id="rId7" Type="http://schemas.openxmlformats.org/officeDocument/2006/relationships/customXml" Target="../ink/ink85.xml"/><Relationship Id="rId239" Type="http://schemas.openxmlformats.org/officeDocument/2006/relationships/image" Target="../media/image203.png"/><Relationship Id="rId446" Type="http://schemas.openxmlformats.org/officeDocument/2006/relationships/customXml" Target="../ink/ink304.xml"/><Relationship Id="rId653" Type="http://schemas.openxmlformats.org/officeDocument/2006/relationships/image" Target="../media/image411.png"/><Relationship Id="rId292" Type="http://schemas.openxmlformats.org/officeDocument/2006/relationships/customXml" Target="../ink/ink227.xml"/><Relationship Id="rId306" Type="http://schemas.openxmlformats.org/officeDocument/2006/relationships/customXml" Target="../ink/ink234.xml"/><Relationship Id="rId87" Type="http://schemas.openxmlformats.org/officeDocument/2006/relationships/customXml" Target="../ink/ink125.xml"/><Relationship Id="rId513" Type="http://schemas.openxmlformats.org/officeDocument/2006/relationships/image" Target="../media/image340.png"/><Relationship Id="rId597" Type="http://schemas.openxmlformats.org/officeDocument/2006/relationships/image" Target="../media/image383.png"/><Relationship Id="rId152" Type="http://schemas.openxmlformats.org/officeDocument/2006/relationships/image" Target="../media/image159.png"/><Relationship Id="rId457" Type="http://schemas.openxmlformats.org/officeDocument/2006/relationships/image" Target="../media/image312.png"/><Relationship Id="rId14" Type="http://schemas.openxmlformats.org/officeDocument/2006/relationships/image" Target="../media/image90.png"/><Relationship Id="rId317" Type="http://schemas.openxmlformats.org/officeDocument/2006/relationships/image" Target="../media/image242.png"/><Relationship Id="rId524" Type="http://schemas.openxmlformats.org/officeDocument/2006/relationships/customXml" Target="../ink/ink343.xml"/><Relationship Id="rId98" Type="http://schemas.openxmlformats.org/officeDocument/2006/relationships/image" Target="../media/image132.png"/><Relationship Id="rId163" Type="http://schemas.openxmlformats.org/officeDocument/2006/relationships/customXml" Target="../ink/ink163.xml"/><Relationship Id="rId370" Type="http://schemas.openxmlformats.org/officeDocument/2006/relationships/customXml" Target="../ink/ink266.xml"/><Relationship Id="rId230" Type="http://schemas.openxmlformats.org/officeDocument/2006/relationships/image" Target="../media/image198.png"/><Relationship Id="rId468" Type="http://schemas.openxmlformats.org/officeDocument/2006/relationships/customXml" Target="../ink/ink315.xml"/><Relationship Id="rId25" Type="http://schemas.openxmlformats.org/officeDocument/2006/relationships/customXml" Target="../ink/ink94.xml"/><Relationship Id="rId328" Type="http://schemas.openxmlformats.org/officeDocument/2006/relationships/customXml" Target="../ink/ink245.xml"/><Relationship Id="rId535" Type="http://schemas.openxmlformats.org/officeDocument/2006/relationships/image" Target="../media/image351.png"/><Relationship Id="rId174" Type="http://schemas.openxmlformats.org/officeDocument/2006/relationships/image" Target="../media/image170.png"/><Relationship Id="rId381" Type="http://schemas.openxmlformats.org/officeDocument/2006/relationships/image" Target="../media/image274.png"/><Relationship Id="rId602" Type="http://schemas.openxmlformats.org/officeDocument/2006/relationships/customXml" Target="../ink/ink381.xml"/><Relationship Id="rId241" Type="http://schemas.openxmlformats.org/officeDocument/2006/relationships/image" Target="../media/image204.png"/><Relationship Id="rId479" Type="http://schemas.openxmlformats.org/officeDocument/2006/relationships/image" Target="../media/image323.png"/><Relationship Id="rId36" Type="http://schemas.openxmlformats.org/officeDocument/2006/relationships/image" Target="../media/image101.png"/><Relationship Id="rId339" Type="http://schemas.openxmlformats.org/officeDocument/2006/relationships/image" Target="../media/image253.png"/><Relationship Id="rId546" Type="http://schemas.openxmlformats.org/officeDocument/2006/relationships/customXml" Target="../ink/ink354.xml"/><Relationship Id="rId101" Type="http://schemas.openxmlformats.org/officeDocument/2006/relationships/customXml" Target="../ink/ink132.xml"/><Relationship Id="rId185" Type="http://schemas.openxmlformats.org/officeDocument/2006/relationships/customXml" Target="../ink/ink174.xml"/><Relationship Id="rId406" Type="http://schemas.openxmlformats.org/officeDocument/2006/relationships/customXml" Target="../ink/ink284.xml"/><Relationship Id="rId392" Type="http://schemas.openxmlformats.org/officeDocument/2006/relationships/customXml" Target="../ink/ink277.xml"/><Relationship Id="rId613" Type="http://schemas.openxmlformats.org/officeDocument/2006/relationships/image" Target="../media/image391.png"/><Relationship Id="rId252" Type="http://schemas.openxmlformats.org/officeDocument/2006/relationships/customXml" Target="../ink/ink207.xml"/><Relationship Id="rId47" Type="http://schemas.openxmlformats.org/officeDocument/2006/relationships/customXml" Target="../ink/ink105.xml"/><Relationship Id="rId112" Type="http://schemas.openxmlformats.org/officeDocument/2006/relationships/image" Target="../media/image139.png"/><Relationship Id="rId557" Type="http://schemas.openxmlformats.org/officeDocument/2006/relationships/image" Target="../media/image362.png"/><Relationship Id="rId196" Type="http://schemas.openxmlformats.org/officeDocument/2006/relationships/image" Target="../media/image181.png"/><Relationship Id="rId417" Type="http://schemas.openxmlformats.org/officeDocument/2006/relationships/image" Target="../media/image292.png"/><Relationship Id="rId624" Type="http://schemas.openxmlformats.org/officeDocument/2006/relationships/customXml" Target="../ink/ink392.xml"/><Relationship Id="rId263" Type="http://schemas.openxmlformats.org/officeDocument/2006/relationships/image" Target="../media/image215.png"/><Relationship Id="rId470" Type="http://schemas.openxmlformats.org/officeDocument/2006/relationships/customXml" Target="../ink/ink316.xml"/><Relationship Id="rId58" Type="http://schemas.openxmlformats.org/officeDocument/2006/relationships/image" Target="../media/image112.png"/><Relationship Id="rId123" Type="http://schemas.openxmlformats.org/officeDocument/2006/relationships/customXml" Target="../ink/ink143.xml"/><Relationship Id="rId330" Type="http://schemas.openxmlformats.org/officeDocument/2006/relationships/customXml" Target="../ink/ink246.xml"/><Relationship Id="rId568" Type="http://schemas.openxmlformats.org/officeDocument/2006/relationships/customXml" Target="../ink/ink365.xml"/><Relationship Id="rId165" Type="http://schemas.openxmlformats.org/officeDocument/2006/relationships/customXml" Target="../ink/ink164.xml"/><Relationship Id="rId372" Type="http://schemas.openxmlformats.org/officeDocument/2006/relationships/customXml" Target="../ink/ink267.xml"/><Relationship Id="rId428" Type="http://schemas.openxmlformats.org/officeDocument/2006/relationships/customXml" Target="../ink/ink295.xml"/><Relationship Id="rId635" Type="http://schemas.openxmlformats.org/officeDocument/2006/relationships/image" Target="../media/image402.png"/><Relationship Id="rId232" Type="http://schemas.openxmlformats.org/officeDocument/2006/relationships/image" Target="../media/image199.png"/><Relationship Id="rId274" Type="http://schemas.openxmlformats.org/officeDocument/2006/relationships/customXml" Target="../ink/ink218.xml"/><Relationship Id="rId481" Type="http://schemas.openxmlformats.org/officeDocument/2006/relationships/image" Target="../media/image324.png"/><Relationship Id="rId27" Type="http://schemas.openxmlformats.org/officeDocument/2006/relationships/customXml" Target="../ink/ink95.xml"/><Relationship Id="rId69" Type="http://schemas.openxmlformats.org/officeDocument/2006/relationships/customXml" Target="../ink/ink116.xml"/><Relationship Id="rId134" Type="http://schemas.openxmlformats.org/officeDocument/2006/relationships/image" Target="../media/image150.png"/><Relationship Id="rId537" Type="http://schemas.openxmlformats.org/officeDocument/2006/relationships/image" Target="../media/image352.png"/><Relationship Id="rId579" Type="http://schemas.openxmlformats.org/officeDocument/2006/relationships/image" Target="../media/image374.png"/><Relationship Id="rId80" Type="http://schemas.openxmlformats.org/officeDocument/2006/relationships/image" Target="../media/image123.png"/><Relationship Id="rId176" Type="http://schemas.openxmlformats.org/officeDocument/2006/relationships/image" Target="../media/image171.png"/><Relationship Id="rId341" Type="http://schemas.openxmlformats.org/officeDocument/2006/relationships/image" Target="../media/image254.png"/><Relationship Id="rId383" Type="http://schemas.openxmlformats.org/officeDocument/2006/relationships/image" Target="../media/image275.png"/><Relationship Id="rId439" Type="http://schemas.openxmlformats.org/officeDocument/2006/relationships/image" Target="../media/image303.png"/><Relationship Id="rId590" Type="http://schemas.openxmlformats.org/officeDocument/2006/relationships/customXml" Target="../ink/ink375.xml"/><Relationship Id="rId604" Type="http://schemas.openxmlformats.org/officeDocument/2006/relationships/customXml" Target="../ink/ink382.xml"/><Relationship Id="rId646" Type="http://schemas.openxmlformats.org/officeDocument/2006/relationships/customXml" Target="../ink/ink403.xml"/><Relationship Id="rId201" Type="http://schemas.openxmlformats.org/officeDocument/2006/relationships/customXml" Target="../ink/ink182.xml"/><Relationship Id="rId243" Type="http://schemas.openxmlformats.org/officeDocument/2006/relationships/image" Target="../media/image205.png"/><Relationship Id="rId285" Type="http://schemas.openxmlformats.org/officeDocument/2006/relationships/image" Target="../media/image226.png"/><Relationship Id="rId450" Type="http://schemas.openxmlformats.org/officeDocument/2006/relationships/customXml" Target="../ink/ink306.xml"/><Relationship Id="rId506" Type="http://schemas.openxmlformats.org/officeDocument/2006/relationships/customXml" Target="../ink/ink334.xml"/><Relationship Id="rId38" Type="http://schemas.openxmlformats.org/officeDocument/2006/relationships/image" Target="../media/image102.png"/><Relationship Id="rId103" Type="http://schemas.openxmlformats.org/officeDocument/2006/relationships/customXml" Target="../ink/ink133.xml"/><Relationship Id="rId310" Type="http://schemas.openxmlformats.org/officeDocument/2006/relationships/customXml" Target="../ink/ink236.xml"/><Relationship Id="rId492" Type="http://schemas.openxmlformats.org/officeDocument/2006/relationships/customXml" Target="../ink/ink327.xml"/><Relationship Id="rId548" Type="http://schemas.openxmlformats.org/officeDocument/2006/relationships/customXml" Target="../ink/ink355.xml"/><Relationship Id="rId91" Type="http://schemas.openxmlformats.org/officeDocument/2006/relationships/customXml" Target="../ink/ink127.xml"/><Relationship Id="rId145" Type="http://schemas.openxmlformats.org/officeDocument/2006/relationships/customXml" Target="../ink/ink154.xml"/><Relationship Id="rId187" Type="http://schemas.openxmlformats.org/officeDocument/2006/relationships/customXml" Target="../ink/ink175.xml"/><Relationship Id="rId352" Type="http://schemas.openxmlformats.org/officeDocument/2006/relationships/customXml" Target="../ink/ink257.xml"/><Relationship Id="rId394" Type="http://schemas.openxmlformats.org/officeDocument/2006/relationships/customXml" Target="../ink/ink278.xml"/><Relationship Id="rId408" Type="http://schemas.openxmlformats.org/officeDocument/2006/relationships/customXml" Target="../ink/ink285.xml"/><Relationship Id="rId615" Type="http://schemas.openxmlformats.org/officeDocument/2006/relationships/image" Target="../media/image392.png"/><Relationship Id="rId212" Type="http://schemas.openxmlformats.org/officeDocument/2006/relationships/image" Target="../media/image189.png"/><Relationship Id="rId254" Type="http://schemas.openxmlformats.org/officeDocument/2006/relationships/customXml" Target="../ink/ink208.xml"/><Relationship Id="rId49" Type="http://schemas.openxmlformats.org/officeDocument/2006/relationships/customXml" Target="../ink/ink106.xml"/><Relationship Id="rId114" Type="http://schemas.openxmlformats.org/officeDocument/2006/relationships/image" Target="../media/image140.png"/><Relationship Id="rId296" Type="http://schemas.openxmlformats.org/officeDocument/2006/relationships/customXml" Target="../ink/ink229.xml"/><Relationship Id="rId461" Type="http://schemas.openxmlformats.org/officeDocument/2006/relationships/image" Target="../media/image314.png"/><Relationship Id="rId517" Type="http://schemas.openxmlformats.org/officeDocument/2006/relationships/image" Target="../media/image342.png"/><Relationship Id="rId559" Type="http://schemas.openxmlformats.org/officeDocument/2006/relationships/image" Target="../media/image363.png"/><Relationship Id="rId60" Type="http://schemas.openxmlformats.org/officeDocument/2006/relationships/image" Target="../media/image113.png"/><Relationship Id="rId156" Type="http://schemas.openxmlformats.org/officeDocument/2006/relationships/image" Target="../media/image161.png"/><Relationship Id="rId198" Type="http://schemas.openxmlformats.org/officeDocument/2006/relationships/image" Target="../media/image182.png"/><Relationship Id="rId321" Type="http://schemas.openxmlformats.org/officeDocument/2006/relationships/image" Target="../media/image244.png"/><Relationship Id="rId363" Type="http://schemas.openxmlformats.org/officeDocument/2006/relationships/image" Target="../media/image265.png"/><Relationship Id="rId419" Type="http://schemas.openxmlformats.org/officeDocument/2006/relationships/image" Target="../media/image293.png"/><Relationship Id="rId570" Type="http://schemas.openxmlformats.org/officeDocument/2006/relationships/customXml" Target="../ink/ink366.xml"/><Relationship Id="rId626" Type="http://schemas.openxmlformats.org/officeDocument/2006/relationships/customXml" Target="../ink/ink393.xml"/><Relationship Id="rId223" Type="http://schemas.openxmlformats.org/officeDocument/2006/relationships/customXml" Target="../ink/ink193.xml"/><Relationship Id="rId430" Type="http://schemas.openxmlformats.org/officeDocument/2006/relationships/customXml" Target="../ink/ink296.xml"/><Relationship Id="rId18" Type="http://schemas.openxmlformats.org/officeDocument/2006/relationships/image" Target="../media/image92.png"/><Relationship Id="rId265" Type="http://schemas.openxmlformats.org/officeDocument/2006/relationships/image" Target="../media/image216.png"/><Relationship Id="rId472" Type="http://schemas.openxmlformats.org/officeDocument/2006/relationships/customXml" Target="../ink/ink317.xml"/><Relationship Id="rId528" Type="http://schemas.openxmlformats.org/officeDocument/2006/relationships/customXml" Target="../ink/ink345.xml"/><Relationship Id="rId125" Type="http://schemas.openxmlformats.org/officeDocument/2006/relationships/customXml" Target="../ink/ink144.xml"/><Relationship Id="rId167" Type="http://schemas.openxmlformats.org/officeDocument/2006/relationships/customXml" Target="../ink/ink165.xml"/><Relationship Id="rId332" Type="http://schemas.openxmlformats.org/officeDocument/2006/relationships/customXml" Target="../ink/ink247.xml"/><Relationship Id="rId374" Type="http://schemas.openxmlformats.org/officeDocument/2006/relationships/customXml" Target="../ink/ink268.xml"/><Relationship Id="rId581" Type="http://schemas.openxmlformats.org/officeDocument/2006/relationships/image" Target="../media/image375.png"/><Relationship Id="rId71" Type="http://schemas.openxmlformats.org/officeDocument/2006/relationships/customXml" Target="../ink/ink117.xml"/><Relationship Id="rId234" Type="http://schemas.openxmlformats.org/officeDocument/2006/relationships/image" Target="../media/image200.png"/><Relationship Id="rId637" Type="http://schemas.openxmlformats.org/officeDocument/2006/relationships/image" Target="../media/image403.png"/><Relationship Id="rId2" Type="http://schemas.openxmlformats.org/officeDocument/2006/relationships/image" Target="../media/image84.png"/><Relationship Id="rId29" Type="http://schemas.openxmlformats.org/officeDocument/2006/relationships/customXml" Target="../ink/ink96.xml"/><Relationship Id="rId276" Type="http://schemas.openxmlformats.org/officeDocument/2006/relationships/customXml" Target="../ink/ink219.xml"/><Relationship Id="rId441" Type="http://schemas.openxmlformats.org/officeDocument/2006/relationships/image" Target="../media/image304.png"/><Relationship Id="rId483" Type="http://schemas.openxmlformats.org/officeDocument/2006/relationships/image" Target="../media/image325.png"/><Relationship Id="rId539" Type="http://schemas.openxmlformats.org/officeDocument/2006/relationships/image" Target="../media/image353.png"/><Relationship Id="rId40" Type="http://schemas.openxmlformats.org/officeDocument/2006/relationships/image" Target="../media/image103.png"/><Relationship Id="rId136" Type="http://schemas.openxmlformats.org/officeDocument/2006/relationships/image" Target="../media/image151.png"/><Relationship Id="rId178" Type="http://schemas.openxmlformats.org/officeDocument/2006/relationships/image" Target="../media/image172.png"/><Relationship Id="rId301" Type="http://schemas.openxmlformats.org/officeDocument/2006/relationships/image" Target="../media/image234.png"/><Relationship Id="rId343" Type="http://schemas.openxmlformats.org/officeDocument/2006/relationships/image" Target="../media/image255.png"/><Relationship Id="rId550" Type="http://schemas.openxmlformats.org/officeDocument/2006/relationships/customXml" Target="../ink/ink356.xml"/><Relationship Id="rId82" Type="http://schemas.openxmlformats.org/officeDocument/2006/relationships/image" Target="../media/image124.png"/><Relationship Id="rId203" Type="http://schemas.openxmlformats.org/officeDocument/2006/relationships/customXml" Target="../ink/ink183.xml"/><Relationship Id="rId385" Type="http://schemas.openxmlformats.org/officeDocument/2006/relationships/image" Target="../media/image276.png"/><Relationship Id="rId592" Type="http://schemas.openxmlformats.org/officeDocument/2006/relationships/customXml" Target="../ink/ink376.xml"/><Relationship Id="rId606" Type="http://schemas.openxmlformats.org/officeDocument/2006/relationships/customXml" Target="../ink/ink383.xml"/><Relationship Id="rId648" Type="http://schemas.openxmlformats.org/officeDocument/2006/relationships/customXml" Target="../ink/ink404.xml"/><Relationship Id="rId245" Type="http://schemas.openxmlformats.org/officeDocument/2006/relationships/image" Target="../media/image206.png"/><Relationship Id="rId287" Type="http://schemas.openxmlformats.org/officeDocument/2006/relationships/image" Target="../media/image227.png"/><Relationship Id="rId410" Type="http://schemas.openxmlformats.org/officeDocument/2006/relationships/customXml" Target="../ink/ink286.xml"/><Relationship Id="rId452" Type="http://schemas.openxmlformats.org/officeDocument/2006/relationships/customXml" Target="../ink/ink307.xml"/><Relationship Id="rId494" Type="http://schemas.openxmlformats.org/officeDocument/2006/relationships/customXml" Target="../ink/ink328.xml"/><Relationship Id="rId508" Type="http://schemas.openxmlformats.org/officeDocument/2006/relationships/customXml" Target="../ink/ink335.xml"/><Relationship Id="rId105" Type="http://schemas.openxmlformats.org/officeDocument/2006/relationships/customXml" Target="../ink/ink134.xml"/><Relationship Id="rId147" Type="http://schemas.openxmlformats.org/officeDocument/2006/relationships/customXml" Target="../ink/ink155.xml"/><Relationship Id="rId312" Type="http://schemas.openxmlformats.org/officeDocument/2006/relationships/customXml" Target="../ink/ink237.xml"/><Relationship Id="rId354" Type="http://schemas.openxmlformats.org/officeDocument/2006/relationships/customXml" Target="../ink/ink258.xml"/><Relationship Id="rId51" Type="http://schemas.openxmlformats.org/officeDocument/2006/relationships/customXml" Target="../ink/ink107.xml"/><Relationship Id="rId93" Type="http://schemas.openxmlformats.org/officeDocument/2006/relationships/customXml" Target="../ink/ink128.xml"/><Relationship Id="rId189" Type="http://schemas.openxmlformats.org/officeDocument/2006/relationships/customXml" Target="../ink/ink176.xml"/><Relationship Id="rId396" Type="http://schemas.openxmlformats.org/officeDocument/2006/relationships/customXml" Target="../ink/ink279.xml"/><Relationship Id="rId561" Type="http://schemas.openxmlformats.org/officeDocument/2006/relationships/image" Target="../media/image364.png"/><Relationship Id="rId617" Type="http://schemas.openxmlformats.org/officeDocument/2006/relationships/image" Target="../media/image393.png"/><Relationship Id="rId214" Type="http://schemas.openxmlformats.org/officeDocument/2006/relationships/image" Target="../media/image190.png"/><Relationship Id="rId256" Type="http://schemas.openxmlformats.org/officeDocument/2006/relationships/customXml" Target="../ink/ink209.xml"/><Relationship Id="rId298" Type="http://schemas.openxmlformats.org/officeDocument/2006/relationships/customXml" Target="../ink/ink230.xml"/><Relationship Id="rId421" Type="http://schemas.openxmlformats.org/officeDocument/2006/relationships/image" Target="../media/image294.png"/><Relationship Id="rId463" Type="http://schemas.openxmlformats.org/officeDocument/2006/relationships/image" Target="../media/image315.png"/><Relationship Id="rId519" Type="http://schemas.openxmlformats.org/officeDocument/2006/relationships/image" Target="../media/image343.png"/><Relationship Id="rId116" Type="http://schemas.openxmlformats.org/officeDocument/2006/relationships/image" Target="../media/image141.png"/><Relationship Id="rId158" Type="http://schemas.openxmlformats.org/officeDocument/2006/relationships/image" Target="../media/image162.png"/><Relationship Id="rId323" Type="http://schemas.openxmlformats.org/officeDocument/2006/relationships/image" Target="../media/image245.png"/><Relationship Id="rId530" Type="http://schemas.openxmlformats.org/officeDocument/2006/relationships/customXml" Target="../ink/ink346.xml"/><Relationship Id="rId20" Type="http://schemas.openxmlformats.org/officeDocument/2006/relationships/image" Target="../media/image93.png"/><Relationship Id="rId62" Type="http://schemas.openxmlformats.org/officeDocument/2006/relationships/image" Target="../media/image114.png"/><Relationship Id="rId365" Type="http://schemas.openxmlformats.org/officeDocument/2006/relationships/image" Target="../media/image266.png"/><Relationship Id="rId572" Type="http://schemas.openxmlformats.org/officeDocument/2006/relationships/customXml" Target="../ink/ink367.xml"/><Relationship Id="rId628" Type="http://schemas.openxmlformats.org/officeDocument/2006/relationships/customXml" Target="../ink/ink394.xml"/><Relationship Id="rId225" Type="http://schemas.openxmlformats.org/officeDocument/2006/relationships/customXml" Target="../ink/ink194.xml"/><Relationship Id="rId267" Type="http://schemas.openxmlformats.org/officeDocument/2006/relationships/image" Target="../media/image217.png"/><Relationship Id="rId432" Type="http://schemas.openxmlformats.org/officeDocument/2006/relationships/customXml" Target="../ink/ink297.xml"/><Relationship Id="rId474" Type="http://schemas.openxmlformats.org/officeDocument/2006/relationships/customXml" Target="../ink/ink318.xml"/><Relationship Id="rId127" Type="http://schemas.openxmlformats.org/officeDocument/2006/relationships/customXml" Target="../ink/ink145.xml"/><Relationship Id="rId31" Type="http://schemas.openxmlformats.org/officeDocument/2006/relationships/customXml" Target="../ink/ink97.xml"/><Relationship Id="rId73" Type="http://schemas.openxmlformats.org/officeDocument/2006/relationships/customXml" Target="../ink/ink118.xml"/><Relationship Id="rId169" Type="http://schemas.openxmlformats.org/officeDocument/2006/relationships/customXml" Target="../ink/ink166.xml"/><Relationship Id="rId334" Type="http://schemas.openxmlformats.org/officeDocument/2006/relationships/customXml" Target="../ink/ink248.xml"/><Relationship Id="rId376" Type="http://schemas.openxmlformats.org/officeDocument/2006/relationships/customXml" Target="../ink/ink269.xml"/><Relationship Id="rId541" Type="http://schemas.openxmlformats.org/officeDocument/2006/relationships/image" Target="../media/image354.png"/><Relationship Id="rId583" Type="http://schemas.openxmlformats.org/officeDocument/2006/relationships/image" Target="../media/image376.png"/><Relationship Id="rId639" Type="http://schemas.openxmlformats.org/officeDocument/2006/relationships/image" Target="../media/image404.png"/><Relationship Id="rId4" Type="http://schemas.openxmlformats.org/officeDocument/2006/relationships/image" Target="../media/image85.png"/><Relationship Id="rId180" Type="http://schemas.openxmlformats.org/officeDocument/2006/relationships/image" Target="../media/image173.png"/><Relationship Id="rId236" Type="http://schemas.openxmlformats.org/officeDocument/2006/relationships/image" Target="../media/image201.png"/><Relationship Id="rId278" Type="http://schemas.openxmlformats.org/officeDocument/2006/relationships/customXml" Target="../ink/ink220.xml"/><Relationship Id="rId401" Type="http://schemas.openxmlformats.org/officeDocument/2006/relationships/image" Target="../media/image284.png"/><Relationship Id="rId443" Type="http://schemas.openxmlformats.org/officeDocument/2006/relationships/image" Target="../media/image305.png"/><Relationship Id="rId650" Type="http://schemas.openxmlformats.org/officeDocument/2006/relationships/customXml" Target="../ink/ink405.xml"/><Relationship Id="rId303" Type="http://schemas.openxmlformats.org/officeDocument/2006/relationships/image" Target="../media/image235.png"/><Relationship Id="rId485" Type="http://schemas.openxmlformats.org/officeDocument/2006/relationships/image" Target="../media/image326.png"/><Relationship Id="rId42" Type="http://schemas.openxmlformats.org/officeDocument/2006/relationships/image" Target="../media/image104.png"/><Relationship Id="rId84" Type="http://schemas.openxmlformats.org/officeDocument/2006/relationships/image" Target="../media/image125.png"/><Relationship Id="rId138" Type="http://schemas.openxmlformats.org/officeDocument/2006/relationships/image" Target="../media/image152.png"/><Relationship Id="rId345" Type="http://schemas.openxmlformats.org/officeDocument/2006/relationships/image" Target="../media/image256.png"/><Relationship Id="rId387" Type="http://schemas.openxmlformats.org/officeDocument/2006/relationships/image" Target="../media/image277.png"/><Relationship Id="rId510" Type="http://schemas.openxmlformats.org/officeDocument/2006/relationships/customXml" Target="../ink/ink336.xml"/><Relationship Id="rId552" Type="http://schemas.openxmlformats.org/officeDocument/2006/relationships/customXml" Target="../ink/ink357.xml"/><Relationship Id="rId594" Type="http://schemas.openxmlformats.org/officeDocument/2006/relationships/customXml" Target="../ink/ink377.xml"/><Relationship Id="rId608" Type="http://schemas.openxmlformats.org/officeDocument/2006/relationships/customXml" Target="../ink/ink384.xml"/><Relationship Id="rId191" Type="http://schemas.openxmlformats.org/officeDocument/2006/relationships/customXml" Target="../ink/ink177.xml"/><Relationship Id="rId205" Type="http://schemas.openxmlformats.org/officeDocument/2006/relationships/customXml" Target="../ink/ink184.xml"/><Relationship Id="rId247" Type="http://schemas.openxmlformats.org/officeDocument/2006/relationships/image" Target="../media/image207.png"/><Relationship Id="rId412" Type="http://schemas.openxmlformats.org/officeDocument/2006/relationships/customXml" Target="../ink/ink287.xml"/><Relationship Id="rId107" Type="http://schemas.openxmlformats.org/officeDocument/2006/relationships/customXml" Target="../ink/ink135.xml"/><Relationship Id="rId289" Type="http://schemas.openxmlformats.org/officeDocument/2006/relationships/image" Target="../media/image228.png"/><Relationship Id="rId454" Type="http://schemas.openxmlformats.org/officeDocument/2006/relationships/customXml" Target="../ink/ink308.xml"/><Relationship Id="rId496" Type="http://schemas.openxmlformats.org/officeDocument/2006/relationships/customXml" Target="../ink/ink329.xml"/><Relationship Id="rId11" Type="http://schemas.openxmlformats.org/officeDocument/2006/relationships/customXml" Target="../ink/ink87.xml"/><Relationship Id="rId53" Type="http://schemas.openxmlformats.org/officeDocument/2006/relationships/customXml" Target="../ink/ink108.xml"/><Relationship Id="rId149" Type="http://schemas.openxmlformats.org/officeDocument/2006/relationships/customXml" Target="../ink/ink156.xml"/><Relationship Id="rId314" Type="http://schemas.openxmlformats.org/officeDocument/2006/relationships/customXml" Target="../ink/ink238.xml"/><Relationship Id="rId356" Type="http://schemas.openxmlformats.org/officeDocument/2006/relationships/customXml" Target="../ink/ink259.xml"/><Relationship Id="rId398" Type="http://schemas.openxmlformats.org/officeDocument/2006/relationships/customXml" Target="../ink/ink280.xml"/><Relationship Id="rId521" Type="http://schemas.openxmlformats.org/officeDocument/2006/relationships/image" Target="../media/image344.png"/><Relationship Id="rId563" Type="http://schemas.openxmlformats.org/officeDocument/2006/relationships/image" Target="../media/image365.png"/><Relationship Id="rId619" Type="http://schemas.openxmlformats.org/officeDocument/2006/relationships/image" Target="../media/image394.png"/><Relationship Id="rId95" Type="http://schemas.openxmlformats.org/officeDocument/2006/relationships/customXml" Target="../ink/ink129.xml"/><Relationship Id="rId160" Type="http://schemas.openxmlformats.org/officeDocument/2006/relationships/image" Target="../media/image163.png"/><Relationship Id="rId216" Type="http://schemas.openxmlformats.org/officeDocument/2006/relationships/image" Target="../media/image191.png"/><Relationship Id="rId423" Type="http://schemas.openxmlformats.org/officeDocument/2006/relationships/image" Target="../media/image295.png"/><Relationship Id="rId258" Type="http://schemas.openxmlformats.org/officeDocument/2006/relationships/customXml" Target="../ink/ink210.xml"/><Relationship Id="rId465" Type="http://schemas.openxmlformats.org/officeDocument/2006/relationships/image" Target="../media/image316.png"/><Relationship Id="rId630" Type="http://schemas.openxmlformats.org/officeDocument/2006/relationships/customXml" Target="../ink/ink395.xml"/><Relationship Id="rId22" Type="http://schemas.openxmlformats.org/officeDocument/2006/relationships/image" Target="../media/image94.png"/><Relationship Id="rId64" Type="http://schemas.openxmlformats.org/officeDocument/2006/relationships/image" Target="../media/image115.png"/><Relationship Id="rId118" Type="http://schemas.openxmlformats.org/officeDocument/2006/relationships/image" Target="../media/image142.png"/><Relationship Id="rId325" Type="http://schemas.openxmlformats.org/officeDocument/2006/relationships/image" Target="../media/image246.png"/><Relationship Id="rId367" Type="http://schemas.openxmlformats.org/officeDocument/2006/relationships/image" Target="../media/image267.png"/><Relationship Id="rId532" Type="http://schemas.openxmlformats.org/officeDocument/2006/relationships/customXml" Target="../ink/ink347.xml"/><Relationship Id="rId574" Type="http://schemas.openxmlformats.org/officeDocument/2006/relationships/image" Target="../media/image371.png"/><Relationship Id="rId171" Type="http://schemas.openxmlformats.org/officeDocument/2006/relationships/customXml" Target="../ink/ink167.xml"/><Relationship Id="rId227" Type="http://schemas.openxmlformats.org/officeDocument/2006/relationships/customXml" Target="../ink/ink195.xml"/><Relationship Id="rId269" Type="http://schemas.openxmlformats.org/officeDocument/2006/relationships/image" Target="../media/image218.png"/><Relationship Id="rId434" Type="http://schemas.openxmlformats.org/officeDocument/2006/relationships/customXml" Target="../ink/ink298.xml"/><Relationship Id="rId476" Type="http://schemas.openxmlformats.org/officeDocument/2006/relationships/customXml" Target="../ink/ink319.xml"/><Relationship Id="rId641" Type="http://schemas.openxmlformats.org/officeDocument/2006/relationships/image" Target="../media/image405.png"/><Relationship Id="rId33" Type="http://schemas.openxmlformats.org/officeDocument/2006/relationships/customXml" Target="../ink/ink98.xml"/><Relationship Id="rId129" Type="http://schemas.openxmlformats.org/officeDocument/2006/relationships/customXml" Target="../ink/ink146.xml"/><Relationship Id="rId280" Type="http://schemas.openxmlformats.org/officeDocument/2006/relationships/customXml" Target="../ink/ink221.xml"/><Relationship Id="rId336" Type="http://schemas.openxmlformats.org/officeDocument/2006/relationships/customXml" Target="../ink/ink249.xml"/><Relationship Id="rId501" Type="http://schemas.openxmlformats.org/officeDocument/2006/relationships/image" Target="../media/image334.png"/><Relationship Id="rId543" Type="http://schemas.openxmlformats.org/officeDocument/2006/relationships/image" Target="../media/image355.png"/><Relationship Id="rId75" Type="http://schemas.openxmlformats.org/officeDocument/2006/relationships/customXml" Target="../ink/ink119.xml"/><Relationship Id="rId140" Type="http://schemas.openxmlformats.org/officeDocument/2006/relationships/image" Target="../media/image153.png"/><Relationship Id="rId182" Type="http://schemas.openxmlformats.org/officeDocument/2006/relationships/image" Target="../media/image174.png"/><Relationship Id="rId378" Type="http://schemas.openxmlformats.org/officeDocument/2006/relationships/customXml" Target="../ink/ink270.xml"/><Relationship Id="rId403" Type="http://schemas.openxmlformats.org/officeDocument/2006/relationships/image" Target="../media/image285.png"/><Relationship Id="rId585" Type="http://schemas.openxmlformats.org/officeDocument/2006/relationships/image" Target="../media/image377.png"/><Relationship Id="rId6" Type="http://schemas.openxmlformats.org/officeDocument/2006/relationships/image" Target="../media/image86.png"/><Relationship Id="rId238" Type="http://schemas.openxmlformats.org/officeDocument/2006/relationships/customXml" Target="../ink/ink200.xml"/><Relationship Id="rId445" Type="http://schemas.openxmlformats.org/officeDocument/2006/relationships/image" Target="../media/image306.png"/><Relationship Id="rId487" Type="http://schemas.openxmlformats.org/officeDocument/2006/relationships/image" Target="../media/image327.png"/><Relationship Id="rId610" Type="http://schemas.openxmlformats.org/officeDocument/2006/relationships/customXml" Target="../ink/ink385.xml"/><Relationship Id="rId652" Type="http://schemas.openxmlformats.org/officeDocument/2006/relationships/customXml" Target="../ink/ink406.xml"/><Relationship Id="rId291" Type="http://schemas.openxmlformats.org/officeDocument/2006/relationships/image" Target="../media/image229.png"/><Relationship Id="rId305" Type="http://schemas.openxmlformats.org/officeDocument/2006/relationships/image" Target="../media/image236.png"/><Relationship Id="rId347" Type="http://schemas.openxmlformats.org/officeDocument/2006/relationships/image" Target="../media/image257.png"/><Relationship Id="rId512" Type="http://schemas.openxmlformats.org/officeDocument/2006/relationships/customXml" Target="../ink/ink337.xml"/><Relationship Id="rId44" Type="http://schemas.openxmlformats.org/officeDocument/2006/relationships/image" Target="../media/image105.png"/><Relationship Id="rId86" Type="http://schemas.openxmlformats.org/officeDocument/2006/relationships/image" Target="../media/image126.png"/><Relationship Id="rId151" Type="http://schemas.openxmlformats.org/officeDocument/2006/relationships/customXml" Target="../ink/ink157.xml"/><Relationship Id="rId389" Type="http://schemas.openxmlformats.org/officeDocument/2006/relationships/image" Target="../media/image278.png"/><Relationship Id="rId554" Type="http://schemas.openxmlformats.org/officeDocument/2006/relationships/customXml" Target="../ink/ink358.xml"/><Relationship Id="rId596" Type="http://schemas.openxmlformats.org/officeDocument/2006/relationships/customXml" Target="../ink/ink378.xml"/><Relationship Id="rId193" Type="http://schemas.openxmlformats.org/officeDocument/2006/relationships/customXml" Target="../ink/ink178.xml"/><Relationship Id="rId207" Type="http://schemas.openxmlformats.org/officeDocument/2006/relationships/customXml" Target="../ink/ink185.xml"/><Relationship Id="rId249" Type="http://schemas.openxmlformats.org/officeDocument/2006/relationships/image" Target="../media/image208.png"/><Relationship Id="rId414" Type="http://schemas.openxmlformats.org/officeDocument/2006/relationships/customXml" Target="../ink/ink288.xml"/><Relationship Id="rId456" Type="http://schemas.openxmlformats.org/officeDocument/2006/relationships/customXml" Target="../ink/ink309.xml"/><Relationship Id="rId498" Type="http://schemas.openxmlformats.org/officeDocument/2006/relationships/customXml" Target="../ink/ink330.xml"/><Relationship Id="rId621" Type="http://schemas.openxmlformats.org/officeDocument/2006/relationships/image" Target="../media/image395.png"/><Relationship Id="rId13" Type="http://schemas.openxmlformats.org/officeDocument/2006/relationships/customXml" Target="../ink/ink88.xml"/><Relationship Id="rId109" Type="http://schemas.openxmlformats.org/officeDocument/2006/relationships/customXml" Target="../ink/ink136.xml"/><Relationship Id="rId260" Type="http://schemas.openxmlformats.org/officeDocument/2006/relationships/customXml" Target="../ink/ink211.xml"/><Relationship Id="rId316" Type="http://schemas.openxmlformats.org/officeDocument/2006/relationships/customXml" Target="../ink/ink239.xml"/><Relationship Id="rId523" Type="http://schemas.openxmlformats.org/officeDocument/2006/relationships/image" Target="../media/image345.png"/><Relationship Id="rId55" Type="http://schemas.openxmlformats.org/officeDocument/2006/relationships/customXml" Target="../ink/ink109.xml"/><Relationship Id="rId97" Type="http://schemas.openxmlformats.org/officeDocument/2006/relationships/customXml" Target="../ink/ink130.xml"/><Relationship Id="rId120" Type="http://schemas.openxmlformats.org/officeDocument/2006/relationships/image" Target="../media/image143.png"/><Relationship Id="rId358" Type="http://schemas.openxmlformats.org/officeDocument/2006/relationships/customXml" Target="../ink/ink260.xml"/><Relationship Id="rId565" Type="http://schemas.openxmlformats.org/officeDocument/2006/relationships/image" Target="../media/image366.png"/><Relationship Id="rId162" Type="http://schemas.openxmlformats.org/officeDocument/2006/relationships/image" Target="../media/image164.png"/><Relationship Id="rId218" Type="http://schemas.openxmlformats.org/officeDocument/2006/relationships/image" Target="../media/image192.png"/><Relationship Id="rId425" Type="http://schemas.openxmlformats.org/officeDocument/2006/relationships/image" Target="../media/image296.png"/><Relationship Id="rId467" Type="http://schemas.openxmlformats.org/officeDocument/2006/relationships/image" Target="../media/image317.png"/><Relationship Id="rId632" Type="http://schemas.openxmlformats.org/officeDocument/2006/relationships/customXml" Target="../ink/ink396.xml"/><Relationship Id="rId271" Type="http://schemas.openxmlformats.org/officeDocument/2006/relationships/image" Target="../media/image219.png"/><Relationship Id="rId24" Type="http://schemas.openxmlformats.org/officeDocument/2006/relationships/image" Target="../media/image95.png"/><Relationship Id="rId66" Type="http://schemas.openxmlformats.org/officeDocument/2006/relationships/image" Target="../media/image116.png"/><Relationship Id="rId131" Type="http://schemas.openxmlformats.org/officeDocument/2006/relationships/customXml" Target="../ink/ink147.xml"/><Relationship Id="rId327" Type="http://schemas.openxmlformats.org/officeDocument/2006/relationships/image" Target="../media/image247.png"/><Relationship Id="rId369" Type="http://schemas.openxmlformats.org/officeDocument/2006/relationships/image" Target="../media/image268.png"/><Relationship Id="rId534" Type="http://schemas.openxmlformats.org/officeDocument/2006/relationships/customXml" Target="../ink/ink348.xml"/><Relationship Id="rId576" Type="http://schemas.openxmlformats.org/officeDocument/2006/relationships/customXml" Target="../ink/ink368.xml"/><Relationship Id="rId173" Type="http://schemas.openxmlformats.org/officeDocument/2006/relationships/customXml" Target="../ink/ink168.xml"/><Relationship Id="rId229" Type="http://schemas.openxmlformats.org/officeDocument/2006/relationships/customXml" Target="../ink/ink196.xml"/><Relationship Id="rId380" Type="http://schemas.openxmlformats.org/officeDocument/2006/relationships/customXml" Target="../ink/ink271.xml"/><Relationship Id="rId436" Type="http://schemas.openxmlformats.org/officeDocument/2006/relationships/customXml" Target="../ink/ink299.xml"/><Relationship Id="rId601" Type="http://schemas.openxmlformats.org/officeDocument/2006/relationships/image" Target="../media/image385.png"/><Relationship Id="rId643" Type="http://schemas.openxmlformats.org/officeDocument/2006/relationships/image" Target="../media/image406.png"/><Relationship Id="rId240" Type="http://schemas.openxmlformats.org/officeDocument/2006/relationships/customXml" Target="../ink/ink201.xml"/><Relationship Id="rId478" Type="http://schemas.openxmlformats.org/officeDocument/2006/relationships/customXml" Target="../ink/ink320.xml"/><Relationship Id="rId35" Type="http://schemas.openxmlformats.org/officeDocument/2006/relationships/customXml" Target="../ink/ink99.xml"/><Relationship Id="rId77" Type="http://schemas.openxmlformats.org/officeDocument/2006/relationships/customXml" Target="../ink/ink120.xml"/><Relationship Id="rId100" Type="http://schemas.openxmlformats.org/officeDocument/2006/relationships/image" Target="../media/image133.png"/><Relationship Id="rId282" Type="http://schemas.openxmlformats.org/officeDocument/2006/relationships/customXml" Target="../ink/ink222.xml"/><Relationship Id="rId338" Type="http://schemas.openxmlformats.org/officeDocument/2006/relationships/customXml" Target="../ink/ink250.xml"/><Relationship Id="rId503" Type="http://schemas.openxmlformats.org/officeDocument/2006/relationships/image" Target="../media/image335.png"/><Relationship Id="rId545" Type="http://schemas.openxmlformats.org/officeDocument/2006/relationships/image" Target="../media/image356.png"/><Relationship Id="rId587" Type="http://schemas.openxmlformats.org/officeDocument/2006/relationships/image" Target="../media/image378.png"/><Relationship Id="rId8" Type="http://schemas.openxmlformats.org/officeDocument/2006/relationships/image" Target="../media/image87.png"/><Relationship Id="rId142" Type="http://schemas.openxmlformats.org/officeDocument/2006/relationships/image" Target="../media/image154.png"/><Relationship Id="rId184" Type="http://schemas.openxmlformats.org/officeDocument/2006/relationships/image" Target="../media/image175.png"/><Relationship Id="rId391" Type="http://schemas.openxmlformats.org/officeDocument/2006/relationships/image" Target="../media/image279.png"/><Relationship Id="rId405" Type="http://schemas.openxmlformats.org/officeDocument/2006/relationships/image" Target="../media/image286.png"/><Relationship Id="rId447" Type="http://schemas.openxmlformats.org/officeDocument/2006/relationships/image" Target="../media/image307.png"/><Relationship Id="rId612" Type="http://schemas.openxmlformats.org/officeDocument/2006/relationships/customXml" Target="../ink/ink386.xml"/><Relationship Id="rId251" Type="http://schemas.openxmlformats.org/officeDocument/2006/relationships/image" Target="../media/image209.png"/><Relationship Id="rId489" Type="http://schemas.openxmlformats.org/officeDocument/2006/relationships/image" Target="../media/image328.png"/><Relationship Id="rId46" Type="http://schemas.openxmlformats.org/officeDocument/2006/relationships/image" Target="../media/image106.png"/><Relationship Id="rId293" Type="http://schemas.openxmlformats.org/officeDocument/2006/relationships/image" Target="../media/image230.png"/><Relationship Id="rId307" Type="http://schemas.openxmlformats.org/officeDocument/2006/relationships/image" Target="../media/image237.png"/><Relationship Id="rId349" Type="http://schemas.openxmlformats.org/officeDocument/2006/relationships/image" Target="../media/image258.png"/><Relationship Id="rId514" Type="http://schemas.openxmlformats.org/officeDocument/2006/relationships/customXml" Target="../ink/ink338.xml"/><Relationship Id="rId556" Type="http://schemas.openxmlformats.org/officeDocument/2006/relationships/customXml" Target="../ink/ink359.xml"/><Relationship Id="rId88" Type="http://schemas.openxmlformats.org/officeDocument/2006/relationships/image" Target="../media/image127.png"/><Relationship Id="rId111" Type="http://schemas.openxmlformats.org/officeDocument/2006/relationships/customXml" Target="../ink/ink137.xml"/><Relationship Id="rId153" Type="http://schemas.openxmlformats.org/officeDocument/2006/relationships/customXml" Target="../ink/ink158.xml"/><Relationship Id="rId195" Type="http://schemas.openxmlformats.org/officeDocument/2006/relationships/customXml" Target="../ink/ink179.xml"/><Relationship Id="rId209" Type="http://schemas.openxmlformats.org/officeDocument/2006/relationships/customXml" Target="../ink/ink186.xml"/><Relationship Id="rId360" Type="http://schemas.openxmlformats.org/officeDocument/2006/relationships/customXml" Target="../ink/ink261.xml"/><Relationship Id="rId416" Type="http://schemas.openxmlformats.org/officeDocument/2006/relationships/customXml" Target="../ink/ink289.xml"/><Relationship Id="rId598" Type="http://schemas.openxmlformats.org/officeDocument/2006/relationships/customXml" Target="../ink/ink379.xml"/><Relationship Id="rId220" Type="http://schemas.openxmlformats.org/officeDocument/2006/relationships/image" Target="../media/image193.png"/><Relationship Id="rId458" Type="http://schemas.openxmlformats.org/officeDocument/2006/relationships/customXml" Target="../ink/ink310.xml"/><Relationship Id="rId623" Type="http://schemas.openxmlformats.org/officeDocument/2006/relationships/image" Target="../media/image396.png"/><Relationship Id="rId15" Type="http://schemas.openxmlformats.org/officeDocument/2006/relationships/customXml" Target="../ink/ink89.xml"/><Relationship Id="rId57" Type="http://schemas.openxmlformats.org/officeDocument/2006/relationships/customXml" Target="../ink/ink110.xml"/><Relationship Id="rId262" Type="http://schemas.openxmlformats.org/officeDocument/2006/relationships/customXml" Target="../ink/ink212.xml"/><Relationship Id="rId318" Type="http://schemas.openxmlformats.org/officeDocument/2006/relationships/customXml" Target="../ink/ink240.xml"/><Relationship Id="rId525" Type="http://schemas.openxmlformats.org/officeDocument/2006/relationships/image" Target="../media/image346.png"/><Relationship Id="rId567" Type="http://schemas.openxmlformats.org/officeDocument/2006/relationships/image" Target="../media/image367.png"/><Relationship Id="rId99" Type="http://schemas.openxmlformats.org/officeDocument/2006/relationships/customXml" Target="../ink/ink131.xml"/><Relationship Id="rId122" Type="http://schemas.openxmlformats.org/officeDocument/2006/relationships/image" Target="../media/image144.png"/><Relationship Id="rId164" Type="http://schemas.openxmlformats.org/officeDocument/2006/relationships/image" Target="../media/image165.png"/><Relationship Id="rId371" Type="http://schemas.openxmlformats.org/officeDocument/2006/relationships/image" Target="../media/image269.png"/><Relationship Id="rId427" Type="http://schemas.openxmlformats.org/officeDocument/2006/relationships/image" Target="../media/image297.png"/><Relationship Id="rId469" Type="http://schemas.openxmlformats.org/officeDocument/2006/relationships/image" Target="../media/image318.png"/><Relationship Id="rId634" Type="http://schemas.openxmlformats.org/officeDocument/2006/relationships/customXml" Target="../ink/ink397.xml"/><Relationship Id="rId26" Type="http://schemas.openxmlformats.org/officeDocument/2006/relationships/image" Target="../media/image96.png"/><Relationship Id="rId231" Type="http://schemas.openxmlformats.org/officeDocument/2006/relationships/customXml" Target="../ink/ink197.xml"/><Relationship Id="rId273" Type="http://schemas.openxmlformats.org/officeDocument/2006/relationships/image" Target="../media/image220.png"/><Relationship Id="rId329" Type="http://schemas.openxmlformats.org/officeDocument/2006/relationships/image" Target="../media/image248.png"/><Relationship Id="rId480" Type="http://schemas.openxmlformats.org/officeDocument/2006/relationships/customXml" Target="../ink/ink321.xml"/><Relationship Id="rId536" Type="http://schemas.openxmlformats.org/officeDocument/2006/relationships/customXml" Target="../ink/ink349.xml"/><Relationship Id="rId68" Type="http://schemas.openxmlformats.org/officeDocument/2006/relationships/image" Target="../media/image117.png"/><Relationship Id="rId133" Type="http://schemas.openxmlformats.org/officeDocument/2006/relationships/customXml" Target="../ink/ink148.xml"/><Relationship Id="rId175" Type="http://schemas.openxmlformats.org/officeDocument/2006/relationships/customXml" Target="../ink/ink169.xml"/><Relationship Id="rId340" Type="http://schemas.openxmlformats.org/officeDocument/2006/relationships/customXml" Target="../ink/ink251.xml"/><Relationship Id="rId578" Type="http://schemas.openxmlformats.org/officeDocument/2006/relationships/customXml" Target="../ink/ink369.xml"/><Relationship Id="rId200" Type="http://schemas.openxmlformats.org/officeDocument/2006/relationships/image" Target="../media/image183.png"/><Relationship Id="rId382" Type="http://schemas.openxmlformats.org/officeDocument/2006/relationships/customXml" Target="../ink/ink272.xml"/><Relationship Id="rId438" Type="http://schemas.openxmlformats.org/officeDocument/2006/relationships/customXml" Target="../ink/ink300.xml"/><Relationship Id="rId603" Type="http://schemas.openxmlformats.org/officeDocument/2006/relationships/image" Target="../media/image386.png"/><Relationship Id="rId645" Type="http://schemas.openxmlformats.org/officeDocument/2006/relationships/image" Target="../media/image407.png"/><Relationship Id="rId242" Type="http://schemas.openxmlformats.org/officeDocument/2006/relationships/customXml" Target="../ink/ink202.xml"/><Relationship Id="rId284" Type="http://schemas.openxmlformats.org/officeDocument/2006/relationships/customXml" Target="../ink/ink223.xml"/><Relationship Id="rId491" Type="http://schemas.openxmlformats.org/officeDocument/2006/relationships/image" Target="../media/image329.png"/><Relationship Id="rId505" Type="http://schemas.openxmlformats.org/officeDocument/2006/relationships/image" Target="../media/image336.png"/><Relationship Id="rId37" Type="http://schemas.openxmlformats.org/officeDocument/2006/relationships/customXml" Target="../ink/ink100.xml"/><Relationship Id="rId79" Type="http://schemas.openxmlformats.org/officeDocument/2006/relationships/customXml" Target="../ink/ink121.xml"/><Relationship Id="rId102" Type="http://schemas.openxmlformats.org/officeDocument/2006/relationships/image" Target="../media/image134.png"/><Relationship Id="rId144" Type="http://schemas.openxmlformats.org/officeDocument/2006/relationships/image" Target="../media/image155.png"/><Relationship Id="rId547" Type="http://schemas.openxmlformats.org/officeDocument/2006/relationships/image" Target="../media/image357.png"/><Relationship Id="rId589" Type="http://schemas.openxmlformats.org/officeDocument/2006/relationships/image" Target="../media/image379.png"/><Relationship Id="rId90" Type="http://schemas.openxmlformats.org/officeDocument/2006/relationships/image" Target="../media/image128.png"/><Relationship Id="rId186" Type="http://schemas.openxmlformats.org/officeDocument/2006/relationships/image" Target="../media/image176.png"/><Relationship Id="rId351" Type="http://schemas.openxmlformats.org/officeDocument/2006/relationships/image" Target="../media/image259.png"/><Relationship Id="rId393" Type="http://schemas.openxmlformats.org/officeDocument/2006/relationships/image" Target="../media/image280.png"/><Relationship Id="rId407" Type="http://schemas.openxmlformats.org/officeDocument/2006/relationships/image" Target="../media/image287.png"/><Relationship Id="rId449" Type="http://schemas.openxmlformats.org/officeDocument/2006/relationships/image" Target="../media/image308.png"/><Relationship Id="rId614" Type="http://schemas.openxmlformats.org/officeDocument/2006/relationships/customXml" Target="../ink/ink387.xml"/><Relationship Id="rId211" Type="http://schemas.openxmlformats.org/officeDocument/2006/relationships/customXml" Target="../ink/ink187.xml"/><Relationship Id="rId253" Type="http://schemas.openxmlformats.org/officeDocument/2006/relationships/image" Target="../media/image210.png"/><Relationship Id="rId295" Type="http://schemas.openxmlformats.org/officeDocument/2006/relationships/image" Target="../media/image231.png"/><Relationship Id="rId309" Type="http://schemas.openxmlformats.org/officeDocument/2006/relationships/image" Target="../media/image238.png"/><Relationship Id="rId460" Type="http://schemas.openxmlformats.org/officeDocument/2006/relationships/customXml" Target="../ink/ink311.xml"/><Relationship Id="rId516" Type="http://schemas.openxmlformats.org/officeDocument/2006/relationships/customXml" Target="../ink/ink339.xml"/><Relationship Id="rId48" Type="http://schemas.openxmlformats.org/officeDocument/2006/relationships/image" Target="../media/image107.png"/><Relationship Id="rId113" Type="http://schemas.openxmlformats.org/officeDocument/2006/relationships/customXml" Target="../ink/ink138.xml"/><Relationship Id="rId320" Type="http://schemas.openxmlformats.org/officeDocument/2006/relationships/customXml" Target="../ink/ink241.xml"/><Relationship Id="rId558" Type="http://schemas.openxmlformats.org/officeDocument/2006/relationships/customXml" Target="../ink/ink360.xml"/><Relationship Id="rId155" Type="http://schemas.openxmlformats.org/officeDocument/2006/relationships/customXml" Target="../ink/ink159.xml"/><Relationship Id="rId197" Type="http://schemas.openxmlformats.org/officeDocument/2006/relationships/customXml" Target="../ink/ink180.xml"/><Relationship Id="rId362" Type="http://schemas.openxmlformats.org/officeDocument/2006/relationships/customXml" Target="../ink/ink262.xml"/><Relationship Id="rId418" Type="http://schemas.openxmlformats.org/officeDocument/2006/relationships/customXml" Target="../ink/ink290.xml"/><Relationship Id="rId625" Type="http://schemas.openxmlformats.org/officeDocument/2006/relationships/image" Target="../media/image397.png"/><Relationship Id="rId222" Type="http://schemas.openxmlformats.org/officeDocument/2006/relationships/image" Target="../media/image194.png"/><Relationship Id="rId264" Type="http://schemas.openxmlformats.org/officeDocument/2006/relationships/customXml" Target="../ink/ink213.xml"/><Relationship Id="rId471" Type="http://schemas.openxmlformats.org/officeDocument/2006/relationships/image" Target="../media/image319.png"/><Relationship Id="rId17" Type="http://schemas.openxmlformats.org/officeDocument/2006/relationships/customXml" Target="../ink/ink90.xml"/><Relationship Id="rId59" Type="http://schemas.openxmlformats.org/officeDocument/2006/relationships/customXml" Target="../ink/ink111.xml"/><Relationship Id="rId124" Type="http://schemas.openxmlformats.org/officeDocument/2006/relationships/image" Target="../media/image145.png"/><Relationship Id="rId527" Type="http://schemas.openxmlformats.org/officeDocument/2006/relationships/image" Target="../media/image347.png"/><Relationship Id="rId569" Type="http://schemas.openxmlformats.org/officeDocument/2006/relationships/image" Target="../media/image368.png"/><Relationship Id="rId70" Type="http://schemas.openxmlformats.org/officeDocument/2006/relationships/image" Target="../media/image118.png"/><Relationship Id="rId166" Type="http://schemas.openxmlformats.org/officeDocument/2006/relationships/image" Target="../media/image166.png"/><Relationship Id="rId331" Type="http://schemas.openxmlformats.org/officeDocument/2006/relationships/image" Target="../media/image249.png"/><Relationship Id="rId373" Type="http://schemas.openxmlformats.org/officeDocument/2006/relationships/image" Target="../media/image270.png"/><Relationship Id="rId429" Type="http://schemas.openxmlformats.org/officeDocument/2006/relationships/image" Target="../media/image298.png"/><Relationship Id="rId580" Type="http://schemas.openxmlformats.org/officeDocument/2006/relationships/customXml" Target="../ink/ink370.xml"/><Relationship Id="rId636" Type="http://schemas.openxmlformats.org/officeDocument/2006/relationships/customXml" Target="../ink/ink398.xml"/><Relationship Id="rId1" Type="http://schemas.openxmlformats.org/officeDocument/2006/relationships/customXml" Target="../ink/ink82.xml"/><Relationship Id="rId233" Type="http://schemas.openxmlformats.org/officeDocument/2006/relationships/customXml" Target="../ink/ink198.xml"/><Relationship Id="rId440" Type="http://schemas.openxmlformats.org/officeDocument/2006/relationships/customXml" Target="../ink/ink301.xml"/><Relationship Id="rId28" Type="http://schemas.openxmlformats.org/officeDocument/2006/relationships/image" Target="../media/image97.png"/><Relationship Id="rId275" Type="http://schemas.openxmlformats.org/officeDocument/2006/relationships/image" Target="../media/image221.png"/><Relationship Id="rId300" Type="http://schemas.openxmlformats.org/officeDocument/2006/relationships/customXml" Target="../ink/ink231.xml"/><Relationship Id="rId482" Type="http://schemas.openxmlformats.org/officeDocument/2006/relationships/customXml" Target="../ink/ink322.xml"/><Relationship Id="rId538" Type="http://schemas.openxmlformats.org/officeDocument/2006/relationships/customXml" Target="../ink/ink350.xml"/><Relationship Id="rId81" Type="http://schemas.openxmlformats.org/officeDocument/2006/relationships/customXml" Target="../ink/ink122.xml"/><Relationship Id="rId135" Type="http://schemas.openxmlformats.org/officeDocument/2006/relationships/customXml" Target="../ink/ink149.xml"/><Relationship Id="rId177" Type="http://schemas.openxmlformats.org/officeDocument/2006/relationships/customXml" Target="../ink/ink170.xml"/><Relationship Id="rId342" Type="http://schemas.openxmlformats.org/officeDocument/2006/relationships/customXml" Target="../ink/ink252.xml"/><Relationship Id="rId384" Type="http://schemas.openxmlformats.org/officeDocument/2006/relationships/customXml" Target="../ink/ink273.xml"/><Relationship Id="rId591" Type="http://schemas.openxmlformats.org/officeDocument/2006/relationships/image" Target="../media/image380.png"/><Relationship Id="rId605" Type="http://schemas.openxmlformats.org/officeDocument/2006/relationships/image" Target="../media/image387.png"/><Relationship Id="rId202" Type="http://schemas.openxmlformats.org/officeDocument/2006/relationships/image" Target="../media/image184.png"/><Relationship Id="rId244" Type="http://schemas.openxmlformats.org/officeDocument/2006/relationships/customXml" Target="../ink/ink203.xml"/><Relationship Id="rId647" Type="http://schemas.openxmlformats.org/officeDocument/2006/relationships/image" Target="../media/image408.png"/><Relationship Id="rId39" Type="http://schemas.openxmlformats.org/officeDocument/2006/relationships/customXml" Target="../ink/ink101.xml"/><Relationship Id="rId286" Type="http://schemas.openxmlformats.org/officeDocument/2006/relationships/customXml" Target="../ink/ink224.xml"/><Relationship Id="rId451" Type="http://schemas.openxmlformats.org/officeDocument/2006/relationships/image" Target="../media/image309.png"/><Relationship Id="rId493" Type="http://schemas.openxmlformats.org/officeDocument/2006/relationships/image" Target="../media/image330.png"/><Relationship Id="rId507" Type="http://schemas.openxmlformats.org/officeDocument/2006/relationships/image" Target="../media/image337.png"/><Relationship Id="rId549" Type="http://schemas.openxmlformats.org/officeDocument/2006/relationships/image" Target="../media/image358.png"/><Relationship Id="rId50" Type="http://schemas.openxmlformats.org/officeDocument/2006/relationships/image" Target="../media/image108.png"/><Relationship Id="rId104" Type="http://schemas.openxmlformats.org/officeDocument/2006/relationships/image" Target="../media/image135.png"/><Relationship Id="rId146" Type="http://schemas.openxmlformats.org/officeDocument/2006/relationships/image" Target="../media/image156.png"/><Relationship Id="rId188" Type="http://schemas.openxmlformats.org/officeDocument/2006/relationships/image" Target="../media/image177.png"/><Relationship Id="rId311" Type="http://schemas.openxmlformats.org/officeDocument/2006/relationships/image" Target="../media/image239.png"/><Relationship Id="rId353" Type="http://schemas.openxmlformats.org/officeDocument/2006/relationships/image" Target="../media/image260.png"/><Relationship Id="rId395" Type="http://schemas.openxmlformats.org/officeDocument/2006/relationships/image" Target="../media/image281.png"/><Relationship Id="rId409" Type="http://schemas.openxmlformats.org/officeDocument/2006/relationships/image" Target="../media/image288.png"/><Relationship Id="rId560" Type="http://schemas.openxmlformats.org/officeDocument/2006/relationships/customXml" Target="../ink/ink361.xml"/><Relationship Id="rId92" Type="http://schemas.openxmlformats.org/officeDocument/2006/relationships/image" Target="../media/image129.png"/><Relationship Id="rId213" Type="http://schemas.openxmlformats.org/officeDocument/2006/relationships/customXml" Target="../ink/ink188.xml"/><Relationship Id="rId420" Type="http://schemas.openxmlformats.org/officeDocument/2006/relationships/customXml" Target="../ink/ink291.xml"/><Relationship Id="rId616" Type="http://schemas.openxmlformats.org/officeDocument/2006/relationships/customXml" Target="../ink/ink388.xml"/><Relationship Id="rId255" Type="http://schemas.openxmlformats.org/officeDocument/2006/relationships/image" Target="../media/image211.png"/><Relationship Id="rId297" Type="http://schemas.openxmlformats.org/officeDocument/2006/relationships/image" Target="../media/image232.png"/><Relationship Id="rId462" Type="http://schemas.openxmlformats.org/officeDocument/2006/relationships/customXml" Target="../ink/ink312.xml"/><Relationship Id="rId518" Type="http://schemas.openxmlformats.org/officeDocument/2006/relationships/customXml" Target="../ink/ink340.xml"/><Relationship Id="rId115" Type="http://schemas.openxmlformats.org/officeDocument/2006/relationships/customXml" Target="../ink/ink139.xml"/><Relationship Id="rId157" Type="http://schemas.openxmlformats.org/officeDocument/2006/relationships/customXml" Target="../ink/ink160.xml"/><Relationship Id="rId322" Type="http://schemas.openxmlformats.org/officeDocument/2006/relationships/customXml" Target="../ink/ink242.xml"/><Relationship Id="rId364" Type="http://schemas.openxmlformats.org/officeDocument/2006/relationships/customXml" Target="../ink/ink263.xml"/><Relationship Id="rId61" Type="http://schemas.openxmlformats.org/officeDocument/2006/relationships/customXml" Target="../ink/ink112.xml"/><Relationship Id="rId199" Type="http://schemas.openxmlformats.org/officeDocument/2006/relationships/customXml" Target="../ink/ink181.xml"/><Relationship Id="rId571" Type="http://schemas.openxmlformats.org/officeDocument/2006/relationships/image" Target="../media/image369.png"/><Relationship Id="rId627" Type="http://schemas.openxmlformats.org/officeDocument/2006/relationships/image" Target="../media/image398.png"/><Relationship Id="rId19" Type="http://schemas.openxmlformats.org/officeDocument/2006/relationships/customXml" Target="../ink/ink91.xml"/><Relationship Id="rId224" Type="http://schemas.openxmlformats.org/officeDocument/2006/relationships/image" Target="../media/image195.png"/><Relationship Id="rId266" Type="http://schemas.openxmlformats.org/officeDocument/2006/relationships/customXml" Target="../ink/ink214.xml"/><Relationship Id="rId431" Type="http://schemas.openxmlformats.org/officeDocument/2006/relationships/image" Target="../media/image299.png"/><Relationship Id="rId473" Type="http://schemas.openxmlformats.org/officeDocument/2006/relationships/image" Target="../media/image320.png"/><Relationship Id="rId529" Type="http://schemas.openxmlformats.org/officeDocument/2006/relationships/image" Target="../media/image348.png"/><Relationship Id="rId30" Type="http://schemas.openxmlformats.org/officeDocument/2006/relationships/image" Target="../media/image98.png"/><Relationship Id="rId126" Type="http://schemas.openxmlformats.org/officeDocument/2006/relationships/image" Target="../media/image146.png"/><Relationship Id="rId168" Type="http://schemas.openxmlformats.org/officeDocument/2006/relationships/image" Target="../media/image167.png"/><Relationship Id="rId333" Type="http://schemas.openxmlformats.org/officeDocument/2006/relationships/image" Target="../media/image250.png"/><Relationship Id="rId540" Type="http://schemas.openxmlformats.org/officeDocument/2006/relationships/customXml" Target="../ink/ink351.xml"/><Relationship Id="rId72" Type="http://schemas.openxmlformats.org/officeDocument/2006/relationships/image" Target="../media/image119.png"/><Relationship Id="rId375" Type="http://schemas.openxmlformats.org/officeDocument/2006/relationships/image" Target="../media/image271.png"/><Relationship Id="rId582" Type="http://schemas.openxmlformats.org/officeDocument/2006/relationships/customXml" Target="../ink/ink371.xml"/><Relationship Id="rId638" Type="http://schemas.openxmlformats.org/officeDocument/2006/relationships/customXml" Target="../ink/ink399.xml"/><Relationship Id="rId3" Type="http://schemas.openxmlformats.org/officeDocument/2006/relationships/customXml" Target="../ink/ink83.xml"/><Relationship Id="rId235" Type="http://schemas.openxmlformats.org/officeDocument/2006/relationships/customXml" Target="../ink/ink199.xml"/><Relationship Id="rId277" Type="http://schemas.openxmlformats.org/officeDocument/2006/relationships/image" Target="../media/image222.png"/><Relationship Id="rId400" Type="http://schemas.openxmlformats.org/officeDocument/2006/relationships/customXml" Target="../ink/ink281.xml"/><Relationship Id="rId442" Type="http://schemas.openxmlformats.org/officeDocument/2006/relationships/customXml" Target="../ink/ink302.xml"/><Relationship Id="rId484" Type="http://schemas.openxmlformats.org/officeDocument/2006/relationships/customXml" Target="../ink/ink323.xml"/><Relationship Id="rId137" Type="http://schemas.openxmlformats.org/officeDocument/2006/relationships/customXml" Target="../ink/ink150.xml"/><Relationship Id="rId302" Type="http://schemas.openxmlformats.org/officeDocument/2006/relationships/customXml" Target="../ink/ink232.xml"/><Relationship Id="rId344" Type="http://schemas.openxmlformats.org/officeDocument/2006/relationships/customXml" Target="../ink/ink253.xml"/><Relationship Id="rId41" Type="http://schemas.openxmlformats.org/officeDocument/2006/relationships/customXml" Target="../ink/ink102.xml"/><Relationship Id="rId83" Type="http://schemas.openxmlformats.org/officeDocument/2006/relationships/customXml" Target="../ink/ink123.xml"/><Relationship Id="rId179" Type="http://schemas.openxmlformats.org/officeDocument/2006/relationships/customXml" Target="../ink/ink171.xml"/><Relationship Id="rId386" Type="http://schemas.openxmlformats.org/officeDocument/2006/relationships/customXml" Target="../ink/ink274.xml"/><Relationship Id="rId551" Type="http://schemas.openxmlformats.org/officeDocument/2006/relationships/image" Target="../media/image359.png"/><Relationship Id="rId593" Type="http://schemas.openxmlformats.org/officeDocument/2006/relationships/image" Target="../media/image381.png"/><Relationship Id="rId607" Type="http://schemas.openxmlformats.org/officeDocument/2006/relationships/image" Target="../media/image388.png"/><Relationship Id="rId649" Type="http://schemas.openxmlformats.org/officeDocument/2006/relationships/image" Target="../media/image409.png"/><Relationship Id="rId190" Type="http://schemas.openxmlformats.org/officeDocument/2006/relationships/image" Target="../media/image178.png"/><Relationship Id="rId204" Type="http://schemas.openxmlformats.org/officeDocument/2006/relationships/image" Target="../media/image185.png"/><Relationship Id="rId246" Type="http://schemas.openxmlformats.org/officeDocument/2006/relationships/customXml" Target="../ink/ink204.xml"/><Relationship Id="rId288" Type="http://schemas.openxmlformats.org/officeDocument/2006/relationships/customXml" Target="../ink/ink225.xml"/><Relationship Id="rId411" Type="http://schemas.openxmlformats.org/officeDocument/2006/relationships/image" Target="../media/image289.png"/><Relationship Id="rId453" Type="http://schemas.openxmlformats.org/officeDocument/2006/relationships/image" Target="../media/image310.png"/><Relationship Id="rId509" Type="http://schemas.openxmlformats.org/officeDocument/2006/relationships/image" Target="../media/image338.png"/><Relationship Id="rId106" Type="http://schemas.openxmlformats.org/officeDocument/2006/relationships/image" Target="../media/image136.png"/><Relationship Id="rId313" Type="http://schemas.openxmlformats.org/officeDocument/2006/relationships/image" Target="../media/image240.png"/><Relationship Id="rId495" Type="http://schemas.openxmlformats.org/officeDocument/2006/relationships/image" Target="../media/image331.png"/><Relationship Id="rId10" Type="http://schemas.openxmlformats.org/officeDocument/2006/relationships/image" Target="../media/image88.png"/><Relationship Id="rId52" Type="http://schemas.openxmlformats.org/officeDocument/2006/relationships/image" Target="../media/image109.png"/><Relationship Id="rId94" Type="http://schemas.openxmlformats.org/officeDocument/2006/relationships/image" Target="../media/image130.png"/><Relationship Id="rId148" Type="http://schemas.openxmlformats.org/officeDocument/2006/relationships/image" Target="../media/image157.png"/><Relationship Id="rId355" Type="http://schemas.openxmlformats.org/officeDocument/2006/relationships/image" Target="../media/image261.png"/><Relationship Id="rId397" Type="http://schemas.openxmlformats.org/officeDocument/2006/relationships/image" Target="../media/image282.png"/><Relationship Id="rId520" Type="http://schemas.openxmlformats.org/officeDocument/2006/relationships/customXml" Target="../ink/ink341.xml"/><Relationship Id="rId562" Type="http://schemas.openxmlformats.org/officeDocument/2006/relationships/customXml" Target="../ink/ink362.xml"/><Relationship Id="rId618" Type="http://schemas.openxmlformats.org/officeDocument/2006/relationships/customXml" Target="../ink/ink389.xml"/><Relationship Id="rId215" Type="http://schemas.openxmlformats.org/officeDocument/2006/relationships/customXml" Target="../ink/ink189.xml"/><Relationship Id="rId257" Type="http://schemas.openxmlformats.org/officeDocument/2006/relationships/image" Target="../media/image212.png"/><Relationship Id="rId422" Type="http://schemas.openxmlformats.org/officeDocument/2006/relationships/customXml" Target="../ink/ink292.xml"/><Relationship Id="rId464" Type="http://schemas.openxmlformats.org/officeDocument/2006/relationships/customXml" Target="../ink/ink313.xml"/><Relationship Id="rId299" Type="http://schemas.openxmlformats.org/officeDocument/2006/relationships/image" Target="../media/image233.png"/><Relationship Id="rId63" Type="http://schemas.openxmlformats.org/officeDocument/2006/relationships/customXml" Target="../ink/ink113.xml"/><Relationship Id="rId159" Type="http://schemas.openxmlformats.org/officeDocument/2006/relationships/customXml" Target="../ink/ink161.xml"/><Relationship Id="rId366" Type="http://schemas.openxmlformats.org/officeDocument/2006/relationships/customXml" Target="../ink/ink264.xml"/><Relationship Id="rId573" Type="http://schemas.openxmlformats.org/officeDocument/2006/relationships/image" Target="../media/image370.png"/><Relationship Id="rId226" Type="http://schemas.openxmlformats.org/officeDocument/2006/relationships/image" Target="../media/image196.png"/><Relationship Id="rId433" Type="http://schemas.openxmlformats.org/officeDocument/2006/relationships/image" Target="../media/image300.png"/><Relationship Id="rId640" Type="http://schemas.openxmlformats.org/officeDocument/2006/relationships/customXml" Target="../ink/ink400.xml"/><Relationship Id="rId74" Type="http://schemas.openxmlformats.org/officeDocument/2006/relationships/image" Target="../media/image120.png"/><Relationship Id="rId377" Type="http://schemas.openxmlformats.org/officeDocument/2006/relationships/image" Target="../media/image272.png"/><Relationship Id="rId500" Type="http://schemas.openxmlformats.org/officeDocument/2006/relationships/customXml" Target="../ink/ink331.xml"/><Relationship Id="rId584" Type="http://schemas.openxmlformats.org/officeDocument/2006/relationships/customXml" Target="../ink/ink372.xml"/><Relationship Id="rId5" Type="http://schemas.openxmlformats.org/officeDocument/2006/relationships/customXml" Target="../ink/ink84.xml"/><Relationship Id="rId237" Type="http://schemas.openxmlformats.org/officeDocument/2006/relationships/image" Target="../media/image202.png"/><Relationship Id="rId444" Type="http://schemas.openxmlformats.org/officeDocument/2006/relationships/customXml" Target="../ink/ink303.xml"/><Relationship Id="rId651" Type="http://schemas.openxmlformats.org/officeDocument/2006/relationships/image" Target="../media/image410.png"/><Relationship Id="rId290" Type="http://schemas.openxmlformats.org/officeDocument/2006/relationships/customXml" Target="../ink/ink226.xml"/><Relationship Id="rId304" Type="http://schemas.openxmlformats.org/officeDocument/2006/relationships/customXml" Target="../ink/ink233.xml"/><Relationship Id="rId388" Type="http://schemas.openxmlformats.org/officeDocument/2006/relationships/customXml" Target="../ink/ink275.xml"/><Relationship Id="rId511" Type="http://schemas.openxmlformats.org/officeDocument/2006/relationships/image" Target="../media/image339.png"/><Relationship Id="rId609" Type="http://schemas.openxmlformats.org/officeDocument/2006/relationships/image" Target="../media/image389.png"/><Relationship Id="rId85" Type="http://schemas.openxmlformats.org/officeDocument/2006/relationships/customXml" Target="../ink/ink124.xml"/><Relationship Id="rId150" Type="http://schemas.openxmlformats.org/officeDocument/2006/relationships/image" Target="../media/image158.png"/><Relationship Id="rId595" Type="http://schemas.openxmlformats.org/officeDocument/2006/relationships/image" Target="../media/image382.png"/><Relationship Id="rId248" Type="http://schemas.openxmlformats.org/officeDocument/2006/relationships/customXml" Target="../ink/ink205.xml"/><Relationship Id="rId455" Type="http://schemas.openxmlformats.org/officeDocument/2006/relationships/image" Target="../media/image311.png"/><Relationship Id="rId12" Type="http://schemas.openxmlformats.org/officeDocument/2006/relationships/image" Target="../media/image89.png"/><Relationship Id="rId108" Type="http://schemas.openxmlformats.org/officeDocument/2006/relationships/image" Target="../media/image137.png"/><Relationship Id="rId315" Type="http://schemas.openxmlformats.org/officeDocument/2006/relationships/image" Target="../media/image241.png"/><Relationship Id="rId522" Type="http://schemas.openxmlformats.org/officeDocument/2006/relationships/customXml" Target="../ink/ink342.xml"/><Relationship Id="rId96" Type="http://schemas.openxmlformats.org/officeDocument/2006/relationships/image" Target="../media/image131.png"/><Relationship Id="rId161" Type="http://schemas.openxmlformats.org/officeDocument/2006/relationships/customXml" Target="../ink/ink162.xml"/><Relationship Id="rId399" Type="http://schemas.openxmlformats.org/officeDocument/2006/relationships/image" Target="../media/image283.png"/><Relationship Id="rId259" Type="http://schemas.openxmlformats.org/officeDocument/2006/relationships/image" Target="../media/image213.png"/><Relationship Id="rId466" Type="http://schemas.openxmlformats.org/officeDocument/2006/relationships/customXml" Target="../ink/ink314.xml"/><Relationship Id="rId23" Type="http://schemas.openxmlformats.org/officeDocument/2006/relationships/customXml" Target="../ink/ink93.xml"/><Relationship Id="rId119" Type="http://schemas.openxmlformats.org/officeDocument/2006/relationships/customXml" Target="../ink/ink141.xml"/><Relationship Id="rId326" Type="http://schemas.openxmlformats.org/officeDocument/2006/relationships/customXml" Target="../ink/ink244.xml"/><Relationship Id="rId533" Type="http://schemas.openxmlformats.org/officeDocument/2006/relationships/image" Target="../media/image350.png"/><Relationship Id="rId172" Type="http://schemas.openxmlformats.org/officeDocument/2006/relationships/image" Target="../media/image169.png"/><Relationship Id="rId477" Type="http://schemas.openxmlformats.org/officeDocument/2006/relationships/image" Target="../media/image322.png"/><Relationship Id="rId600" Type="http://schemas.openxmlformats.org/officeDocument/2006/relationships/customXml" Target="../ink/ink380.xml"/><Relationship Id="rId337" Type="http://schemas.openxmlformats.org/officeDocument/2006/relationships/image" Target="../media/image252.png"/><Relationship Id="rId34" Type="http://schemas.openxmlformats.org/officeDocument/2006/relationships/image" Target="../media/image100.png"/><Relationship Id="rId544" Type="http://schemas.openxmlformats.org/officeDocument/2006/relationships/customXml" Target="../ink/ink353.xml"/><Relationship Id="rId183" Type="http://schemas.openxmlformats.org/officeDocument/2006/relationships/customXml" Target="../ink/ink173.xml"/><Relationship Id="rId390" Type="http://schemas.openxmlformats.org/officeDocument/2006/relationships/customXml" Target="../ink/ink276.xml"/><Relationship Id="rId404" Type="http://schemas.openxmlformats.org/officeDocument/2006/relationships/customXml" Target="../ink/ink283.xml"/><Relationship Id="rId611" Type="http://schemas.openxmlformats.org/officeDocument/2006/relationships/image" Target="../media/image390.png"/><Relationship Id="rId250" Type="http://schemas.openxmlformats.org/officeDocument/2006/relationships/customXml" Target="../ink/ink206.xml"/><Relationship Id="rId488" Type="http://schemas.openxmlformats.org/officeDocument/2006/relationships/customXml" Target="../ink/ink325.xml"/><Relationship Id="rId45" Type="http://schemas.openxmlformats.org/officeDocument/2006/relationships/customXml" Target="../ink/ink104.xml"/><Relationship Id="rId110" Type="http://schemas.openxmlformats.org/officeDocument/2006/relationships/image" Target="../media/image138.png"/><Relationship Id="rId348" Type="http://schemas.openxmlformats.org/officeDocument/2006/relationships/customXml" Target="../ink/ink255.xml"/><Relationship Id="rId555" Type="http://schemas.openxmlformats.org/officeDocument/2006/relationships/image" Target="../media/image361.png"/><Relationship Id="rId194" Type="http://schemas.openxmlformats.org/officeDocument/2006/relationships/image" Target="../media/image180.png"/><Relationship Id="rId208" Type="http://schemas.openxmlformats.org/officeDocument/2006/relationships/image" Target="../media/image187.png"/><Relationship Id="rId415" Type="http://schemas.openxmlformats.org/officeDocument/2006/relationships/image" Target="../media/image291.png"/><Relationship Id="rId622" Type="http://schemas.openxmlformats.org/officeDocument/2006/relationships/customXml" Target="../ink/ink391.xml"/><Relationship Id="rId261" Type="http://schemas.openxmlformats.org/officeDocument/2006/relationships/image" Target="../media/image214.png"/><Relationship Id="rId499" Type="http://schemas.openxmlformats.org/officeDocument/2006/relationships/image" Target="../media/image333.png"/><Relationship Id="rId56" Type="http://schemas.openxmlformats.org/officeDocument/2006/relationships/image" Target="../media/image111.png"/><Relationship Id="rId359" Type="http://schemas.openxmlformats.org/officeDocument/2006/relationships/image" Target="../media/image263.png"/><Relationship Id="rId566" Type="http://schemas.openxmlformats.org/officeDocument/2006/relationships/customXml" Target="../ink/ink364.xml"/><Relationship Id="rId121" Type="http://schemas.openxmlformats.org/officeDocument/2006/relationships/customXml" Target="../ink/ink142.xml"/><Relationship Id="rId219" Type="http://schemas.openxmlformats.org/officeDocument/2006/relationships/customXml" Target="../ink/ink191.xml"/><Relationship Id="rId426" Type="http://schemas.openxmlformats.org/officeDocument/2006/relationships/customXml" Target="../ink/ink294.xml"/><Relationship Id="rId633" Type="http://schemas.openxmlformats.org/officeDocument/2006/relationships/image" Target="../media/image401.png"/><Relationship Id="rId67" Type="http://schemas.openxmlformats.org/officeDocument/2006/relationships/customXml" Target="../ink/ink115.xml"/><Relationship Id="rId272" Type="http://schemas.openxmlformats.org/officeDocument/2006/relationships/customXml" Target="../ink/ink217.xml"/><Relationship Id="rId577" Type="http://schemas.openxmlformats.org/officeDocument/2006/relationships/image" Target="../media/image373.png"/><Relationship Id="rId132" Type="http://schemas.openxmlformats.org/officeDocument/2006/relationships/image" Target="../media/image149.png"/><Relationship Id="rId437" Type="http://schemas.openxmlformats.org/officeDocument/2006/relationships/image" Target="../media/image302.png"/><Relationship Id="rId644" Type="http://schemas.openxmlformats.org/officeDocument/2006/relationships/customXml" Target="../ink/ink402.xml"/><Relationship Id="rId283" Type="http://schemas.openxmlformats.org/officeDocument/2006/relationships/image" Target="../media/image225.png"/><Relationship Id="rId490" Type="http://schemas.openxmlformats.org/officeDocument/2006/relationships/customXml" Target="../ink/ink326.xml"/><Relationship Id="rId504" Type="http://schemas.openxmlformats.org/officeDocument/2006/relationships/customXml" Target="../ink/ink333.xml"/><Relationship Id="rId78" Type="http://schemas.openxmlformats.org/officeDocument/2006/relationships/image" Target="../media/image122.png"/><Relationship Id="rId143" Type="http://schemas.openxmlformats.org/officeDocument/2006/relationships/customXml" Target="../ink/ink153.xml"/><Relationship Id="rId350" Type="http://schemas.openxmlformats.org/officeDocument/2006/relationships/customXml" Target="../ink/ink256.xml"/><Relationship Id="rId588" Type="http://schemas.openxmlformats.org/officeDocument/2006/relationships/customXml" Target="../ink/ink374.xml"/><Relationship Id="rId9" Type="http://schemas.openxmlformats.org/officeDocument/2006/relationships/customXml" Target="../ink/ink86.xml"/><Relationship Id="rId210" Type="http://schemas.openxmlformats.org/officeDocument/2006/relationships/image" Target="../media/image188.png"/><Relationship Id="rId448" Type="http://schemas.openxmlformats.org/officeDocument/2006/relationships/customXml" Target="../ink/ink305.xml"/><Relationship Id="rId294" Type="http://schemas.openxmlformats.org/officeDocument/2006/relationships/customXml" Target="../ink/ink228.xml"/><Relationship Id="rId308" Type="http://schemas.openxmlformats.org/officeDocument/2006/relationships/customXml" Target="../ink/ink235.xml"/><Relationship Id="rId515" Type="http://schemas.openxmlformats.org/officeDocument/2006/relationships/image" Target="../media/image341.png"/><Relationship Id="rId89" Type="http://schemas.openxmlformats.org/officeDocument/2006/relationships/customXml" Target="../ink/ink126.xml"/><Relationship Id="rId154" Type="http://schemas.openxmlformats.org/officeDocument/2006/relationships/image" Target="../media/image160.png"/><Relationship Id="rId361" Type="http://schemas.openxmlformats.org/officeDocument/2006/relationships/image" Target="../media/image264.png"/><Relationship Id="rId599" Type="http://schemas.openxmlformats.org/officeDocument/2006/relationships/image" Target="../media/image384.png"/><Relationship Id="rId459" Type="http://schemas.openxmlformats.org/officeDocument/2006/relationships/image" Target="../media/image313.png"/><Relationship Id="rId16" Type="http://schemas.openxmlformats.org/officeDocument/2006/relationships/image" Target="../media/image91.png"/><Relationship Id="rId221" Type="http://schemas.openxmlformats.org/officeDocument/2006/relationships/customXml" Target="../ink/ink192.xml"/><Relationship Id="rId319" Type="http://schemas.openxmlformats.org/officeDocument/2006/relationships/image" Target="../media/image243.png"/><Relationship Id="rId526" Type="http://schemas.openxmlformats.org/officeDocument/2006/relationships/customXml" Target="../ink/ink3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66634</xdr:colOff>
      <xdr:row>32</xdr:row>
      <xdr:rowOff>50323</xdr:rowOff>
    </xdr:from>
    <xdr:to>
      <xdr:col>8</xdr:col>
      <xdr:colOff>85796</xdr:colOff>
      <xdr:row>33</xdr:row>
      <xdr:rowOff>7591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11F1CC6-1CC6-4E93-7B39-8D853B3DBC8A}"/>
                </a:ext>
              </a:extLst>
            </xdr14:cNvPr>
            <xdr14:cNvContentPartPr/>
          </xdr14:nvContentPartPr>
          <xdr14:nvPr macro=""/>
          <xdr14:xfrm>
            <a:off x="8611920" y="5797980"/>
            <a:ext cx="14400" cy="13212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11F1CC6-1CC6-4E93-7B39-8D853B3DBC8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605800" y="5791860"/>
              <a:ext cx="2664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211556</xdr:colOff>
      <xdr:row>32</xdr:row>
      <xdr:rowOff>17923</xdr:rowOff>
    </xdr:from>
    <xdr:to>
      <xdr:col>7</xdr:col>
      <xdr:colOff>331736</xdr:colOff>
      <xdr:row>33</xdr:row>
      <xdr:rowOff>64831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4AF25BA-B53B-C095-5B6B-59E016B9FD18}"/>
                </a:ext>
              </a:extLst>
            </xdr14:cNvPr>
            <xdr14:cNvContentPartPr/>
          </xdr14:nvContentPartPr>
          <xdr14:nvPr macro=""/>
          <xdr14:xfrm>
            <a:off x="7461442" y="5765580"/>
            <a:ext cx="767880" cy="22176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4AF25BA-B53B-C095-5B6B-59E016B9FD1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455322" y="5759450"/>
              <a:ext cx="780120" cy="2340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265354</xdr:colOff>
      <xdr:row>32</xdr:row>
      <xdr:rowOff>56803</xdr:rowOff>
    </xdr:from>
    <xdr:to>
      <xdr:col>9</xdr:col>
      <xdr:colOff>17058</xdr:colOff>
      <xdr:row>33</xdr:row>
      <xdr:rowOff>8671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FD39641-BA93-1849-8F43-A7F5AD43E487}"/>
                </a:ext>
              </a:extLst>
            </xdr14:cNvPr>
            <xdr14:cNvContentPartPr/>
          </xdr14:nvContentPartPr>
          <xdr14:nvPr macro=""/>
          <xdr14:xfrm>
            <a:off x="8810640" y="5804460"/>
            <a:ext cx="394642" cy="131482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0FD39641-BA93-1849-8F43-A7F5AD43E48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04519" y="5798128"/>
              <a:ext cx="406885" cy="1441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39634</xdr:colOff>
      <xdr:row>33</xdr:row>
      <xdr:rowOff>175269</xdr:rowOff>
    </xdr:from>
    <xdr:to>
      <xdr:col>8</xdr:col>
      <xdr:colOff>162394</xdr:colOff>
      <xdr:row>35</xdr:row>
      <xdr:rowOff>27720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E9E1F99-A616-7402-CE38-51EB0801F83C}"/>
                </a:ext>
              </a:extLst>
            </xdr14:cNvPr>
            <xdr14:cNvContentPartPr/>
          </xdr14:nvContentPartPr>
          <xdr14:nvPr macro=""/>
          <xdr14:xfrm>
            <a:off x="8584920" y="6102540"/>
            <a:ext cx="122760" cy="21168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E9E1F99-A616-7402-CE38-51EB0801F83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578800" y="6096420"/>
              <a:ext cx="13500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217114</xdr:colOff>
      <xdr:row>33</xdr:row>
      <xdr:rowOff>142231</xdr:rowOff>
    </xdr:from>
    <xdr:to>
      <xdr:col>8</xdr:col>
      <xdr:colOff>341674</xdr:colOff>
      <xdr:row>34</xdr:row>
      <xdr:rowOff>113538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51337DD-E553-64AC-462B-0EF08C0900D8}"/>
                </a:ext>
              </a:extLst>
            </xdr14:cNvPr>
            <xdr14:cNvContentPartPr/>
          </xdr14:nvContentPartPr>
          <xdr14:nvPr macro=""/>
          <xdr14:xfrm>
            <a:off x="8762400" y="6069502"/>
            <a:ext cx="124560" cy="14616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51337DD-E553-64AC-462B-0EF08C0900D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756280" y="6063382"/>
              <a:ext cx="13680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48994</xdr:colOff>
      <xdr:row>35</xdr:row>
      <xdr:rowOff>66240</xdr:rowOff>
    </xdr:from>
    <xdr:to>
      <xdr:col>8</xdr:col>
      <xdr:colOff>180476</xdr:colOff>
      <xdr:row>35</xdr:row>
      <xdr:rowOff>116362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C2FE0300-A653-6C49-9DB7-BFD8210D6400}"/>
                </a:ext>
              </a:extLst>
            </xdr14:cNvPr>
            <xdr14:cNvContentPartPr/>
          </xdr14:nvContentPartPr>
          <xdr14:nvPr macro=""/>
          <xdr14:xfrm>
            <a:off x="8594280" y="6352740"/>
            <a:ext cx="126720" cy="4536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C2FE0300-A653-6C49-9DB7-BFD8210D640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588160" y="6346620"/>
              <a:ext cx="13896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646654</xdr:colOff>
      <xdr:row>36</xdr:row>
      <xdr:rowOff>21348</xdr:rowOff>
    </xdr:from>
    <xdr:to>
      <xdr:col>9</xdr:col>
      <xdr:colOff>268976</xdr:colOff>
      <xdr:row>38</xdr:row>
      <xdr:rowOff>26439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A3D1DDB-75DB-DA8D-6131-B8E9A9366F04}"/>
                </a:ext>
              </a:extLst>
            </xdr14:cNvPr>
            <xdr14:cNvContentPartPr/>
          </xdr14:nvContentPartPr>
          <xdr14:nvPr macro=""/>
          <xdr14:xfrm>
            <a:off x="8544240" y="6487462"/>
            <a:ext cx="917722" cy="36432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4A3D1DDB-75DB-DA8D-6131-B8E9A9366F0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538119" y="6481342"/>
              <a:ext cx="929963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2554</xdr:colOff>
      <xdr:row>38</xdr:row>
      <xdr:rowOff>138523</xdr:rowOff>
    </xdr:from>
    <xdr:to>
      <xdr:col>8</xdr:col>
      <xdr:colOff>209194</xdr:colOff>
      <xdr:row>40</xdr:row>
      <xdr:rowOff>56937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8D0CC97-2038-43F0-59DA-14D05C97BF9B}"/>
                </a:ext>
              </a:extLst>
            </xdr14:cNvPr>
            <xdr14:cNvContentPartPr/>
          </xdr14:nvContentPartPr>
          <xdr14:nvPr macro=""/>
          <xdr14:xfrm>
            <a:off x="8547840" y="6963866"/>
            <a:ext cx="206640" cy="27288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8D0CC97-2038-43F0-59DA-14D05C97BF9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541720" y="6957746"/>
              <a:ext cx="21888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100054</xdr:colOff>
      <xdr:row>38</xdr:row>
      <xdr:rowOff>152923</xdr:rowOff>
    </xdr:from>
    <xdr:to>
      <xdr:col>9</xdr:col>
      <xdr:colOff>248456</xdr:colOff>
      <xdr:row>39</xdr:row>
      <xdr:rowOff>150789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95159C1F-2D61-4DC1-BC7E-314F1808E713}"/>
                </a:ext>
              </a:extLst>
            </xdr14:cNvPr>
            <xdr14:cNvContentPartPr/>
          </xdr14:nvContentPartPr>
          <xdr14:nvPr macro=""/>
          <xdr14:xfrm>
            <a:off x="9293040" y="6978266"/>
            <a:ext cx="143640" cy="17748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95159C1F-2D61-4DC1-BC7E-314F1808E71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286920" y="6972146"/>
              <a:ext cx="15588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47996</xdr:colOff>
      <xdr:row>43</xdr:row>
      <xdr:rowOff>27854</xdr:rowOff>
    </xdr:from>
    <xdr:to>
      <xdr:col>9</xdr:col>
      <xdr:colOff>486776</xdr:colOff>
      <xdr:row>44</xdr:row>
      <xdr:rowOff>85757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2586FB94-709B-C1E0-EB3E-C77CF9659582}"/>
                </a:ext>
              </a:extLst>
            </xdr14:cNvPr>
            <xdr14:cNvContentPartPr/>
          </xdr14:nvContentPartPr>
          <xdr14:nvPr macro=""/>
          <xdr14:xfrm>
            <a:off x="8593282" y="7751268"/>
            <a:ext cx="1086480" cy="237518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2586FB94-709B-C1E0-EB3E-C77CF965958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587162" y="7745150"/>
              <a:ext cx="1098720" cy="2497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38276</xdr:colOff>
      <xdr:row>41</xdr:row>
      <xdr:rowOff>11602</xdr:rowOff>
    </xdr:from>
    <xdr:to>
      <xdr:col>9</xdr:col>
      <xdr:colOff>304338</xdr:colOff>
      <xdr:row>42</xdr:row>
      <xdr:rowOff>65268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CAABB6D4-9A06-9363-F5F3-106EE09FD1E0}"/>
                </a:ext>
              </a:extLst>
            </xdr14:cNvPr>
            <xdr14:cNvContentPartPr/>
          </xdr14:nvContentPartPr>
          <xdr14:nvPr macro=""/>
          <xdr14:xfrm>
            <a:off x="8583562" y="7375788"/>
            <a:ext cx="909000" cy="23328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CAABB6D4-9A06-9363-F5F3-106EE09FD1E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577442" y="7369677"/>
              <a:ext cx="921240" cy="245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226474</xdr:colOff>
      <xdr:row>38</xdr:row>
      <xdr:rowOff>36643</xdr:rowOff>
    </xdr:from>
    <xdr:to>
      <xdr:col>8</xdr:col>
      <xdr:colOff>599598</xdr:colOff>
      <xdr:row>39</xdr:row>
      <xdr:rowOff>160951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B0F4D3C-9E67-AE26-DC01-6DBC05C39EDE}"/>
                </a:ext>
              </a:extLst>
            </xdr14:cNvPr>
            <xdr14:cNvContentPartPr/>
          </xdr14:nvContentPartPr>
          <xdr14:nvPr macro=""/>
          <xdr14:xfrm>
            <a:off x="8771760" y="6861986"/>
            <a:ext cx="368362" cy="29916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B0F4D3C-9E67-AE26-DC01-6DBC05C39ED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765639" y="6855866"/>
              <a:ext cx="380605" cy="31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21334</xdr:colOff>
      <xdr:row>33</xdr:row>
      <xdr:rowOff>96995</xdr:rowOff>
    </xdr:from>
    <xdr:to>
      <xdr:col>7</xdr:col>
      <xdr:colOff>455576</xdr:colOff>
      <xdr:row>42</xdr:row>
      <xdr:rowOff>145188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CDED67E-06F1-EE20-1E9B-AE62420FA26E}"/>
                </a:ext>
              </a:extLst>
            </xdr14:cNvPr>
            <xdr14:cNvContentPartPr/>
          </xdr14:nvContentPartPr>
          <xdr14:nvPr macro=""/>
          <xdr14:xfrm>
            <a:off x="7918920" y="6024266"/>
            <a:ext cx="429480" cy="165996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CDED67E-06F1-EE20-1E9B-AE62420FA26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912800" y="6018146"/>
              <a:ext cx="441720" cy="167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67174</xdr:colOff>
      <xdr:row>36</xdr:row>
      <xdr:rowOff>19312</xdr:rowOff>
    </xdr:from>
    <xdr:to>
      <xdr:col>5</xdr:col>
      <xdr:colOff>373698</xdr:colOff>
      <xdr:row>37</xdr:row>
      <xdr:rowOff>179177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F855FEC8-AF40-2E82-C607-ED79ACCDD938}"/>
                </a:ext>
              </a:extLst>
            </xdr14:cNvPr>
            <xdr14:cNvContentPartPr/>
          </xdr14:nvContentPartPr>
          <xdr14:nvPr macro=""/>
          <xdr14:xfrm>
            <a:off x="6669360" y="6485426"/>
            <a:ext cx="301762" cy="33948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855FEC8-AF40-2E82-C607-ED79ACCDD93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663246" y="6479312"/>
              <a:ext cx="313991" cy="3517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210154</xdr:colOff>
      <xdr:row>36</xdr:row>
      <xdr:rowOff>2834</xdr:rowOff>
    </xdr:from>
    <xdr:to>
      <xdr:col>4</xdr:col>
      <xdr:colOff>554396</xdr:colOff>
      <xdr:row>38</xdr:row>
      <xdr:rowOff>27005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781983E2-54C8-35E5-D50F-D0691FDAAF75}"/>
                </a:ext>
              </a:extLst>
            </xdr14:cNvPr>
            <xdr14:cNvContentPartPr/>
          </xdr14:nvContentPartPr>
          <xdr14:nvPr macro=""/>
          <xdr14:xfrm>
            <a:off x="6164640" y="6468948"/>
            <a:ext cx="339480" cy="38340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781983E2-54C8-35E5-D50F-D0691FDAAF7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158520" y="6462834"/>
              <a:ext cx="351720" cy="3956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533374</xdr:colOff>
      <xdr:row>37</xdr:row>
      <xdr:rowOff>26619</xdr:rowOff>
    </xdr:from>
    <xdr:to>
      <xdr:col>6</xdr:col>
      <xdr:colOff>123634</xdr:colOff>
      <xdr:row>38</xdr:row>
      <xdr:rowOff>10527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BDF9F10-AA80-9781-7721-56D2A9153F78}"/>
                </a:ext>
              </a:extLst>
            </xdr14:cNvPr>
            <xdr14:cNvContentPartPr/>
          </xdr14:nvContentPartPr>
          <xdr14:nvPr macro=""/>
          <xdr14:xfrm>
            <a:off x="7135560" y="6672348"/>
            <a:ext cx="237960" cy="15876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BDF9F10-AA80-9781-7721-56D2A9153F7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29431" y="6666228"/>
              <a:ext cx="250219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579536</xdr:colOff>
      <xdr:row>38</xdr:row>
      <xdr:rowOff>55085</xdr:rowOff>
    </xdr:from>
    <xdr:to>
      <xdr:col>6</xdr:col>
      <xdr:colOff>153956</xdr:colOff>
      <xdr:row>39</xdr:row>
      <xdr:rowOff>68513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044E6866-7E33-CCD7-CB8A-8C5CF60920F1}"/>
                </a:ext>
              </a:extLst>
            </xdr14:cNvPr>
            <xdr14:cNvContentPartPr/>
          </xdr14:nvContentPartPr>
          <xdr14:nvPr macro=""/>
          <xdr14:xfrm>
            <a:off x="7181722" y="6880428"/>
            <a:ext cx="222120" cy="18828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044E6866-7E33-CCD7-CB8A-8C5CF60920F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175470" y="6874308"/>
              <a:ext cx="234623" cy="20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863520</xdr:colOff>
      <xdr:row>40</xdr:row>
      <xdr:rowOff>25895</xdr:rowOff>
    </xdr:from>
    <xdr:to>
      <xdr:col>2</xdr:col>
      <xdr:colOff>1096440</xdr:colOff>
      <xdr:row>40</xdr:row>
      <xdr:rowOff>143255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8B7ED7B6-66F7-D339-4986-C371E8C54E85}"/>
                </a:ext>
              </a:extLst>
            </xdr14:cNvPr>
            <xdr14:cNvContentPartPr/>
          </xdr14:nvContentPartPr>
          <xdr14:nvPr macro=""/>
          <xdr14:xfrm>
            <a:off x="2387520" y="7210466"/>
            <a:ext cx="232920" cy="11736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8B7ED7B6-66F7-D339-4986-C371E8C54E8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381400" y="7204346"/>
              <a:ext cx="24516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1648680</xdr:colOff>
      <xdr:row>40</xdr:row>
      <xdr:rowOff>53975</xdr:rowOff>
    </xdr:from>
    <xdr:to>
      <xdr:col>2</xdr:col>
      <xdr:colOff>1866120</xdr:colOff>
      <xdr:row>40</xdr:row>
      <xdr:rowOff>140817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FF8D8A29-574E-6FCD-97F1-CA29962931B4}"/>
                </a:ext>
              </a:extLst>
            </xdr14:cNvPr>
            <xdr14:cNvContentPartPr/>
          </xdr14:nvContentPartPr>
          <xdr14:nvPr macro=""/>
          <xdr14:xfrm>
            <a:off x="3172680" y="7238546"/>
            <a:ext cx="217440" cy="82080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FF8D8A29-574E-6FCD-97F1-CA29962931B4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166560" y="7232426"/>
              <a:ext cx="22968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665280</xdr:colOff>
      <xdr:row>40</xdr:row>
      <xdr:rowOff>12215</xdr:rowOff>
    </xdr:from>
    <xdr:to>
      <xdr:col>3</xdr:col>
      <xdr:colOff>990000</xdr:colOff>
      <xdr:row>40</xdr:row>
      <xdr:rowOff>105897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56FC81E7-3B71-CA39-B70E-F2EA2165C83E}"/>
                </a:ext>
              </a:extLst>
            </xdr14:cNvPr>
            <xdr14:cNvContentPartPr/>
          </xdr14:nvContentPartPr>
          <xdr14:nvPr macro=""/>
          <xdr14:xfrm>
            <a:off x="4094280" y="7196786"/>
            <a:ext cx="324720" cy="88920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56FC81E7-3B71-CA39-B70E-F2EA2165C83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088160" y="7190666"/>
              <a:ext cx="33696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219240</xdr:colOff>
      <xdr:row>40</xdr:row>
      <xdr:rowOff>45695</xdr:rowOff>
    </xdr:from>
    <xdr:to>
      <xdr:col>3</xdr:col>
      <xdr:colOff>485804</xdr:colOff>
      <xdr:row>41</xdr:row>
      <xdr:rowOff>38242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82B4661A-AFA5-FB03-4E81-46556A2F10AE}"/>
                </a:ext>
              </a:extLst>
            </xdr14:cNvPr>
            <xdr14:cNvContentPartPr/>
          </xdr14:nvContentPartPr>
          <xdr14:nvPr macro=""/>
          <xdr14:xfrm>
            <a:off x="3648240" y="7230266"/>
            <a:ext cx="261802" cy="172162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82B4661A-AFA5-FB03-4E81-46556A2F10A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642118" y="7223972"/>
              <a:ext cx="274046" cy="1847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1277242</xdr:colOff>
      <xdr:row>40</xdr:row>
      <xdr:rowOff>11855</xdr:rowOff>
    </xdr:from>
    <xdr:to>
      <xdr:col>2</xdr:col>
      <xdr:colOff>1467960</xdr:colOff>
      <xdr:row>40</xdr:row>
      <xdr:rowOff>179337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E24CF8C0-58DF-B8DC-8185-526F2C272EB1}"/>
                </a:ext>
              </a:extLst>
            </xdr14:cNvPr>
            <xdr14:cNvContentPartPr/>
          </xdr14:nvContentPartPr>
          <xdr14:nvPr macro=""/>
          <xdr14:xfrm>
            <a:off x="2801242" y="7196426"/>
            <a:ext cx="190718" cy="167482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24CF8C0-58DF-B8DC-8185-526F2C272EB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795125" y="7190303"/>
              <a:ext cx="202953" cy="1797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154402</xdr:colOff>
      <xdr:row>40</xdr:row>
      <xdr:rowOff>11855</xdr:rowOff>
    </xdr:from>
    <xdr:to>
      <xdr:col>2</xdr:col>
      <xdr:colOff>609802</xdr:colOff>
      <xdr:row>41</xdr:row>
      <xdr:rowOff>36442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366ED674-FD4B-EE55-A256-104652D10BFF}"/>
                </a:ext>
              </a:extLst>
            </xdr14:cNvPr>
            <xdr14:cNvContentPartPr/>
          </xdr14:nvContentPartPr>
          <xdr14:nvPr macro=""/>
          <xdr14:xfrm>
            <a:off x="1678402" y="7196426"/>
            <a:ext cx="455400" cy="204202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366ED674-FD4B-EE55-A256-104652D10BFF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672218" y="7190293"/>
              <a:ext cx="467767" cy="2164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1873080</xdr:colOff>
      <xdr:row>40</xdr:row>
      <xdr:rowOff>60095</xdr:rowOff>
    </xdr:from>
    <xdr:to>
      <xdr:col>3</xdr:col>
      <xdr:colOff>2095920</xdr:colOff>
      <xdr:row>41</xdr:row>
      <xdr:rowOff>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1E6EF284-EBA2-ABF7-BD7D-AD983B43F014}"/>
                </a:ext>
              </a:extLst>
            </xdr14:cNvPr>
            <xdr14:cNvContentPartPr/>
          </xdr14:nvContentPartPr>
          <xdr14:nvPr macro=""/>
          <xdr14:xfrm>
            <a:off x="5302080" y="7244666"/>
            <a:ext cx="222840" cy="120960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1E6EF284-EBA2-ABF7-BD7D-AD983B43F014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295960" y="7238546"/>
              <a:ext cx="23508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2323522</xdr:colOff>
      <xdr:row>38</xdr:row>
      <xdr:rowOff>84605</xdr:rowOff>
    </xdr:from>
    <xdr:to>
      <xdr:col>5</xdr:col>
      <xdr:colOff>321858</xdr:colOff>
      <xdr:row>42</xdr:row>
      <xdr:rowOff>163548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2A7AABB3-342F-F021-35B7-854D54EAC9E7}"/>
                </a:ext>
              </a:extLst>
            </xdr14:cNvPr>
            <xdr14:cNvContentPartPr/>
          </xdr14:nvContentPartPr>
          <xdr14:nvPr macro=""/>
          <xdr14:xfrm>
            <a:off x="5752522" y="6909948"/>
            <a:ext cx="1171522" cy="79740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2A7AABB3-342F-F021-35B7-854D54EAC9E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746377" y="6903831"/>
              <a:ext cx="1183812" cy="8096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1170082</xdr:colOff>
      <xdr:row>40</xdr:row>
      <xdr:rowOff>17255</xdr:rowOff>
    </xdr:from>
    <xdr:to>
      <xdr:col>3</xdr:col>
      <xdr:colOff>1712242</xdr:colOff>
      <xdr:row>41</xdr:row>
      <xdr:rowOff>78120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854A7102-368C-D8B9-407C-446ACF760BF1}"/>
                </a:ext>
              </a:extLst>
            </xdr14:cNvPr>
            <xdr14:cNvContentPartPr/>
          </xdr14:nvContentPartPr>
          <xdr14:nvPr macro=""/>
          <xdr14:xfrm>
            <a:off x="4599082" y="7201826"/>
            <a:ext cx="542160" cy="240480"/>
          </xdr14:xfrm>
        </xdr:contentPart>
      </mc:Choice>
      <mc:Fallback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854A7102-368C-D8B9-407C-446ACF760BF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592962" y="7195706"/>
              <a:ext cx="55440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353516</xdr:colOff>
      <xdr:row>45</xdr:row>
      <xdr:rowOff>144030</xdr:rowOff>
    </xdr:from>
    <xdr:to>
      <xdr:col>6</xdr:col>
      <xdr:colOff>227756</xdr:colOff>
      <xdr:row>50</xdr:row>
      <xdr:rowOff>163959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F9B82540-577F-37DB-0178-1D1A6F97DC0B}"/>
                </a:ext>
              </a:extLst>
            </xdr14:cNvPr>
            <xdr14:cNvContentPartPr/>
          </xdr14:nvContentPartPr>
          <xdr14:nvPr macro=""/>
          <xdr14:xfrm>
            <a:off x="6308002" y="8226673"/>
            <a:ext cx="1169640" cy="918000"/>
          </xdr14:xfrm>
        </xdr:contentPart>
      </mc:Choice>
      <mc:Fallback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F9B82540-577F-37DB-0178-1D1A6F97DC0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301857" y="8220522"/>
              <a:ext cx="1181929" cy="9303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56434</xdr:colOff>
      <xdr:row>45</xdr:row>
      <xdr:rowOff>157114</xdr:rowOff>
    </xdr:from>
    <xdr:to>
      <xdr:col>4</xdr:col>
      <xdr:colOff>304114</xdr:colOff>
      <xdr:row>50</xdr:row>
      <xdr:rowOff>142123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B88C087B-BAF1-AD8F-42DF-7629A3B134F2}"/>
                </a:ext>
              </a:extLst>
            </xdr14:cNvPr>
            <xdr14:cNvContentPartPr/>
          </xdr14:nvContentPartPr>
          <xdr14:nvPr macro=""/>
          <xdr14:xfrm>
            <a:off x="6010920" y="8239757"/>
            <a:ext cx="247680" cy="883080"/>
          </xdr14:xfrm>
        </xdr:contentPart>
      </mc:Choice>
      <mc:Fallback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B88C087B-BAF1-AD8F-42DF-7629A3B134F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004800" y="8233637"/>
              <a:ext cx="259920" cy="89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331474</xdr:colOff>
      <xdr:row>51</xdr:row>
      <xdr:rowOff>150428</xdr:rowOff>
    </xdr:from>
    <xdr:to>
      <xdr:col>6</xdr:col>
      <xdr:colOff>497396</xdr:colOff>
      <xdr:row>53</xdr:row>
      <xdr:rowOff>97282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7C1746C4-6D5D-709A-B7BF-31E55F4D0839}"/>
                </a:ext>
              </a:extLst>
            </xdr14:cNvPr>
            <xdr14:cNvContentPartPr/>
          </xdr14:nvContentPartPr>
          <xdr14:nvPr macro=""/>
          <xdr14:xfrm>
            <a:off x="6285960" y="9310757"/>
            <a:ext cx="1461322" cy="306082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7C1746C4-6D5D-709A-B7BF-31E55F4D0839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279820" y="9304628"/>
              <a:ext cx="1473602" cy="3183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284674</xdr:colOff>
      <xdr:row>53</xdr:row>
      <xdr:rowOff>125640</xdr:rowOff>
    </xdr:from>
    <xdr:to>
      <xdr:col>6</xdr:col>
      <xdr:colOff>507034</xdr:colOff>
      <xdr:row>54</xdr:row>
      <xdr:rowOff>64548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30A80097-28D3-5518-AD1A-460576ED24A2}"/>
                </a:ext>
              </a:extLst>
            </xdr14:cNvPr>
            <xdr14:cNvContentPartPr/>
          </xdr14:nvContentPartPr>
          <xdr14:nvPr macro=""/>
          <xdr14:xfrm>
            <a:off x="6239160" y="9645197"/>
            <a:ext cx="1517760" cy="113760"/>
          </xdr14:xfrm>
        </xdr:contentPart>
      </mc:Choice>
      <mc:Fallback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30A80097-28D3-5518-AD1A-460576ED24A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6233040" y="9639077"/>
              <a:ext cx="1530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86794</xdr:colOff>
      <xdr:row>61</xdr:row>
      <xdr:rowOff>170825</xdr:rowOff>
    </xdr:from>
    <xdr:to>
      <xdr:col>9</xdr:col>
      <xdr:colOff>67376</xdr:colOff>
      <xdr:row>63</xdr:row>
      <xdr:rowOff>11314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06E0E278-B32A-C854-20AC-6A90E33F20AC}"/>
                </a:ext>
              </a:extLst>
            </xdr14:cNvPr>
            <xdr14:cNvContentPartPr/>
          </xdr14:nvContentPartPr>
          <xdr14:nvPr macro=""/>
          <xdr14:xfrm>
            <a:off x="8632080" y="11127296"/>
            <a:ext cx="628282" cy="199718"/>
          </xdr14:xfrm>
        </xdr:contentPart>
      </mc:Choice>
      <mc:Fallback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06E0E278-B32A-C854-20AC-6A90E33F20AC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625956" y="11121179"/>
              <a:ext cx="640531" cy="2119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198154</xdr:colOff>
      <xdr:row>61</xdr:row>
      <xdr:rowOff>83983</xdr:rowOff>
    </xdr:from>
    <xdr:to>
      <xdr:col>7</xdr:col>
      <xdr:colOff>315094</xdr:colOff>
      <xdr:row>65</xdr:row>
      <xdr:rowOff>7569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548BC860-1B51-7349-9CBF-AF671C8442F0}"/>
                </a:ext>
              </a:extLst>
            </xdr14:cNvPr>
            <xdr14:cNvContentPartPr/>
          </xdr14:nvContentPartPr>
          <xdr14:nvPr macro=""/>
          <xdr14:xfrm>
            <a:off x="7448040" y="11040454"/>
            <a:ext cx="764640" cy="642044"/>
          </xdr14:xfrm>
        </xdr:contentPart>
      </mc:Choice>
      <mc:Fallback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548BC860-1B51-7349-9CBF-AF671C8442F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441917" y="11034287"/>
              <a:ext cx="776886" cy="6543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183274</xdr:colOff>
      <xdr:row>64</xdr:row>
      <xdr:rowOff>39142</xdr:rowOff>
    </xdr:from>
    <xdr:to>
      <xdr:col>8</xdr:col>
      <xdr:colOff>427436</xdr:colOff>
      <xdr:row>71</xdr:row>
      <xdr:rowOff>10522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81B15E6B-9028-00C4-C9B6-CEC64212D9B4}"/>
                </a:ext>
              </a:extLst>
            </xdr14:cNvPr>
            <xdr14:cNvContentPartPr/>
          </xdr14:nvContentPartPr>
          <xdr14:nvPr macro=""/>
          <xdr14:xfrm>
            <a:off x="8728560" y="11534456"/>
            <a:ext cx="239400" cy="1228680"/>
          </xdr14:xfrm>
        </xdr:contentPart>
      </mc:Choice>
      <mc:Fallback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81B15E6B-9028-00C4-C9B6-CEC64212D9B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722440" y="11528334"/>
              <a:ext cx="251640" cy="12409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430496</xdr:colOff>
      <xdr:row>66</xdr:row>
      <xdr:rowOff>47833</xdr:rowOff>
    </xdr:from>
    <xdr:to>
      <xdr:col>6</xdr:col>
      <xdr:colOff>247114</xdr:colOff>
      <xdr:row>67</xdr:row>
      <xdr:rowOff>122379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C5A2E6C5-334A-B1C2-9ABC-7032EC998583}"/>
                </a:ext>
              </a:extLst>
            </xdr14:cNvPr>
            <xdr14:cNvContentPartPr/>
          </xdr14:nvContentPartPr>
          <xdr14:nvPr macro=""/>
          <xdr14:xfrm>
            <a:off x="7032682" y="11902376"/>
            <a:ext cx="464318" cy="254160"/>
          </xdr14:xfrm>
        </xdr:contentPart>
      </mc:Choice>
      <mc:Fallback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C5A2E6C5-334A-B1C2-9ABC-7032EC998583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7026568" y="11896247"/>
              <a:ext cx="476546" cy="2664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392254</xdr:colOff>
      <xdr:row>65</xdr:row>
      <xdr:rowOff>106847</xdr:rowOff>
    </xdr:from>
    <xdr:to>
      <xdr:col>8</xdr:col>
      <xdr:colOff>26478</xdr:colOff>
      <xdr:row>68</xdr:row>
      <xdr:rowOff>83885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90DD5668-EC6E-8262-725A-725621F5E5A3}"/>
                </a:ext>
              </a:extLst>
            </xdr14:cNvPr>
            <xdr14:cNvContentPartPr/>
          </xdr14:nvContentPartPr>
          <xdr14:nvPr macro=""/>
          <xdr14:xfrm>
            <a:off x="6994440" y="11781776"/>
            <a:ext cx="1577324" cy="515880"/>
          </xdr14:xfrm>
        </xdr:contentPart>
      </mc:Choice>
      <mc:Fallback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90DD5668-EC6E-8262-725A-725621F5E5A3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988300" y="11775604"/>
              <a:ext cx="1589605" cy="5282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93274</xdr:colOff>
      <xdr:row>69</xdr:row>
      <xdr:rowOff>176631</xdr:rowOff>
    </xdr:from>
    <xdr:to>
      <xdr:col>8</xdr:col>
      <xdr:colOff>502594</xdr:colOff>
      <xdr:row>71</xdr:row>
      <xdr:rowOff>161203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1424D486-9342-67CD-1EEA-93A2594EE6CE}"/>
                </a:ext>
              </a:extLst>
            </xdr14:cNvPr>
            <xdr14:cNvContentPartPr/>
          </xdr14:nvContentPartPr>
          <xdr14:nvPr macro=""/>
          <xdr14:xfrm>
            <a:off x="8638560" y="12570017"/>
            <a:ext cx="409320" cy="343800"/>
          </xdr14:xfrm>
        </xdr:contentPart>
      </mc:Choice>
      <mc:Fallback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1424D486-9342-67CD-1EEA-93A2594EE6CE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632440" y="12563897"/>
              <a:ext cx="421560" cy="35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137914</xdr:colOff>
      <xdr:row>63</xdr:row>
      <xdr:rowOff>131117</xdr:rowOff>
    </xdr:from>
    <xdr:to>
      <xdr:col>8</xdr:col>
      <xdr:colOff>477836</xdr:colOff>
      <xdr:row>65</xdr:row>
      <xdr:rowOff>46928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95DADC9A-C1B6-0786-4DCF-8DA4E34CD9BB}"/>
                </a:ext>
              </a:extLst>
            </xdr14:cNvPr>
            <xdr14:cNvContentPartPr/>
          </xdr14:nvContentPartPr>
          <xdr14:nvPr macro=""/>
          <xdr14:xfrm>
            <a:off x="8683200" y="11446817"/>
            <a:ext cx="335160" cy="275040"/>
          </xdr14:xfrm>
        </xdr:contentPart>
      </mc:Choice>
      <mc:Fallback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95DADC9A-C1B6-0786-4DCF-8DA4E34CD9B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8677080" y="11440697"/>
              <a:ext cx="347400" cy="28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1935442</xdr:colOff>
      <xdr:row>60</xdr:row>
      <xdr:rowOff>142637</xdr:rowOff>
    </xdr:from>
    <xdr:to>
      <xdr:col>4</xdr:col>
      <xdr:colOff>465836</xdr:colOff>
      <xdr:row>67</xdr:row>
      <xdr:rowOff>151539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BE30B773-A2DC-2077-6F20-3FBDEE5F7586}"/>
                </a:ext>
              </a:extLst>
            </xdr14:cNvPr>
            <xdr14:cNvContentPartPr/>
          </xdr14:nvContentPartPr>
          <xdr14:nvPr macro=""/>
          <xdr14:xfrm>
            <a:off x="5364442" y="10919494"/>
            <a:ext cx="1055880" cy="1266202"/>
          </xdr14:xfrm>
        </xdr:contentPart>
      </mc:Choice>
      <mc:Fallback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BE30B773-A2DC-2077-6F20-3FBDEE5F7586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358322" y="10913374"/>
              <a:ext cx="1068120" cy="12784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474034</xdr:colOff>
      <xdr:row>66</xdr:row>
      <xdr:rowOff>111831</xdr:rowOff>
    </xdr:from>
    <xdr:to>
      <xdr:col>5</xdr:col>
      <xdr:colOff>55736</xdr:colOff>
      <xdr:row>67</xdr:row>
      <xdr:rowOff>93137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AFB15761-9308-5A13-F5F6-0BCBF9B855FA}"/>
                </a:ext>
              </a:extLst>
            </xdr14:cNvPr>
            <xdr14:cNvContentPartPr/>
          </xdr14:nvContentPartPr>
          <xdr14:nvPr macro=""/>
          <xdr14:xfrm>
            <a:off x="6428520" y="11966374"/>
            <a:ext cx="224640" cy="160920"/>
          </xdr14:xfrm>
        </xdr:contentPart>
      </mc:Choice>
      <mc:Fallback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AFB15761-9308-5A13-F5F6-0BCBF9B855FA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422400" y="11960254"/>
              <a:ext cx="23688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193680</xdr:colOff>
      <xdr:row>61</xdr:row>
      <xdr:rowOff>24583</xdr:rowOff>
    </xdr:from>
    <xdr:to>
      <xdr:col>3</xdr:col>
      <xdr:colOff>198720</xdr:colOff>
      <xdr:row>61</xdr:row>
      <xdr:rowOff>140585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B288D66F-B21E-DFB6-8440-1A9E28340B11}"/>
                </a:ext>
              </a:extLst>
            </xdr14:cNvPr>
            <xdr14:cNvContentPartPr/>
          </xdr14:nvContentPartPr>
          <xdr14:nvPr macro=""/>
          <xdr14:xfrm>
            <a:off x="3622680" y="10981054"/>
            <a:ext cx="5040" cy="111240"/>
          </xdr14:xfrm>
        </xdr:contentPart>
      </mc:Choice>
      <mc:Fallback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B288D66F-B21E-DFB6-8440-1A9E28340B11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3616560" y="10974934"/>
              <a:ext cx="17280" cy="12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179280</xdr:colOff>
      <xdr:row>62</xdr:row>
      <xdr:rowOff>68528</xdr:rowOff>
    </xdr:from>
    <xdr:to>
      <xdr:col>3</xdr:col>
      <xdr:colOff>202124</xdr:colOff>
      <xdr:row>67</xdr:row>
      <xdr:rowOff>7261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9A7B4AF2-C27E-3B9C-D0B6-52053509AE02}"/>
                </a:ext>
              </a:extLst>
            </xdr14:cNvPr>
            <xdr14:cNvContentPartPr/>
          </xdr14:nvContentPartPr>
          <xdr14:nvPr macro=""/>
          <xdr14:xfrm>
            <a:off x="3608280" y="11204614"/>
            <a:ext cx="18082" cy="836804"/>
          </xdr14:xfrm>
        </xdr:contentPart>
      </mc:Choice>
      <mc:Fallback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9A7B4AF2-C27E-3B9C-D0B6-52053509AE0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3602253" y="11198458"/>
              <a:ext cx="30137" cy="8491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86194</xdr:colOff>
      <xdr:row>69</xdr:row>
      <xdr:rowOff>1110</xdr:rowOff>
    </xdr:from>
    <xdr:to>
      <xdr:col>7</xdr:col>
      <xdr:colOff>104936</xdr:colOff>
      <xdr:row>69</xdr:row>
      <xdr:rowOff>170948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B80243C8-60C2-8214-1424-7CAF0C94E4FF}"/>
                </a:ext>
              </a:extLst>
            </xdr14:cNvPr>
            <xdr14:cNvContentPartPr/>
          </xdr14:nvContentPartPr>
          <xdr14:nvPr macro=""/>
          <xdr14:xfrm>
            <a:off x="7336080" y="12394496"/>
            <a:ext cx="666442" cy="169838"/>
          </xdr14:xfrm>
        </xdr:contentPart>
      </mc:Choice>
      <mc:Fallback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B80243C8-60C2-8214-1424-7CAF0C94E4FF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7329913" y="12388366"/>
              <a:ext cx="678777" cy="1820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105056</xdr:colOff>
      <xdr:row>71</xdr:row>
      <xdr:rowOff>1080</xdr:rowOff>
    </xdr:from>
    <xdr:to>
      <xdr:col>6</xdr:col>
      <xdr:colOff>571556</xdr:colOff>
      <xdr:row>74</xdr:row>
      <xdr:rowOff>93481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943E720A-0AD1-54C8-5869-22E91285F43C}"/>
                </a:ext>
              </a:extLst>
            </xdr14:cNvPr>
            <xdr14:cNvContentPartPr/>
          </xdr14:nvContentPartPr>
          <xdr14:nvPr macro=""/>
          <xdr14:xfrm>
            <a:off x="6707242" y="12753694"/>
            <a:ext cx="1114200" cy="626482"/>
          </xdr14:xfrm>
        </xdr:contentPart>
      </mc:Choice>
      <mc:Fallback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943E720A-0AD1-54C8-5869-22E91285F43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701122" y="12747573"/>
              <a:ext cx="1126440" cy="6387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341134</xdr:colOff>
      <xdr:row>75</xdr:row>
      <xdr:rowOff>58505</xdr:rowOff>
    </xdr:from>
    <xdr:to>
      <xdr:col>7</xdr:col>
      <xdr:colOff>112496</xdr:colOff>
      <xdr:row>76</xdr:row>
      <xdr:rowOff>163372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A97EFAF3-4B5E-FF43-E1FB-7423E760F8AE}"/>
                </a:ext>
              </a:extLst>
            </xdr14:cNvPr>
            <xdr14:cNvContentPartPr/>
          </xdr14:nvContentPartPr>
          <xdr14:nvPr macro=""/>
          <xdr14:xfrm>
            <a:off x="6943320" y="13529576"/>
            <a:ext cx="1062000" cy="284482"/>
          </xdr14:xfrm>
        </xdr:contentPart>
      </mc:Choice>
      <mc:Fallback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A97EFAF3-4B5E-FF43-E1FB-7423E760F8AE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6937200" y="13523352"/>
              <a:ext cx="1074240" cy="2969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20602</xdr:colOff>
      <xdr:row>61</xdr:row>
      <xdr:rowOff>47906</xdr:rowOff>
    </xdr:from>
    <xdr:to>
      <xdr:col>3</xdr:col>
      <xdr:colOff>437760</xdr:colOff>
      <xdr:row>66</xdr:row>
      <xdr:rowOff>105716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1FAA08F0-DE63-848E-F74D-C6D476CA9406}"/>
                </a:ext>
              </a:extLst>
            </xdr14:cNvPr>
            <xdr14:cNvContentPartPr/>
          </xdr14:nvContentPartPr>
          <xdr14:nvPr macro=""/>
          <xdr14:xfrm>
            <a:off x="3449602" y="11004377"/>
            <a:ext cx="417158" cy="955882"/>
          </xdr14:xfrm>
        </xdr:contentPart>
      </mc:Choice>
      <mc:Fallback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1FAA08F0-DE63-848E-F74D-C6D476CA940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3443483" y="10998256"/>
              <a:ext cx="429396" cy="9681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438476</xdr:colOff>
      <xdr:row>60</xdr:row>
      <xdr:rowOff>74520</xdr:rowOff>
    </xdr:from>
    <xdr:to>
      <xdr:col>5</xdr:col>
      <xdr:colOff>371456</xdr:colOff>
      <xdr:row>62</xdr:row>
      <xdr:rowOff>113091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DB338B84-F902-83BE-A66D-E06D43554047}"/>
                </a:ext>
              </a:extLst>
            </xdr14:cNvPr>
            <xdr14:cNvContentPartPr/>
          </xdr14:nvContentPartPr>
          <xdr14:nvPr macro=""/>
          <xdr14:xfrm>
            <a:off x="6392962" y="10851377"/>
            <a:ext cx="580680" cy="397800"/>
          </xdr14:xfrm>
        </xdr:contentPart>
      </mc:Choice>
      <mc:Fallback>
        <xdr:pic>
          <xdr:nvPicPr>
            <xdr:cNvPr id="288" name="Ink 287">
              <a:extLst>
                <a:ext uri="{FF2B5EF4-FFF2-40B4-BE49-F238E27FC236}">
                  <a16:creationId xmlns:a16="http://schemas.microsoft.com/office/drawing/2014/main" id="{DB338B84-F902-83BE-A66D-E06D4355404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6386792" y="10845257"/>
              <a:ext cx="593019" cy="41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1360680</xdr:colOff>
      <xdr:row>73</xdr:row>
      <xdr:rowOff>113580</xdr:rowOff>
    </xdr:from>
    <xdr:to>
      <xdr:col>3</xdr:col>
      <xdr:colOff>559882</xdr:colOff>
      <xdr:row>75</xdr:row>
      <xdr:rowOff>94912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78B8EEF9-6A87-015A-9282-77838271DA76}"/>
                </a:ext>
              </a:extLst>
            </xdr14:cNvPr>
            <xdr14:cNvContentPartPr/>
          </xdr14:nvContentPartPr>
          <xdr14:nvPr macro=""/>
          <xdr14:xfrm>
            <a:off x="2884680" y="13225423"/>
            <a:ext cx="1104202" cy="340560"/>
          </xdr14:xfrm>
        </xdr:contentPart>
      </mc:Choice>
      <mc:Fallback>
        <xdr:pic>
          <xdr:nvPicPr>
            <xdr:cNvPr id="293" name="Ink 292">
              <a:extLst>
                <a:ext uri="{FF2B5EF4-FFF2-40B4-BE49-F238E27FC236}">
                  <a16:creationId xmlns:a16="http://schemas.microsoft.com/office/drawing/2014/main" id="{78B8EEF9-6A87-015A-9282-77838271DA76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2878531" y="13219303"/>
              <a:ext cx="1116499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1362682</xdr:colOff>
      <xdr:row>75</xdr:row>
      <xdr:rowOff>21194</xdr:rowOff>
    </xdr:from>
    <xdr:to>
      <xdr:col>3</xdr:col>
      <xdr:colOff>2284200</xdr:colOff>
      <xdr:row>76</xdr:row>
      <xdr:rowOff>87901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2043174B-6EBE-CE93-D92A-076B1889C6F4}"/>
                </a:ext>
              </a:extLst>
            </xdr14:cNvPr>
            <xdr14:cNvContentPartPr/>
          </xdr14:nvContentPartPr>
          <xdr14:nvPr macro=""/>
          <xdr14:xfrm>
            <a:off x="4791682" y="13492265"/>
            <a:ext cx="921518" cy="241560"/>
          </xdr14:xfrm>
        </xdr:contentPart>
      </mc:Choice>
      <mc:Fallback>
        <xdr:pic>
          <xdr:nvPicPr>
            <xdr:cNvPr id="307" name="Ink 306">
              <a:extLst>
                <a:ext uri="{FF2B5EF4-FFF2-40B4-BE49-F238E27FC236}">
                  <a16:creationId xmlns:a16="http://schemas.microsoft.com/office/drawing/2014/main" id="{2043174B-6EBE-CE93-D92A-076B1889C6F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4785563" y="13486145"/>
              <a:ext cx="933757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1742722</xdr:colOff>
      <xdr:row>77</xdr:row>
      <xdr:rowOff>18365</xdr:rowOff>
    </xdr:from>
    <xdr:to>
      <xdr:col>3</xdr:col>
      <xdr:colOff>991604</xdr:colOff>
      <xdr:row>80</xdr:row>
      <xdr:rowOff>143280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FBE62057-CF80-D42C-6F31-03FBF29275F6}"/>
                </a:ext>
              </a:extLst>
            </xdr14:cNvPr>
            <xdr14:cNvContentPartPr/>
          </xdr14:nvContentPartPr>
          <xdr14:nvPr macro=""/>
          <xdr14:xfrm>
            <a:off x="3266722" y="13848665"/>
            <a:ext cx="1149120" cy="663758"/>
          </xdr14:xfrm>
        </xdr:contentPart>
      </mc:Choice>
      <mc:Fallback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FBE62057-CF80-D42C-6F31-03FBF29275F6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3260602" y="13842546"/>
              <a:ext cx="1161360" cy="6759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315214</xdr:colOff>
      <xdr:row>78</xdr:row>
      <xdr:rowOff>171669</xdr:rowOff>
    </xdr:from>
    <xdr:to>
      <xdr:col>6</xdr:col>
      <xdr:colOff>74118</xdr:colOff>
      <xdr:row>80</xdr:row>
      <xdr:rowOff>94484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3B72F561-EE4A-608F-6473-E5528FB10B06}"/>
                </a:ext>
              </a:extLst>
            </xdr14:cNvPr>
            <xdr14:cNvContentPartPr/>
          </xdr14:nvContentPartPr>
          <xdr14:nvPr macro=""/>
          <xdr14:xfrm>
            <a:off x="6917400" y="14181583"/>
            <a:ext cx="401842" cy="277282"/>
          </xdr14:xfrm>
        </xdr:contentPart>
      </mc:Choice>
      <mc:Fallback>
        <xdr:pic>
          <xdr:nvPicPr>
            <xdr:cNvPr id="322" name="Ink 321">
              <a:extLst>
                <a:ext uri="{FF2B5EF4-FFF2-40B4-BE49-F238E27FC236}">
                  <a16:creationId xmlns:a16="http://schemas.microsoft.com/office/drawing/2014/main" id="{3B72F561-EE4A-608F-6473-E5528FB10B06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911273" y="14175461"/>
              <a:ext cx="414095" cy="289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29794</xdr:colOff>
      <xdr:row>73</xdr:row>
      <xdr:rowOff>125820</xdr:rowOff>
    </xdr:from>
    <xdr:to>
      <xdr:col>5</xdr:col>
      <xdr:colOff>76616</xdr:colOff>
      <xdr:row>81</xdr:row>
      <xdr:rowOff>113508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5D1559A5-CB11-2E2D-F783-F8D224E04248}"/>
                </a:ext>
              </a:extLst>
            </xdr14:cNvPr>
            <xdr14:cNvContentPartPr/>
          </xdr14:nvContentPartPr>
          <xdr14:nvPr macro=""/>
          <xdr14:xfrm>
            <a:off x="5984280" y="13237663"/>
            <a:ext cx="694522" cy="1424602"/>
          </xdr14:xfrm>
        </xdr:contentPart>
      </mc:Choice>
      <mc:Fallback>
        <xdr:pic>
          <xdr:nvPicPr>
            <xdr:cNvPr id="323" name="Ink 322">
              <a:extLst>
                <a:ext uri="{FF2B5EF4-FFF2-40B4-BE49-F238E27FC236}">
                  <a16:creationId xmlns:a16="http://schemas.microsoft.com/office/drawing/2014/main" id="{5D1559A5-CB11-2E2D-F783-F8D224E04248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978159" y="13231522"/>
              <a:ext cx="706763" cy="1436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288472</xdr:colOff>
      <xdr:row>87</xdr:row>
      <xdr:rowOff>67670</xdr:rowOff>
    </xdr:from>
    <xdr:to>
      <xdr:col>4</xdr:col>
      <xdr:colOff>439313</xdr:colOff>
      <xdr:row>107</xdr:row>
      <xdr:rowOff>124924</xdr:rowOff>
    </xdr:to>
    <xdr:pic>
      <xdr:nvPicPr>
        <xdr:cNvPr id="324" name="Picture 323" descr="A table with numbers and dice&#10;&#10;Description automatically generated">
          <a:extLst>
            <a:ext uri="{FF2B5EF4-FFF2-40B4-BE49-F238E27FC236}">
              <a16:creationId xmlns:a16="http://schemas.microsoft.com/office/drawing/2014/main" id="{FEB4149A-2695-385E-B6EE-7674BC11A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288472" y="15694113"/>
          <a:ext cx="6105327" cy="3649540"/>
        </a:xfrm>
        <a:prstGeom prst="rect">
          <a:avLst/>
        </a:prstGeom>
      </xdr:spPr>
    </xdr:pic>
    <xdr:clientData/>
  </xdr:twoCellAnchor>
  <xdr:twoCellAnchor editAs="oneCell">
    <xdr:from>
      <xdr:col>0</xdr:col>
      <xdr:colOff>560520</xdr:colOff>
      <xdr:row>91</xdr:row>
      <xdr:rowOff>11263</xdr:rowOff>
    </xdr:from>
    <xdr:to>
      <xdr:col>1</xdr:col>
      <xdr:colOff>102900</xdr:colOff>
      <xdr:row>92</xdr:row>
      <xdr:rowOff>10013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7E893AC0-8083-F167-3482-A7999FD01C55}"/>
                </a:ext>
              </a:extLst>
            </xdr14:cNvPr>
            <xdr14:cNvContentPartPr/>
          </xdr14:nvContentPartPr>
          <xdr14:nvPr macro=""/>
          <xdr14:xfrm>
            <a:off x="560520" y="16356163"/>
            <a:ext cx="190080" cy="173602"/>
          </xdr14:xfrm>
        </xdr:contentPart>
      </mc:Choice>
      <mc:Fallback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7E893AC0-8083-F167-3482-A7999FD01C55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554400" y="16350040"/>
              <a:ext cx="202320" cy="1858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675000</xdr:colOff>
      <xdr:row>102</xdr:row>
      <xdr:rowOff>157706</xdr:rowOff>
    </xdr:from>
    <xdr:to>
      <xdr:col>3</xdr:col>
      <xdr:colOff>684802</xdr:colOff>
      <xdr:row>103</xdr:row>
      <xdr:rowOff>102652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9E0A2953-293C-6A1B-78A3-F144687DBF65}"/>
                </a:ext>
              </a:extLst>
            </xdr14:cNvPr>
            <xdr14:cNvContentPartPr/>
          </xdr14:nvContentPartPr>
          <xdr14:nvPr macro=""/>
          <xdr14:xfrm>
            <a:off x="4104000" y="18478363"/>
            <a:ext cx="5040" cy="124560"/>
          </xdr14:xfrm>
        </xdr:contentPart>
      </mc:Choice>
      <mc:Fallback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9E0A2953-293C-6A1B-78A3-F144687DBF65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4097880" y="18472243"/>
              <a:ext cx="17280" cy="13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591480</xdr:colOff>
      <xdr:row>91</xdr:row>
      <xdr:rowOff>78223</xdr:rowOff>
    </xdr:from>
    <xdr:to>
      <xdr:col>3</xdr:col>
      <xdr:colOff>731602</xdr:colOff>
      <xdr:row>102</xdr:row>
      <xdr:rowOff>35748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5D12D6E1-21FE-E2EE-F7C6-16F39F312AE9}"/>
                </a:ext>
              </a:extLst>
            </xdr14:cNvPr>
            <xdr14:cNvContentPartPr/>
          </xdr14:nvContentPartPr>
          <xdr14:nvPr macro=""/>
          <xdr14:xfrm>
            <a:off x="4020480" y="16423123"/>
            <a:ext cx="140122" cy="1933282"/>
          </xdr14:xfrm>
        </xdr:contentPart>
      </mc:Choice>
      <mc:Fallback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5D12D6E1-21FE-E2EE-F7C6-16F39F312AE9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4014128" y="16416989"/>
              <a:ext cx="152826" cy="19455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524160</xdr:colOff>
      <xdr:row>104</xdr:row>
      <xdr:rowOff>93317</xdr:rowOff>
    </xdr:from>
    <xdr:to>
      <xdr:col>3</xdr:col>
      <xdr:colOff>721800</xdr:colOff>
      <xdr:row>105</xdr:row>
      <xdr:rowOff>37543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F5F1DB16-57C7-0006-1788-C40F4A93053B}"/>
                </a:ext>
              </a:extLst>
            </xdr14:cNvPr>
            <xdr14:cNvContentPartPr/>
          </xdr14:nvContentPartPr>
          <xdr14:nvPr macro=""/>
          <xdr14:xfrm>
            <a:off x="3953160" y="18773203"/>
            <a:ext cx="197640" cy="123840"/>
          </xdr14:xfrm>
        </xdr:contentPart>
      </mc:Choice>
      <mc:Fallback>
        <xdr:pic>
          <xdr:nvPicPr>
            <xdr:cNvPr id="345" name="Ink 344">
              <a:extLst>
                <a:ext uri="{FF2B5EF4-FFF2-40B4-BE49-F238E27FC236}">
                  <a16:creationId xmlns:a16="http://schemas.microsoft.com/office/drawing/2014/main" id="{F5F1DB16-57C7-0006-1788-C40F4A93053B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3947040" y="18767083"/>
              <a:ext cx="209880" cy="13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277774</xdr:colOff>
      <xdr:row>93</xdr:row>
      <xdr:rowOff>58834</xdr:rowOff>
    </xdr:from>
    <xdr:to>
      <xdr:col>6</xdr:col>
      <xdr:colOff>389396</xdr:colOff>
      <xdr:row>94</xdr:row>
      <xdr:rowOff>125542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21887D37-0F08-2730-8632-307D576D4BD6}"/>
                </a:ext>
              </a:extLst>
            </xdr14:cNvPr>
            <xdr14:cNvContentPartPr/>
          </xdr14:nvContentPartPr>
          <xdr14:nvPr macro=""/>
          <xdr14:xfrm>
            <a:off x="6879960" y="16762963"/>
            <a:ext cx="759322" cy="246322"/>
          </xdr14:xfrm>
        </xdr:contentPart>
      </mc:Choice>
      <mc:Fallback>
        <xdr:pic>
          <xdr:nvPicPr>
            <xdr:cNvPr id="351" name="Ink 350">
              <a:extLst>
                <a:ext uri="{FF2B5EF4-FFF2-40B4-BE49-F238E27FC236}">
                  <a16:creationId xmlns:a16="http://schemas.microsoft.com/office/drawing/2014/main" id="{21887D37-0F08-2730-8632-307D576D4BD6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6873839" y="16756832"/>
              <a:ext cx="771563" cy="2585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278734</xdr:colOff>
      <xdr:row>93</xdr:row>
      <xdr:rowOff>164314</xdr:rowOff>
    </xdr:from>
    <xdr:to>
      <xdr:col>7</xdr:col>
      <xdr:colOff>419936</xdr:colOff>
      <xdr:row>94</xdr:row>
      <xdr:rowOff>172342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38F5EC55-7397-8735-E790-BA0C5D1E9DE8}"/>
                </a:ext>
              </a:extLst>
            </xdr14:cNvPr>
            <xdr14:cNvContentPartPr/>
          </xdr14:nvContentPartPr>
          <xdr14:nvPr macro=""/>
          <xdr14:xfrm>
            <a:off x="8176320" y="16868443"/>
            <a:ext cx="136440" cy="182880"/>
          </xdr14:xfrm>
        </xdr:contentPart>
      </mc:Choice>
      <mc:Fallback>
        <xdr:pic>
          <xdr:nvPicPr>
            <xdr:cNvPr id="355" name="Ink 354">
              <a:extLst>
                <a:ext uri="{FF2B5EF4-FFF2-40B4-BE49-F238E27FC236}">
                  <a16:creationId xmlns:a16="http://schemas.microsoft.com/office/drawing/2014/main" id="{38F5EC55-7397-8735-E790-BA0C5D1E9DE8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8170200" y="16862323"/>
              <a:ext cx="148680" cy="19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562556</xdr:colOff>
      <xdr:row>93</xdr:row>
      <xdr:rowOff>172316</xdr:rowOff>
    </xdr:from>
    <xdr:to>
      <xdr:col>7</xdr:col>
      <xdr:colOff>95576</xdr:colOff>
      <xdr:row>95</xdr:row>
      <xdr:rowOff>66888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44E5E437-79DB-360B-6F15-87D0730D7688}"/>
                </a:ext>
              </a:extLst>
            </xdr14:cNvPr>
            <xdr14:cNvContentPartPr/>
          </xdr14:nvContentPartPr>
          <xdr14:nvPr macro=""/>
          <xdr14:xfrm>
            <a:off x="7812442" y="16876445"/>
            <a:ext cx="180720" cy="253800"/>
          </xdr14:xfrm>
        </xdr:contentPart>
      </mc:Choice>
      <mc:Fallback>
        <xdr:pic>
          <xdr:nvPicPr>
            <xdr:cNvPr id="356" name="Ink 355">
              <a:extLst>
                <a:ext uri="{FF2B5EF4-FFF2-40B4-BE49-F238E27FC236}">
                  <a16:creationId xmlns:a16="http://schemas.microsoft.com/office/drawing/2014/main" id="{44E5E437-79DB-360B-6F15-87D0730D7688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7806322" y="16870325"/>
              <a:ext cx="19296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626760</xdr:colOff>
      <xdr:row>105</xdr:row>
      <xdr:rowOff>67783</xdr:rowOff>
    </xdr:from>
    <xdr:to>
      <xdr:col>3</xdr:col>
      <xdr:colOff>933562</xdr:colOff>
      <xdr:row>106</xdr:row>
      <xdr:rowOff>18849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C3D15007-064B-3342-399D-536A2B7540DD}"/>
                </a:ext>
              </a:extLst>
            </xdr14:cNvPr>
            <xdr14:cNvContentPartPr/>
          </xdr14:nvContentPartPr>
          <xdr14:nvPr macro=""/>
          <xdr14:xfrm>
            <a:off x="4055760" y="18927283"/>
            <a:ext cx="302040" cy="130680"/>
          </xdr14:xfrm>
        </xdr:contentPart>
      </mc:Choice>
      <mc:Fallback>
        <xdr:pic>
          <xdr:nvPicPr>
            <xdr:cNvPr id="357" name="Ink 356">
              <a:extLst>
                <a:ext uri="{FF2B5EF4-FFF2-40B4-BE49-F238E27FC236}">
                  <a16:creationId xmlns:a16="http://schemas.microsoft.com/office/drawing/2014/main" id="{C3D15007-064B-3342-399D-536A2B7540DD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4049640" y="18921163"/>
              <a:ext cx="314280" cy="14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342682</xdr:colOff>
      <xdr:row>97</xdr:row>
      <xdr:rowOff>84939</xdr:rowOff>
    </xdr:from>
    <xdr:to>
      <xdr:col>2</xdr:col>
      <xdr:colOff>998602</xdr:colOff>
      <xdr:row>101</xdr:row>
      <xdr:rowOff>39322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043CBF4A-2086-2702-3E8E-5F0CD2367A0A}"/>
                </a:ext>
              </a:extLst>
            </xdr14:cNvPr>
            <xdr14:cNvContentPartPr/>
          </xdr14:nvContentPartPr>
          <xdr14:nvPr macro=""/>
          <xdr14:xfrm>
            <a:off x="1866682" y="17507525"/>
            <a:ext cx="655920" cy="672840"/>
          </xdr14:xfrm>
        </xdr:contentPart>
      </mc:Choice>
      <mc:Fallback>
        <xdr:pic>
          <xdr:nvPicPr>
            <xdr:cNvPr id="360" name="Ink 359">
              <a:extLst>
                <a:ext uri="{FF2B5EF4-FFF2-40B4-BE49-F238E27FC236}">
                  <a16:creationId xmlns:a16="http://schemas.microsoft.com/office/drawing/2014/main" id="{043CBF4A-2086-2702-3E8E-5F0CD2367A0A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860562" y="17501405"/>
              <a:ext cx="668160" cy="68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401336</xdr:colOff>
      <xdr:row>97</xdr:row>
      <xdr:rowOff>8537</xdr:rowOff>
    </xdr:from>
    <xdr:to>
      <xdr:col>6</xdr:col>
      <xdr:colOff>211556</xdr:colOff>
      <xdr:row>98</xdr:row>
      <xdr:rowOff>154085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472E83E6-C446-4742-E174-E2A4D1E8FFAF}"/>
                </a:ext>
              </a:extLst>
            </xdr14:cNvPr>
            <xdr14:cNvContentPartPr/>
          </xdr14:nvContentPartPr>
          <xdr14:nvPr macro=""/>
          <xdr14:xfrm>
            <a:off x="7003522" y="17431123"/>
            <a:ext cx="453158" cy="325162"/>
          </xdr14:xfrm>
        </xdr:contentPart>
      </mc:Choice>
      <mc:Fallback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472E83E6-C446-4742-E174-E2A4D1E8FFAF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6997398" y="17425001"/>
              <a:ext cx="465406" cy="337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675000</xdr:colOff>
      <xdr:row>106</xdr:row>
      <xdr:rowOff>26409</xdr:rowOff>
    </xdr:from>
    <xdr:to>
      <xdr:col>3</xdr:col>
      <xdr:colOff>1036080</xdr:colOff>
      <xdr:row>107</xdr:row>
      <xdr:rowOff>27956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55D7914E-DE93-B978-608D-EEF25BB3A78A}"/>
                </a:ext>
              </a:extLst>
            </xdr14:cNvPr>
            <xdr14:cNvContentPartPr/>
          </xdr14:nvContentPartPr>
          <xdr14:nvPr macro=""/>
          <xdr14:xfrm>
            <a:off x="4104000" y="19065523"/>
            <a:ext cx="361080" cy="176400"/>
          </xdr14:xfrm>
        </xdr:contentPart>
      </mc:Choice>
      <mc:Fallback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55D7914E-DE93-B978-608D-EEF25BB3A78A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4097880" y="19059403"/>
              <a:ext cx="37332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129180</xdr:colOff>
      <xdr:row>91</xdr:row>
      <xdr:rowOff>139783</xdr:rowOff>
    </xdr:from>
    <xdr:to>
      <xdr:col>2</xdr:col>
      <xdr:colOff>37762</xdr:colOff>
      <xdr:row>96</xdr:row>
      <xdr:rowOff>94192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59D8EBBD-6825-8899-E68C-9A55E9E2D396}"/>
                </a:ext>
              </a:extLst>
            </xdr14:cNvPr>
            <xdr14:cNvContentPartPr/>
          </xdr14:nvContentPartPr>
          <xdr14:nvPr macro=""/>
          <xdr14:xfrm>
            <a:off x="776880" y="16484683"/>
            <a:ext cx="780120" cy="852480"/>
          </xdr14:xfrm>
        </xdr:contentPart>
      </mc:Choice>
      <mc:Fallback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59D8EBBD-6825-8899-E68C-9A55E9E2D396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770760" y="16478563"/>
              <a:ext cx="792360" cy="86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543176</xdr:colOff>
      <xdr:row>100</xdr:row>
      <xdr:rowOff>28136</xdr:rowOff>
    </xdr:from>
    <xdr:to>
      <xdr:col>6</xdr:col>
      <xdr:colOff>383358</xdr:colOff>
      <xdr:row>102</xdr:row>
      <xdr:rowOff>16750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2C169C9B-3B86-39F2-E3C2-2846471D2617}"/>
                </a:ext>
              </a:extLst>
            </xdr14:cNvPr>
            <xdr14:cNvContentPartPr/>
          </xdr14:nvContentPartPr>
          <xdr14:nvPr macro=""/>
          <xdr14:xfrm>
            <a:off x="7145362" y="17989565"/>
            <a:ext cx="483120" cy="343080"/>
          </xdr14:xfrm>
        </xdr:contentPart>
      </mc:Choice>
      <mc:Fallback>
        <xdr:pic>
          <xdr:nvPicPr>
            <xdr:cNvPr id="372" name="Ink 371">
              <a:extLst>
                <a:ext uri="{FF2B5EF4-FFF2-40B4-BE49-F238E27FC236}">
                  <a16:creationId xmlns:a16="http://schemas.microsoft.com/office/drawing/2014/main" id="{2C169C9B-3B86-39F2-E3C2-2846471D2617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7139242" y="17983445"/>
              <a:ext cx="49536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195262</xdr:colOff>
      <xdr:row>107</xdr:row>
      <xdr:rowOff>101373</xdr:rowOff>
    </xdr:from>
    <xdr:to>
      <xdr:col>5</xdr:col>
      <xdr:colOff>408676</xdr:colOff>
      <xdr:row>123</xdr:row>
      <xdr:rowOff>65389</xdr:rowOff>
    </xdr:to>
    <xdr:pic>
      <xdr:nvPicPr>
        <xdr:cNvPr id="373" name="Picture 372" descr="A full screen shot of a card game&#10;&#10;Description automatically generated">
          <a:extLst>
            <a:ext uri="{FF2B5EF4-FFF2-40B4-BE49-F238E27FC236}">
              <a16:creationId xmlns:a16="http://schemas.microsoft.com/office/drawing/2014/main" id="{ABF2A072-CDCB-7E49-6C1E-12FD1CEAC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95262" y="19320102"/>
          <a:ext cx="6810838" cy="2833082"/>
        </a:xfrm>
        <a:prstGeom prst="rect">
          <a:avLst/>
        </a:prstGeom>
      </xdr:spPr>
    </xdr:pic>
    <xdr:clientData/>
  </xdr:twoCellAnchor>
  <xdr:twoCellAnchor editAs="oneCell">
    <xdr:from>
      <xdr:col>6</xdr:col>
      <xdr:colOff>208316</xdr:colOff>
      <xdr:row>110</xdr:row>
      <xdr:rowOff>18211</xdr:rowOff>
    </xdr:from>
    <xdr:to>
      <xdr:col>6</xdr:col>
      <xdr:colOff>438994</xdr:colOff>
      <xdr:row>112</xdr:row>
      <xdr:rowOff>58500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E4E3A1CA-2FCE-1B58-434C-F6C443465EFE}"/>
                </a:ext>
              </a:extLst>
            </xdr14:cNvPr>
            <xdr14:cNvContentPartPr/>
          </xdr14:nvContentPartPr>
          <xdr14:nvPr macro=""/>
          <xdr14:xfrm>
            <a:off x="7458202" y="19775782"/>
            <a:ext cx="230678" cy="399518"/>
          </xdr14:xfrm>
        </xdr:contentPart>
      </mc:Choice>
      <mc:Fallback>
        <xdr:pic>
          <xdr:nvPicPr>
            <xdr:cNvPr id="383" name="Ink 382">
              <a:extLst>
                <a:ext uri="{FF2B5EF4-FFF2-40B4-BE49-F238E27FC236}">
                  <a16:creationId xmlns:a16="http://schemas.microsoft.com/office/drawing/2014/main" id="{E4E3A1CA-2FCE-1B58-434C-F6C443465EFE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7452084" y="19769663"/>
              <a:ext cx="242914" cy="4117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154316</xdr:colOff>
      <xdr:row>122</xdr:row>
      <xdr:rowOff>150120</xdr:rowOff>
    </xdr:from>
    <xdr:to>
      <xdr:col>7</xdr:col>
      <xdr:colOff>436496</xdr:colOff>
      <xdr:row>126</xdr:row>
      <xdr:rowOff>179105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388" name="Ink 387">
              <a:extLst>
                <a:ext uri="{FF2B5EF4-FFF2-40B4-BE49-F238E27FC236}">
                  <a16:creationId xmlns:a16="http://schemas.microsoft.com/office/drawing/2014/main" id="{B2EE9E97-1757-7682-F1F1-5A26512D1252}"/>
                </a:ext>
              </a:extLst>
            </xdr14:cNvPr>
            <xdr14:cNvContentPartPr/>
          </xdr14:nvContentPartPr>
          <xdr14:nvPr macro=""/>
          <xdr14:xfrm>
            <a:off x="7404202" y="22063063"/>
            <a:ext cx="929880" cy="747442"/>
          </xdr14:xfrm>
        </xdr:contentPart>
      </mc:Choice>
      <mc:Fallback>
        <xdr:pic>
          <xdr:nvPicPr>
            <xdr:cNvPr id="388" name="Ink 387">
              <a:extLst>
                <a:ext uri="{FF2B5EF4-FFF2-40B4-BE49-F238E27FC236}">
                  <a16:creationId xmlns:a16="http://schemas.microsoft.com/office/drawing/2014/main" id="{B2EE9E97-1757-7682-F1F1-5A26512D1252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7398082" y="22056904"/>
              <a:ext cx="942120" cy="7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405240</xdr:colOff>
      <xdr:row>127</xdr:row>
      <xdr:rowOff>169175</xdr:rowOff>
    </xdr:from>
    <xdr:to>
      <xdr:col>2</xdr:col>
      <xdr:colOff>564000</xdr:colOff>
      <xdr:row>129</xdr:row>
      <xdr:rowOff>2546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390" name="Ink 389">
              <a:extLst>
                <a:ext uri="{FF2B5EF4-FFF2-40B4-BE49-F238E27FC236}">
                  <a16:creationId xmlns:a16="http://schemas.microsoft.com/office/drawing/2014/main" id="{42348B09-47CE-993D-33AA-9FCB71B4C831}"/>
                </a:ext>
              </a:extLst>
            </xdr14:cNvPr>
            <xdr14:cNvContentPartPr/>
          </xdr14:nvContentPartPr>
          <xdr14:nvPr macro=""/>
          <xdr14:xfrm>
            <a:off x="1929240" y="22980189"/>
            <a:ext cx="158760" cy="192600"/>
          </xdr14:xfrm>
        </xdr:contentPart>
      </mc:Choice>
      <mc:Fallback>
        <xdr:pic>
          <xdr:nvPicPr>
            <xdr:cNvPr id="390" name="Ink 389">
              <a:extLst>
                <a:ext uri="{FF2B5EF4-FFF2-40B4-BE49-F238E27FC236}">
                  <a16:creationId xmlns:a16="http://schemas.microsoft.com/office/drawing/2014/main" id="{42348B09-47CE-993D-33AA-9FCB71B4C831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923120" y="22974069"/>
              <a:ext cx="171000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667380</xdr:colOff>
      <xdr:row>128</xdr:row>
      <xdr:rowOff>8362</xdr:rowOff>
    </xdr:from>
    <xdr:to>
      <xdr:col>2</xdr:col>
      <xdr:colOff>180322</xdr:colOff>
      <xdr:row>130</xdr:row>
      <xdr:rowOff>56294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394" name="Ink 393">
              <a:extLst>
                <a:ext uri="{FF2B5EF4-FFF2-40B4-BE49-F238E27FC236}">
                  <a16:creationId xmlns:a16="http://schemas.microsoft.com/office/drawing/2014/main" id="{30D05585-97F3-9556-D3AA-29910CFEB675}"/>
                </a:ext>
              </a:extLst>
            </xdr14:cNvPr>
            <xdr14:cNvContentPartPr/>
          </xdr14:nvContentPartPr>
          <xdr14:nvPr macro=""/>
          <xdr14:xfrm>
            <a:off x="1315080" y="22998991"/>
            <a:ext cx="389242" cy="407160"/>
          </xdr14:xfrm>
        </xdr:contentPart>
      </mc:Choice>
      <mc:Fallback>
        <xdr:pic>
          <xdr:nvPicPr>
            <xdr:cNvPr id="394" name="Ink 393">
              <a:extLst>
                <a:ext uri="{FF2B5EF4-FFF2-40B4-BE49-F238E27FC236}">
                  <a16:creationId xmlns:a16="http://schemas.microsoft.com/office/drawing/2014/main" id="{30D05585-97F3-9556-D3AA-29910CFEB675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308964" y="22992800"/>
              <a:ext cx="401473" cy="4195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523762</xdr:colOff>
      <xdr:row>129</xdr:row>
      <xdr:rowOff>10826</xdr:rowOff>
    </xdr:from>
    <xdr:to>
      <xdr:col>2</xdr:col>
      <xdr:colOff>953880</xdr:colOff>
      <xdr:row>130</xdr:row>
      <xdr:rowOff>55934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400" name="Ink 399">
              <a:extLst>
                <a:ext uri="{FF2B5EF4-FFF2-40B4-BE49-F238E27FC236}">
                  <a16:creationId xmlns:a16="http://schemas.microsoft.com/office/drawing/2014/main" id="{7F3AA0E9-FE4C-7857-A6E0-22C5DB4338D7}"/>
                </a:ext>
              </a:extLst>
            </xdr14:cNvPr>
            <xdr14:cNvContentPartPr/>
          </xdr14:nvContentPartPr>
          <xdr14:nvPr macro=""/>
          <xdr14:xfrm>
            <a:off x="2047762" y="23181069"/>
            <a:ext cx="430118" cy="224722"/>
          </xdr14:xfrm>
        </xdr:contentPart>
      </mc:Choice>
      <mc:Fallback>
        <xdr:pic>
          <xdr:nvPicPr>
            <xdr:cNvPr id="400" name="Ink 399">
              <a:extLst>
                <a:ext uri="{FF2B5EF4-FFF2-40B4-BE49-F238E27FC236}">
                  <a16:creationId xmlns:a16="http://schemas.microsoft.com/office/drawing/2014/main" id="{7F3AA0E9-FE4C-7857-A6E0-22C5DB4338D7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2041643" y="23174817"/>
              <a:ext cx="442356" cy="237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297574</xdr:colOff>
      <xdr:row>115</xdr:row>
      <xdr:rowOff>90103</xdr:rowOff>
    </xdr:from>
    <xdr:to>
      <xdr:col>5</xdr:col>
      <xdr:colOff>555694</xdr:colOff>
      <xdr:row>123</xdr:row>
      <xdr:rowOff>52509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401" name="Ink 400">
              <a:extLst>
                <a:ext uri="{FF2B5EF4-FFF2-40B4-BE49-F238E27FC236}">
                  <a16:creationId xmlns:a16="http://schemas.microsoft.com/office/drawing/2014/main" id="{75D9BCEA-CC62-9938-8101-242C7CE08DC4}"/>
                </a:ext>
              </a:extLst>
            </xdr14:cNvPr>
            <xdr14:cNvContentPartPr/>
          </xdr14:nvContentPartPr>
          <xdr14:nvPr macro=""/>
          <xdr14:xfrm>
            <a:off x="6899760" y="20745746"/>
            <a:ext cx="258120" cy="1399320"/>
          </xdr14:xfrm>
        </xdr:contentPart>
      </mc:Choice>
      <mc:Fallback>
        <xdr:pic>
          <xdr:nvPicPr>
            <xdr:cNvPr id="401" name="Ink 400">
              <a:extLst>
                <a:ext uri="{FF2B5EF4-FFF2-40B4-BE49-F238E27FC236}">
                  <a16:creationId xmlns:a16="http://schemas.microsoft.com/office/drawing/2014/main" id="{75D9BCEA-CC62-9938-8101-242C7CE08DC4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6893640" y="20739626"/>
              <a:ext cx="270360" cy="141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100800</xdr:colOff>
      <xdr:row>115</xdr:row>
      <xdr:rowOff>46183</xdr:rowOff>
    </xdr:from>
    <xdr:to>
      <xdr:col>0</xdr:col>
      <xdr:colOff>419400</xdr:colOff>
      <xdr:row>123</xdr:row>
      <xdr:rowOff>52869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4FF2E58B-1D7F-1C43-F732-8EABB2CC555D}"/>
                </a:ext>
              </a:extLst>
            </xdr14:cNvPr>
            <xdr14:cNvContentPartPr/>
          </xdr14:nvContentPartPr>
          <xdr14:nvPr macro=""/>
          <xdr14:xfrm>
            <a:off x="100800" y="20701826"/>
            <a:ext cx="318600" cy="1443600"/>
          </xdr14:xfrm>
        </xdr:contentPart>
      </mc:Choice>
      <mc:Fallback>
        <xdr:pic>
          <xdr:nvPicPr>
            <xdr:cNvPr id="402" name="Ink 401">
              <a:extLst>
                <a:ext uri="{FF2B5EF4-FFF2-40B4-BE49-F238E27FC236}">
                  <a16:creationId xmlns:a16="http://schemas.microsoft.com/office/drawing/2014/main" id="{4FF2E58B-1D7F-1C43-F732-8EABB2CC555D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94680" y="20695706"/>
              <a:ext cx="330840" cy="1455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157843</xdr:colOff>
      <xdr:row>115</xdr:row>
      <xdr:rowOff>103414</xdr:rowOff>
    </xdr:from>
    <xdr:to>
      <xdr:col>5</xdr:col>
      <xdr:colOff>457200</xdr:colOff>
      <xdr:row>123</xdr:row>
      <xdr:rowOff>97972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36A72C89-64E6-53D9-5578-93A27663BB91}"/>
            </a:ext>
          </a:extLst>
        </xdr:cNvPr>
        <xdr:cNvSpPr/>
      </xdr:nvSpPr>
      <xdr:spPr>
        <a:xfrm>
          <a:off x="157843" y="20759057"/>
          <a:ext cx="6901543" cy="1431472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3</xdr:col>
      <xdr:colOff>2030186</xdr:colOff>
      <xdr:row>115</xdr:row>
      <xdr:rowOff>125186</xdr:rowOff>
    </xdr:from>
    <xdr:to>
      <xdr:col>5</xdr:col>
      <xdr:colOff>560614</xdr:colOff>
      <xdr:row>123</xdr:row>
      <xdr:rowOff>75519</xdr:rowOff>
    </xdr:to>
    <xdr:sp macro="" textlink="">
      <xdr:nvSpPr>
        <xdr:cNvPr id="404" name="Rectangle 403">
          <a:extLst>
            <a:ext uri="{FF2B5EF4-FFF2-40B4-BE49-F238E27FC236}">
              <a16:creationId xmlns:a16="http://schemas.microsoft.com/office/drawing/2014/main" id="{E5910962-8B98-AD08-7C99-235F75883F74}"/>
            </a:ext>
          </a:extLst>
        </xdr:cNvPr>
        <xdr:cNvSpPr/>
      </xdr:nvSpPr>
      <xdr:spPr>
        <a:xfrm>
          <a:off x="5459186" y="20780829"/>
          <a:ext cx="1703614" cy="1387247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oneCell">
    <xdr:from>
      <xdr:col>2</xdr:col>
      <xdr:colOff>503520</xdr:colOff>
      <xdr:row>124</xdr:row>
      <xdr:rowOff>126057</xdr:rowOff>
    </xdr:from>
    <xdr:to>
      <xdr:col>2</xdr:col>
      <xdr:colOff>1654522</xdr:colOff>
      <xdr:row>129</xdr:row>
      <xdr:rowOff>55625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412" name="Ink 411">
              <a:extLst>
                <a:ext uri="{FF2B5EF4-FFF2-40B4-BE49-F238E27FC236}">
                  <a16:creationId xmlns:a16="http://schemas.microsoft.com/office/drawing/2014/main" id="{3CAA7C30-EA67-4D2C-94FE-227D94F3130C}"/>
                </a:ext>
              </a:extLst>
            </xdr14:cNvPr>
            <xdr14:cNvContentPartPr/>
          </xdr14:nvContentPartPr>
          <xdr14:nvPr macro=""/>
          <xdr14:xfrm>
            <a:off x="2027520" y="22398228"/>
            <a:ext cx="1151002" cy="827640"/>
          </xdr14:xfrm>
        </xdr:contentPart>
      </mc:Choice>
      <mc:Fallback>
        <xdr:pic>
          <xdr:nvPicPr>
            <xdr:cNvPr id="412" name="Ink 411">
              <a:extLst>
                <a:ext uri="{FF2B5EF4-FFF2-40B4-BE49-F238E27FC236}">
                  <a16:creationId xmlns:a16="http://schemas.microsoft.com/office/drawing/2014/main" id="{3CAA7C30-EA67-4D2C-94FE-227D94F3130C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2021401" y="22392108"/>
              <a:ext cx="1163239" cy="83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502560</xdr:colOff>
      <xdr:row>129</xdr:row>
      <xdr:rowOff>28748</xdr:rowOff>
    </xdr:from>
    <xdr:to>
      <xdr:col>3</xdr:col>
      <xdr:colOff>1342522</xdr:colOff>
      <xdr:row>131</xdr:row>
      <xdr:rowOff>29602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419" name="Ink 418">
              <a:extLst>
                <a:ext uri="{FF2B5EF4-FFF2-40B4-BE49-F238E27FC236}">
                  <a16:creationId xmlns:a16="http://schemas.microsoft.com/office/drawing/2014/main" id="{89193ED6-A289-32B1-CCC9-42458D8A67B0}"/>
                </a:ext>
              </a:extLst>
            </xdr14:cNvPr>
            <xdr14:cNvContentPartPr/>
          </xdr14:nvContentPartPr>
          <xdr14:nvPr macro=""/>
          <xdr14:xfrm>
            <a:off x="3931560" y="23198991"/>
            <a:ext cx="839962" cy="360082"/>
          </xdr14:xfrm>
        </xdr:contentPart>
      </mc:Choice>
      <mc:Fallback>
        <xdr:pic>
          <xdr:nvPicPr>
            <xdr:cNvPr id="419" name="Ink 418">
              <a:extLst>
                <a:ext uri="{FF2B5EF4-FFF2-40B4-BE49-F238E27FC236}">
                  <a16:creationId xmlns:a16="http://schemas.microsoft.com/office/drawing/2014/main" id="{89193ED6-A289-32B1-CCC9-42458D8A67B0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3925402" y="23192783"/>
              <a:ext cx="852277" cy="3724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2030400</xdr:colOff>
      <xdr:row>129</xdr:row>
      <xdr:rowOff>56550</xdr:rowOff>
    </xdr:from>
    <xdr:to>
      <xdr:col>4</xdr:col>
      <xdr:colOff>239314</xdr:colOff>
      <xdr:row>132</xdr:row>
      <xdr:rowOff>20987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08F66236-7085-F73E-A727-B622C43C5023}"/>
                </a:ext>
              </a:extLst>
            </xdr14:cNvPr>
            <xdr14:cNvContentPartPr/>
          </xdr14:nvContentPartPr>
          <xdr14:nvPr macro=""/>
          <xdr14:xfrm>
            <a:off x="5459400" y="23226793"/>
            <a:ext cx="734400" cy="503280"/>
          </xdr14:xfrm>
        </xdr:contentPart>
      </mc:Choice>
      <mc:Fallback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08F66236-7085-F73E-A727-B622C43C5023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5453280" y="23220673"/>
              <a:ext cx="746640" cy="51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627514</xdr:colOff>
      <xdr:row>131</xdr:row>
      <xdr:rowOff>28162</xdr:rowOff>
    </xdr:from>
    <xdr:to>
      <xdr:col>9</xdr:col>
      <xdr:colOff>156656</xdr:colOff>
      <xdr:row>132</xdr:row>
      <xdr:rowOff>39707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444" name="Ink 443">
              <a:extLst>
                <a:ext uri="{FF2B5EF4-FFF2-40B4-BE49-F238E27FC236}">
                  <a16:creationId xmlns:a16="http://schemas.microsoft.com/office/drawing/2014/main" id="{55616328-C29A-98E3-A5CB-96147C8481EB}"/>
                </a:ext>
              </a:extLst>
            </xdr14:cNvPr>
            <xdr14:cNvContentPartPr/>
          </xdr14:nvContentPartPr>
          <xdr14:nvPr macro=""/>
          <xdr14:xfrm>
            <a:off x="9172800" y="23557633"/>
            <a:ext cx="176842" cy="191160"/>
          </xdr14:xfrm>
        </xdr:contentPart>
      </mc:Choice>
      <mc:Fallback>
        <xdr:pic>
          <xdr:nvPicPr>
            <xdr:cNvPr id="444" name="Ink 443">
              <a:extLst>
                <a:ext uri="{FF2B5EF4-FFF2-40B4-BE49-F238E27FC236}">
                  <a16:creationId xmlns:a16="http://schemas.microsoft.com/office/drawing/2014/main" id="{55616328-C29A-98E3-A5CB-96147C8481EB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9166677" y="23551513"/>
              <a:ext cx="189088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496954</xdr:colOff>
      <xdr:row>131</xdr:row>
      <xdr:rowOff>153000</xdr:rowOff>
    </xdr:from>
    <xdr:to>
      <xdr:col>8</xdr:col>
      <xdr:colOff>353636</xdr:colOff>
      <xdr:row>133</xdr:row>
      <xdr:rowOff>36051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445" name="Ink 444">
              <a:extLst>
                <a:ext uri="{FF2B5EF4-FFF2-40B4-BE49-F238E27FC236}">
                  <a16:creationId xmlns:a16="http://schemas.microsoft.com/office/drawing/2014/main" id="{DB861C34-1624-E846-10AC-25F04DD839A4}"/>
                </a:ext>
              </a:extLst>
            </xdr14:cNvPr>
            <xdr14:cNvContentPartPr/>
          </xdr14:nvContentPartPr>
          <xdr14:nvPr macro=""/>
          <xdr14:xfrm>
            <a:off x="7746840" y="23682471"/>
            <a:ext cx="1152082" cy="242280"/>
          </xdr14:xfrm>
        </xdr:contentPart>
      </mc:Choice>
      <mc:Fallback>
        <xdr:pic>
          <xdr:nvPicPr>
            <xdr:cNvPr id="445" name="Ink 444">
              <a:extLst>
                <a:ext uri="{FF2B5EF4-FFF2-40B4-BE49-F238E27FC236}">
                  <a16:creationId xmlns:a16="http://schemas.microsoft.com/office/drawing/2014/main" id="{DB861C34-1624-E846-10AC-25F04DD839A4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7740720" y="23676351"/>
              <a:ext cx="1164323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114694</xdr:colOff>
      <xdr:row>132</xdr:row>
      <xdr:rowOff>27827</xdr:rowOff>
    </xdr:from>
    <xdr:to>
      <xdr:col>6</xdr:col>
      <xdr:colOff>207956</xdr:colOff>
      <xdr:row>133</xdr:row>
      <xdr:rowOff>126133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446" name="Ink 445">
              <a:extLst>
                <a:ext uri="{FF2B5EF4-FFF2-40B4-BE49-F238E27FC236}">
                  <a16:creationId xmlns:a16="http://schemas.microsoft.com/office/drawing/2014/main" id="{84FA3FCC-79C0-65F4-6F83-DB9CDBB55E08}"/>
                </a:ext>
              </a:extLst>
            </xdr14:cNvPr>
            <xdr14:cNvContentPartPr/>
          </xdr14:nvContentPartPr>
          <xdr14:nvPr macro=""/>
          <xdr14:xfrm>
            <a:off x="6716880" y="23736913"/>
            <a:ext cx="740962" cy="277920"/>
          </xdr14:xfrm>
        </xdr:contentPart>
      </mc:Choice>
      <mc:Fallback>
        <xdr:pic>
          <xdr:nvPicPr>
            <xdr:cNvPr id="446" name="Ink 445">
              <a:extLst>
                <a:ext uri="{FF2B5EF4-FFF2-40B4-BE49-F238E27FC236}">
                  <a16:creationId xmlns:a16="http://schemas.microsoft.com/office/drawing/2014/main" id="{84FA3FCC-79C0-65F4-6F83-DB9CDBB55E08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6710759" y="23730785"/>
              <a:ext cx="753203" cy="2901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2226600</xdr:colOff>
      <xdr:row>132</xdr:row>
      <xdr:rowOff>107027</xdr:rowOff>
    </xdr:from>
    <xdr:to>
      <xdr:col>4</xdr:col>
      <xdr:colOff>437756</xdr:colOff>
      <xdr:row>135</xdr:row>
      <xdr:rowOff>66064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447" name="Ink 446">
              <a:extLst>
                <a:ext uri="{FF2B5EF4-FFF2-40B4-BE49-F238E27FC236}">
                  <a16:creationId xmlns:a16="http://schemas.microsoft.com/office/drawing/2014/main" id="{81EA4345-3115-8DAB-F7C6-053BAC1316A9}"/>
                </a:ext>
              </a:extLst>
            </xdr14:cNvPr>
            <xdr14:cNvContentPartPr/>
          </xdr14:nvContentPartPr>
          <xdr14:nvPr macro=""/>
          <xdr14:xfrm>
            <a:off x="5655600" y="23816113"/>
            <a:ext cx="736642" cy="497880"/>
          </xdr14:xfrm>
        </xdr:contentPart>
      </mc:Choice>
      <mc:Fallback>
        <xdr:pic>
          <xdr:nvPicPr>
            <xdr:cNvPr id="447" name="Ink 446">
              <a:extLst>
                <a:ext uri="{FF2B5EF4-FFF2-40B4-BE49-F238E27FC236}">
                  <a16:creationId xmlns:a16="http://schemas.microsoft.com/office/drawing/2014/main" id="{81EA4345-3115-8DAB-F7C6-053BAC1316A9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5649440" y="23809993"/>
              <a:ext cx="748962" cy="51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608036</xdr:colOff>
      <xdr:row>128</xdr:row>
      <xdr:rowOff>153642</xdr:rowOff>
    </xdr:from>
    <xdr:to>
      <xdr:col>6</xdr:col>
      <xdr:colOff>207678</xdr:colOff>
      <xdr:row>130</xdr:row>
      <xdr:rowOff>144694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448" name="Ink 447">
              <a:extLst>
                <a:ext uri="{FF2B5EF4-FFF2-40B4-BE49-F238E27FC236}">
                  <a16:creationId xmlns:a16="http://schemas.microsoft.com/office/drawing/2014/main" id="{11816869-5661-673D-9541-0210FC63E892}"/>
                </a:ext>
              </a:extLst>
            </xdr14:cNvPr>
            <xdr14:cNvContentPartPr/>
          </xdr14:nvContentPartPr>
          <xdr14:nvPr macro=""/>
          <xdr14:xfrm>
            <a:off x="6562522" y="23144271"/>
            <a:ext cx="895042" cy="350280"/>
          </xdr14:xfrm>
        </xdr:contentPart>
      </mc:Choice>
      <mc:Fallback>
        <xdr:pic>
          <xdr:nvPicPr>
            <xdr:cNvPr id="448" name="Ink 447">
              <a:extLst>
                <a:ext uri="{FF2B5EF4-FFF2-40B4-BE49-F238E27FC236}">
                  <a16:creationId xmlns:a16="http://schemas.microsoft.com/office/drawing/2014/main" id="{11816869-5661-673D-9541-0210FC63E892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6556372" y="23138151"/>
              <a:ext cx="907342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476734</xdr:colOff>
      <xdr:row>134</xdr:row>
      <xdr:rowOff>27437</xdr:rowOff>
    </xdr:from>
    <xdr:to>
      <xdr:col>8</xdr:col>
      <xdr:colOff>226474</xdr:colOff>
      <xdr:row>135</xdr:row>
      <xdr:rowOff>84342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455" name="Ink 454">
              <a:extLst>
                <a:ext uri="{FF2B5EF4-FFF2-40B4-BE49-F238E27FC236}">
                  <a16:creationId xmlns:a16="http://schemas.microsoft.com/office/drawing/2014/main" id="{F489227E-D615-4D40-3C99-426358984FC8}"/>
                </a:ext>
              </a:extLst>
            </xdr14:cNvPr>
            <xdr14:cNvContentPartPr/>
          </xdr14:nvContentPartPr>
          <xdr14:nvPr macro=""/>
          <xdr14:xfrm>
            <a:off x="8374320" y="24095751"/>
            <a:ext cx="397440" cy="236520"/>
          </xdr14:xfrm>
        </xdr:contentPart>
      </mc:Choice>
      <mc:Fallback>
        <xdr:pic>
          <xdr:nvPicPr>
            <xdr:cNvPr id="455" name="Ink 454">
              <a:extLst>
                <a:ext uri="{FF2B5EF4-FFF2-40B4-BE49-F238E27FC236}">
                  <a16:creationId xmlns:a16="http://schemas.microsoft.com/office/drawing/2014/main" id="{F489227E-D615-4D40-3C99-426358984FC8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8368206" y="24089750"/>
              <a:ext cx="409669" cy="2485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38014</xdr:colOff>
      <xdr:row>134</xdr:row>
      <xdr:rowOff>125799</xdr:rowOff>
    </xdr:from>
    <xdr:to>
      <xdr:col>5</xdr:col>
      <xdr:colOff>505016</xdr:colOff>
      <xdr:row>136</xdr:row>
      <xdr:rowOff>39810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0C38DEB8-F3EB-9797-FD04-1350E32F758E}"/>
                </a:ext>
              </a:extLst>
            </xdr14:cNvPr>
            <xdr14:cNvContentPartPr/>
          </xdr14:nvContentPartPr>
          <xdr14:nvPr macro=""/>
          <xdr14:xfrm>
            <a:off x="6640200" y="24194113"/>
            <a:ext cx="467002" cy="273240"/>
          </xdr14:xfrm>
        </xdr:contentPart>
      </mc:Choice>
      <mc:Fallback>
        <xdr:pic>
          <xdr:nvPicPr>
            <xdr:cNvPr id="456" name="Ink 455">
              <a:extLst>
                <a:ext uri="{FF2B5EF4-FFF2-40B4-BE49-F238E27FC236}">
                  <a16:creationId xmlns:a16="http://schemas.microsoft.com/office/drawing/2014/main" id="{0C38DEB8-F3EB-9797-FD04-1350E32F758E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6634079" y="24187993"/>
              <a:ext cx="479244" cy="285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324300</xdr:colOff>
      <xdr:row>0</xdr:row>
      <xdr:rowOff>179002</xdr:rowOff>
    </xdr:from>
    <xdr:to>
      <xdr:col>2</xdr:col>
      <xdr:colOff>181402</xdr:colOff>
      <xdr:row>2</xdr:row>
      <xdr:rowOff>77533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E7BCE64-46D5-2CE6-692F-F2FBA4345C95}"/>
                </a:ext>
              </a:extLst>
            </xdr14:cNvPr>
            <xdr14:cNvContentPartPr/>
          </xdr14:nvContentPartPr>
          <xdr14:nvPr macro=""/>
          <xdr14:xfrm>
            <a:off x="972000" y="179002"/>
            <a:ext cx="504802" cy="25776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E7BCE64-46D5-2CE6-692F-F2FBA4345C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65879" y="172882"/>
              <a:ext cx="517044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571140</xdr:colOff>
      <xdr:row>0</xdr:row>
      <xdr:rowOff>161722</xdr:rowOff>
    </xdr:from>
    <xdr:to>
      <xdr:col>4</xdr:col>
      <xdr:colOff>579359</xdr:colOff>
      <xdr:row>2</xdr:row>
      <xdr:rowOff>47735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BBEE837-F674-630C-7BCD-1FC39DCA5778}"/>
                </a:ext>
              </a:extLst>
            </xdr14:cNvPr>
            <xdr14:cNvContentPartPr/>
          </xdr14:nvContentPartPr>
          <xdr14:nvPr macro=""/>
          <xdr14:xfrm>
            <a:off x="2514240" y="161722"/>
            <a:ext cx="655920" cy="24048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0BBEE837-F674-630C-7BCD-1FC39DCA577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08147" y="155931"/>
              <a:ext cx="668106" cy="2520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153300</xdr:colOff>
      <xdr:row>3</xdr:row>
      <xdr:rowOff>28877</xdr:rowOff>
    </xdr:from>
    <xdr:to>
      <xdr:col>3</xdr:col>
      <xdr:colOff>484345</xdr:colOff>
      <xdr:row>10</xdr:row>
      <xdr:rowOff>1861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D44FBB7-B03E-3451-30A9-4317E1DA21D9}"/>
                </a:ext>
              </a:extLst>
            </xdr14:cNvPr>
            <xdr14:cNvContentPartPr/>
          </xdr14:nvContentPartPr>
          <xdr14:nvPr macro=""/>
          <xdr14:xfrm>
            <a:off x="801000" y="567720"/>
            <a:ext cx="1960642" cy="1230284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D44FBB7-B03E-3451-30A9-4317E1DA21D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94905" y="561748"/>
              <a:ext cx="1972831" cy="12422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160222</xdr:colOff>
      <xdr:row>4</xdr:row>
      <xdr:rowOff>7663</xdr:rowOff>
    </xdr:from>
    <xdr:to>
      <xdr:col>9</xdr:col>
      <xdr:colOff>454942</xdr:colOff>
      <xdr:row>7</xdr:row>
      <xdr:rowOff>116182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434B32D-76EC-8931-4533-EB5209EFE341}"/>
                </a:ext>
              </a:extLst>
            </xdr14:cNvPr>
            <xdr14:cNvContentPartPr/>
          </xdr14:nvContentPartPr>
          <xdr14:nvPr macro=""/>
          <xdr14:xfrm>
            <a:off x="4694122" y="726120"/>
            <a:ext cx="1590120" cy="647362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A434B32D-76EC-8931-4533-EB5209EFE34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688023" y="720123"/>
              <a:ext cx="1602319" cy="6593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192840</xdr:colOff>
      <xdr:row>2</xdr:row>
      <xdr:rowOff>19491</xdr:rowOff>
    </xdr:from>
    <xdr:to>
      <xdr:col>9</xdr:col>
      <xdr:colOff>85582</xdr:colOff>
      <xdr:row>3</xdr:row>
      <xdr:rowOff>30677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DE26261D-A93E-277E-DB98-2BCA0E6860C8}"/>
                </a:ext>
              </a:extLst>
            </xdr14:cNvPr>
            <xdr14:cNvContentPartPr/>
          </xdr14:nvContentPartPr>
          <xdr14:nvPr macro=""/>
          <xdr14:xfrm>
            <a:off x="5374440" y="378720"/>
            <a:ext cx="535680" cy="19080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DE26261D-A93E-277E-DB98-2BCA0E6860C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368324" y="372600"/>
              <a:ext cx="547912" cy="2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321862</xdr:colOff>
      <xdr:row>11</xdr:row>
      <xdr:rowOff>85963</xdr:rowOff>
    </xdr:from>
    <xdr:to>
      <xdr:col>8</xdr:col>
      <xdr:colOff>430800</xdr:colOff>
      <xdr:row>16</xdr:row>
      <xdr:rowOff>56293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5DC4DC9A-918D-B606-4615-5D1CF96A6378}"/>
                </a:ext>
              </a:extLst>
            </xdr14:cNvPr>
            <xdr14:cNvContentPartPr/>
          </xdr14:nvContentPartPr>
          <xdr14:nvPr macro=""/>
          <xdr14:xfrm>
            <a:off x="4855762" y="2061720"/>
            <a:ext cx="756638" cy="868402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5DC4DC9A-918D-B606-4615-5D1CF96A637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849666" y="2055750"/>
              <a:ext cx="768830" cy="880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47040</xdr:colOff>
      <xdr:row>8</xdr:row>
      <xdr:rowOff>179126</xdr:rowOff>
    </xdr:from>
    <xdr:to>
      <xdr:col>9</xdr:col>
      <xdr:colOff>217702</xdr:colOff>
      <xdr:row>10</xdr:row>
      <xdr:rowOff>37337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FF04F35-8741-71AD-DEEF-7F25807C35A2}"/>
                </a:ext>
              </a:extLst>
            </xdr14:cNvPr>
            <xdr14:cNvContentPartPr/>
          </xdr14:nvContentPartPr>
          <xdr14:nvPr macro=""/>
          <xdr14:xfrm>
            <a:off x="5228640" y="1616040"/>
            <a:ext cx="818362" cy="21744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FF04F35-8741-71AD-DEEF-7F25807C35A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222517" y="1609920"/>
              <a:ext cx="830609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428962</xdr:colOff>
      <xdr:row>13</xdr:row>
      <xdr:rowOff>67736</xdr:rowOff>
    </xdr:from>
    <xdr:to>
      <xdr:col>12</xdr:col>
      <xdr:colOff>305361</xdr:colOff>
      <xdr:row>14</xdr:row>
      <xdr:rowOff>105644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2DC36B33-9FBF-D089-254E-AEAADDB21EC3}"/>
                </a:ext>
              </a:extLst>
            </xdr14:cNvPr>
            <xdr14:cNvContentPartPr/>
          </xdr14:nvContentPartPr>
          <xdr14:nvPr macro=""/>
          <xdr14:xfrm>
            <a:off x="6905962" y="2402722"/>
            <a:ext cx="1171800" cy="21276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2DC36B33-9FBF-D089-254E-AEAADDB21EC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899840" y="2396612"/>
              <a:ext cx="1184044" cy="2249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399000</xdr:colOff>
      <xdr:row>11</xdr:row>
      <xdr:rowOff>58243</xdr:rowOff>
    </xdr:from>
    <xdr:to>
      <xdr:col>11</xdr:col>
      <xdr:colOff>495943</xdr:colOff>
      <xdr:row>12</xdr:row>
      <xdr:rowOff>67629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EB2006B9-6842-6F69-F834-34CC5B974949}"/>
                </a:ext>
              </a:extLst>
            </xdr14:cNvPr>
            <xdr14:cNvContentPartPr/>
          </xdr14:nvContentPartPr>
          <xdr14:nvPr macro=""/>
          <xdr14:xfrm>
            <a:off x="6876000" y="2034000"/>
            <a:ext cx="739882" cy="18900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EB2006B9-6842-6F69-F834-34CC5B97494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869879" y="2027880"/>
              <a:ext cx="752123" cy="20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504442</xdr:colOff>
      <xdr:row>13</xdr:row>
      <xdr:rowOff>28414</xdr:rowOff>
    </xdr:from>
    <xdr:to>
      <xdr:col>14</xdr:col>
      <xdr:colOff>485684</xdr:colOff>
      <xdr:row>15</xdr:row>
      <xdr:rowOff>19188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665AF41C-CC69-E87E-09B8-4497D820CB51}"/>
                </a:ext>
              </a:extLst>
            </xdr14:cNvPr>
            <xdr14:cNvContentPartPr/>
          </xdr14:nvContentPartPr>
          <xdr14:nvPr macro=""/>
          <xdr14:xfrm>
            <a:off x="8276842" y="2363400"/>
            <a:ext cx="1271880" cy="350002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665AF41C-CC69-E87E-09B8-4497D820CB5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270770" y="2357432"/>
              <a:ext cx="1284024" cy="3619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400162</xdr:colOff>
      <xdr:row>2</xdr:row>
      <xdr:rowOff>19573</xdr:rowOff>
    </xdr:from>
    <xdr:to>
      <xdr:col>11</xdr:col>
      <xdr:colOff>418903</xdr:colOff>
      <xdr:row>6</xdr:row>
      <xdr:rowOff>179074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D45860CD-B71D-41F2-24EF-FBAA207007CE}"/>
                </a:ext>
              </a:extLst>
            </xdr14:cNvPr>
            <xdr14:cNvContentPartPr/>
          </xdr14:nvContentPartPr>
          <xdr14:nvPr macro=""/>
          <xdr14:xfrm>
            <a:off x="6877162" y="378802"/>
            <a:ext cx="666442" cy="877958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D45860CD-B71D-41F2-24EF-FBAA207007C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871068" y="372801"/>
              <a:ext cx="678631" cy="8899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447240</xdr:colOff>
      <xdr:row>7</xdr:row>
      <xdr:rowOff>93142</xdr:rowOff>
    </xdr:from>
    <xdr:to>
      <xdr:col>14</xdr:col>
      <xdr:colOff>551481</xdr:colOff>
      <xdr:row>12</xdr:row>
      <xdr:rowOff>68071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4E51E530-AA17-7950-4E9B-B3419BE19116}"/>
                </a:ext>
              </a:extLst>
            </xdr14:cNvPr>
            <xdr14:cNvContentPartPr/>
          </xdr14:nvContentPartPr>
          <xdr14:nvPr macro=""/>
          <xdr14:xfrm>
            <a:off x="6924240" y="1350442"/>
            <a:ext cx="2695042" cy="873000"/>
          </xdr14:xfrm>
        </xdr:contentPart>
      </mc:Choice>
      <mc:Fallback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4E51E530-AA17-7950-4E9B-B3419BE1911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918144" y="1344470"/>
              <a:ext cx="2707234" cy="884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29460</xdr:colOff>
      <xdr:row>0</xdr:row>
      <xdr:rowOff>38520</xdr:rowOff>
    </xdr:from>
    <xdr:to>
      <xdr:col>15</xdr:col>
      <xdr:colOff>219780</xdr:colOff>
      <xdr:row>10</xdr:row>
      <xdr:rowOff>20221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B99593D6-37C6-F7A8-A764-814CD9ECDF18}"/>
                </a:ext>
              </a:extLst>
            </xdr14:cNvPr>
            <xdr14:cNvContentPartPr/>
          </xdr14:nvContentPartPr>
          <xdr14:nvPr macro=""/>
          <xdr14:xfrm>
            <a:off x="8449560" y="38520"/>
            <a:ext cx="1485720" cy="1777844"/>
          </xdr14:xfrm>
        </xdr:contentPart>
      </mc:Choice>
      <mc:Fallback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B99593D6-37C6-F7A8-A764-814CD9ECDF1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443462" y="32546"/>
              <a:ext cx="1497916" cy="1789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18840</xdr:colOff>
      <xdr:row>1</xdr:row>
      <xdr:rowOff>27026</xdr:rowOff>
    </xdr:from>
    <xdr:to>
      <xdr:col>10</xdr:col>
      <xdr:colOff>342840</xdr:colOff>
      <xdr:row>11</xdr:row>
      <xdr:rowOff>132403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939BDAE9-4A32-432D-2C97-5134E1BFC461}"/>
                </a:ext>
              </a:extLst>
            </xdr14:cNvPr>
            <xdr14:cNvContentPartPr/>
          </xdr14:nvContentPartPr>
          <xdr14:nvPr macro=""/>
          <xdr14:xfrm>
            <a:off x="6495840" y="206640"/>
            <a:ext cx="324000" cy="1901520"/>
          </xdr14:xfrm>
        </xdr:contentPart>
      </mc:Choice>
      <mc:Fallback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939BDAE9-4A32-432D-2C97-5134E1BFC46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489720" y="200656"/>
              <a:ext cx="336240" cy="19134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17362</xdr:colOff>
      <xdr:row>17</xdr:row>
      <xdr:rowOff>74571</xdr:rowOff>
    </xdr:from>
    <xdr:to>
      <xdr:col>7</xdr:col>
      <xdr:colOff>144742</xdr:colOff>
      <xdr:row>18</xdr:row>
      <xdr:rowOff>97359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E79EE4C-FA2D-A816-D4FB-4521CDCA9FD2}"/>
                </a:ext>
              </a:extLst>
            </xdr14:cNvPr>
            <xdr14:cNvContentPartPr/>
          </xdr14:nvContentPartPr>
          <xdr14:nvPr macro=""/>
          <xdr14:xfrm>
            <a:off x="3903562" y="3128014"/>
            <a:ext cx="775080" cy="202402"/>
          </xdr14:xfrm>
        </xdr:contentPart>
      </mc:Choice>
      <mc:Fallback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E79EE4C-FA2D-A816-D4FB-4521CDCA9FD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97405" y="3121892"/>
              <a:ext cx="787394" cy="2146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55642</xdr:colOff>
      <xdr:row>17</xdr:row>
      <xdr:rowOff>55491</xdr:rowOff>
    </xdr:from>
    <xdr:to>
      <xdr:col>5</xdr:col>
      <xdr:colOff>7703</xdr:colOff>
      <xdr:row>18</xdr:row>
      <xdr:rowOff>135519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E1F8EDE1-AA64-E861-4327-0AACCFAA94EB}"/>
                </a:ext>
              </a:extLst>
            </xdr14:cNvPr>
            <xdr14:cNvContentPartPr/>
          </xdr14:nvContentPartPr>
          <xdr14:nvPr macro=""/>
          <xdr14:xfrm>
            <a:off x="2646442" y="3108934"/>
            <a:ext cx="594998" cy="259642"/>
          </xdr14:xfrm>
        </xdr:contentPart>
      </mc:Choice>
      <mc:Fallback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E1F8EDE1-AA64-E861-4327-0AACCFAA94E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640323" y="3102700"/>
              <a:ext cx="607236" cy="2721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84000</xdr:colOff>
      <xdr:row>19</xdr:row>
      <xdr:rowOff>160745</xdr:rowOff>
    </xdr:from>
    <xdr:to>
      <xdr:col>4</xdr:col>
      <xdr:colOff>369284</xdr:colOff>
      <xdr:row>34</xdr:row>
      <xdr:rowOff>87412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6CE77928-FEDE-E714-E319-4A8933B54888}"/>
                </a:ext>
              </a:extLst>
            </xdr14:cNvPr>
            <xdr14:cNvContentPartPr/>
          </xdr14:nvContentPartPr>
          <xdr14:nvPr macro=""/>
          <xdr14:xfrm>
            <a:off x="2674800" y="3573416"/>
            <a:ext cx="280522" cy="2616120"/>
          </xdr14:xfrm>
        </xdr:contentPart>
      </mc:Choice>
      <mc:Fallback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6CE77928-FEDE-E714-E319-4A8933B5488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668786" y="3567454"/>
              <a:ext cx="292549" cy="26280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331560</xdr:colOff>
      <xdr:row>23</xdr:row>
      <xdr:rowOff>91285</xdr:rowOff>
    </xdr:from>
    <xdr:to>
      <xdr:col>6</xdr:col>
      <xdr:colOff>379882</xdr:colOff>
      <xdr:row>24</xdr:row>
      <xdr:rowOff>106153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2237B58D-CF8C-FE27-4D5E-581DF1987E94}"/>
                </a:ext>
              </a:extLst>
            </xdr14:cNvPr>
            <xdr14:cNvContentPartPr/>
          </xdr14:nvContentPartPr>
          <xdr14:nvPr macro=""/>
          <xdr14:xfrm>
            <a:off x="4217760" y="4222414"/>
            <a:ext cx="43560" cy="189720"/>
          </xdr14:xfrm>
        </xdr:contentPart>
      </mc:Choice>
      <mc:Fallback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2237B58D-CF8C-FE27-4D5E-581DF1987E9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211640" y="4216294"/>
              <a:ext cx="5580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230842</xdr:colOff>
      <xdr:row>25</xdr:row>
      <xdr:rowOff>94577</xdr:rowOff>
    </xdr:from>
    <xdr:to>
      <xdr:col>6</xdr:col>
      <xdr:colOff>410122</xdr:colOff>
      <xdr:row>34</xdr:row>
      <xdr:rowOff>16770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A58BF34F-EB4B-9657-A77A-FE191EA165C2}"/>
                </a:ext>
              </a:extLst>
            </xdr14:cNvPr>
            <xdr14:cNvContentPartPr/>
          </xdr14:nvContentPartPr>
          <xdr14:nvPr macro=""/>
          <xdr14:xfrm>
            <a:off x="4117042" y="4584934"/>
            <a:ext cx="179280" cy="1538722"/>
          </xdr14:xfrm>
        </xdr:contentPart>
      </mc:Choice>
      <mc:Fallback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A58BF34F-EB4B-9657-A77A-FE191EA165C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110922" y="4578966"/>
              <a:ext cx="191520" cy="15506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122362</xdr:colOff>
      <xdr:row>20</xdr:row>
      <xdr:rowOff>2370</xdr:rowOff>
    </xdr:from>
    <xdr:to>
      <xdr:col>8</xdr:col>
      <xdr:colOff>313604</xdr:colOff>
      <xdr:row>21</xdr:row>
      <xdr:rowOff>144236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A7829C7E-B8DC-883B-3782-D2C29D99EEBE}"/>
                </a:ext>
              </a:extLst>
            </xdr14:cNvPr>
            <xdr14:cNvContentPartPr/>
          </xdr14:nvContentPartPr>
          <xdr14:nvPr macro=""/>
          <xdr14:xfrm>
            <a:off x="5303962" y="3594656"/>
            <a:ext cx="186480" cy="321480"/>
          </xdr14:xfrm>
        </xdr:contentPart>
      </mc:Choice>
      <mc:Fallback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A7829C7E-B8DC-883B-3782-D2C29D99EEB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297842" y="3588536"/>
              <a:ext cx="19872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278460</xdr:colOff>
      <xdr:row>22</xdr:row>
      <xdr:rowOff>150660</xdr:rowOff>
    </xdr:from>
    <xdr:to>
      <xdr:col>10</xdr:col>
      <xdr:colOff>456974</xdr:colOff>
      <xdr:row>25</xdr:row>
      <xdr:rowOff>86019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79681C05-7BBF-8107-23F4-123A9E3ED783}"/>
                </a:ext>
              </a:extLst>
            </xdr14:cNvPr>
            <xdr14:cNvContentPartPr/>
          </xdr14:nvContentPartPr>
          <xdr14:nvPr macro=""/>
          <xdr14:xfrm>
            <a:off x="6107760" y="4102174"/>
            <a:ext cx="959400" cy="474202"/>
          </xdr14:xfrm>
        </xdr:contentPart>
      </mc:Choice>
      <mc:Fallback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79681C05-7BBF-8107-23F4-123A9E3ED78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101658" y="4096220"/>
              <a:ext cx="971603" cy="486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646260</xdr:colOff>
      <xdr:row>19</xdr:row>
      <xdr:rowOff>161383</xdr:rowOff>
    </xdr:from>
    <xdr:to>
      <xdr:col>13</xdr:col>
      <xdr:colOff>47265</xdr:colOff>
      <xdr:row>21</xdr:row>
      <xdr:rowOff>8598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01CDF74C-5B64-2641-262C-A79ADE936A83}"/>
                </a:ext>
              </a:extLst>
            </xdr14:cNvPr>
            <xdr14:cNvContentPartPr/>
          </xdr14:nvContentPartPr>
          <xdr14:nvPr macro=""/>
          <xdr14:xfrm>
            <a:off x="7770960" y="3574054"/>
            <a:ext cx="691642" cy="201682"/>
          </xdr14:xfrm>
        </xdr:contentPart>
      </mc:Choice>
      <mc:Fallback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01CDF74C-5B64-2641-262C-A79ADE936A8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764930" y="3568311"/>
              <a:ext cx="703701" cy="2131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249682</xdr:colOff>
      <xdr:row>20</xdr:row>
      <xdr:rowOff>1568</xdr:rowOff>
    </xdr:from>
    <xdr:to>
      <xdr:col>11</xdr:col>
      <xdr:colOff>391821</xdr:colOff>
      <xdr:row>20</xdr:row>
      <xdr:rowOff>172208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B2FD6D6E-E464-DC2F-D2EF-981EA67C52C0}"/>
                </a:ext>
              </a:extLst>
            </xdr14:cNvPr>
            <xdr14:cNvContentPartPr/>
          </xdr14:nvContentPartPr>
          <xdr14:nvPr macro=""/>
          <xdr14:xfrm>
            <a:off x="6726682" y="3593854"/>
            <a:ext cx="789840" cy="170640"/>
          </xdr14:xfrm>
        </xdr:contentPart>
      </mc:Choice>
      <mc:Fallback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B2FD6D6E-E464-DC2F-D2EF-981EA67C52C0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720562" y="3587734"/>
              <a:ext cx="80208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439162</xdr:colOff>
      <xdr:row>19</xdr:row>
      <xdr:rowOff>115025</xdr:rowOff>
    </xdr:from>
    <xdr:to>
      <xdr:col>9</xdr:col>
      <xdr:colOff>534060</xdr:colOff>
      <xdr:row>21</xdr:row>
      <xdr:rowOff>37038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D66E7584-20B0-226F-CA23-CC93AE70EA5E}"/>
                </a:ext>
              </a:extLst>
            </xdr14:cNvPr>
            <xdr14:cNvContentPartPr/>
          </xdr14:nvContentPartPr>
          <xdr14:nvPr macro=""/>
          <xdr14:xfrm>
            <a:off x="5620762" y="3527696"/>
            <a:ext cx="742598" cy="276480"/>
          </xdr14:xfrm>
        </xdr:contentPart>
      </mc:Choice>
      <mc:Fallback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D66E7584-20B0-226F-CA23-CC93AE70EA5E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614666" y="3521865"/>
              <a:ext cx="754789" cy="2881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267562</xdr:colOff>
      <xdr:row>18</xdr:row>
      <xdr:rowOff>95559</xdr:rowOff>
    </xdr:from>
    <xdr:to>
      <xdr:col>6</xdr:col>
      <xdr:colOff>378884</xdr:colOff>
      <xdr:row>19</xdr:row>
      <xdr:rowOff>46985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FE6B3D51-CA14-6CB7-4AB3-2CD10BBBA913}"/>
                </a:ext>
              </a:extLst>
            </xdr14:cNvPr>
            <xdr14:cNvContentPartPr/>
          </xdr14:nvContentPartPr>
          <xdr14:nvPr macro=""/>
          <xdr14:xfrm>
            <a:off x="4153762" y="3328616"/>
            <a:ext cx="106560" cy="131040"/>
          </xdr14:xfrm>
        </xdr:contentPart>
      </mc:Choice>
      <mc:Fallback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FE6B3D51-CA14-6CB7-4AB3-2CD10BBBA913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147642" y="3322287"/>
              <a:ext cx="118800" cy="1436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332400</xdr:colOff>
      <xdr:row>18</xdr:row>
      <xdr:rowOff>133997</xdr:rowOff>
    </xdr:from>
    <xdr:to>
      <xdr:col>4</xdr:col>
      <xdr:colOff>454882</xdr:colOff>
      <xdr:row>19</xdr:row>
      <xdr:rowOff>93425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9AE3C9E0-4CF5-9C31-F725-CFE9FCF5EC02}"/>
                </a:ext>
              </a:extLst>
            </xdr14:cNvPr>
            <xdr14:cNvContentPartPr/>
          </xdr14:nvContentPartPr>
          <xdr14:nvPr macro=""/>
          <xdr14:xfrm>
            <a:off x="2923200" y="3367054"/>
            <a:ext cx="122482" cy="139042"/>
          </xdr14:xfrm>
        </xdr:contentPart>
      </mc:Choice>
      <mc:Fallback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9AE3C9E0-4CF5-9C31-F725-CFE9FCF5EC02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2916832" y="3360717"/>
              <a:ext cx="135217" cy="1517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304320</xdr:colOff>
      <xdr:row>28</xdr:row>
      <xdr:rowOff>124616</xdr:rowOff>
    </xdr:from>
    <xdr:to>
      <xdr:col>10</xdr:col>
      <xdr:colOff>436162</xdr:colOff>
      <xdr:row>29</xdr:row>
      <xdr:rowOff>104760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911743FA-0E60-08CC-AF65-4E0E519207C9}"/>
                </a:ext>
              </a:extLst>
            </xdr14:cNvPr>
            <xdr14:cNvContentPartPr/>
          </xdr14:nvContentPartPr>
          <xdr14:nvPr macro=""/>
          <xdr14:xfrm>
            <a:off x="6781320" y="5153816"/>
            <a:ext cx="127080" cy="159758"/>
          </xdr14:xfrm>
        </xdr:contentPart>
      </mc:Choice>
      <mc:Fallback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911743FA-0E60-08CC-AF65-4E0E519207C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775200" y="5147873"/>
              <a:ext cx="139320" cy="1716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351562</xdr:colOff>
      <xdr:row>25</xdr:row>
      <xdr:rowOff>56139</xdr:rowOff>
    </xdr:from>
    <xdr:to>
      <xdr:col>10</xdr:col>
      <xdr:colOff>507000</xdr:colOff>
      <xdr:row>27</xdr:row>
      <xdr:rowOff>181830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5D04D084-D6CA-A0FF-FA7E-0038E1849354}"/>
                </a:ext>
              </a:extLst>
            </xdr14:cNvPr>
            <xdr14:cNvContentPartPr/>
          </xdr14:nvContentPartPr>
          <xdr14:nvPr macro=""/>
          <xdr14:xfrm>
            <a:off x="6828562" y="4546496"/>
            <a:ext cx="155438" cy="480158"/>
          </xdr14:xfrm>
        </xdr:contentPart>
      </mc:Choice>
      <mc:Fallback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5D04D084-D6CA-A0FF-FA7E-0038E1849354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822445" y="4540542"/>
              <a:ext cx="167672" cy="4920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45682</xdr:colOff>
      <xdr:row>21</xdr:row>
      <xdr:rowOff>161876</xdr:rowOff>
    </xdr:from>
    <xdr:to>
      <xdr:col>14</xdr:col>
      <xdr:colOff>437722</xdr:colOff>
      <xdr:row>25</xdr:row>
      <xdr:rowOff>7179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90470751-A0F5-079B-1D5B-3E6412571B29}"/>
                </a:ext>
              </a:extLst>
            </xdr14:cNvPr>
            <xdr14:cNvContentPartPr/>
          </xdr14:nvContentPartPr>
          <xdr14:nvPr macro=""/>
          <xdr14:xfrm>
            <a:off x="9113482" y="3933776"/>
            <a:ext cx="392040" cy="563760"/>
          </xdr14:xfrm>
        </xdr:contentPart>
      </mc:Choice>
      <mc:Fallback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90470751-A0F5-079B-1D5B-3E6412571B29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9107362" y="3927838"/>
              <a:ext cx="404280" cy="5756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105682</xdr:colOff>
      <xdr:row>30</xdr:row>
      <xdr:rowOff>64825</xdr:rowOff>
    </xdr:from>
    <xdr:to>
      <xdr:col>11</xdr:col>
      <xdr:colOff>171779</xdr:colOff>
      <xdr:row>31</xdr:row>
      <xdr:rowOff>93013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F9274FA8-68C6-F4F0-9D90-8B53979493F8}"/>
                </a:ext>
              </a:extLst>
            </xdr14:cNvPr>
            <xdr14:cNvContentPartPr/>
          </xdr14:nvContentPartPr>
          <xdr14:nvPr macro=""/>
          <xdr14:xfrm>
            <a:off x="6582682" y="5453254"/>
            <a:ext cx="713798" cy="207802"/>
          </xdr14:xfrm>
        </xdr:contentPart>
      </mc:Choice>
      <mc:Fallback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F9274FA8-68C6-F4F0-9D90-8B53979493F8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6576563" y="5447132"/>
              <a:ext cx="726037" cy="2200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420840</xdr:colOff>
      <xdr:row>19</xdr:row>
      <xdr:rowOff>114943</xdr:rowOff>
    </xdr:from>
    <xdr:to>
      <xdr:col>0</xdr:col>
      <xdr:colOff>456480</xdr:colOff>
      <xdr:row>20</xdr:row>
      <xdr:rowOff>68168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85F951F0-9A80-79A1-0483-83C5075F6032}"/>
                </a:ext>
              </a:extLst>
            </xdr14:cNvPr>
            <xdr14:cNvContentPartPr/>
          </xdr14:nvContentPartPr>
          <xdr14:nvPr macro=""/>
          <xdr14:xfrm>
            <a:off x="420840" y="3527614"/>
            <a:ext cx="35640" cy="132840"/>
          </xdr14:xfrm>
        </xdr:contentPart>
      </mc:Choice>
      <mc:Fallback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85F951F0-9A80-79A1-0483-83C5075F603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14720" y="3521494"/>
              <a:ext cx="47880" cy="1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417240</xdr:colOff>
      <xdr:row>19</xdr:row>
      <xdr:rowOff>107023</xdr:rowOff>
    </xdr:from>
    <xdr:to>
      <xdr:col>0</xdr:col>
      <xdr:colOff>485362</xdr:colOff>
      <xdr:row>20</xdr:row>
      <xdr:rowOff>144210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EA586628-0987-B9E0-12A1-E2ADE7E5E9E9}"/>
                </a:ext>
              </a:extLst>
            </xdr14:cNvPr>
            <xdr14:cNvContentPartPr/>
          </xdr14:nvContentPartPr>
          <xdr14:nvPr macro=""/>
          <xdr14:xfrm>
            <a:off x="417240" y="3519694"/>
            <a:ext cx="63360" cy="212040"/>
          </xdr14:xfrm>
        </xdr:contentPart>
      </mc:Choice>
      <mc:Fallback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EA586628-0987-B9E0-12A1-E2ADE7E5E9E9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411120" y="3513574"/>
              <a:ext cx="7560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372960</xdr:colOff>
      <xdr:row>25</xdr:row>
      <xdr:rowOff>61097</xdr:rowOff>
    </xdr:from>
    <xdr:to>
      <xdr:col>0</xdr:col>
      <xdr:colOff>514440</xdr:colOff>
      <xdr:row>26</xdr:row>
      <xdr:rowOff>93605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CA9D4223-A0CF-8203-9530-18FBC217CA78}"/>
                </a:ext>
              </a:extLst>
            </xdr14:cNvPr>
            <xdr14:cNvContentPartPr/>
          </xdr14:nvContentPartPr>
          <xdr14:nvPr macro=""/>
          <xdr14:xfrm>
            <a:off x="372960" y="4551454"/>
            <a:ext cx="141480" cy="207360"/>
          </xdr14:xfrm>
        </xdr:contentPart>
      </mc:Choice>
      <mc:Fallback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CA9D4223-A0CF-8203-9530-18FBC217CA78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66840" y="4545334"/>
              <a:ext cx="15372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172020</xdr:colOff>
      <xdr:row>25</xdr:row>
      <xdr:rowOff>135257</xdr:rowOff>
    </xdr:from>
    <xdr:to>
      <xdr:col>1</xdr:col>
      <xdr:colOff>266340</xdr:colOff>
      <xdr:row>25</xdr:row>
      <xdr:rowOff>150099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9155FC9C-C604-461B-2C7A-81FCCC7A3F89}"/>
                </a:ext>
              </a:extLst>
            </xdr14:cNvPr>
            <xdr14:cNvContentPartPr/>
          </xdr14:nvContentPartPr>
          <xdr14:nvPr macro=""/>
          <xdr14:xfrm>
            <a:off x="819720" y="4625614"/>
            <a:ext cx="94320" cy="10080"/>
          </xdr14:xfrm>
        </xdr:contentPart>
      </mc:Choice>
      <mc:Fallback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9155FC9C-C604-461B-2C7A-81FCCC7A3F89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813600" y="4619494"/>
              <a:ext cx="10656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435900</xdr:colOff>
      <xdr:row>25</xdr:row>
      <xdr:rowOff>79097</xdr:rowOff>
    </xdr:from>
    <xdr:to>
      <xdr:col>1</xdr:col>
      <xdr:colOff>465060</xdr:colOff>
      <xdr:row>26</xdr:row>
      <xdr:rowOff>96125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BC718C16-73B6-433D-95BC-FE5A86826458}"/>
                </a:ext>
              </a:extLst>
            </xdr14:cNvPr>
            <xdr14:cNvContentPartPr/>
          </xdr14:nvContentPartPr>
          <xdr14:nvPr macro=""/>
          <xdr14:xfrm>
            <a:off x="1083600" y="4569454"/>
            <a:ext cx="29160" cy="191880"/>
          </xdr14:xfrm>
        </xdr:contentPart>
      </mc:Choice>
      <mc:Fallback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BC718C16-73B6-433D-95BC-FE5A86826458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077480" y="4563334"/>
              <a:ext cx="41400" cy="20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407962</xdr:colOff>
      <xdr:row>19</xdr:row>
      <xdr:rowOff>131945</xdr:rowOff>
    </xdr:from>
    <xdr:to>
      <xdr:col>1</xdr:col>
      <xdr:colOff>545062</xdr:colOff>
      <xdr:row>24</xdr:row>
      <xdr:rowOff>94715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DE102B65-C76D-D6E3-FDEA-6E7B3C91D779}"/>
                </a:ext>
              </a:extLst>
            </xdr14:cNvPr>
            <xdr14:cNvContentPartPr/>
          </xdr14:nvContentPartPr>
          <xdr14:nvPr macro=""/>
          <xdr14:xfrm>
            <a:off x="407962" y="3544616"/>
            <a:ext cx="784800" cy="860842"/>
          </xdr14:xfrm>
        </xdr:contentPart>
      </mc:Choice>
      <mc:Fallback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DE102B65-C76D-D6E3-FDEA-6E7B3C91D779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401864" y="3538648"/>
              <a:ext cx="796995" cy="8727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417600</xdr:colOff>
      <xdr:row>27</xdr:row>
      <xdr:rowOff>172388</xdr:rowOff>
    </xdr:from>
    <xdr:to>
      <xdr:col>0</xdr:col>
      <xdr:colOff>552682</xdr:colOff>
      <xdr:row>29</xdr:row>
      <xdr:rowOff>55882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5AF3578C-1131-2E1A-CA21-646735726B7B}"/>
                </a:ext>
              </a:extLst>
            </xdr14:cNvPr>
            <xdr14:cNvContentPartPr/>
          </xdr14:nvContentPartPr>
          <xdr14:nvPr macro=""/>
          <xdr14:xfrm>
            <a:off x="417600" y="5021974"/>
            <a:ext cx="130320" cy="237960"/>
          </xdr14:xfrm>
        </xdr:contentPart>
      </mc:Choice>
      <mc:Fallback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5AF3578C-1131-2E1A-CA21-646735726B7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11708" y="5016187"/>
              <a:ext cx="142104" cy="2495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74820</xdr:colOff>
      <xdr:row>28</xdr:row>
      <xdr:rowOff>20854</xdr:rowOff>
    </xdr:from>
    <xdr:to>
      <xdr:col>1</xdr:col>
      <xdr:colOff>236100</xdr:colOff>
      <xdr:row>28</xdr:row>
      <xdr:rowOff>151616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9938FF04-4C49-BAEF-5876-084C2D2E0ED4}"/>
                </a:ext>
              </a:extLst>
            </xdr14:cNvPr>
            <xdr14:cNvContentPartPr/>
          </xdr14:nvContentPartPr>
          <xdr14:nvPr macro=""/>
          <xdr14:xfrm>
            <a:off x="722520" y="5050054"/>
            <a:ext cx="161280" cy="126000"/>
          </xdr14:xfrm>
        </xdr:contentPart>
      </mc:Choice>
      <mc:Fallback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9938FF04-4C49-BAEF-5876-084C2D2E0ED4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6400" y="5043934"/>
              <a:ext cx="17352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490260</xdr:colOff>
      <xdr:row>27</xdr:row>
      <xdr:rowOff>161588</xdr:rowOff>
    </xdr:from>
    <xdr:to>
      <xdr:col>1</xdr:col>
      <xdr:colOff>505020</xdr:colOff>
      <xdr:row>28</xdr:row>
      <xdr:rowOff>180776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A10A874D-7065-B42A-F8F3-4D00D3B64829}"/>
                </a:ext>
              </a:extLst>
            </xdr14:cNvPr>
            <xdr14:cNvContentPartPr/>
          </xdr14:nvContentPartPr>
          <xdr14:nvPr macro=""/>
          <xdr14:xfrm>
            <a:off x="1137960" y="5011174"/>
            <a:ext cx="14760" cy="194040"/>
          </xdr14:xfrm>
        </xdr:contentPart>
      </mc:Choice>
      <mc:Fallback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A10A874D-7065-B42A-F8F3-4D00D3B64829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131840" y="5005054"/>
              <a:ext cx="27000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438480</xdr:colOff>
      <xdr:row>30</xdr:row>
      <xdr:rowOff>9385</xdr:rowOff>
    </xdr:from>
    <xdr:to>
      <xdr:col>0</xdr:col>
      <xdr:colOff>600840</xdr:colOff>
      <xdr:row>31</xdr:row>
      <xdr:rowOff>75373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688067E9-31D2-540D-D043-909A0A63D511}"/>
                </a:ext>
              </a:extLst>
            </xdr14:cNvPr>
            <xdr14:cNvContentPartPr/>
          </xdr14:nvContentPartPr>
          <xdr14:nvPr macro=""/>
          <xdr14:xfrm>
            <a:off x="438480" y="5397814"/>
            <a:ext cx="162360" cy="240840"/>
          </xdr14:xfrm>
        </xdr:contentPart>
      </mc:Choice>
      <mc:Fallback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688067E9-31D2-540D-D043-909A0A63D511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432360" y="5391694"/>
              <a:ext cx="174600" cy="25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440580</xdr:colOff>
      <xdr:row>30</xdr:row>
      <xdr:rowOff>51145</xdr:rowOff>
    </xdr:from>
    <xdr:to>
      <xdr:col>1</xdr:col>
      <xdr:colOff>458662</xdr:colOff>
      <xdr:row>31</xdr:row>
      <xdr:rowOff>85813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59F8C37B-ED52-029F-0A5C-3EECEADB0124}"/>
                </a:ext>
              </a:extLst>
            </xdr14:cNvPr>
            <xdr14:cNvContentPartPr/>
          </xdr14:nvContentPartPr>
          <xdr14:nvPr macro=""/>
          <xdr14:xfrm>
            <a:off x="1088280" y="5439574"/>
            <a:ext cx="13320" cy="209520"/>
          </xdr14:xfrm>
        </xdr:contentPart>
      </mc:Choice>
      <mc:Fallback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59F8C37B-ED52-029F-0A5C-3EECEADB0124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082160" y="5433454"/>
              <a:ext cx="2556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438480</xdr:colOff>
      <xdr:row>32</xdr:row>
      <xdr:rowOff>126437</xdr:rowOff>
    </xdr:from>
    <xdr:to>
      <xdr:col>0</xdr:col>
      <xdr:colOff>618480</xdr:colOff>
      <xdr:row>33</xdr:row>
      <xdr:rowOff>163625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2C10AD93-942B-5299-C27E-5F8ADE823441}"/>
                </a:ext>
              </a:extLst>
            </xdr14:cNvPr>
            <xdr14:cNvContentPartPr/>
          </xdr14:nvContentPartPr>
          <xdr14:nvPr macro=""/>
          <xdr14:xfrm>
            <a:off x="438480" y="5874094"/>
            <a:ext cx="180000" cy="212040"/>
          </xdr14:xfrm>
        </xdr:contentPart>
      </mc:Choice>
      <mc:Fallback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2C10AD93-942B-5299-C27E-5F8ADE823441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432360" y="5867974"/>
              <a:ext cx="19224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121620</xdr:colOff>
      <xdr:row>32</xdr:row>
      <xdr:rowOff>150279</xdr:rowOff>
    </xdr:from>
    <xdr:to>
      <xdr:col>1</xdr:col>
      <xdr:colOff>523544</xdr:colOff>
      <xdr:row>34</xdr:row>
      <xdr:rowOff>38452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E7D9AEAF-5244-2544-B748-05049739905B}"/>
                </a:ext>
              </a:extLst>
            </xdr14:cNvPr>
            <xdr14:cNvContentPartPr/>
          </xdr14:nvContentPartPr>
          <xdr14:nvPr macro=""/>
          <xdr14:xfrm>
            <a:off x="769320" y="5897936"/>
            <a:ext cx="397162" cy="242640"/>
          </xdr14:xfrm>
        </xdr:contentPart>
      </mc:Choice>
      <mc:Fallback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E7D9AEAF-5244-2544-B748-05049739905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763275" y="5892143"/>
              <a:ext cx="409251" cy="254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106942</xdr:colOff>
      <xdr:row>30</xdr:row>
      <xdr:rowOff>66625</xdr:rowOff>
    </xdr:from>
    <xdr:to>
      <xdr:col>1</xdr:col>
      <xdr:colOff>249224</xdr:colOff>
      <xdr:row>31</xdr:row>
      <xdr:rowOff>26773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7F05B2C6-CDF1-A020-6081-E1867522407A}"/>
                </a:ext>
              </a:extLst>
            </xdr14:cNvPr>
            <xdr14:cNvContentPartPr/>
          </xdr14:nvContentPartPr>
          <xdr14:nvPr macro=""/>
          <xdr14:xfrm>
            <a:off x="754642" y="5455054"/>
            <a:ext cx="137520" cy="135000"/>
          </xdr14:xfrm>
        </xdr:contentPart>
      </mc:Choice>
      <mc:Fallback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7F05B2C6-CDF1-A020-6081-E1867522407A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48538" y="5448934"/>
              <a:ext cx="149728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282120</xdr:colOff>
      <xdr:row>20</xdr:row>
      <xdr:rowOff>166088</xdr:rowOff>
    </xdr:from>
    <xdr:to>
      <xdr:col>2</xdr:col>
      <xdr:colOff>312802</xdr:colOff>
      <xdr:row>21</xdr:row>
      <xdr:rowOff>8074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AE115159-5043-546C-3E4F-C85611D47E26}"/>
                </a:ext>
              </a:extLst>
            </xdr14:cNvPr>
            <xdr14:cNvContentPartPr/>
          </xdr14:nvContentPartPr>
          <xdr14:nvPr macro=""/>
          <xdr14:xfrm>
            <a:off x="1577520" y="3758374"/>
            <a:ext cx="25920" cy="21600"/>
          </xdr14:xfrm>
        </xdr:contentPart>
      </mc:Choice>
      <mc:Fallback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AE115159-5043-546C-3E4F-C85611D47E2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571400" y="3752254"/>
              <a:ext cx="3816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22200</xdr:colOff>
      <xdr:row>23</xdr:row>
      <xdr:rowOff>86605</xdr:rowOff>
    </xdr:from>
    <xdr:to>
      <xdr:col>2</xdr:col>
      <xdr:colOff>123720</xdr:colOff>
      <xdr:row>23</xdr:row>
      <xdr:rowOff>161927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8953FAB7-D9A2-D111-C4A5-F560072EF858}"/>
                </a:ext>
              </a:extLst>
            </xdr14:cNvPr>
            <xdr14:cNvContentPartPr/>
          </xdr14:nvContentPartPr>
          <xdr14:nvPr macro=""/>
          <xdr14:xfrm>
            <a:off x="1317600" y="4217734"/>
            <a:ext cx="101520" cy="70560"/>
          </xdr14:xfrm>
        </xdr:contentPart>
      </mc:Choice>
      <mc:Fallback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8953FAB7-D9A2-D111-C4A5-F560072EF858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311480" y="4211614"/>
              <a:ext cx="11376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54240</xdr:colOff>
      <xdr:row>25</xdr:row>
      <xdr:rowOff>110417</xdr:rowOff>
    </xdr:from>
    <xdr:to>
      <xdr:col>2</xdr:col>
      <xdr:colOff>131640</xdr:colOff>
      <xdr:row>25</xdr:row>
      <xdr:rowOff>170259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405F44A5-DEFD-DE25-FEA6-EB0CCC594F8C}"/>
                </a:ext>
              </a:extLst>
            </xdr14:cNvPr>
            <xdr14:cNvContentPartPr/>
          </xdr14:nvContentPartPr>
          <xdr14:nvPr macro=""/>
          <xdr14:xfrm>
            <a:off x="1349640" y="4600774"/>
            <a:ext cx="77400" cy="55080"/>
          </xdr14:xfrm>
        </xdr:contentPart>
      </mc:Choice>
      <mc:Fallback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405F44A5-DEFD-DE25-FEA6-EB0CCC594F8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43520" y="4594654"/>
              <a:ext cx="89640" cy="6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70440</xdr:colOff>
      <xdr:row>27</xdr:row>
      <xdr:rowOff>102188</xdr:rowOff>
    </xdr:from>
    <xdr:to>
      <xdr:col>2</xdr:col>
      <xdr:colOff>179880</xdr:colOff>
      <xdr:row>28</xdr:row>
      <xdr:rowOff>45776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4BDE778E-C159-0FEF-8A75-F9814594410B}"/>
                </a:ext>
              </a:extLst>
            </xdr14:cNvPr>
            <xdr14:cNvContentPartPr/>
          </xdr14:nvContentPartPr>
          <xdr14:nvPr macro=""/>
          <xdr14:xfrm>
            <a:off x="1365840" y="4951774"/>
            <a:ext cx="109440" cy="118440"/>
          </xdr14:xfrm>
        </xdr:contentPart>
      </mc:Choice>
      <mc:Fallback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4BDE778E-C159-0FEF-8A75-F9814594410B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359720" y="4945654"/>
              <a:ext cx="121680" cy="13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38400</xdr:colOff>
      <xdr:row>30</xdr:row>
      <xdr:rowOff>86065</xdr:rowOff>
    </xdr:from>
    <xdr:to>
      <xdr:col>2</xdr:col>
      <xdr:colOff>161962</xdr:colOff>
      <xdr:row>31</xdr:row>
      <xdr:rowOff>8691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55A289B5-9CBA-033E-265B-E6EA09ABA5D3}"/>
                </a:ext>
              </a:extLst>
            </xdr14:cNvPr>
            <xdr14:cNvContentPartPr/>
          </xdr14:nvContentPartPr>
          <xdr14:nvPr macro=""/>
          <xdr14:xfrm>
            <a:off x="1333800" y="5474494"/>
            <a:ext cx="118800" cy="102240"/>
          </xdr14:xfrm>
        </xdr:contentPart>
      </mc:Choice>
      <mc:Fallback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55A289B5-9CBA-033E-265B-E6EA09ABA5D3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327680" y="5468374"/>
              <a:ext cx="131040" cy="11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59362</xdr:colOff>
      <xdr:row>32</xdr:row>
      <xdr:rowOff>132999</xdr:rowOff>
    </xdr:from>
    <xdr:to>
      <xdr:col>2</xdr:col>
      <xdr:colOff>592440</xdr:colOff>
      <xdr:row>36</xdr:row>
      <xdr:rowOff>132464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F86218C1-5BBC-7980-2B28-F3E3456193F5}"/>
                </a:ext>
              </a:extLst>
            </xdr14:cNvPr>
            <xdr14:cNvContentPartPr/>
          </xdr14:nvContentPartPr>
          <xdr14:nvPr macro=""/>
          <xdr14:xfrm>
            <a:off x="1354762" y="5880656"/>
            <a:ext cx="533078" cy="713160"/>
          </xdr14:xfrm>
        </xdr:contentPart>
      </mc:Choice>
      <mc:Fallback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F86218C1-5BBC-7980-2B28-F3E3456193F5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348643" y="5874722"/>
              <a:ext cx="545316" cy="7250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250500</xdr:colOff>
      <xdr:row>19</xdr:row>
      <xdr:rowOff>97663</xdr:rowOff>
    </xdr:from>
    <xdr:to>
      <xdr:col>14</xdr:col>
      <xdr:colOff>59001</xdr:colOff>
      <xdr:row>21</xdr:row>
      <xdr:rowOff>19316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F499BF2D-F177-822A-2A0C-13B34265E827}"/>
                </a:ext>
              </a:extLst>
            </xdr14:cNvPr>
            <xdr14:cNvContentPartPr/>
          </xdr14:nvContentPartPr>
          <xdr14:nvPr macro=""/>
          <xdr14:xfrm>
            <a:off x="8670600" y="3510334"/>
            <a:ext cx="451440" cy="276120"/>
          </xdr14:xfrm>
        </xdr:contentPart>
      </mc:Choice>
      <mc:Fallback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F499BF2D-F177-822A-2A0C-13B34265E827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8664480" y="3504214"/>
              <a:ext cx="463680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250560</xdr:colOff>
      <xdr:row>31</xdr:row>
      <xdr:rowOff>175011</xdr:rowOff>
    </xdr:from>
    <xdr:to>
      <xdr:col>12</xdr:col>
      <xdr:colOff>466282</xdr:colOff>
      <xdr:row>32</xdr:row>
      <xdr:rowOff>163599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88780111-9D82-863F-9B38-CB9E0E1EDC1D}"/>
                </a:ext>
              </a:extLst>
            </xdr14:cNvPr>
            <xdr14:cNvContentPartPr/>
          </xdr14:nvContentPartPr>
          <xdr14:nvPr macro=""/>
          <xdr14:xfrm>
            <a:off x="8022960" y="5743054"/>
            <a:ext cx="210960" cy="163440"/>
          </xdr14:xfrm>
        </xdr:contentPart>
      </mc:Choice>
      <mc:Fallback>
        <xdr:pic>
          <xdr:nvPicPr>
            <xdr:cNvPr id="276" name="Ink 275">
              <a:extLst>
                <a:ext uri="{FF2B5EF4-FFF2-40B4-BE49-F238E27FC236}">
                  <a16:creationId xmlns:a16="http://schemas.microsoft.com/office/drawing/2014/main" id="{88780111-9D82-863F-9B38-CB9E0E1EDC1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8016840" y="5736934"/>
              <a:ext cx="223200" cy="1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133500</xdr:colOff>
      <xdr:row>31</xdr:row>
      <xdr:rowOff>77893</xdr:rowOff>
    </xdr:from>
    <xdr:to>
      <xdr:col>14</xdr:col>
      <xdr:colOff>551481</xdr:colOff>
      <xdr:row>33</xdr:row>
      <xdr:rowOff>17187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95165348-98F5-5021-FFC4-8CEF7B52FD7A}"/>
                </a:ext>
              </a:extLst>
            </xdr14:cNvPr>
            <xdr14:cNvContentPartPr/>
          </xdr14:nvContentPartPr>
          <xdr14:nvPr macro=""/>
          <xdr14:xfrm>
            <a:off x="8553600" y="5645936"/>
            <a:ext cx="1065682" cy="293760"/>
          </xdr14:xfrm>
        </xdr:contentPart>
      </mc:Choice>
      <mc:Fallback>
        <xdr:pic>
          <xdr:nvPicPr>
            <xdr:cNvPr id="285" name="Ink 284">
              <a:extLst>
                <a:ext uri="{FF2B5EF4-FFF2-40B4-BE49-F238E27FC236}">
                  <a16:creationId xmlns:a16="http://schemas.microsoft.com/office/drawing/2014/main" id="{95165348-98F5-5021-FFC4-8CEF7B52FD7A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547496" y="5640088"/>
              <a:ext cx="1077890" cy="3054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561000</xdr:colOff>
      <xdr:row>31</xdr:row>
      <xdr:rowOff>169251</xdr:rowOff>
    </xdr:from>
    <xdr:to>
      <xdr:col>12</xdr:col>
      <xdr:colOff>37161</xdr:colOff>
      <xdr:row>33</xdr:row>
      <xdr:rowOff>75065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D3AC5454-96C1-7403-35C6-4EF2204EA7ED}"/>
                </a:ext>
              </a:extLst>
            </xdr14:cNvPr>
            <xdr14:cNvContentPartPr/>
          </xdr14:nvContentPartPr>
          <xdr14:nvPr macro=""/>
          <xdr14:xfrm>
            <a:off x="7038000" y="5737294"/>
            <a:ext cx="771562" cy="265042"/>
          </xdr14:xfrm>
        </xdr:contentPart>
      </mc:Choice>
      <mc:Fallback>
        <xdr:pic>
          <xdr:nvPicPr>
            <xdr:cNvPr id="286" name="Ink 285">
              <a:extLst>
                <a:ext uri="{FF2B5EF4-FFF2-40B4-BE49-F238E27FC236}">
                  <a16:creationId xmlns:a16="http://schemas.microsoft.com/office/drawing/2014/main" id="{D3AC5454-96C1-7403-35C6-4EF2204EA7ED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031922" y="5731373"/>
              <a:ext cx="783718" cy="2768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84360</xdr:colOff>
      <xdr:row>34</xdr:row>
      <xdr:rowOff>74730</xdr:rowOff>
    </xdr:from>
    <xdr:to>
      <xdr:col>11</xdr:col>
      <xdr:colOff>581099</xdr:colOff>
      <xdr:row>35</xdr:row>
      <xdr:rowOff>179156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0EB6B8AA-34E3-0B67-EC97-8BEED53B1074}"/>
                </a:ext>
              </a:extLst>
            </xdr14:cNvPr>
            <xdr14:cNvContentPartPr/>
          </xdr14:nvContentPartPr>
          <xdr14:nvPr macro=""/>
          <xdr14:xfrm>
            <a:off x="6561360" y="6181616"/>
            <a:ext cx="1144440" cy="284040"/>
          </xdr14:xfrm>
        </xdr:contentPart>
      </mc:Choice>
      <mc:Fallback>
        <xdr:pic>
          <xdr:nvPicPr>
            <xdr:cNvPr id="293" name="Ink 292">
              <a:extLst>
                <a:ext uri="{FF2B5EF4-FFF2-40B4-BE49-F238E27FC236}">
                  <a16:creationId xmlns:a16="http://schemas.microsoft.com/office/drawing/2014/main" id="{0EB6B8AA-34E3-0B67-EC97-8BEED53B1074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6555240" y="6175496"/>
              <a:ext cx="1156680" cy="29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400980</xdr:colOff>
      <xdr:row>26</xdr:row>
      <xdr:rowOff>73646</xdr:rowOff>
    </xdr:from>
    <xdr:to>
      <xdr:col>7</xdr:col>
      <xdr:colOff>426982</xdr:colOff>
      <xdr:row>27</xdr:row>
      <xdr:rowOff>17511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1B0247B9-F524-6BEE-123B-1A95D6EFB43F}"/>
                </a:ext>
              </a:extLst>
            </xdr14:cNvPr>
            <xdr14:cNvContentPartPr/>
          </xdr14:nvContentPartPr>
          <xdr14:nvPr macro=""/>
          <xdr14:xfrm>
            <a:off x="4934880" y="4743617"/>
            <a:ext cx="21240" cy="123480"/>
          </xdr14:xfrm>
        </xdr:contentPart>
      </mc:Choice>
      <mc:Fallback>
        <xdr:pic>
          <xdr:nvPicPr>
            <xdr:cNvPr id="294" name="Ink 293">
              <a:extLst>
                <a:ext uri="{FF2B5EF4-FFF2-40B4-BE49-F238E27FC236}">
                  <a16:creationId xmlns:a16="http://schemas.microsoft.com/office/drawing/2014/main" id="{1B0247B9-F524-6BEE-123B-1A95D6EFB43F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4928760" y="4737497"/>
              <a:ext cx="33480" cy="13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288360</xdr:colOff>
      <xdr:row>24</xdr:row>
      <xdr:rowOff>131914</xdr:rowOff>
    </xdr:from>
    <xdr:to>
      <xdr:col>6</xdr:col>
      <xdr:colOff>410400</xdr:colOff>
      <xdr:row>24</xdr:row>
      <xdr:rowOff>161074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EBEBEDDC-71AA-8A5D-50C8-FD00D500B1D8}"/>
                </a:ext>
              </a:extLst>
            </xdr14:cNvPr>
            <xdr14:cNvContentPartPr/>
          </xdr14:nvContentPartPr>
          <xdr14:nvPr macro=""/>
          <xdr14:xfrm>
            <a:off x="4174560" y="4442657"/>
            <a:ext cx="122040" cy="29160"/>
          </xdr14:xfrm>
        </xdr:contentPart>
      </mc:Choice>
      <mc:Fallback>
        <xdr:pic>
          <xdr:nvPicPr>
            <xdr:cNvPr id="298" name="Ink 297">
              <a:extLst>
                <a:ext uri="{FF2B5EF4-FFF2-40B4-BE49-F238E27FC236}">
                  <a16:creationId xmlns:a16="http://schemas.microsoft.com/office/drawing/2014/main" id="{EBEBEDDC-71AA-8A5D-50C8-FD00D500B1D8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4168440" y="4436537"/>
              <a:ext cx="13428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267562</xdr:colOff>
      <xdr:row>19</xdr:row>
      <xdr:rowOff>87305</xdr:rowOff>
    </xdr:from>
    <xdr:to>
      <xdr:col>7</xdr:col>
      <xdr:colOff>227984</xdr:colOff>
      <xdr:row>23</xdr:row>
      <xdr:rowOff>169209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3C994D30-AD5A-F4A9-0D33-F3D937611BFB}"/>
                </a:ext>
              </a:extLst>
            </xdr14:cNvPr>
            <xdr14:cNvContentPartPr/>
          </xdr14:nvContentPartPr>
          <xdr14:nvPr macro=""/>
          <xdr14:xfrm>
            <a:off x="4153762" y="3499976"/>
            <a:ext cx="603360" cy="795600"/>
          </xdr14:xfrm>
        </xdr:contentPart>
      </mc:Choice>
      <mc:Fallback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3C994D30-AD5A-F4A9-0D33-F3D937611BFB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4147718" y="3494020"/>
              <a:ext cx="615449" cy="807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312780</xdr:colOff>
      <xdr:row>27</xdr:row>
      <xdr:rowOff>115791</xdr:rowOff>
    </xdr:from>
    <xdr:to>
      <xdr:col>8</xdr:col>
      <xdr:colOff>197880</xdr:colOff>
      <xdr:row>30</xdr:row>
      <xdr:rowOff>159592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03A330C1-B710-58C8-251C-35B4882BFB98}"/>
                </a:ext>
              </a:extLst>
            </xdr14:cNvPr>
            <xdr14:cNvContentPartPr/>
          </xdr14:nvContentPartPr>
          <xdr14:nvPr macro=""/>
          <xdr14:xfrm>
            <a:off x="4846680" y="4965377"/>
            <a:ext cx="532800" cy="577882"/>
          </xdr14:xfrm>
        </xdr:contentPart>
      </mc:Choice>
      <mc:Fallback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03A330C1-B710-58C8-251C-35B4882BFB98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4840593" y="4959441"/>
              <a:ext cx="544974" cy="5897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525982</xdr:colOff>
      <xdr:row>26</xdr:row>
      <xdr:rowOff>68246</xdr:rowOff>
    </xdr:from>
    <xdr:to>
      <xdr:col>8</xdr:col>
      <xdr:colOff>106964</xdr:colOff>
      <xdr:row>27</xdr:row>
      <xdr:rowOff>29391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ECAF1500-C4CF-375D-3037-449320F01774}"/>
                </a:ext>
              </a:extLst>
            </xdr14:cNvPr>
            <xdr14:cNvContentPartPr/>
          </xdr14:nvContentPartPr>
          <xdr14:nvPr macro=""/>
          <xdr14:xfrm>
            <a:off x="5059882" y="4738217"/>
            <a:ext cx="223920" cy="140760"/>
          </xdr14:xfrm>
        </xdr:contentPart>
      </mc:Choice>
      <mc:Fallback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ECAF1500-C4CF-375D-3037-449320F01774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5053762" y="4732097"/>
              <a:ext cx="236160" cy="15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428422</xdr:colOff>
      <xdr:row>30</xdr:row>
      <xdr:rowOff>178868</xdr:rowOff>
    </xdr:from>
    <xdr:to>
      <xdr:col>8</xdr:col>
      <xdr:colOff>344400</xdr:colOff>
      <xdr:row>32</xdr:row>
      <xdr:rowOff>161640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EFB417DA-03A6-05D5-125D-FCD6B6DCEFF0}"/>
                </a:ext>
              </a:extLst>
            </xdr14:cNvPr>
            <xdr14:cNvContentPartPr/>
          </xdr14:nvContentPartPr>
          <xdr14:nvPr macro=""/>
          <xdr14:xfrm>
            <a:off x="4962322" y="5567297"/>
            <a:ext cx="563678" cy="342000"/>
          </xdr14:xfrm>
        </xdr:contentPart>
      </mc:Choice>
      <mc:Fallback>
        <xdr:pic>
          <xdr:nvPicPr>
            <xdr:cNvPr id="318" name="Ink 317">
              <a:extLst>
                <a:ext uri="{FF2B5EF4-FFF2-40B4-BE49-F238E27FC236}">
                  <a16:creationId xmlns:a16="http://schemas.microsoft.com/office/drawing/2014/main" id="{EFB417DA-03A6-05D5-125D-FCD6B6DCEFF0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956199" y="5561177"/>
              <a:ext cx="575924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501000</xdr:colOff>
      <xdr:row>38</xdr:row>
      <xdr:rowOff>78634</xdr:rowOff>
    </xdr:from>
    <xdr:to>
      <xdr:col>8</xdr:col>
      <xdr:colOff>627802</xdr:colOff>
      <xdr:row>39</xdr:row>
      <xdr:rowOff>38700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5BA4FDDF-30C1-AF36-F60B-6B8D3B0AC652}"/>
                </a:ext>
              </a:extLst>
            </xdr14:cNvPr>
            <xdr14:cNvContentPartPr/>
          </xdr14:nvContentPartPr>
          <xdr14:nvPr macro=""/>
          <xdr14:xfrm>
            <a:off x="5682600" y="6903977"/>
            <a:ext cx="122040" cy="139680"/>
          </xdr14:xfrm>
        </xdr:contentPart>
      </mc:Choice>
      <mc:Fallback>
        <xdr:pic>
          <xdr:nvPicPr>
            <xdr:cNvPr id="333" name="Ink 332">
              <a:extLst>
                <a:ext uri="{FF2B5EF4-FFF2-40B4-BE49-F238E27FC236}">
                  <a16:creationId xmlns:a16="http://schemas.microsoft.com/office/drawing/2014/main" id="{5BA4FDDF-30C1-AF36-F60B-6B8D3B0AC652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5676480" y="6897857"/>
              <a:ext cx="134280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54960</xdr:colOff>
      <xdr:row>38</xdr:row>
      <xdr:rowOff>125516</xdr:rowOff>
    </xdr:from>
    <xdr:to>
      <xdr:col>8</xdr:col>
      <xdr:colOff>353760</xdr:colOff>
      <xdr:row>39</xdr:row>
      <xdr:rowOff>74700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488B1345-7B9F-BD60-06FB-8D63B559D6AA}"/>
                </a:ext>
              </a:extLst>
            </xdr14:cNvPr>
            <xdr14:cNvContentPartPr/>
          </xdr14:nvContentPartPr>
          <xdr14:nvPr macro=""/>
          <xdr14:xfrm>
            <a:off x="5236560" y="6950859"/>
            <a:ext cx="298800" cy="128798"/>
          </xdr14:xfrm>
        </xdr:contentPart>
      </mc:Choice>
      <mc:Fallback>
        <xdr:pic>
          <xdr:nvPicPr>
            <xdr:cNvPr id="334" name="Ink 333">
              <a:extLst>
                <a:ext uri="{FF2B5EF4-FFF2-40B4-BE49-F238E27FC236}">
                  <a16:creationId xmlns:a16="http://schemas.microsoft.com/office/drawing/2014/main" id="{488B1345-7B9F-BD60-06FB-8D63B559D6AA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5230440" y="6944726"/>
              <a:ext cx="311040" cy="141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559822</xdr:colOff>
      <xdr:row>36</xdr:row>
      <xdr:rowOff>134825</xdr:rowOff>
    </xdr:from>
    <xdr:to>
      <xdr:col>8</xdr:col>
      <xdr:colOff>524122</xdr:colOff>
      <xdr:row>37</xdr:row>
      <xdr:rowOff>150690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8E9A69BD-53EC-EC39-EFBB-191B9B15FB5F}"/>
                </a:ext>
              </a:extLst>
            </xdr14:cNvPr>
            <xdr14:cNvContentPartPr/>
          </xdr14:nvContentPartPr>
          <xdr14:nvPr macro=""/>
          <xdr14:xfrm>
            <a:off x="5093722" y="6600939"/>
            <a:ext cx="612000" cy="195480"/>
          </xdr14:xfrm>
        </xdr:contentPart>
      </mc:Choice>
      <mc:Fallback>
        <xdr:pic>
          <xdr:nvPicPr>
            <xdr:cNvPr id="335" name="Ink 334">
              <a:extLst>
                <a:ext uri="{FF2B5EF4-FFF2-40B4-BE49-F238E27FC236}">
                  <a16:creationId xmlns:a16="http://schemas.microsoft.com/office/drawing/2014/main" id="{8E9A69BD-53EC-EC39-EFBB-191B9B15FB5F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5087602" y="6594819"/>
              <a:ext cx="62424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143242</xdr:colOff>
      <xdr:row>40</xdr:row>
      <xdr:rowOff>47649</xdr:rowOff>
    </xdr:from>
    <xdr:to>
      <xdr:col>9</xdr:col>
      <xdr:colOff>57224</xdr:colOff>
      <xdr:row>41</xdr:row>
      <xdr:rowOff>77554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69847FF6-D95D-55BE-2FCC-B6DD33E93E7B}"/>
                </a:ext>
              </a:extLst>
            </xdr14:cNvPr>
            <xdr14:cNvContentPartPr/>
          </xdr14:nvContentPartPr>
          <xdr14:nvPr macro=""/>
          <xdr14:xfrm>
            <a:off x="5324842" y="7232220"/>
            <a:ext cx="556920" cy="209520"/>
          </xdr14:xfrm>
        </xdr:contentPart>
      </mc:Choice>
      <mc:Fallback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69847FF6-D95D-55BE-2FCC-B6DD33E93E7B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5318718" y="7226100"/>
              <a:ext cx="569168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627360</xdr:colOff>
      <xdr:row>31</xdr:row>
      <xdr:rowOff>18257</xdr:rowOff>
    </xdr:from>
    <xdr:to>
      <xdr:col>9</xdr:col>
      <xdr:colOff>140940</xdr:colOff>
      <xdr:row>31</xdr:row>
      <xdr:rowOff>125619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238CBED2-2E49-BCE7-34E2-5F8835FE6905}"/>
                </a:ext>
              </a:extLst>
            </xdr14:cNvPr>
            <xdr14:cNvContentPartPr/>
          </xdr14:nvContentPartPr>
          <xdr14:nvPr macro=""/>
          <xdr14:xfrm>
            <a:off x="5808960" y="5586300"/>
            <a:ext cx="161280" cy="102600"/>
          </xdr14:xfrm>
        </xdr:contentPart>
      </mc:Choice>
      <mc:Fallback>
        <xdr:pic>
          <xdr:nvPicPr>
            <xdr:cNvPr id="340" name="Ink 339">
              <a:extLst>
                <a:ext uri="{FF2B5EF4-FFF2-40B4-BE49-F238E27FC236}">
                  <a16:creationId xmlns:a16="http://schemas.microsoft.com/office/drawing/2014/main" id="{238CBED2-2E49-BCE7-34E2-5F8835FE6905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5802840" y="5580180"/>
              <a:ext cx="173520" cy="11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392220</xdr:colOff>
      <xdr:row>38</xdr:row>
      <xdr:rowOff>142277</xdr:rowOff>
    </xdr:from>
    <xdr:to>
      <xdr:col>9</xdr:col>
      <xdr:colOff>741692</xdr:colOff>
      <xdr:row>41</xdr:row>
      <xdr:rowOff>64954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875CF861-6FC6-73B0-7A87-01B982342AB1}"/>
                </a:ext>
              </a:extLst>
            </xdr14:cNvPr>
            <xdr14:cNvContentPartPr/>
          </xdr14:nvContentPartPr>
          <xdr14:nvPr macro=""/>
          <xdr14:xfrm>
            <a:off x="6221520" y="6967620"/>
            <a:ext cx="342082" cy="461520"/>
          </xdr14:xfrm>
        </xdr:contentPart>
      </mc:Choice>
      <mc:Fallback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875CF861-6FC6-73B0-7A87-01B982342AB1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6215450" y="6961667"/>
              <a:ext cx="354223" cy="4734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430222</xdr:colOff>
      <xdr:row>32</xdr:row>
      <xdr:rowOff>68323</xdr:rowOff>
    </xdr:from>
    <xdr:to>
      <xdr:col>9</xdr:col>
      <xdr:colOff>162704</xdr:colOff>
      <xdr:row>36</xdr:row>
      <xdr:rowOff>96665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C943A491-4DE4-3672-A546-AF0E18BF9494}"/>
                </a:ext>
              </a:extLst>
            </xdr14:cNvPr>
            <xdr14:cNvContentPartPr/>
          </xdr14:nvContentPartPr>
          <xdr14:nvPr macro=""/>
          <xdr14:xfrm>
            <a:off x="4964122" y="5815980"/>
            <a:ext cx="1023120" cy="746799"/>
          </xdr14:xfrm>
        </xdr:contentPart>
      </mc:Choice>
      <mc:Fallback>
        <xdr:pic>
          <xdr:nvPicPr>
            <xdr:cNvPr id="351" name="Ink 350">
              <a:extLst>
                <a:ext uri="{FF2B5EF4-FFF2-40B4-BE49-F238E27FC236}">
                  <a16:creationId xmlns:a16="http://schemas.microsoft.com/office/drawing/2014/main" id="{C943A491-4DE4-3672-A546-AF0E18BF9494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4958060" y="5810000"/>
              <a:ext cx="1035245" cy="7587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334020</xdr:colOff>
      <xdr:row>26</xdr:row>
      <xdr:rowOff>74731</xdr:rowOff>
    </xdr:from>
    <xdr:to>
      <xdr:col>9</xdr:col>
      <xdr:colOff>18900</xdr:colOff>
      <xdr:row>31</xdr:row>
      <xdr:rowOff>151899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D59CF22A-E348-EEDF-3A50-6581E49ED64E}"/>
                </a:ext>
              </a:extLst>
            </xdr14:cNvPr>
            <xdr14:cNvContentPartPr/>
          </xdr14:nvContentPartPr>
          <xdr14:nvPr macro=""/>
          <xdr14:xfrm>
            <a:off x="4867920" y="4744702"/>
            <a:ext cx="980280" cy="975240"/>
          </xdr14:xfrm>
        </xdr:contentPart>
      </mc:Choice>
      <mc:Fallback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D59CF22A-E348-EEDF-3A50-6581E49ED64E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4861834" y="4738715"/>
              <a:ext cx="992453" cy="9872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302909</xdr:colOff>
      <xdr:row>43</xdr:row>
      <xdr:rowOff>116657</xdr:rowOff>
    </xdr:from>
    <xdr:to>
      <xdr:col>13</xdr:col>
      <xdr:colOff>383022</xdr:colOff>
      <xdr:row>46</xdr:row>
      <xdr:rowOff>67865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5F57C447-2DF6-7548-3A4E-9BD872EA2119}"/>
                </a:ext>
              </a:extLst>
            </xdr14:cNvPr>
            <xdr14:cNvContentPartPr/>
          </xdr14:nvContentPartPr>
          <xdr14:nvPr macro=""/>
          <xdr14:xfrm>
            <a:off x="8106840" y="8025691"/>
            <a:ext cx="730440" cy="498240"/>
          </xdr14:xfrm>
        </xdr:contentPart>
      </mc:Choice>
      <mc:Fallback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5F57C447-2DF6-7548-3A4E-9BD872EA2119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8100720" y="8019571"/>
              <a:ext cx="742680" cy="51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180039</xdr:colOff>
      <xdr:row>44</xdr:row>
      <xdr:rowOff>48645</xdr:rowOff>
    </xdr:from>
    <xdr:to>
      <xdr:col>11</xdr:col>
      <xdr:colOff>553277</xdr:colOff>
      <xdr:row>45</xdr:row>
      <xdr:rowOff>78554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A29D87DB-23E6-6268-8044-CF387B3E92BD}"/>
                </a:ext>
              </a:extLst>
            </xdr14:cNvPr>
            <xdr14:cNvContentPartPr/>
          </xdr14:nvContentPartPr>
          <xdr14:nvPr macro=""/>
          <xdr14:xfrm>
            <a:off x="7333642" y="8141611"/>
            <a:ext cx="373238" cy="213840"/>
          </xdr14:xfrm>
        </xdr:contentPart>
      </mc:Choice>
      <mc:Fallback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A29D87DB-23E6-6268-8044-CF387B3E92BD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7327523" y="8135491"/>
              <a:ext cx="385475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132412</xdr:colOff>
      <xdr:row>43</xdr:row>
      <xdr:rowOff>75339</xdr:rowOff>
    </xdr:from>
    <xdr:to>
      <xdr:col>10</xdr:col>
      <xdr:colOff>246820</xdr:colOff>
      <xdr:row>45</xdr:row>
      <xdr:rowOff>142716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CD98B1D0-830F-A6FF-3175-CE4DAD6E4276}"/>
                </a:ext>
              </a:extLst>
            </xdr14:cNvPr>
            <xdr14:cNvContentPartPr/>
          </xdr14:nvContentPartPr>
          <xdr14:nvPr macro=""/>
          <xdr14:xfrm>
            <a:off x="5985360" y="7984373"/>
            <a:ext cx="897922" cy="435240"/>
          </xdr14:xfrm>
        </xdr:contentPart>
      </mc:Choice>
      <mc:Fallback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CD98B1D0-830F-A6FF-3175-CE4DAD6E4276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5979207" y="7978253"/>
              <a:ext cx="910227" cy="44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161019</xdr:colOff>
      <xdr:row>44</xdr:row>
      <xdr:rowOff>160605</xdr:rowOff>
    </xdr:from>
    <xdr:to>
      <xdr:col>8</xdr:col>
      <xdr:colOff>411661</xdr:colOff>
      <xdr:row>45</xdr:row>
      <xdr:rowOff>159636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BF9AFB1B-FAC7-5918-B763-A7420B7B36D3}"/>
                </a:ext>
              </a:extLst>
            </xdr14:cNvPr>
            <xdr14:cNvContentPartPr/>
          </xdr14:nvContentPartPr>
          <xdr14:nvPr macro=""/>
          <xdr14:xfrm>
            <a:off x="5363640" y="8253571"/>
            <a:ext cx="250642" cy="182962"/>
          </xdr14:xfrm>
        </xdr:contentPart>
      </mc:Choice>
      <mc:Fallback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BF9AFB1B-FAC7-5918-B763-A7420B7B36D3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5357392" y="8247287"/>
              <a:ext cx="263137" cy="195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618444</xdr:colOff>
      <xdr:row>43</xdr:row>
      <xdr:rowOff>153099</xdr:rowOff>
    </xdr:from>
    <xdr:to>
      <xdr:col>7</xdr:col>
      <xdr:colOff>466107</xdr:colOff>
      <xdr:row>46</xdr:row>
      <xdr:rowOff>28265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999A8D2D-0879-46A3-BB3D-619CCD3FBA6C}"/>
                </a:ext>
              </a:extLst>
            </xdr14:cNvPr>
            <xdr14:cNvContentPartPr/>
          </xdr14:nvContentPartPr>
          <xdr14:nvPr macro=""/>
          <xdr14:xfrm>
            <a:off x="3870082" y="8062133"/>
            <a:ext cx="1148318" cy="422198"/>
          </xdr14:xfrm>
        </xdr:contentPart>
      </mc:Choice>
      <mc:Fallback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999A8D2D-0879-46A3-BB3D-619CCD3FBA6C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3863962" y="8056014"/>
              <a:ext cx="1160557" cy="4344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468242</xdr:colOff>
      <xdr:row>48</xdr:row>
      <xdr:rowOff>27975</xdr:rowOff>
    </xdr:from>
    <xdr:to>
      <xdr:col>7</xdr:col>
      <xdr:colOff>67309</xdr:colOff>
      <xdr:row>50</xdr:row>
      <xdr:rowOff>154671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95CA2571-8549-D231-2D4E-12594C8BA10E}"/>
                </a:ext>
              </a:extLst>
            </xdr14:cNvPr>
            <xdr14:cNvContentPartPr/>
          </xdr14:nvContentPartPr>
          <xdr14:nvPr macro=""/>
          <xdr14:xfrm>
            <a:off x="3719880" y="8856665"/>
            <a:ext cx="899722" cy="494558"/>
          </xdr14:xfrm>
        </xdr:contentPart>
      </mc:Choice>
      <mc:Fallback>
        <xdr:pic>
          <xdr:nvPicPr>
            <xdr:cNvPr id="378" name="Ink 377">
              <a:extLst>
                <a:ext uri="{FF2B5EF4-FFF2-40B4-BE49-F238E27FC236}">
                  <a16:creationId xmlns:a16="http://schemas.microsoft.com/office/drawing/2014/main" id="{95CA2571-8549-D231-2D4E-12594C8BA10E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3713727" y="8850546"/>
              <a:ext cx="912027" cy="5067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646766</xdr:colOff>
      <xdr:row>48</xdr:row>
      <xdr:rowOff>27533</xdr:rowOff>
    </xdr:from>
    <xdr:to>
      <xdr:col>13</xdr:col>
      <xdr:colOff>325863</xdr:colOff>
      <xdr:row>49</xdr:row>
      <xdr:rowOff>134842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389" name="Ink 388">
              <a:extLst>
                <a:ext uri="{FF2B5EF4-FFF2-40B4-BE49-F238E27FC236}">
                  <a16:creationId xmlns:a16="http://schemas.microsoft.com/office/drawing/2014/main" id="{25CC2B43-D6D0-89DC-4E61-3AD1DC98AA3A}"/>
                </a:ext>
              </a:extLst>
            </xdr14:cNvPr>
            <xdr14:cNvContentPartPr/>
          </xdr14:nvContentPartPr>
          <xdr14:nvPr macro=""/>
          <xdr14:xfrm>
            <a:off x="7150042" y="8856223"/>
            <a:ext cx="1630080" cy="291240"/>
          </xdr14:xfrm>
        </xdr:contentPart>
      </mc:Choice>
      <mc:Fallback>
        <xdr:pic>
          <xdr:nvPicPr>
            <xdr:cNvPr id="389" name="Ink 388">
              <a:extLst>
                <a:ext uri="{FF2B5EF4-FFF2-40B4-BE49-F238E27FC236}">
                  <a16:creationId xmlns:a16="http://schemas.microsoft.com/office/drawing/2014/main" id="{25CC2B43-D6D0-89DC-4E61-3AD1DC98AA3A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7143904" y="8850111"/>
              <a:ext cx="1642355" cy="3034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573387</xdr:colOff>
      <xdr:row>48</xdr:row>
      <xdr:rowOff>19253</xdr:rowOff>
    </xdr:from>
    <xdr:to>
      <xdr:col>9</xdr:col>
      <xdr:colOff>275856</xdr:colOff>
      <xdr:row>49</xdr:row>
      <xdr:rowOff>169124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390" name="Ink 389">
              <a:extLst>
                <a:ext uri="{FF2B5EF4-FFF2-40B4-BE49-F238E27FC236}">
                  <a16:creationId xmlns:a16="http://schemas.microsoft.com/office/drawing/2014/main" id="{22923032-D666-5076-5617-87DE89610469}"/>
                </a:ext>
              </a:extLst>
            </xdr14:cNvPr>
            <xdr14:cNvContentPartPr/>
          </xdr14:nvContentPartPr>
          <xdr14:nvPr macro=""/>
          <xdr14:xfrm>
            <a:off x="5125680" y="8847943"/>
            <a:ext cx="998362" cy="333802"/>
          </xdr14:xfrm>
        </xdr:contentPart>
      </mc:Choice>
      <mc:Fallback>
        <xdr:pic>
          <xdr:nvPicPr>
            <xdr:cNvPr id="390" name="Ink 389">
              <a:extLst>
                <a:ext uri="{FF2B5EF4-FFF2-40B4-BE49-F238E27FC236}">
                  <a16:creationId xmlns:a16="http://schemas.microsoft.com/office/drawing/2014/main" id="{22923032-D666-5076-5617-87DE89610469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5119559" y="8841828"/>
              <a:ext cx="1010603" cy="3460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485882</xdr:colOff>
      <xdr:row>51</xdr:row>
      <xdr:rowOff>66942</xdr:rowOff>
    </xdr:from>
    <xdr:to>
      <xdr:col>7</xdr:col>
      <xdr:colOff>191149</xdr:colOff>
      <xdr:row>53</xdr:row>
      <xdr:rowOff>56200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396" name="Ink 395">
              <a:extLst>
                <a:ext uri="{FF2B5EF4-FFF2-40B4-BE49-F238E27FC236}">
                  <a16:creationId xmlns:a16="http://schemas.microsoft.com/office/drawing/2014/main" id="{C5E7413E-C29D-4E50-4C66-D730A76690FE}"/>
                </a:ext>
              </a:extLst>
            </xdr14:cNvPr>
            <xdr14:cNvContentPartPr/>
          </xdr14:nvContentPartPr>
          <xdr14:nvPr macro=""/>
          <xdr14:xfrm>
            <a:off x="3737520" y="9447425"/>
            <a:ext cx="1005922" cy="357120"/>
          </xdr14:xfrm>
        </xdr:contentPart>
      </mc:Choice>
      <mc:Fallback>
        <xdr:pic>
          <xdr:nvPicPr>
            <xdr:cNvPr id="396" name="Ink 395">
              <a:extLst>
                <a:ext uri="{FF2B5EF4-FFF2-40B4-BE49-F238E27FC236}">
                  <a16:creationId xmlns:a16="http://schemas.microsoft.com/office/drawing/2014/main" id="{C5E7413E-C29D-4E50-4C66-D730A76690FE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3731400" y="9441262"/>
              <a:ext cx="1018163" cy="3694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94141</xdr:colOff>
      <xdr:row>51</xdr:row>
      <xdr:rowOff>38780</xdr:rowOff>
    </xdr:from>
    <xdr:to>
      <xdr:col>9</xdr:col>
      <xdr:colOff>392774</xdr:colOff>
      <xdr:row>53</xdr:row>
      <xdr:rowOff>20118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400" name="Ink 399">
              <a:extLst>
                <a:ext uri="{FF2B5EF4-FFF2-40B4-BE49-F238E27FC236}">
                  <a16:creationId xmlns:a16="http://schemas.microsoft.com/office/drawing/2014/main" id="{884A3AC4-4988-7085-639E-4484D50F11A4}"/>
                </a:ext>
              </a:extLst>
            </xdr14:cNvPr>
            <xdr14:cNvContentPartPr/>
          </xdr14:nvContentPartPr>
          <xdr14:nvPr macro=""/>
          <xdr14:xfrm>
            <a:off x="5296762" y="9419263"/>
            <a:ext cx="948960" cy="349200"/>
          </xdr14:xfrm>
        </xdr:contentPart>
      </mc:Choice>
      <mc:Fallback>
        <xdr:pic>
          <xdr:nvPicPr>
            <xdr:cNvPr id="400" name="Ink 399">
              <a:extLst>
                <a:ext uri="{FF2B5EF4-FFF2-40B4-BE49-F238E27FC236}">
                  <a16:creationId xmlns:a16="http://schemas.microsoft.com/office/drawing/2014/main" id="{884A3AC4-4988-7085-639E-4484D50F11A4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5290642" y="9413143"/>
              <a:ext cx="961200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478404</xdr:colOff>
      <xdr:row>54</xdr:row>
      <xdr:rowOff>115989</xdr:rowOff>
    </xdr:from>
    <xdr:to>
      <xdr:col>7</xdr:col>
      <xdr:colOff>274587</xdr:colOff>
      <xdr:row>56</xdr:row>
      <xdr:rowOff>123525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404" name="Ink 403">
              <a:extLst>
                <a:ext uri="{FF2B5EF4-FFF2-40B4-BE49-F238E27FC236}">
                  <a16:creationId xmlns:a16="http://schemas.microsoft.com/office/drawing/2014/main" id="{5BF9CB39-6F75-1BEF-4CF0-872ABF081DE2}"/>
                </a:ext>
              </a:extLst>
            </xdr14:cNvPr>
            <xdr14:cNvContentPartPr/>
          </xdr14:nvContentPartPr>
          <xdr14:nvPr macro=""/>
          <xdr14:xfrm>
            <a:off x="3730042" y="10048265"/>
            <a:ext cx="1096838" cy="375398"/>
          </xdr14:xfrm>
        </xdr:contentPart>
      </mc:Choice>
      <mc:Fallback>
        <xdr:pic>
          <xdr:nvPicPr>
            <xdr:cNvPr id="404" name="Ink 403">
              <a:extLst>
                <a:ext uri="{FF2B5EF4-FFF2-40B4-BE49-F238E27FC236}">
                  <a16:creationId xmlns:a16="http://schemas.microsoft.com/office/drawing/2014/main" id="{5BF9CB39-6F75-1BEF-4CF0-872ABF081DE2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3723922" y="10042222"/>
              <a:ext cx="1109077" cy="3874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274779</xdr:colOff>
      <xdr:row>54</xdr:row>
      <xdr:rowOff>64869</xdr:rowOff>
    </xdr:from>
    <xdr:to>
      <xdr:col>9</xdr:col>
      <xdr:colOff>466574</xdr:colOff>
      <xdr:row>56</xdr:row>
      <xdr:rowOff>73845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407" name="Ink 406">
              <a:extLst>
                <a:ext uri="{FF2B5EF4-FFF2-40B4-BE49-F238E27FC236}">
                  <a16:creationId xmlns:a16="http://schemas.microsoft.com/office/drawing/2014/main" id="{41A59184-9705-1C50-7EE9-23E51BF858E6}"/>
                </a:ext>
              </a:extLst>
            </xdr14:cNvPr>
            <xdr14:cNvContentPartPr/>
          </xdr14:nvContentPartPr>
          <xdr14:nvPr macro=""/>
          <xdr14:xfrm>
            <a:off x="5477400" y="9997145"/>
            <a:ext cx="842122" cy="376838"/>
          </xdr14:xfrm>
        </xdr:contentPart>
      </mc:Choice>
      <mc:Fallback>
        <xdr:pic>
          <xdr:nvPicPr>
            <xdr:cNvPr id="407" name="Ink 406">
              <a:extLst>
                <a:ext uri="{FF2B5EF4-FFF2-40B4-BE49-F238E27FC236}">
                  <a16:creationId xmlns:a16="http://schemas.microsoft.com/office/drawing/2014/main" id="{41A59184-9705-1C50-7EE9-23E51BF858E6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5471245" y="9991101"/>
              <a:ext cx="854432" cy="388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496621</xdr:colOff>
      <xdr:row>53</xdr:row>
      <xdr:rowOff>68358</xdr:rowOff>
    </xdr:from>
    <xdr:to>
      <xdr:col>8</xdr:col>
      <xdr:colOff>639819</xdr:colOff>
      <xdr:row>54</xdr:row>
      <xdr:rowOff>36707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410" name="Ink 409">
              <a:extLst>
                <a:ext uri="{FF2B5EF4-FFF2-40B4-BE49-F238E27FC236}">
                  <a16:creationId xmlns:a16="http://schemas.microsoft.com/office/drawing/2014/main" id="{AFC4FC82-2F12-902C-AC4B-4AAD71310D08}"/>
                </a:ext>
              </a:extLst>
            </xdr14:cNvPr>
            <xdr14:cNvContentPartPr/>
          </xdr14:nvContentPartPr>
          <xdr14:nvPr macro=""/>
          <xdr14:xfrm>
            <a:off x="5699242" y="9816703"/>
            <a:ext cx="143198" cy="152280"/>
          </xdr14:xfrm>
        </xdr:contentPart>
      </mc:Choice>
      <mc:Fallback>
        <xdr:pic>
          <xdr:nvPicPr>
            <xdr:cNvPr id="410" name="Ink 409">
              <a:extLst>
                <a:ext uri="{FF2B5EF4-FFF2-40B4-BE49-F238E27FC236}">
                  <a16:creationId xmlns:a16="http://schemas.microsoft.com/office/drawing/2014/main" id="{AFC4FC82-2F12-902C-AC4B-4AAD71310D08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5693126" y="9810583"/>
              <a:ext cx="155431" cy="1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87964</xdr:colOff>
      <xdr:row>52</xdr:row>
      <xdr:rowOff>52129</xdr:rowOff>
    </xdr:from>
    <xdr:to>
      <xdr:col>11</xdr:col>
      <xdr:colOff>20918</xdr:colOff>
      <xdr:row>53</xdr:row>
      <xdr:rowOff>66558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411" name="Ink 410">
              <a:extLst>
                <a:ext uri="{FF2B5EF4-FFF2-40B4-BE49-F238E27FC236}">
                  <a16:creationId xmlns:a16="http://schemas.microsoft.com/office/drawing/2014/main" id="{67BB9449-948D-0B42-AF22-7098DFB1E411}"/>
                </a:ext>
              </a:extLst>
            </xdr14:cNvPr>
            <xdr14:cNvContentPartPr/>
          </xdr14:nvContentPartPr>
          <xdr14:nvPr macro=""/>
          <xdr14:xfrm>
            <a:off x="6591240" y="9616543"/>
            <a:ext cx="578520" cy="198360"/>
          </xdr14:xfrm>
        </xdr:contentPart>
      </mc:Choice>
      <mc:Fallback>
        <xdr:pic>
          <xdr:nvPicPr>
            <xdr:cNvPr id="411" name="Ink 410">
              <a:extLst>
                <a:ext uri="{FF2B5EF4-FFF2-40B4-BE49-F238E27FC236}">
                  <a16:creationId xmlns:a16="http://schemas.microsoft.com/office/drawing/2014/main" id="{67BB9449-948D-0B42-AF22-7098DFB1E411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6585120" y="9610423"/>
              <a:ext cx="590760" cy="21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410717</xdr:colOff>
      <xdr:row>52</xdr:row>
      <xdr:rowOff>10091</xdr:rowOff>
    </xdr:from>
    <xdr:to>
      <xdr:col>13</xdr:col>
      <xdr:colOff>55504</xdr:colOff>
      <xdr:row>53</xdr:row>
      <xdr:rowOff>183198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416" name="Ink 415">
              <a:extLst>
                <a:ext uri="{FF2B5EF4-FFF2-40B4-BE49-F238E27FC236}">
                  <a16:creationId xmlns:a16="http://schemas.microsoft.com/office/drawing/2014/main" id="{A0CADFCB-A690-F2DF-70D2-5B6999503628}"/>
                </a:ext>
              </a:extLst>
            </xdr14:cNvPr>
            <xdr14:cNvContentPartPr/>
          </xdr14:nvContentPartPr>
          <xdr14:nvPr macro=""/>
          <xdr14:xfrm>
            <a:off x="7564320" y="9574505"/>
            <a:ext cx="945442" cy="357038"/>
          </xdr14:xfrm>
        </xdr:contentPart>
      </mc:Choice>
      <mc:Fallback>
        <xdr:pic>
          <xdr:nvPicPr>
            <xdr:cNvPr id="416" name="Ink 415">
              <a:extLst>
                <a:ext uri="{FF2B5EF4-FFF2-40B4-BE49-F238E27FC236}">
                  <a16:creationId xmlns:a16="http://schemas.microsoft.com/office/drawing/2014/main" id="{A0CADFCB-A690-F2DF-70D2-5B6999503628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7558199" y="9568386"/>
              <a:ext cx="957683" cy="3692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271924</xdr:colOff>
      <xdr:row>55</xdr:row>
      <xdr:rowOff>99736</xdr:rowOff>
    </xdr:from>
    <xdr:to>
      <xdr:col>10</xdr:col>
      <xdr:colOff>531124</xdr:colOff>
      <xdr:row>56</xdr:row>
      <xdr:rowOff>87525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417" name="Ink 416">
              <a:extLst>
                <a:ext uri="{FF2B5EF4-FFF2-40B4-BE49-F238E27FC236}">
                  <a16:creationId xmlns:a16="http://schemas.microsoft.com/office/drawing/2014/main" id="{F866077A-212A-3A2B-BFDB-C93D2FB70590}"/>
                </a:ext>
              </a:extLst>
            </xdr14:cNvPr>
            <xdr14:cNvContentPartPr/>
          </xdr14:nvContentPartPr>
          <xdr14:nvPr macro=""/>
          <xdr14:xfrm>
            <a:off x="6775200" y="10215943"/>
            <a:ext cx="259200" cy="171720"/>
          </xdr14:xfrm>
        </xdr:contentPart>
      </mc:Choice>
      <mc:Fallback>
        <xdr:pic>
          <xdr:nvPicPr>
            <xdr:cNvPr id="417" name="Ink 416">
              <a:extLst>
                <a:ext uri="{FF2B5EF4-FFF2-40B4-BE49-F238E27FC236}">
                  <a16:creationId xmlns:a16="http://schemas.microsoft.com/office/drawing/2014/main" id="{F866077A-212A-3A2B-BFDB-C93D2FB70590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6769080" y="10209823"/>
              <a:ext cx="271440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84774</xdr:colOff>
      <xdr:row>51</xdr:row>
      <xdr:rowOff>97820</xdr:rowOff>
    </xdr:from>
    <xdr:to>
      <xdr:col>14</xdr:col>
      <xdr:colOff>579856</xdr:colOff>
      <xdr:row>53</xdr:row>
      <xdr:rowOff>57640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1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9E64325A-CA87-E48D-F7FC-2C7EE7E5D7C1}"/>
                </a:ext>
              </a:extLst>
            </xdr14:cNvPr>
            <xdr14:cNvContentPartPr/>
          </xdr14:nvContentPartPr>
          <xdr14:nvPr macro=""/>
          <xdr14:xfrm>
            <a:off x="9189360" y="9478303"/>
            <a:ext cx="490320" cy="322920"/>
          </xdr14:xfrm>
        </xdr:contentPart>
      </mc:Choice>
      <mc:Fallback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9E64325A-CA87-E48D-F7FC-2C7EE7E5D7C1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9183240" y="9472183"/>
              <a:ext cx="502560" cy="33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590439</xdr:colOff>
      <xdr:row>55</xdr:row>
      <xdr:rowOff>66976</xdr:rowOff>
    </xdr:from>
    <xdr:to>
      <xdr:col>13</xdr:col>
      <xdr:colOff>430624</xdr:colOff>
      <xdr:row>56</xdr:row>
      <xdr:rowOff>93367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426" name="Ink 425">
              <a:extLst>
                <a:ext uri="{FF2B5EF4-FFF2-40B4-BE49-F238E27FC236}">
                  <a16:creationId xmlns:a16="http://schemas.microsoft.com/office/drawing/2014/main" id="{06364802-D226-6CC8-F710-D9E207201E7E}"/>
                </a:ext>
              </a:extLst>
            </xdr14:cNvPr>
            <xdr14:cNvContentPartPr/>
          </xdr14:nvContentPartPr>
          <xdr14:nvPr macro=""/>
          <xdr14:xfrm>
            <a:off x="7744042" y="10183183"/>
            <a:ext cx="1140840" cy="210322"/>
          </xdr14:xfrm>
        </xdr:contentPart>
      </mc:Choice>
      <mc:Fallback>
        <xdr:pic>
          <xdr:nvPicPr>
            <xdr:cNvPr id="426" name="Ink 425">
              <a:extLst>
                <a:ext uri="{FF2B5EF4-FFF2-40B4-BE49-F238E27FC236}">
                  <a16:creationId xmlns:a16="http://schemas.microsoft.com/office/drawing/2014/main" id="{06364802-D226-6CC8-F710-D9E207201E7E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7737920" y="10177061"/>
              <a:ext cx="1153084" cy="222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99894</xdr:colOff>
      <xdr:row>55</xdr:row>
      <xdr:rowOff>15496</xdr:rowOff>
    </xdr:from>
    <xdr:to>
      <xdr:col>14</xdr:col>
      <xdr:colOff>533416</xdr:colOff>
      <xdr:row>56</xdr:row>
      <xdr:rowOff>86887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427" name="Ink 426">
              <a:extLst>
                <a:ext uri="{FF2B5EF4-FFF2-40B4-BE49-F238E27FC236}">
                  <a16:creationId xmlns:a16="http://schemas.microsoft.com/office/drawing/2014/main" id="{5DED4DA7-95DF-8267-AF90-BAB7B2AA764C}"/>
                </a:ext>
              </a:extLst>
            </xdr14:cNvPr>
            <xdr14:cNvContentPartPr/>
          </xdr14:nvContentPartPr>
          <xdr14:nvPr macro=""/>
          <xdr14:xfrm>
            <a:off x="9204480" y="10131703"/>
            <a:ext cx="428760" cy="250560"/>
          </xdr14:xfrm>
        </xdr:contentPart>
      </mc:Choice>
      <mc:Fallback>
        <xdr:pic>
          <xdr:nvPicPr>
            <xdr:cNvPr id="427" name="Ink 426">
              <a:extLst>
                <a:ext uri="{FF2B5EF4-FFF2-40B4-BE49-F238E27FC236}">
                  <a16:creationId xmlns:a16="http://schemas.microsoft.com/office/drawing/2014/main" id="{5DED4DA7-95DF-8267-AF90-BAB7B2AA764C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9198360" y="10125583"/>
              <a:ext cx="441000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281594</xdr:colOff>
      <xdr:row>56</xdr:row>
      <xdr:rowOff>81405</xdr:rowOff>
    </xdr:from>
    <xdr:to>
      <xdr:col>7</xdr:col>
      <xdr:colOff>26629</xdr:colOff>
      <xdr:row>56</xdr:row>
      <xdr:rowOff>180127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428" name="Ink 427">
              <a:extLst>
                <a:ext uri="{FF2B5EF4-FFF2-40B4-BE49-F238E27FC236}">
                  <a16:creationId xmlns:a16="http://schemas.microsoft.com/office/drawing/2014/main" id="{F9F52BAC-5C55-30CD-BCA6-B4FD403D3F6C}"/>
                </a:ext>
              </a:extLst>
            </xdr14:cNvPr>
            <xdr14:cNvContentPartPr/>
          </xdr14:nvContentPartPr>
          <xdr14:nvPr macro=""/>
          <xdr14:xfrm>
            <a:off x="4183560" y="10381543"/>
            <a:ext cx="390600" cy="93960"/>
          </xdr14:xfrm>
        </xdr:contentPart>
      </mc:Choice>
      <mc:Fallback>
        <xdr:pic>
          <xdr:nvPicPr>
            <xdr:cNvPr id="428" name="Ink 427">
              <a:extLst>
                <a:ext uri="{FF2B5EF4-FFF2-40B4-BE49-F238E27FC236}">
                  <a16:creationId xmlns:a16="http://schemas.microsoft.com/office/drawing/2014/main" id="{F9F52BAC-5C55-30CD-BCA6-B4FD403D3F6C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4177440" y="10375423"/>
              <a:ext cx="402840" cy="10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17330</xdr:colOff>
      <xdr:row>62</xdr:row>
      <xdr:rowOff>13378</xdr:rowOff>
    </xdr:from>
    <xdr:to>
      <xdr:col>4</xdr:col>
      <xdr:colOff>210372</xdr:colOff>
      <xdr:row>65</xdr:row>
      <xdr:rowOff>116425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429" name="Ink 428">
              <a:extLst>
                <a:ext uri="{FF2B5EF4-FFF2-40B4-BE49-F238E27FC236}">
                  <a16:creationId xmlns:a16="http://schemas.microsoft.com/office/drawing/2014/main" id="{C1BC5D37-6101-9D11-F4C3-30FB68C8BA47}"/>
                </a:ext>
              </a:extLst>
            </xdr14:cNvPr>
            <xdr14:cNvContentPartPr/>
          </xdr14:nvContentPartPr>
          <xdr14:nvPr macro=""/>
          <xdr14:xfrm>
            <a:off x="2618640" y="11417102"/>
            <a:ext cx="188280" cy="654840"/>
          </xdr14:xfrm>
        </xdr:contentPart>
      </mc:Choice>
      <mc:Fallback>
        <xdr:pic>
          <xdr:nvPicPr>
            <xdr:cNvPr id="429" name="Ink 428">
              <a:extLst>
                <a:ext uri="{FF2B5EF4-FFF2-40B4-BE49-F238E27FC236}">
                  <a16:creationId xmlns:a16="http://schemas.microsoft.com/office/drawing/2014/main" id="{C1BC5D37-6101-9D11-F4C3-30FB68C8BA47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2612520" y="11410982"/>
              <a:ext cx="200520" cy="66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287989</xdr:colOff>
      <xdr:row>62</xdr:row>
      <xdr:rowOff>75298</xdr:rowOff>
    </xdr:from>
    <xdr:to>
      <xdr:col>9</xdr:col>
      <xdr:colOff>696974</xdr:colOff>
      <xdr:row>65</xdr:row>
      <xdr:rowOff>140987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443" name="Ink 442">
              <a:extLst>
                <a:ext uri="{FF2B5EF4-FFF2-40B4-BE49-F238E27FC236}">
                  <a16:creationId xmlns:a16="http://schemas.microsoft.com/office/drawing/2014/main" id="{93F11BC8-56D9-AE05-262F-C16CAEAD2F47}"/>
                </a:ext>
              </a:extLst>
            </xdr14:cNvPr>
            <xdr14:cNvContentPartPr/>
          </xdr14:nvContentPartPr>
          <xdr14:nvPr macro=""/>
          <xdr14:xfrm>
            <a:off x="4840282" y="11479022"/>
            <a:ext cx="1709640" cy="617482"/>
          </xdr14:xfrm>
        </xdr:contentPart>
      </mc:Choice>
      <mc:Fallback>
        <xdr:pic>
          <xdr:nvPicPr>
            <xdr:cNvPr id="443" name="Ink 442">
              <a:extLst>
                <a:ext uri="{FF2B5EF4-FFF2-40B4-BE49-F238E27FC236}">
                  <a16:creationId xmlns:a16="http://schemas.microsoft.com/office/drawing/2014/main" id="{93F11BC8-56D9-AE05-262F-C16CAEAD2F47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4834162" y="11472851"/>
              <a:ext cx="1721880" cy="6298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600612</xdr:colOff>
      <xdr:row>62</xdr:row>
      <xdr:rowOff>171860</xdr:rowOff>
    </xdr:from>
    <xdr:to>
      <xdr:col>7</xdr:col>
      <xdr:colOff>28430</xdr:colOff>
      <xdr:row>64</xdr:row>
      <xdr:rowOff>97038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444" name="Ink 443">
              <a:extLst>
                <a:ext uri="{FF2B5EF4-FFF2-40B4-BE49-F238E27FC236}">
                  <a16:creationId xmlns:a16="http://schemas.microsoft.com/office/drawing/2014/main" id="{20F78AC8-B21D-50B7-3959-3C33F7B9F0C5}"/>
                </a:ext>
              </a:extLst>
            </xdr14:cNvPr>
            <xdr14:cNvContentPartPr/>
          </xdr14:nvContentPartPr>
          <xdr14:nvPr macro=""/>
          <xdr14:xfrm>
            <a:off x="3201922" y="11575584"/>
            <a:ext cx="1378800" cy="293040"/>
          </xdr14:xfrm>
        </xdr:contentPart>
      </mc:Choice>
      <mc:Fallback>
        <xdr:pic>
          <xdr:nvPicPr>
            <xdr:cNvPr id="444" name="Ink 443">
              <a:extLst>
                <a:ext uri="{FF2B5EF4-FFF2-40B4-BE49-F238E27FC236}">
                  <a16:creationId xmlns:a16="http://schemas.microsoft.com/office/drawing/2014/main" id="{20F78AC8-B21D-50B7-3959-3C33F7B9F0C5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3195783" y="11569388"/>
              <a:ext cx="1391078" cy="305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600587</xdr:colOff>
      <xdr:row>67</xdr:row>
      <xdr:rowOff>7845</xdr:rowOff>
    </xdr:from>
    <xdr:to>
      <xdr:col>4</xdr:col>
      <xdr:colOff>9987</xdr:colOff>
      <xdr:row>71</xdr:row>
      <xdr:rowOff>39641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451" name="Ink 450">
              <a:extLst>
                <a:ext uri="{FF2B5EF4-FFF2-40B4-BE49-F238E27FC236}">
                  <a16:creationId xmlns:a16="http://schemas.microsoft.com/office/drawing/2014/main" id="{8F0EC2D8-D42B-7477-A91E-DA08D86A2292}"/>
                </a:ext>
              </a:extLst>
            </xdr14:cNvPr>
            <xdr14:cNvContentPartPr/>
          </xdr14:nvContentPartPr>
          <xdr14:nvPr macro=""/>
          <xdr14:xfrm>
            <a:off x="1901242" y="12331224"/>
            <a:ext cx="1042118" cy="767520"/>
          </xdr14:xfrm>
        </xdr:contentPart>
      </mc:Choice>
      <mc:Fallback>
        <xdr:pic>
          <xdr:nvPicPr>
            <xdr:cNvPr id="451" name="Ink 450">
              <a:extLst>
                <a:ext uri="{FF2B5EF4-FFF2-40B4-BE49-F238E27FC236}">
                  <a16:creationId xmlns:a16="http://schemas.microsoft.com/office/drawing/2014/main" id="{8F0EC2D8-D42B-7477-A91E-DA08D86A2292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895120" y="12325104"/>
              <a:ext cx="1054361" cy="77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77474</xdr:colOff>
      <xdr:row>67</xdr:row>
      <xdr:rowOff>31523</xdr:rowOff>
    </xdr:from>
    <xdr:to>
      <xdr:col>6</xdr:col>
      <xdr:colOff>229836</xdr:colOff>
      <xdr:row>71</xdr:row>
      <xdr:rowOff>83479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454" name="Ink 453">
              <a:extLst>
                <a:ext uri="{FF2B5EF4-FFF2-40B4-BE49-F238E27FC236}">
                  <a16:creationId xmlns:a16="http://schemas.microsoft.com/office/drawing/2014/main" id="{E508E945-7290-E45A-4C7E-B3B55FF1047D}"/>
                </a:ext>
              </a:extLst>
            </xdr14:cNvPr>
            <xdr14:cNvContentPartPr/>
          </xdr14:nvContentPartPr>
          <xdr14:nvPr macro=""/>
          <xdr14:xfrm>
            <a:off x="3979440" y="12354902"/>
            <a:ext cx="147600" cy="787680"/>
          </xdr14:xfrm>
        </xdr:contentPart>
      </mc:Choice>
      <mc:Fallback>
        <xdr:pic>
          <xdr:nvPicPr>
            <xdr:cNvPr id="454" name="Ink 453">
              <a:extLst>
                <a:ext uri="{FF2B5EF4-FFF2-40B4-BE49-F238E27FC236}">
                  <a16:creationId xmlns:a16="http://schemas.microsoft.com/office/drawing/2014/main" id="{E508E945-7290-E45A-4C7E-B3B55FF1047D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3973320" y="12348782"/>
              <a:ext cx="159840" cy="79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217564</xdr:colOff>
      <xdr:row>67</xdr:row>
      <xdr:rowOff>7403</xdr:rowOff>
    </xdr:from>
    <xdr:to>
      <xdr:col>10</xdr:col>
      <xdr:colOff>409526</xdr:colOff>
      <xdr:row>70</xdr:row>
      <xdr:rowOff>170652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455" name="Ink 454">
              <a:extLst>
                <a:ext uri="{FF2B5EF4-FFF2-40B4-BE49-F238E27FC236}">
                  <a16:creationId xmlns:a16="http://schemas.microsoft.com/office/drawing/2014/main" id="{AB14AFA4-0AAC-19D1-20D6-E356395D19B7}"/>
                </a:ext>
              </a:extLst>
            </xdr14:cNvPr>
            <xdr14:cNvContentPartPr/>
          </xdr14:nvContentPartPr>
          <xdr14:nvPr macro=""/>
          <xdr14:xfrm>
            <a:off x="6720840" y="12330782"/>
            <a:ext cx="187200" cy="710280"/>
          </xdr14:xfrm>
        </xdr:contentPart>
      </mc:Choice>
      <mc:Fallback>
        <xdr:pic>
          <xdr:nvPicPr>
            <xdr:cNvPr id="455" name="Ink 454">
              <a:extLst>
                <a:ext uri="{FF2B5EF4-FFF2-40B4-BE49-F238E27FC236}">
                  <a16:creationId xmlns:a16="http://schemas.microsoft.com/office/drawing/2014/main" id="{AB14AFA4-0AAC-19D1-20D6-E356395D19B7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6714720" y="12324662"/>
              <a:ext cx="199440" cy="72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191762</xdr:colOff>
      <xdr:row>68</xdr:row>
      <xdr:rowOff>76274</xdr:rowOff>
    </xdr:from>
    <xdr:to>
      <xdr:col>5</xdr:col>
      <xdr:colOff>402084</xdr:colOff>
      <xdr:row>69</xdr:row>
      <xdr:rowOff>21305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3CFD1DF5-A92B-411B-1087-62CCF5414FF9}"/>
                </a:ext>
              </a:extLst>
            </xdr14:cNvPr>
            <xdr14:cNvContentPartPr/>
          </xdr14:nvContentPartPr>
          <xdr14:nvPr macro=""/>
          <xdr14:xfrm>
            <a:off x="3443400" y="12583584"/>
            <a:ext cx="210322" cy="124200"/>
          </xdr14:xfrm>
        </xdr:contentPart>
      </mc:Choice>
      <mc:Fallback>
        <xdr:pic>
          <xdr:nvPicPr>
            <xdr:cNvPr id="456" name="Ink 455">
              <a:extLst>
                <a:ext uri="{FF2B5EF4-FFF2-40B4-BE49-F238E27FC236}">
                  <a16:creationId xmlns:a16="http://schemas.microsoft.com/office/drawing/2014/main" id="{3CFD1DF5-A92B-411B-1087-62CCF5414FF9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3437278" y="12577464"/>
              <a:ext cx="222567" cy="13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473834</xdr:colOff>
      <xdr:row>69</xdr:row>
      <xdr:rowOff>2061</xdr:rowOff>
    </xdr:from>
    <xdr:to>
      <xdr:col>7</xdr:col>
      <xdr:colOff>20869</xdr:colOff>
      <xdr:row>69</xdr:row>
      <xdr:rowOff>161623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457" name="Ink 456">
              <a:extLst>
                <a:ext uri="{FF2B5EF4-FFF2-40B4-BE49-F238E27FC236}">
                  <a16:creationId xmlns:a16="http://schemas.microsoft.com/office/drawing/2014/main" id="{4DD92AEA-0422-88E4-54B8-758ADA2F7F16}"/>
                </a:ext>
              </a:extLst>
            </xdr14:cNvPr>
            <xdr14:cNvContentPartPr/>
          </xdr14:nvContentPartPr>
          <xdr14:nvPr macro=""/>
          <xdr14:xfrm>
            <a:off x="4375800" y="12693302"/>
            <a:ext cx="192600" cy="154800"/>
          </xdr14:xfrm>
        </xdr:contentPart>
      </mc:Choice>
      <mc:Fallback>
        <xdr:pic>
          <xdr:nvPicPr>
            <xdr:cNvPr id="457" name="Ink 456">
              <a:extLst>
                <a:ext uri="{FF2B5EF4-FFF2-40B4-BE49-F238E27FC236}">
                  <a16:creationId xmlns:a16="http://schemas.microsoft.com/office/drawing/2014/main" id="{4DD92AEA-0422-88E4-54B8-758ADA2F7F16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4369680" y="12687182"/>
              <a:ext cx="20484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602354</xdr:colOff>
      <xdr:row>66</xdr:row>
      <xdr:rowOff>144894</xdr:rowOff>
    </xdr:from>
    <xdr:to>
      <xdr:col>7</xdr:col>
      <xdr:colOff>67669</xdr:colOff>
      <xdr:row>67</xdr:row>
      <xdr:rowOff>154365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5">
          <xdr14:nvContentPartPr>
            <xdr14:cNvPr id="460" name="Ink 459">
              <a:extLst>
                <a:ext uri="{FF2B5EF4-FFF2-40B4-BE49-F238E27FC236}">
                  <a16:creationId xmlns:a16="http://schemas.microsoft.com/office/drawing/2014/main" id="{E21EF2ED-6FFF-01D6-91BE-C66224FDE51C}"/>
                </a:ext>
              </a:extLst>
            </xdr14:cNvPr>
            <xdr14:cNvContentPartPr/>
          </xdr14:nvContentPartPr>
          <xdr14:nvPr macro=""/>
          <xdr14:xfrm>
            <a:off x="4504320" y="12284342"/>
            <a:ext cx="115642" cy="193402"/>
          </xdr14:xfrm>
        </xdr:contentPart>
      </mc:Choice>
      <mc:Fallback>
        <xdr:pic>
          <xdr:nvPicPr>
            <xdr:cNvPr id="460" name="Ink 459">
              <a:extLst>
                <a:ext uri="{FF2B5EF4-FFF2-40B4-BE49-F238E27FC236}">
                  <a16:creationId xmlns:a16="http://schemas.microsoft.com/office/drawing/2014/main" id="{E21EF2ED-6FFF-01D6-91BE-C66224FDE51C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4498196" y="12278056"/>
              <a:ext cx="127891" cy="205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131389</xdr:colOff>
      <xdr:row>65</xdr:row>
      <xdr:rowOff>143065</xdr:rowOff>
    </xdr:from>
    <xdr:to>
      <xdr:col>8</xdr:col>
      <xdr:colOff>314739</xdr:colOff>
      <xdr:row>67</xdr:row>
      <xdr:rowOff>19283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7">
          <xdr14:nvContentPartPr>
            <xdr14:cNvPr id="463" name="Ink 462">
              <a:extLst>
                <a:ext uri="{FF2B5EF4-FFF2-40B4-BE49-F238E27FC236}">
                  <a16:creationId xmlns:a16="http://schemas.microsoft.com/office/drawing/2014/main" id="{7A0B8489-BBC8-9D00-0813-688FC59EBFC4}"/>
                </a:ext>
              </a:extLst>
            </xdr14:cNvPr>
            <xdr14:cNvContentPartPr/>
          </xdr14:nvContentPartPr>
          <xdr14:nvPr macro=""/>
          <xdr14:xfrm>
            <a:off x="4683682" y="12098582"/>
            <a:ext cx="833678" cy="244080"/>
          </xdr14:xfrm>
        </xdr:contentPart>
      </mc:Choice>
      <mc:Fallback>
        <xdr:pic>
          <xdr:nvPicPr>
            <xdr:cNvPr id="463" name="Ink 462">
              <a:extLst>
                <a:ext uri="{FF2B5EF4-FFF2-40B4-BE49-F238E27FC236}">
                  <a16:creationId xmlns:a16="http://schemas.microsoft.com/office/drawing/2014/main" id="{7A0B8489-BBC8-9D00-0813-688FC59EBFC4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4677563" y="12092462"/>
              <a:ext cx="845917" cy="25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11787</xdr:colOff>
      <xdr:row>68</xdr:row>
      <xdr:rowOff>116594</xdr:rowOff>
    </xdr:from>
    <xdr:to>
      <xdr:col>8</xdr:col>
      <xdr:colOff>191701</xdr:colOff>
      <xdr:row>74</xdr:row>
      <xdr:rowOff>73927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9">
          <xdr14:nvContentPartPr>
            <xdr14:cNvPr id="472" name="Ink 471">
              <a:extLst>
                <a:ext uri="{FF2B5EF4-FFF2-40B4-BE49-F238E27FC236}">
                  <a16:creationId xmlns:a16="http://schemas.microsoft.com/office/drawing/2014/main" id="{AD44D81B-0AC8-6498-A458-BB69F53AC28B}"/>
                </a:ext>
              </a:extLst>
            </xdr14:cNvPr>
            <xdr14:cNvContentPartPr/>
          </xdr14:nvContentPartPr>
          <xdr14:nvPr macro=""/>
          <xdr14:xfrm>
            <a:off x="4564080" y="12623904"/>
            <a:ext cx="830242" cy="1060920"/>
          </xdr14:xfrm>
        </xdr:contentPart>
      </mc:Choice>
      <mc:Fallback>
        <xdr:pic>
          <xdr:nvPicPr>
            <xdr:cNvPr id="472" name="Ink 471">
              <a:extLst>
                <a:ext uri="{FF2B5EF4-FFF2-40B4-BE49-F238E27FC236}">
                  <a16:creationId xmlns:a16="http://schemas.microsoft.com/office/drawing/2014/main" id="{AD44D81B-0AC8-6498-A458-BB69F53AC28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4557957" y="12617784"/>
              <a:ext cx="842489" cy="10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144149</xdr:colOff>
      <xdr:row>65</xdr:row>
      <xdr:rowOff>144058</xdr:rowOff>
    </xdr:from>
    <xdr:to>
      <xdr:col>15</xdr:col>
      <xdr:colOff>83969</xdr:colOff>
      <xdr:row>70</xdr:row>
      <xdr:rowOff>65805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1">
          <xdr14:nvContentPartPr>
            <xdr14:cNvPr id="484" name="Ink 483">
              <a:extLst>
                <a:ext uri="{FF2B5EF4-FFF2-40B4-BE49-F238E27FC236}">
                  <a16:creationId xmlns:a16="http://schemas.microsoft.com/office/drawing/2014/main" id="{66CAA7BE-502F-A7C1-333A-6D12210C66B5}"/>
                </a:ext>
              </a:extLst>
            </xdr14:cNvPr>
            <xdr14:cNvContentPartPr/>
          </xdr14:nvContentPartPr>
          <xdr14:nvPr macro=""/>
          <xdr14:xfrm>
            <a:off x="7948080" y="12099575"/>
            <a:ext cx="1890802" cy="841402"/>
          </xdr14:xfrm>
        </xdr:contentPart>
      </mc:Choice>
      <mc:Fallback>
        <xdr:pic>
          <xdr:nvPicPr>
            <xdr:cNvPr id="484" name="Ink 483">
              <a:extLst>
                <a:ext uri="{FF2B5EF4-FFF2-40B4-BE49-F238E27FC236}">
                  <a16:creationId xmlns:a16="http://schemas.microsoft.com/office/drawing/2014/main" id="{66CAA7BE-502F-A7C1-333A-6D12210C66B5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7941945" y="12093454"/>
              <a:ext cx="1903073" cy="8536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485069</xdr:colOff>
      <xdr:row>71</xdr:row>
      <xdr:rowOff>58912</xdr:rowOff>
    </xdr:from>
    <xdr:to>
      <xdr:col>12</xdr:col>
      <xdr:colOff>569391</xdr:colOff>
      <xdr:row>72</xdr:row>
      <xdr:rowOff>68743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3">
          <xdr14:nvContentPartPr>
            <xdr14:cNvPr id="485" name="Ink 484">
              <a:extLst>
                <a:ext uri="{FF2B5EF4-FFF2-40B4-BE49-F238E27FC236}">
                  <a16:creationId xmlns:a16="http://schemas.microsoft.com/office/drawing/2014/main" id="{24AFA693-C936-454F-A5E1-73A58D5E3F4A}"/>
                </a:ext>
              </a:extLst>
            </xdr14:cNvPr>
            <xdr14:cNvContentPartPr/>
          </xdr14:nvContentPartPr>
          <xdr14:nvPr macro=""/>
          <xdr14:xfrm>
            <a:off x="8289000" y="13118015"/>
            <a:ext cx="79560" cy="189000"/>
          </xdr14:xfrm>
        </xdr:contentPart>
      </mc:Choice>
      <mc:Fallback>
        <xdr:pic>
          <xdr:nvPicPr>
            <xdr:cNvPr id="485" name="Ink 484">
              <a:extLst>
                <a:ext uri="{FF2B5EF4-FFF2-40B4-BE49-F238E27FC236}">
                  <a16:creationId xmlns:a16="http://schemas.microsoft.com/office/drawing/2014/main" id="{24AFA693-C936-454F-A5E1-73A58D5E3F4A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8282880" y="13111895"/>
              <a:ext cx="91800" cy="20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249145</xdr:colOff>
      <xdr:row>76</xdr:row>
      <xdr:rowOff>46195</xdr:rowOff>
    </xdr:from>
    <xdr:to>
      <xdr:col>2</xdr:col>
      <xdr:colOff>409067</xdr:colOff>
      <xdr:row>77</xdr:row>
      <xdr:rowOff>144864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5">
          <xdr14:nvContentPartPr>
            <xdr14:cNvPr id="488" name="Ink 487">
              <a:extLst>
                <a:ext uri="{FF2B5EF4-FFF2-40B4-BE49-F238E27FC236}">
                  <a16:creationId xmlns:a16="http://schemas.microsoft.com/office/drawing/2014/main" id="{79158155-DDE9-6742-634D-B7B5BEEA01BF}"/>
                </a:ext>
              </a:extLst>
            </xdr14:cNvPr>
            <xdr14:cNvContentPartPr/>
          </xdr14:nvContentPartPr>
          <xdr14:nvPr macro=""/>
          <xdr14:xfrm>
            <a:off x="1549800" y="14024954"/>
            <a:ext cx="159922" cy="282600"/>
          </xdr14:xfrm>
        </xdr:contentPart>
      </mc:Choice>
      <mc:Fallback>
        <xdr:pic>
          <xdr:nvPicPr>
            <xdr:cNvPr id="488" name="Ink 487">
              <a:extLst>
                <a:ext uri="{FF2B5EF4-FFF2-40B4-BE49-F238E27FC236}">
                  <a16:creationId xmlns:a16="http://schemas.microsoft.com/office/drawing/2014/main" id="{79158155-DDE9-6742-634D-B7B5BEEA01BF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1543492" y="14018834"/>
              <a:ext cx="172538" cy="29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543899</xdr:colOff>
      <xdr:row>75</xdr:row>
      <xdr:rowOff>151008</xdr:rowOff>
    </xdr:from>
    <xdr:to>
      <xdr:col>6</xdr:col>
      <xdr:colOff>66118</xdr:colOff>
      <xdr:row>79</xdr:row>
      <xdr:rowOff>28642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7">
          <xdr14:nvContentPartPr>
            <xdr14:cNvPr id="499" name="Ink 498">
              <a:extLst>
                <a:ext uri="{FF2B5EF4-FFF2-40B4-BE49-F238E27FC236}">
                  <a16:creationId xmlns:a16="http://schemas.microsoft.com/office/drawing/2014/main" id="{4E66EAB7-8BA5-EA7D-6F5A-166C03DC874A}"/>
                </a:ext>
              </a:extLst>
            </xdr14:cNvPr>
            <xdr14:cNvContentPartPr/>
          </xdr14:nvContentPartPr>
          <xdr14:nvPr macro=""/>
          <xdr14:xfrm>
            <a:off x="2494882" y="13945836"/>
            <a:ext cx="1468440" cy="613358"/>
          </xdr14:xfrm>
        </xdr:contentPart>
      </mc:Choice>
      <mc:Fallback>
        <xdr:pic>
          <xdr:nvPicPr>
            <xdr:cNvPr id="499" name="Ink 498">
              <a:extLst>
                <a:ext uri="{FF2B5EF4-FFF2-40B4-BE49-F238E27FC236}">
                  <a16:creationId xmlns:a16="http://schemas.microsoft.com/office/drawing/2014/main" id="{4E66EAB7-8BA5-EA7D-6F5A-166C03DC874A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2488762" y="13939763"/>
              <a:ext cx="1480680" cy="6255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17939</xdr:colOff>
      <xdr:row>76</xdr:row>
      <xdr:rowOff>142757</xdr:rowOff>
    </xdr:from>
    <xdr:to>
      <xdr:col>3</xdr:col>
      <xdr:colOff>220259</xdr:colOff>
      <xdr:row>78</xdr:row>
      <xdr:rowOff>39937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9">
          <xdr14:nvContentPartPr>
            <xdr14:cNvPr id="500" name="Ink 499">
              <a:extLst>
                <a:ext uri="{FF2B5EF4-FFF2-40B4-BE49-F238E27FC236}">
                  <a16:creationId xmlns:a16="http://schemas.microsoft.com/office/drawing/2014/main" id="{F46AA699-BD9B-CC1B-27EE-E47F71C5422F}"/>
                </a:ext>
              </a:extLst>
            </xdr14:cNvPr>
            <xdr14:cNvContentPartPr/>
          </xdr14:nvContentPartPr>
          <xdr14:nvPr macro=""/>
          <xdr14:xfrm>
            <a:off x="1968922" y="14121516"/>
            <a:ext cx="202320" cy="260280"/>
          </xdr14:xfrm>
        </xdr:contentPart>
      </mc:Choice>
      <mc:Fallback>
        <xdr:pic>
          <xdr:nvPicPr>
            <xdr:cNvPr id="500" name="Ink 499">
              <a:extLst>
                <a:ext uri="{FF2B5EF4-FFF2-40B4-BE49-F238E27FC236}">
                  <a16:creationId xmlns:a16="http://schemas.microsoft.com/office/drawing/2014/main" id="{F46AA699-BD9B-CC1B-27EE-E47F71C5422F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1962802" y="14115396"/>
              <a:ext cx="214560" cy="27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314796</xdr:colOff>
      <xdr:row>76</xdr:row>
      <xdr:rowOff>29275</xdr:rowOff>
    </xdr:from>
    <xdr:to>
      <xdr:col>10</xdr:col>
      <xdr:colOff>609258</xdr:colOff>
      <xdr:row>79</xdr:row>
      <xdr:rowOff>65804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1">
          <xdr14:nvContentPartPr>
            <xdr14:cNvPr id="516" name="Ink 515">
              <a:extLst>
                <a:ext uri="{FF2B5EF4-FFF2-40B4-BE49-F238E27FC236}">
                  <a16:creationId xmlns:a16="http://schemas.microsoft.com/office/drawing/2014/main" id="{ACBF13AC-DB24-B22F-FFB8-57D53E0E278F}"/>
                </a:ext>
              </a:extLst>
            </xdr14:cNvPr>
            <xdr14:cNvContentPartPr/>
          </xdr14:nvContentPartPr>
          <xdr14:nvPr macro=""/>
          <xdr14:xfrm>
            <a:off x="4216762" y="14008034"/>
            <a:ext cx="3033720" cy="588322"/>
          </xdr14:xfrm>
        </xdr:contentPart>
      </mc:Choice>
      <mc:Fallback>
        <xdr:pic>
          <xdr:nvPicPr>
            <xdr:cNvPr id="516" name="Ink 515">
              <a:extLst>
                <a:ext uri="{FF2B5EF4-FFF2-40B4-BE49-F238E27FC236}">
                  <a16:creationId xmlns:a16="http://schemas.microsoft.com/office/drawing/2014/main" id="{ACBF13AC-DB24-B22F-FFB8-57D53E0E278F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4210633" y="14001913"/>
              <a:ext cx="3045977" cy="6005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295157</xdr:colOff>
      <xdr:row>75</xdr:row>
      <xdr:rowOff>115646</xdr:rowOff>
    </xdr:from>
    <xdr:to>
      <xdr:col>14</xdr:col>
      <xdr:colOff>77378</xdr:colOff>
      <xdr:row>78</xdr:row>
      <xdr:rowOff>135533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3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68F60029-5318-1E83-0039-8C1CCCF6CCBB}"/>
                </a:ext>
              </a:extLst>
            </xdr14:cNvPr>
            <xdr14:cNvContentPartPr/>
          </xdr14:nvContentPartPr>
          <xdr14:nvPr macro=""/>
          <xdr14:xfrm>
            <a:off x="7448760" y="13910474"/>
            <a:ext cx="1728442" cy="571680"/>
          </xdr14:xfrm>
        </xdr:contentPart>
      </mc:Choice>
      <mc:Fallback>
        <xdr:pic>
          <xdr:nvPicPr>
            <xdr:cNvPr id="525" name="Ink 524">
              <a:extLst>
                <a:ext uri="{FF2B5EF4-FFF2-40B4-BE49-F238E27FC236}">
                  <a16:creationId xmlns:a16="http://schemas.microsoft.com/office/drawing/2014/main" id="{68F60029-5318-1E83-0039-8C1CCCF6CCBB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7442640" y="13904354"/>
              <a:ext cx="1740683" cy="58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522217</xdr:colOff>
      <xdr:row>82</xdr:row>
      <xdr:rowOff>27649</xdr:rowOff>
    </xdr:from>
    <xdr:to>
      <xdr:col>3</xdr:col>
      <xdr:colOff>648577</xdr:colOff>
      <xdr:row>84</xdr:row>
      <xdr:rowOff>38507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5">
          <xdr14:nvContentPartPr>
            <xdr14:cNvPr id="526" name="Ink 525">
              <a:extLst>
                <a:ext uri="{FF2B5EF4-FFF2-40B4-BE49-F238E27FC236}">
                  <a16:creationId xmlns:a16="http://schemas.microsoft.com/office/drawing/2014/main" id="{F6D645C6-E29C-6D19-CA0C-846D1FC51C91}"/>
                </a:ext>
              </a:extLst>
            </xdr14:cNvPr>
            <xdr14:cNvContentPartPr/>
          </xdr14:nvContentPartPr>
          <xdr14:nvPr macro=""/>
          <xdr14:xfrm>
            <a:off x="2473200" y="15109994"/>
            <a:ext cx="126360" cy="378720"/>
          </xdr14:xfrm>
        </xdr:contentPart>
      </mc:Choice>
      <mc:Fallback>
        <xdr:pic>
          <xdr:nvPicPr>
            <xdr:cNvPr id="526" name="Ink 525">
              <a:extLst>
                <a:ext uri="{FF2B5EF4-FFF2-40B4-BE49-F238E27FC236}">
                  <a16:creationId xmlns:a16="http://schemas.microsoft.com/office/drawing/2014/main" id="{F6D645C6-E29C-6D19-CA0C-846D1FC51C91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2467080" y="15103874"/>
              <a:ext cx="138600" cy="39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503137</xdr:colOff>
      <xdr:row>83</xdr:row>
      <xdr:rowOff>46038</xdr:rowOff>
    </xdr:from>
    <xdr:to>
      <xdr:col>4</xdr:col>
      <xdr:colOff>17689</xdr:colOff>
      <xdr:row>83</xdr:row>
      <xdr:rowOff>131718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7">
          <xdr14:nvContentPartPr>
            <xdr14:cNvPr id="527" name="Ink 526">
              <a:extLst>
                <a:ext uri="{FF2B5EF4-FFF2-40B4-BE49-F238E27FC236}">
                  <a16:creationId xmlns:a16="http://schemas.microsoft.com/office/drawing/2014/main" id="{581C1658-1541-FDB3-BEB4-413BACEF0AC4}"/>
                </a:ext>
              </a:extLst>
            </xdr14:cNvPr>
            <xdr14:cNvContentPartPr/>
          </xdr14:nvContentPartPr>
          <xdr14:nvPr macro=""/>
          <xdr14:xfrm>
            <a:off x="2454120" y="15312314"/>
            <a:ext cx="164880" cy="85680"/>
          </xdr14:xfrm>
        </xdr:contentPart>
      </mc:Choice>
      <mc:Fallback>
        <xdr:pic>
          <xdr:nvPicPr>
            <xdr:cNvPr id="527" name="Ink 526">
              <a:extLst>
                <a:ext uri="{FF2B5EF4-FFF2-40B4-BE49-F238E27FC236}">
                  <a16:creationId xmlns:a16="http://schemas.microsoft.com/office/drawing/2014/main" id="{581C1658-1541-FDB3-BEB4-413BACEF0AC4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2448000" y="15306194"/>
              <a:ext cx="17712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115610</xdr:colOff>
      <xdr:row>82</xdr:row>
      <xdr:rowOff>174889</xdr:rowOff>
    </xdr:from>
    <xdr:to>
      <xdr:col>4</xdr:col>
      <xdr:colOff>389570</xdr:colOff>
      <xdr:row>83</xdr:row>
      <xdr:rowOff>96438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9">
          <xdr14:nvContentPartPr>
            <xdr14:cNvPr id="528" name="Ink 527">
              <a:extLst>
                <a:ext uri="{FF2B5EF4-FFF2-40B4-BE49-F238E27FC236}">
                  <a16:creationId xmlns:a16="http://schemas.microsoft.com/office/drawing/2014/main" id="{42A32752-3579-87B3-BB0C-E78936134BD0}"/>
                </a:ext>
              </a:extLst>
            </xdr14:cNvPr>
            <xdr14:cNvContentPartPr/>
          </xdr14:nvContentPartPr>
          <xdr14:nvPr macro=""/>
          <xdr14:xfrm>
            <a:off x="2716920" y="15257234"/>
            <a:ext cx="273960" cy="105480"/>
          </xdr14:xfrm>
        </xdr:contentPart>
      </mc:Choice>
      <mc:Fallback>
        <xdr:pic>
          <xdr:nvPicPr>
            <xdr:cNvPr id="528" name="Ink 527">
              <a:extLst>
                <a:ext uri="{FF2B5EF4-FFF2-40B4-BE49-F238E27FC236}">
                  <a16:creationId xmlns:a16="http://schemas.microsoft.com/office/drawing/2014/main" id="{42A32752-3579-87B3-BB0C-E78936134BD0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2710800" y="15251114"/>
              <a:ext cx="286200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360050</xdr:colOff>
      <xdr:row>82</xdr:row>
      <xdr:rowOff>60769</xdr:rowOff>
    </xdr:from>
    <xdr:to>
      <xdr:col>4</xdr:col>
      <xdr:colOff>515210</xdr:colOff>
      <xdr:row>83</xdr:row>
      <xdr:rowOff>153400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1">
          <xdr14:nvContentPartPr>
            <xdr14:cNvPr id="529" name="Ink 528">
              <a:extLst>
                <a:ext uri="{FF2B5EF4-FFF2-40B4-BE49-F238E27FC236}">
                  <a16:creationId xmlns:a16="http://schemas.microsoft.com/office/drawing/2014/main" id="{CA7E1F16-1DA0-A057-C963-E1A2B44596EB}"/>
                </a:ext>
              </a:extLst>
            </xdr14:cNvPr>
            <xdr14:cNvContentPartPr/>
          </xdr14:nvContentPartPr>
          <xdr14:nvPr macro=""/>
          <xdr14:xfrm>
            <a:off x="2961360" y="15143114"/>
            <a:ext cx="155160" cy="271800"/>
          </xdr14:xfrm>
        </xdr:contentPart>
      </mc:Choice>
      <mc:Fallback>
        <xdr:pic>
          <xdr:nvPicPr>
            <xdr:cNvPr id="529" name="Ink 528">
              <a:extLst>
                <a:ext uri="{FF2B5EF4-FFF2-40B4-BE49-F238E27FC236}">
                  <a16:creationId xmlns:a16="http://schemas.microsoft.com/office/drawing/2014/main" id="{CA7E1F16-1DA0-A057-C963-E1A2B44596EB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2955240" y="15136994"/>
              <a:ext cx="16740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491090</xdr:colOff>
      <xdr:row>82</xdr:row>
      <xdr:rowOff>50329</xdr:rowOff>
    </xdr:from>
    <xdr:to>
      <xdr:col>5</xdr:col>
      <xdr:colOff>236403</xdr:colOff>
      <xdr:row>83</xdr:row>
      <xdr:rowOff>150798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3">
          <xdr14:nvContentPartPr>
            <xdr14:cNvPr id="530" name="Ink 529">
              <a:extLst>
                <a:ext uri="{FF2B5EF4-FFF2-40B4-BE49-F238E27FC236}">
                  <a16:creationId xmlns:a16="http://schemas.microsoft.com/office/drawing/2014/main" id="{FF2AB4CC-0557-CC85-F363-8D4CD8078402}"/>
                </a:ext>
              </a:extLst>
            </xdr14:cNvPr>
            <xdr14:cNvContentPartPr/>
          </xdr14:nvContentPartPr>
          <xdr14:nvPr macro=""/>
          <xdr14:xfrm>
            <a:off x="3092400" y="15132674"/>
            <a:ext cx="395640" cy="284400"/>
          </xdr14:xfrm>
        </xdr:contentPart>
      </mc:Choice>
      <mc:Fallback>
        <xdr:pic>
          <xdr:nvPicPr>
            <xdr:cNvPr id="530" name="Ink 529">
              <a:extLst>
                <a:ext uri="{FF2B5EF4-FFF2-40B4-BE49-F238E27FC236}">
                  <a16:creationId xmlns:a16="http://schemas.microsoft.com/office/drawing/2014/main" id="{FF2AB4CC-0557-CC85-F363-8D4CD8078402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3086280" y="15126554"/>
              <a:ext cx="40788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189602</xdr:colOff>
      <xdr:row>82</xdr:row>
      <xdr:rowOff>163729</xdr:rowOff>
    </xdr:from>
    <xdr:to>
      <xdr:col>5</xdr:col>
      <xdr:colOff>307044</xdr:colOff>
      <xdr:row>82</xdr:row>
      <xdr:rowOff>183251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5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92885492-5B44-80A7-92F7-37BE6C9755CC}"/>
                </a:ext>
              </a:extLst>
            </xdr14:cNvPr>
            <xdr14:cNvContentPartPr/>
          </xdr14:nvContentPartPr>
          <xdr14:nvPr macro=""/>
          <xdr14:xfrm>
            <a:off x="3441240" y="15246074"/>
            <a:ext cx="112680" cy="14760"/>
          </xdr14:xfrm>
        </xdr:contentPart>
      </mc:Choice>
      <mc:Fallback>
        <xdr:pic>
          <xdr:nvPicPr>
            <xdr:cNvPr id="531" name="Ink 530">
              <a:extLst>
                <a:ext uri="{FF2B5EF4-FFF2-40B4-BE49-F238E27FC236}">
                  <a16:creationId xmlns:a16="http://schemas.microsoft.com/office/drawing/2014/main" id="{92885492-5B44-80A7-92F7-37BE6C9755CC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3435120" y="15239954"/>
              <a:ext cx="12492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515762</xdr:colOff>
      <xdr:row>82</xdr:row>
      <xdr:rowOff>46729</xdr:rowOff>
    </xdr:from>
    <xdr:to>
      <xdr:col>5</xdr:col>
      <xdr:colOff>649764</xdr:colOff>
      <xdr:row>83</xdr:row>
      <xdr:rowOff>78078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7">
          <xdr14:nvContentPartPr>
            <xdr14:cNvPr id="532" name="Ink 531">
              <a:extLst>
                <a:ext uri="{FF2B5EF4-FFF2-40B4-BE49-F238E27FC236}">
                  <a16:creationId xmlns:a16="http://schemas.microsoft.com/office/drawing/2014/main" id="{BBF7C4A0-06CA-B61E-BCD5-83E5C1CD0F98}"/>
                </a:ext>
              </a:extLst>
            </xdr14:cNvPr>
            <xdr14:cNvContentPartPr/>
          </xdr14:nvContentPartPr>
          <xdr14:nvPr macro=""/>
          <xdr14:xfrm>
            <a:off x="3767400" y="15129074"/>
            <a:ext cx="129240" cy="215280"/>
          </xdr14:xfrm>
        </xdr:contentPart>
      </mc:Choice>
      <mc:Fallback>
        <xdr:pic>
          <xdr:nvPicPr>
            <xdr:cNvPr id="532" name="Ink 531">
              <a:extLst>
                <a:ext uri="{FF2B5EF4-FFF2-40B4-BE49-F238E27FC236}">
                  <a16:creationId xmlns:a16="http://schemas.microsoft.com/office/drawing/2014/main" id="{BBF7C4A0-06CA-B61E-BCD5-83E5C1CD0F98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3761280" y="15122954"/>
              <a:ext cx="141480" cy="22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267554</xdr:colOff>
      <xdr:row>82</xdr:row>
      <xdr:rowOff>51049</xdr:rowOff>
    </xdr:from>
    <xdr:to>
      <xdr:col>6</xdr:col>
      <xdr:colOff>306434</xdr:colOff>
      <xdr:row>83</xdr:row>
      <xdr:rowOff>133158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9">
          <xdr14:nvContentPartPr>
            <xdr14:cNvPr id="533" name="Ink 532">
              <a:extLst>
                <a:ext uri="{FF2B5EF4-FFF2-40B4-BE49-F238E27FC236}">
                  <a16:creationId xmlns:a16="http://schemas.microsoft.com/office/drawing/2014/main" id="{C6BAC7A2-E0CB-3D3F-B6E6-240073825369}"/>
                </a:ext>
              </a:extLst>
            </xdr14:cNvPr>
            <xdr14:cNvContentPartPr/>
          </xdr14:nvContentPartPr>
          <xdr14:nvPr macro=""/>
          <xdr14:xfrm>
            <a:off x="4169520" y="15133394"/>
            <a:ext cx="38880" cy="266040"/>
          </xdr14:xfrm>
        </xdr:contentPart>
      </mc:Choice>
      <mc:Fallback>
        <xdr:pic>
          <xdr:nvPicPr>
            <xdr:cNvPr id="533" name="Ink 532">
              <a:extLst>
                <a:ext uri="{FF2B5EF4-FFF2-40B4-BE49-F238E27FC236}">
                  <a16:creationId xmlns:a16="http://schemas.microsoft.com/office/drawing/2014/main" id="{C6BAC7A2-E0CB-3D3F-B6E6-240073825369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4163400" y="15127274"/>
              <a:ext cx="51120" cy="27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261434</xdr:colOff>
      <xdr:row>82</xdr:row>
      <xdr:rowOff>70734</xdr:rowOff>
    </xdr:from>
    <xdr:to>
      <xdr:col>6</xdr:col>
      <xdr:colOff>447194</xdr:colOff>
      <xdr:row>83</xdr:row>
      <xdr:rowOff>173085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1">
          <xdr14:nvContentPartPr>
            <xdr14:cNvPr id="539" name="Ink 538">
              <a:extLst>
                <a:ext uri="{FF2B5EF4-FFF2-40B4-BE49-F238E27FC236}">
                  <a16:creationId xmlns:a16="http://schemas.microsoft.com/office/drawing/2014/main" id="{2AD4042F-E911-2804-3203-AFFB133EB645}"/>
                </a:ext>
              </a:extLst>
            </xdr14:cNvPr>
            <xdr14:cNvContentPartPr/>
          </xdr14:nvContentPartPr>
          <xdr14:nvPr macro=""/>
          <xdr14:xfrm>
            <a:off x="4163400" y="15153079"/>
            <a:ext cx="185760" cy="281520"/>
          </xdr14:xfrm>
        </xdr:contentPart>
      </mc:Choice>
      <mc:Fallback>
        <xdr:pic>
          <xdr:nvPicPr>
            <xdr:cNvPr id="539" name="Ink 538">
              <a:extLst>
                <a:ext uri="{FF2B5EF4-FFF2-40B4-BE49-F238E27FC236}">
                  <a16:creationId xmlns:a16="http://schemas.microsoft.com/office/drawing/2014/main" id="{2AD4042F-E911-2804-3203-AFFB133EB645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4157280" y="15146959"/>
              <a:ext cx="198000" cy="29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608977</xdr:colOff>
      <xdr:row>86</xdr:row>
      <xdr:rowOff>46370</xdr:rowOff>
    </xdr:from>
    <xdr:to>
      <xdr:col>4</xdr:col>
      <xdr:colOff>627693</xdr:colOff>
      <xdr:row>89</xdr:row>
      <xdr:rowOff>17019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3">
          <xdr14:nvContentPartPr>
            <xdr14:cNvPr id="546" name="Ink 545">
              <a:extLst>
                <a:ext uri="{FF2B5EF4-FFF2-40B4-BE49-F238E27FC236}">
                  <a16:creationId xmlns:a16="http://schemas.microsoft.com/office/drawing/2014/main" id="{9CBA60BB-64C6-3A3D-35E9-B3DFE8D95263}"/>
                </a:ext>
              </a:extLst>
            </xdr14:cNvPr>
            <xdr14:cNvContentPartPr/>
          </xdr14:nvContentPartPr>
          <xdr14:nvPr macro=""/>
          <xdr14:xfrm>
            <a:off x="2559960" y="15864439"/>
            <a:ext cx="664282" cy="517680"/>
          </xdr14:xfrm>
        </xdr:contentPart>
      </mc:Choice>
      <mc:Fallback>
        <xdr:pic>
          <xdr:nvPicPr>
            <xdr:cNvPr id="546" name="Ink 545">
              <a:extLst>
                <a:ext uri="{FF2B5EF4-FFF2-40B4-BE49-F238E27FC236}">
                  <a16:creationId xmlns:a16="http://schemas.microsoft.com/office/drawing/2014/main" id="{9CBA60BB-64C6-3A3D-35E9-B3DFE8D95263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2553836" y="15858319"/>
              <a:ext cx="676530" cy="52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218402</xdr:colOff>
      <xdr:row>85</xdr:row>
      <xdr:rowOff>55701</xdr:rowOff>
    </xdr:from>
    <xdr:to>
      <xdr:col>6</xdr:col>
      <xdr:colOff>342156</xdr:colOff>
      <xdr:row>89</xdr:row>
      <xdr:rowOff>57977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5">
          <xdr14:nvContentPartPr>
            <xdr14:cNvPr id="550" name="Ink 549">
              <a:extLst>
                <a:ext uri="{FF2B5EF4-FFF2-40B4-BE49-F238E27FC236}">
                  <a16:creationId xmlns:a16="http://schemas.microsoft.com/office/drawing/2014/main" id="{C3C4A29A-79FC-7608-9E76-240282E66389}"/>
                </a:ext>
              </a:extLst>
            </xdr14:cNvPr>
            <xdr14:cNvContentPartPr/>
          </xdr14:nvContentPartPr>
          <xdr14:nvPr macro=""/>
          <xdr14:xfrm>
            <a:off x="3470040" y="15689839"/>
            <a:ext cx="774082" cy="738000"/>
          </xdr14:xfrm>
        </xdr:contentPart>
      </mc:Choice>
      <mc:Fallback>
        <xdr:pic>
          <xdr:nvPicPr>
            <xdr:cNvPr id="550" name="Ink 549">
              <a:extLst>
                <a:ext uri="{FF2B5EF4-FFF2-40B4-BE49-F238E27FC236}">
                  <a16:creationId xmlns:a16="http://schemas.microsoft.com/office/drawing/2014/main" id="{C3C4A29A-79FC-7608-9E76-240282E66389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3463917" y="15683719"/>
              <a:ext cx="786329" cy="75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94413</xdr:colOff>
      <xdr:row>88</xdr:row>
      <xdr:rowOff>160611</xdr:rowOff>
    </xdr:from>
    <xdr:to>
      <xdr:col>11</xdr:col>
      <xdr:colOff>312674</xdr:colOff>
      <xdr:row>113</xdr:row>
      <xdr:rowOff>11331</xdr:rowOff>
    </xdr:to>
    <xdr:pic>
      <xdr:nvPicPr>
        <xdr:cNvPr id="551" name="Picture 550" descr="A white sheet with black text&#10;&#10;Description automatically generated">
          <a:extLst>
            <a:ext uri="{FF2B5EF4-FFF2-40B4-BE49-F238E27FC236}">
              <a16:creationId xmlns:a16="http://schemas.microsoft.com/office/drawing/2014/main" id="{B3E44EEB-D160-A468-2588-A9B394B99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94413" y="16346542"/>
          <a:ext cx="7841875" cy="4444234"/>
        </a:xfrm>
        <a:prstGeom prst="rect">
          <a:avLst/>
        </a:prstGeom>
      </xdr:spPr>
    </xdr:pic>
    <xdr:clientData/>
  </xdr:twoCellAnchor>
  <xdr:twoCellAnchor editAs="oneCell">
    <xdr:from>
      <xdr:col>12</xdr:col>
      <xdr:colOff>17429</xdr:colOff>
      <xdr:row>94</xdr:row>
      <xdr:rowOff>177294</xdr:rowOff>
    </xdr:from>
    <xdr:to>
      <xdr:col>12</xdr:col>
      <xdr:colOff>313791</xdr:colOff>
      <xdr:row>95</xdr:row>
      <xdr:rowOff>172643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8">
          <xdr14:nvContentPartPr>
            <xdr14:cNvPr id="552" name="Ink 551">
              <a:extLst>
                <a:ext uri="{FF2B5EF4-FFF2-40B4-BE49-F238E27FC236}">
                  <a16:creationId xmlns:a16="http://schemas.microsoft.com/office/drawing/2014/main" id="{83786560-761A-AC79-5D22-B65175D74E51}"/>
                </a:ext>
              </a:extLst>
            </xdr14:cNvPr>
            <xdr14:cNvContentPartPr/>
          </xdr14:nvContentPartPr>
          <xdr14:nvPr macro=""/>
          <xdr14:xfrm>
            <a:off x="7821360" y="17466811"/>
            <a:ext cx="291600" cy="179280"/>
          </xdr14:xfrm>
        </xdr:contentPart>
      </mc:Choice>
      <mc:Fallback>
        <xdr:pic>
          <xdr:nvPicPr>
            <xdr:cNvPr id="552" name="Ink 551">
              <a:extLst>
                <a:ext uri="{FF2B5EF4-FFF2-40B4-BE49-F238E27FC236}">
                  <a16:creationId xmlns:a16="http://schemas.microsoft.com/office/drawing/2014/main" id="{83786560-761A-AC79-5D22-B65175D74E51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7815240" y="17460691"/>
              <a:ext cx="303840" cy="19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446021</xdr:colOff>
      <xdr:row>91</xdr:row>
      <xdr:rowOff>146607</xdr:rowOff>
    </xdr:from>
    <xdr:to>
      <xdr:col>13</xdr:col>
      <xdr:colOff>535023</xdr:colOff>
      <xdr:row>92</xdr:row>
      <xdr:rowOff>159678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0">
          <xdr14:nvContentPartPr>
            <xdr14:cNvPr id="553" name="Ink 552">
              <a:extLst>
                <a:ext uri="{FF2B5EF4-FFF2-40B4-BE49-F238E27FC236}">
                  <a16:creationId xmlns:a16="http://schemas.microsoft.com/office/drawing/2014/main" id="{E0186B70-53EF-687C-D3E1-766EBAE16E98}"/>
                </a:ext>
              </a:extLst>
            </xdr14:cNvPr>
            <xdr14:cNvContentPartPr/>
          </xdr14:nvContentPartPr>
          <xdr14:nvPr macro=""/>
          <xdr14:xfrm>
            <a:off x="8900280" y="16884331"/>
            <a:ext cx="84240" cy="192240"/>
          </xdr14:xfrm>
        </xdr:contentPart>
      </mc:Choice>
      <mc:Fallback>
        <xdr:pic>
          <xdr:nvPicPr>
            <xdr:cNvPr id="553" name="Ink 552">
              <a:extLst>
                <a:ext uri="{FF2B5EF4-FFF2-40B4-BE49-F238E27FC236}">
                  <a16:creationId xmlns:a16="http://schemas.microsoft.com/office/drawing/2014/main" id="{E0186B70-53EF-687C-D3E1-766EBAE16E98}"/>
                </a:ext>
              </a:extLst>
            </xdr:cNvPr>
            <xdr:cNvPicPr/>
          </xdr:nvPicPr>
          <xdr:blipFill>
            <a:blip xmlns:r="http://schemas.openxmlformats.org/officeDocument/2006/relationships" r:embed="rId241"/>
            <a:stretch>
              <a:fillRect/>
            </a:stretch>
          </xdr:blipFill>
          <xdr:spPr>
            <a:xfrm>
              <a:off x="8894160" y="16878211"/>
              <a:ext cx="9648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103252</xdr:colOff>
      <xdr:row>90</xdr:row>
      <xdr:rowOff>142340</xdr:rowOff>
    </xdr:from>
    <xdr:to>
      <xdr:col>9</xdr:col>
      <xdr:colOff>398894</xdr:colOff>
      <xdr:row>91</xdr:row>
      <xdr:rowOff>74247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2">
          <xdr14:nvContentPartPr>
            <xdr14:cNvPr id="556" name="Ink 555">
              <a:extLst>
                <a:ext uri="{FF2B5EF4-FFF2-40B4-BE49-F238E27FC236}">
                  <a16:creationId xmlns:a16="http://schemas.microsoft.com/office/drawing/2014/main" id="{C4F0609F-BAF2-4FEF-46ED-7E98E183B503}"/>
                </a:ext>
              </a:extLst>
            </xdr14:cNvPr>
            <xdr14:cNvContentPartPr/>
          </xdr14:nvContentPartPr>
          <xdr14:nvPr macro=""/>
          <xdr14:xfrm>
            <a:off x="5956200" y="16696133"/>
            <a:ext cx="295642" cy="115838"/>
          </xdr14:xfrm>
        </xdr:contentPart>
      </mc:Choice>
      <mc:Fallback>
        <xdr:pic>
          <xdr:nvPicPr>
            <xdr:cNvPr id="556" name="Ink 555">
              <a:extLst>
                <a:ext uri="{FF2B5EF4-FFF2-40B4-BE49-F238E27FC236}">
                  <a16:creationId xmlns:a16="http://schemas.microsoft.com/office/drawing/2014/main" id="{C4F0609F-BAF2-4FEF-46ED-7E98E183B503}"/>
                </a:ext>
              </a:extLst>
            </xdr:cNvPr>
            <xdr:cNvPicPr/>
          </xdr:nvPicPr>
          <xdr:blipFill>
            <a:blip xmlns:r="http://schemas.openxmlformats.org/officeDocument/2006/relationships" r:embed="rId243"/>
            <a:stretch>
              <a:fillRect/>
            </a:stretch>
          </xdr:blipFill>
          <xdr:spPr>
            <a:xfrm>
              <a:off x="5950078" y="16690036"/>
              <a:ext cx="307885" cy="128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649372</xdr:colOff>
      <xdr:row>92</xdr:row>
      <xdr:rowOff>85796</xdr:rowOff>
    </xdr:from>
    <xdr:to>
      <xdr:col>9</xdr:col>
      <xdr:colOff>659452</xdr:colOff>
      <xdr:row>92</xdr:row>
      <xdr:rowOff>95238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4">
          <xdr14:nvContentPartPr>
            <xdr14:cNvPr id="557" name="Ink 556">
              <a:extLst>
                <a:ext uri="{FF2B5EF4-FFF2-40B4-BE49-F238E27FC236}">
                  <a16:creationId xmlns:a16="http://schemas.microsoft.com/office/drawing/2014/main" id="{72B651E4-587B-5259-257A-21FDCFC9DAFF}"/>
                </a:ext>
              </a:extLst>
            </xdr14:cNvPr>
            <xdr14:cNvContentPartPr/>
          </xdr14:nvContentPartPr>
          <xdr14:nvPr macro=""/>
          <xdr14:xfrm>
            <a:off x="6502320" y="17007451"/>
            <a:ext cx="10080" cy="4680"/>
          </xdr14:xfrm>
        </xdr:contentPart>
      </mc:Choice>
      <mc:Fallback>
        <xdr:pic>
          <xdr:nvPicPr>
            <xdr:cNvPr id="557" name="Ink 556">
              <a:extLst>
                <a:ext uri="{FF2B5EF4-FFF2-40B4-BE49-F238E27FC236}">
                  <a16:creationId xmlns:a16="http://schemas.microsoft.com/office/drawing/2014/main" id="{72B651E4-587B-5259-257A-21FDCFC9DAFF}"/>
                </a:ext>
              </a:extLst>
            </xdr:cNvPr>
            <xdr:cNvPicPr/>
          </xdr:nvPicPr>
          <xdr:blipFill>
            <a:blip xmlns:r="http://schemas.openxmlformats.org/officeDocument/2006/relationships" r:embed="rId245"/>
            <a:stretch>
              <a:fillRect/>
            </a:stretch>
          </xdr:blipFill>
          <xdr:spPr>
            <a:xfrm>
              <a:off x="6496200" y="17001331"/>
              <a:ext cx="22320" cy="1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200284</xdr:colOff>
      <xdr:row>92</xdr:row>
      <xdr:rowOff>103436</xdr:rowOff>
    </xdr:from>
    <xdr:to>
      <xdr:col>10</xdr:col>
      <xdr:colOff>211166</xdr:colOff>
      <xdr:row>92</xdr:row>
      <xdr:rowOff>112878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6">
          <xdr14:nvContentPartPr>
            <xdr14:cNvPr id="558" name="Ink 557">
              <a:extLst>
                <a:ext uri="{FF2B5EF4-FFF2-40B4-BE49-F238E27FC236}">
                  <a16:creationId xmlns:a16="http://schemas.microsoft.com/office/drawing/2014/main" id="{007F99BC-A9FD-5724-F8D3-F013044BDADF}"/>
                </a:ext>
              </a:extLst>
            </xdr14:cNvPr>
            <xdr14:cNvContentPartPr/>
          </xdr14:nvContentPartPr>
          <xdr14:nvPr macro=""/>
          <xdr14:xfrm>
            <a:off x="6703560" y="17025091"/>
            <a:ext cx="6120" cy="4680"/>
          </xdr14:xfrm>
        </xdr:contentPart>
      </mc:Choice>
      <mc:Fallback>
        <xdr:pic>
          <xdr:nvPicPr>
            <xdr:cNvPr id="558" name="Ink 557">
              <a:extLst>
                <a:ext uri="{FF2B5EF4-FFF2-40B4-BE49-F238E27FC236}">
                  <a16:creationId xmlns:a16="http://schemas.microsoft.com/office/drawing/2014/main" id="{007F99BC-A9FD-5724-F8D3-F013044BDADF}"/>
                </a:ext>
              </a:extLst>
            </xdr:cNvPr>
            <xdr:cNvPicPr/>
          </xdr:nvPicPr>
          <xdr:blipFill>
            <a:blip xmlns:r="http://schemas.openxmlformats.org/officeDocument/2006/relationships" r:embed="rId247"/>
            <a:stretch>
              <a:fillRect/>
            </a:stretch>
          </xdr:blipFill>
          <xdr:spPr>
            <a:xfrm>
              <a:off x="6697440" y="17018971"/>
              <a:ext cx="18360" cy="1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492604</xdr:colOff>
      <xdr:row>92</xdr:row>
      <xdr:rowOff>135836</xdr:rowOff>
    </xdr:from>
    <xdr:to>
      <xdr:col>10</xdr:col>
      <xdr:colOff>506530</xdr:colOff>
      <xdr:row>92</xdr:row>
      <xdr:rowOff>140958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8">
          <xdr14:nvContentPartPr>
            <xdr14:cNvPr id="559" name="Ink 558">
              <a:extLst>
                <a:ext uri="{FF2B5EF4-FFF2-40B4-BE49-F238E27FC236}">
                  <a16:creationId xmlns:a16="http://schemas.microsoft.com/office/drawing/2014/main" id="{DF11E930-18E3-E6E1-A5B2-1C376B44C889}"/>
                </a:ext>
              </a:extLst>
            </xdr14:cNvPr>
            <xdr14:cNvContentPartPr/>
          </xdr14:nvContentPartPr>
          <xdr14:nvPr macro=""/>
          <xdr14:xfrm>
            <a:off x="6995880" y="17057491"/>
            <a:ext cx="360" cy="360"/>
          </xdr14:xfrm>
        </xdr:contentPart>
      </mc:Choice>
      <mc:Fallback>
        <xdr:pic>
          <xdr:nvPicPr>
            <xdr:cNvPr id="559" name="Ink 558">
              <a:extLst>
                <a:ext uri="{FF2B5EF4-FFF2-40B4-BE49-F238E27FC236}">
                  <a16:creationId xmlns:a16="http://schemas.microsoft.com/office/drawing/2014/main" id="{DF11E930-18E3-E6E1-A5B2-1C376B44C889}"/>
                </a:ext>
              </a:extLst>
            </xdr:cNvPr>
            <xdr:cNvPicPr/>
          </xdr:nvPicPr>
          <xdr:blipFill>
            <a:blip xmlns:r="http://schemas.openxmlformats.org/officeDocument/2006/relationships" r:embed="rId249"/>
            <a:stretch>
              <a:fillRect/>
            </a:stretch>
          </xdr:blipFill>
          <xdr:spPr>
            <a:xfrm>
              <a:off x="6989760" y="17051371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64806</xdr:colOff>
      <xdr:row>94</xdr:row>
      <xdr:rowOff>142096</xdr:rowOff>
    </xdr:from>
    <xdr:to>
      <xdr:col>16</xdr:col>
      <xdr:colOff>390962</xdr:colOff>
      <xdr:row>95</xdr:row>
      <xdr:rowOff>144923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0">
          <xdr14:nvContentPartPr>
            <xdr14:cNvPr id="581" name="Ink 580">
              <a:extLst>
                <a:ext uri="{FF2B5EF4-FFF2-40B4-BE49-F238E27FC236}">
                  <a16:creationId xmlns:a16="http://schemas.microsoft.com/office/drawing/2014/main" id="{9D206A00-D343-CC0D-9AEA-FF108284DFCB}"/>
                </a:ext>
              </a:extLst>
            </xdr14:cNvPr>
            <xdr14:cNvContentPartPr/>
          </xdr14:nvContentPartPr>
          <xdr14:nvPr macro=""/>
          <xdr14:xfrm>
            <a:off x="9819720" y="17431613"/>
            <a:ext cx="971722" cy="186758"/>
          </xdr14:xfrm>
        </xdr:contentPart>
      </mc:Choice>
      <mc:Fallback>
        <xdr:pic>
          <xdr:nvPicPr>
            <xdr:cNvPr id="581" name="Ink 580">
              <a:extLst>
                <a:ext uri="{FF2B5EF4-FFF2-40B4-BE49-F238E27FC236}">
                  <a16:creationId xmlns:a16="http://schemas.microsoft.com/office/drawing/2014/main" id="{9D206A00-D343-CC0D-9AEA-FF108284DFCB}"/>
                </a:ext>
              </a:extLst>
            </xdr:cNvPr>
            <xdr:cNvPicPr/>
          </xdr:nvPicPr>
          <xdr:blipFill>
            <a:blip xmlns:r="http://schemas.openxmlformats.org/officeDocument/2006/relationships" r:embed="rId251"/>
            <a:stretch>
              <a:fillRect/>
            </a:stretch>
          </xdr:blipFill>
          <xdr:spPr>
            <a:xfrm>
              <a:off x="9813599" y="17425656"/>
              <a:ext cx="983963" cy="1986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296536</xdr:colOff>
      <xdr:row>94</xdr:row>
      <xdr:rowOff>152176</xdr:rowOff>
    </xdr:from>
    <xdr:to>
      <xdr:col>14</xdr:col>
      <xdr:colOff>580658</xdr:colOff>
      <xdr:row>96</xdr:row>
      <xdr:rowOff>17512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2">
          <xdr14:nvContentPartPr>
            <xdr14:cNvPr id="582" name="Ink 581">
              <a:extLst>
                <a:ext uri="{FF2B5EF4-FFF2-40B4-BE49-F238E27FC236}">
                  <a16:creationId xmlns:a16="http://schemas.microsoft.com/office/drawing/2014/main" id="{D3633DFB-44C6-6D16-B2AF-8EFEE17EAD4C}"/>
                </a:ext>
              </a:extLst>
            </xdr14:cNvPr>
            <xdr14:cNvContentPartPr/>
          </xdr14:nvContentPartPr>
          <xdr14:nvPr macro=""/>
          <xdr14:xfrm>
            <a:off x="9401122" y="17441693"/>
            <a:ext cx="279360" cy="233198"/>
          </xdr14:xfrm>
        </xdr:contentPart>
      </mc:Choice>
      <mc:Fallback>
        <xdr:pic>
          <xdr:nvPicPr>
            <xdr:cNvPr id="582" name="Ink 581">
              <a:extLst>
                <a:ext uri="{FF2B5EF4-FFF2-40B4-BE49-F238E27FC236}">
                  <a16:creationId xmlns:a16="http://schemas.microsoft.com/office/drawing/2014/main" id="{D3633DFB-44C6-6D16-B2AF-8EFEE17EAD4C}"/>
                </a:ext>
              </a:extLst>
            </xdr:cNvPr>
            <xdr:cNvPicPr/>
          </xdr:nvPicPr>
          <xdr:blipFill>
            <a:blip xmlns:r="http://schemas.openxmlformats.org/officeDocument/2006/relationships" r:embed="rId253"/>
            <a:stretch>
              <a:fillRect/>
            </a:stretch>
          </xdr:blipFill>
          <xdr:spPr>
            <a:xfrm>
              <a:off x="9394994" y="17435585"/>
              <a:ext cx="291616" cy="2454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504509</xdr:colOff>
      <xdr:row>94</xdr:row>
      <xdr:rowOff>143814</xdr:rowOff>
    </xdr:from>
    <xdr:to>
      <xdr:col>14</xdr:col>
      <xdr:colOff>45616</xdr:colOff>
      <xdr:row>95</xdr:row>
      <xdr:rowOff>161925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4">
          <xdr14:nvContentPartPr>
            <xdr14:cNvPr id="583" name="Ink 582">
              <a:extLst>
                <a:ext uri="{FF2B5EF4-FFF2-40B4-BE49-F238E27FC236}">
                  <a16:creationId xmlns:a16="http://schemas.microsoft.com/office/drawing/2014/main" id="{83ACCFAF-9401-797D-61D1-96148037C2F2}"/>
                </a:ext>
              </a:extLst>
            </xdr14:cNvPr>
            <xdr14:cNvContentPartPr/>
          </xdr14:nvContentPartPr>
          <xdr14:nvPr macro=""/>
          <xdr14:xfrm>
            <a:off x="8308440" y="17433331"/>
            <a:ext cx="841762" cy="202042"/>
          </xdr14:xfrm>
        </xdr:contentPart>
      </mc:Choice>
      <mc:Fallback>
        <xdr:pic>
          <xdr:nvPicPr>
            <xdr:cNvPr id="583" name="Ink 582">
              <a:extLst>
                <a:ext uri="{FF2B5EF4-FFF2-40B4-BE49-F238E27FC236}">
                  <a16:creationId xmlns:a16="http://schemas.microsoft.com/office/drawing/2014/main" id="{83ACCFAF-9401-797D-61D1-96148037C2F2}"/>
                </a:ext>
              </a:extLst>
            </xdr:cNvPr>
            <xdr:cNvPicPr/>
          </xdr:nvPicPr>
          <xdr:blipFill>
            <a:blip xmlns:r="http://schemas.openxmlformats.org/officeDocument/2006/relationships" r:embed="rId255"/>
            <a:stretch>
              <a:fillRect/>
            </a:stretch>
          </xdr:blipFill>
          <xdr:spPr>
            <a:xfrm>
              <a:off x="8302288" y="17427219"/>
              <a:ext cx="854066" cy="2142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599357</xdr:colOff>
      <xdr:row>97</xdr:row>
      <xdr:rowOff>121941</xdr:rowOff>
    </xdr:from>
    <xdr:to>
      <xdr:col>14</xdr:col>
      <xdr:colOff>178816</xdr:colOff>
      <xdr:row>98</xdr:row>
      <xdr:rowOff>106932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6">
          <xdr14:nvContentPartPr>
            <xdr14:cNvPr id="595" name="Ink 594">
              <a:extLst>
                <a:ext uri="{FF2B5EF4-FFF2-40B4-BE49-F238E27FC236}">
                  <a16:creationId xmlns:a16="http://schemas.microsoft.com/office/drawing/2014/main" id="{96FC8FE7-2063-E974-8E9B-9B886A430CD7}"/>
                </a:ext>
              </a:extLst>
            </xdr14:cNvPr>
            <xdr14:cNvContentPartPr/>
          </xdr14:nvContentPartPr>
          <xdr14:nvPr macro=""/>
          <xdr14:xfrm>
            <a:off x="7752960" y="17963251"/>
            <a:ext cx="1530442" cy="168922"/>
          </xdr14:xfrm>
        </xdr:contentPart>
      </mc:Choice>
      <mc:Fallback>
        <xdr:pic>
          <xdr:nvPicPr>
            <xdr:cNvPr id="595" name="Ink 594">
              <a:extLst>
                <a:ext uri="{FF2B5EF4-FFF2-40B4-BE49-F238E27FC236}">
                  <a16:creationId xmlns:a16="http://schemas.microsoft.com/office/drawing/2014/main" id="{96FC8FE7-2063-E974-8E9B-9B886A430CD7}"/>
                </a:ext>
              </a:extLst>
            </xdr:cNvPr>
            <xdr:cNvPicPr/>
          </xdr:nvPicPr>
          <xdr:blipFill>
            <a:blip xmlns:r="http://schemas.openxmlformats.org/officeDocument/2006/relationships" r:embed="rId257"/>
            <a:stretch>
              <a:fillRect/>
            </a:stretch>
          </xdr:blipFill>
          <xdr:spPr>
            <a:xfrm>
              <a:off x="7746841" y="17957128"/>
              <a:ext cx="1542680" cy="1811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391334</xdr:colOff>
      <xdr:row>92</xdr:row>
      <xdr:rowOff>77238</xdr:rowOff>
    </xdr:from>
    <xdr:to>
      <xdr:col>9</xdr:col>
      <xdr:colOff>646574</xdr:colOff>
      <xdr:row>92</xdr:row>
      <xdr:rowOff>141596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8">
          <xdr14:nvContentPartPr>
            <xdr14:cNvPr id="598" name="Ink 597">
              <a:extLst>
                <a:ext uri="{FF2B5EF4-FFF2-40B4-BE49-F238E27FC236}">
                  <a16:creationId xmlns:a16="http://schemas.microsoft.com/office/drawing/2014/main" id="{9FA27742-B13C-6AAE-8EA4-404B930B8DE5}"/>
                </a:ext>
              </a:extLst>
            </xdr14:cNvPr>
            <xdr14:cNvContentPartPr/>
          </xdr14:nvContentPartPr>
          <xdr14:nvPr macro=""/>
          <xdr14:xfrm>
            <a:off x="6244282" y="16998893"/>
            <a:ext cx="255240" cy="64358"/>
          </xdr14:xfrm>
        </xdr:contentPart>
      </mc:Choice>
      <mc:Fallback>
        <xdr:pic>
          <xdr:nvPicPr>
            <xdr:cNvPr id="598" name="Ink 597">
              <a:extLst>
                <a:ext uri="{FF2B5EF4-FFF2-40B4-BE49-F238E27FC236}">
                  <a16:creationId xmlns:a16="http://schemas.microsoft.com/office/drawing/2014/main" id="{9FA27742-B13C-6AAE-8EA4-404B930B8DE5}"/>
                </a:ext>
              </a:extLst>
            </xdr:cNvPr>
            <xdr:cNvPicPr/>
          </xdr:nvPicPr>
          <xdr:blipFill>
            <a:blip xmlns:r="http://schemas.openxmlformats.org/officeDocument/2006/relationships" r:embed="rId259"/>
            <a:stretch>
              <a:fillRect/>
            </a:stretch>
          </xdr:blipFill>
          <xdr:spPr>
            <a:xfrm>
              <a:off x="6238048" y="16992781"/>
              <a:ext cx="267709" cy="765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400804</xdr:colOff>
      <xdr:row>92</xdr:row>
      <xdr:rowOff>112436</xdr:rowOff>
    </xdr:from>
    <xdr:to>
      <xdr:col>10</xdr:col>
      <xdr:colOff>516004</xdr:colOff>
      <xdr:row>92</xdr:row>
      <xdr:rowOff>122876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0">
          <xdr14:nvContentPartPr>
            <xdr14:cNvPr id="599" name="Ink 598">
              <a:extLst>
                <a:ext uri="{FF2B5EF4-FFF2-40B4-BE49-F238E27FC236}">
                  <a16:creationId xmlns:a16="http://schemas.microsoft.com/office/drawing/2014/main" id="{A597B669-EEF4-81AC-2E25-7E7EC62C044B}"/>
                </a:ext>
              </a:extLst>
            </xdr14:cNvPr>
            <xdr14:cNvContentPartPr/>
          </xdr14:nvContentPartPr>
          <xdr14:nvPr macro=""/>
          <xdr14:xfrm>
            <a:off x="6904080" y="17034091"/>
            <a:ext cx="115200" cy="10440"/>
          </xdr14:xfrm>
        </xdr:contentPart>
      </mc:Choice>
      <mc:Fallback>
        <xdr:pic>
          <xdr:nvPicPr>
            <xdr:cNvPr id="599" name="Ink 598">
              <a:extLst>
                <a:ext uri="{FF2B5EF4-FFF2-40B4-BE49-F238E27FC236}">
                  <a16:creationId xmlns:a16="http://schemas.microsoft.com/office/drawing/2014/main" id="{A597B669-EEF4-81AC-2E25-7E7EC62C044B}"/>
                </a:ext>
              </a:extLst>
            </xdr:cNvPr>
            <xdr:cNvPicPr/>
          </xdr:nvPicPr>
          <xdr:blipFill>
            <a:blip xmlns:r="http://schemas.openxmlformats.org/officeDocument/2006/relationships" r:embed="rId261"/>
            <a:stretch>
              <a:fillRect/>
            </a:stretch>
          </xdr:blipFill>
          <xdr:spPr>
            <a:xfrm>
              <a:off x="6897960" y="17027971"/>
              <a:ext cx="12744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27844</xdr:colOff>
      <xdr:row>94</xdr:row>
      <xdr:rowOff>46614</xdr:rowOff>
    </xdr:from>
    <xdr:to>
      <xdr:col>10</xdr:col>
      <xdr:colOff>131606</xdr:colOff>
      <xdr:row>94</xdr:row>
      <xdr:rowOff>56056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2">
          <xdr14:nvContentPartPr>
            <xdr14:cNvPr id="602" name="Ink 601">
              <a:extLst>
                <a:ext uri="{FF2B5EF4-FFF2-40B4-BE49-F238E27FC236}">
                  <a16:creationId xmlns:a16="http://schemas.microsoft.com/office/drawing/2014/main" id="{1EC88248-7E84-6F0E-FD1C-FAE9F287F33C}"/>
                </a:ext>
              </a:extLst>
            </xdr14:cNvPr>
            <xdr14:cNvContentPartPr/>
          </xdr14:nvContentPartPr>
          <xdr14:nvPr macro=""/>
          <xdr14:xfrm>
            <a:off x="6531120" y="17336131"/>
            <a:ext cx="99000" cy="4680"/>
          </xdr14:xfrm>
        </xdr:contentPart>
      </mc:Choice>
      <mc:Fallback>
        <xdr:pic>
          <xdr:nvPicPr>
            <xdr:cNvPr id="602" name="Ink 601">
              <a:extLst>
                <a:ext uri="{FF2B5EF4-FFF2-40B4-BE49-F238E27FC236}">
                  <a16:creationId xmlns:a16="http://schemas.microsoft.com/office/drawing/2014/main" id="{1EC88248-7E84-6F0E-FD1C-FAE9F287F33C}"/>
                </a:ext>
              </a:extLst>
            </xdr:cNvPr>
            <xdr:cNvPicPr/>
          </xdr:nvPicPr>
          <xdr:blipFill>
            <a:blip xmlns:r="http://schemas.openxmlformats.org/officeDocument/2006/relationships" r:embed="rId263"/>
            <a:stretch>
              <a:fillRect/>
            </a:stretch>
          </xdr:blipFill>
          <xdr:spPr>
            <a:xfrm>
              <a:off x="6525000" y="17330011"/>
              <a:ext cx="111240" cy="1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125654</xdr:colOff>
      <xdr:row>94</xdr:row>
      <xdr:rowOff>25734</xdr:rowOff>
    </xdr:from>
    <xdr:to>
      <xdr:col>9</xdr:col>
      <xdr:colOff>410414</xdr:colOff>
      <xdr:row>94</xdr:row>
      <xdr:rowOff>57136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4">
          <xdr14:nvContentPartPr>
            <xdr14:cNvPr id="603" name="Ink 602">
              <a:extLst>
                <a:ext uri="{FF2B5EF4-FFF2-40B4-BE49-F238E27FC236}">
                  <a16:creationId xmlns:a16="http://schemas.microsoft.com/office/drawing/2014/main" id="{D800264C-5D6B-9579-4CDE-15753A4A1A43}"/>
                </a:ext>
              </a:extLst>
            </xdr14:cNvPr>
            <xdr14:cNvContentPartPr/>
          </xdr14:nvContentPartPr>
          <xdr14:nvPr macro=""/>
          <xdr14:xfrm>
            <a:off x="5978602" y="17315251"/>
            <a:ext cx="279998" cy="31402"/>
          </xdr14:xfrm>
        </xdr:contentPart>
      </mc:Choice>
      <mc:Fallback>
        <xdr:pic>
          <xdr:nvPicPr>
            <xdr:cNvPr id="603" name="Ink 602">
              <a:extLst>
                <a:ext uri="{FF2B5EF4-FFF2-40B4-BE49-F238E27FC236}">
                  <a16:creationId xmlns:a16="http://schemas.microsoft.com/office/drawing/2014/main" id="{D800264C-5D6B-9579-4CDE-15753A4A1A43}"/>
                </a:ext>
              </a:extLst>
            </xdr:cNvPr>
            <xdr:cNvPicPr/>
          </xdr:nvPicPr>
          <xdr:blipFill>
            <a:blip xmlns:r="http://schemas.openxmlformats.org/officeDocument/2006/relationships" r:embed="rId265"/>
            <a:stretch>
              <a:fillRect/>
            </a:stretch>
          </xdr:blipFill>
          <xdr:spPr>
            <a:xfrm>
              <a:off x="5972484" y="17308133"/>
              <a:ext cx="292234" cy="456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93991</xdr:colOff>
      <xdr:row>97</xdr:row>
      <xdr:rowOff>9261</xdr:rowOff>
    </xdr:from>
    <xdr:to>
      <xdr:col>18</xdr:col>
      <xdr:colOff>378665</xdr:colOff>
      <xdr:row>98</xdr:row>
      <xdr:rowOff>159934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6">
          <xdr14:nvContentPartPr>
            <xdr14:cNvPr id="631" name="Ink 630">
              <a:extLst>
                <a:ext uri="{FF2B5EF4-FFF2-40B4-BE49-F238E27FC236}">
                  <a16:creationId xmlns:a16="http://schemas.microsoft.com/office/drawing/2014/main" id="{A142A7AC-4AB2-6F4B-D8EA-5571BE446BB7}"/>
                </a:ext>
              </a:extLst>
            </xdr14:cNvPr>
            <xdr14:cNvContentPartPr/>
          </xdr14:nvContentPartPr>
          <xdr14:nvPr macro=""/>
          <xdr14:xfrm>
            <a:off x="11149560" y="17850571"/>
            <a:ext cx="935002" cy="329842"/>
          </xdr14:xfrm>
        </xdr:contentPart>
      </mc:Choice>
      <mc:Fallback>
        <xdr:pic>
          <xdr:nvPicPr>
            <xdr:cNvPr id="631" name="Ink 630">
              <a:extLst>
                <a:ext uri="{FF2B5EF4-FFF2-40B4-BE49-F238E27FC236}">
                  <a16:creationId xmlns:a16="http://schemas.microsoft.com/office/drawing/2014/main" id="{A142A7AC-4AB2-6F4B-D8EA-5571BE446BB7}"/>
                </a:ext>
              </a:extLst>
            </xdr:cNvPr>
            <xdr:cNvPicPr/>
          </xdr:nvPicPr>
          <xdr:blipFill>
            <a:blip xmlns:r="http://schemas.openxmlformats.org/officeDocument/2006/relationships" r:embed="rId267"/>
            <a:stretch>
              <a:fillRect/>
            </a:stretch>
          </xdr:blipFill>
          <xdr:spPr>
            <a:xfrm>
              <a:off x="11143406" y="17844449"/>
              <a:ext cx="947309" cy="3420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401934</xdr:colOff>
      <xdr:row>88</xdr:row>
      <xdr:rowOff>182880</xdr:rowOff>
    </xdr:from>
    <xdr:to>
      <xdr:col>18</xdr:col>
      <xdr:colOff>130986</xdr:colOff>
      <xdr:row>96</xdr:row>
      <xdr:rowOff>114516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8">
          <xdr14:nvContentPartPr>
            <xdr14:cNvPr id="632" name="Ink 631">
              <a:extLst>
                <a:ext uri="{FF2B5EF4-FFF2-40B4-BE49-F238E27FC236}">
                  <a16:creationId xmlns:a16="http://schemas.microsoft.com/office/drawing/2014/main" id="{A4E04D96-E28C-1B1B-7DC3-E782032B5BEE}"/>
                </a:ext>
              </a:extLst>
            </xdr14:cNvPr>
            <xdr14:cNvContentPartPr/>
          </xdr14:nvContentPartPr>
          <xdr14:nvPr macro=""/>
          <xdr14:xfrm>
            <a:off x="9506520" y="16368811"/>
            <a:ext cx="2325600" cy="1398322"/>
          </xdr14:xfrm>
        </xdr:contentPart>
      </mc:Choice>
      <mc:Fallback>
        <xdr:pic>
          <xdr:nvPicPr>
            <xdr:cNvPr id="632" name="Ink 631">
              <a:extLst>
                <a:ext uri="{FF2B5EF4-FFF2-40B4-BE49-F238E27FC236}">
                  <a16:creationId xmlns:a16="http://schemas.microsoft.com/office/drawing/2014/main" id="{A4E04D96-E28C-1B1B-7DC3-E782032B5BEE}"/>
                </a:ext>
              </a:extLst>
            </xdr:cNvPr>
            <xdr:cNvPicPr/>
          </xdr:nvPicPr>
          <xdr:blipFill>
            <a:blip xmlns:r="http://schemas.openxmlformats.org/officeDocument/2006/relationships" r:embed="rId269"/>
            <a:stretch>
              <a:fillRect/>
            </a:stretch>
          </xdr:blipFill>
          <xdr:spPr>
            <a:xfrm>
              <a:off x="9500400" y="16362691"/>
              <a:ext cx="2337840" cy="14105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302909</xdr:colOff>
      <xdr:row>99</xdr:row>
      <xdr:rowOff>154039</xdr:rowOff>
    </xdr:from>
    <xdr:to>
      <xdr:col>13</xdr:col>
      <xdr:colOff>554022</xdr:colOff>
      <xdr:row>102</xdr:row>
      <xdr:rowOff>113527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0">
          <xdr14:nvContentPartPr>
            <xdr14:cNvPr id="641" name="Ink 640">
              <a:extLst>
                <a:ext uri="{FF2B5EF4-FFF2-40B4-BE49-F238E27FC236}">
                  <a16:creationId xmlns:a16="http://schemas.microsoft.com/office/drawing/2014/main" id="{4FC518CE-6126-D0C1-105C-E93F03F7C899}"/>
                </a:ext>
              </a:extLst>
            </xdr14:cNvPr>
            <xdr14:cNvContentPartPr/>
          </xdr14:nvContentPartPr>
          <xdr14:nvPr macro=""/>
          <xdr14:xfrm>
            <a:off x="8106840" y="18363211"/>
            <a:ext cx="901440" cy="511282"/>
          </xdr14:xfrm>
        </xdr:contentPart>
      </mc:Choice>
      <mc:Fallback>
        <xdr:pic>
          <xdr:nvPicPr>
            <xdr:cNvPr id="641" name="Ink 640">
              <a:extLst>
                <a:ext uri="{FF2B5EF4-FFF2-40B4-BE49-F238E27FC236}">
                  <a16:creationId xmlns:a16="http://schemas.microsoft.com/office/drawing/2014/main" id="{4FC518CE-6126-D0C1-105C-E93F03F7C899}"/>
                </a:ext>
              </a:extLst>
            </xdr:cNvPr>
            <xdr:cNvPicPr/>
          </xdr:nvPicPr>
          <xdr:blipFill>
            <a:blip xmlns:r="http://schemas.openxmlformats.org/officeDocument/2006/relationships" r:embed="rId271"/>
            <a:stretch>
              <a:fillRect/>
            </a:stretch>
          </xdr:blipFill>
          <xdr:spPr>
            <a:xfrm>
              <a:off x="8100720" y="18357033"/>
              <a:ext cx="913680" cy="5236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502132</xdr:colOff>
      <xdr:row>100</xdr:row>
      <xdr:rowOff>152988</xdr:rowOff>
    </xdr:from>
    <xdr:to>
      <xdr:col>10</xdr:col>
      <xdr:colOff>429258</xdr:colOff>
      <xdr:row>101</xdr:row>
      <xdr:rowOff>10097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2">
          <xdr14:nvContentPartPr>
            <xdr14:cNvPr id="642" name="Ink 641">
              <a:extLst>
                <a:ext uri="{FF2B5EF4-FFF2-40B4-BE49-F238E27FC236}">
                  <a16:creationId xmlns:a16="http://schemas.microsoft.com/office/drawing/2014/main" id="{078B7DD8-FE76-4E16-05F1-F076FD2C4629}"/>
                </a:ext>
              </a:extLst>
            </xdr14:cNvPr>
            <xdr14:cNvContentPartPr/>
          </xdr14:nvContentPartPr>
          <xdr14:nvPr macro=""/>
          <xdr14:xfrm>
            <a:off x="6355080" y="18546091"/>
            <a:ext cx="710640" cy="41040"/>
          </xdr14:xfrm>
        </xdr:contentPart>
      </mc:Choice>
      <mc:Fallback>
        <xdr:pic>
          <xdr:nvPicPr>
            <xdr:cNvPr id="642" name="Ink 641">
              <a:extLst>
                <a:ext uri="{FF2B5EF4-FFF2-40B4-BE49-F238E27FC236}">
                  <a16:creationId xmlns:a16="http://schemas.microsoft.com/office/drawing/2014/main" id="{078B7DD8-FE76-4E16-05F1-F076FD2C4629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6348960" y="18539971"/>
              <a:ext cx="72288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354471</xdr:colOff>
      <xdr:row>102</xdr:row>
      <xdr:rowOff>159607</xdr:rowOff>
    </xdr:from>
    <xdr:to>
      <xdr:col>14</xdr:col>
      <xdr:colOff>74138</xdr:colOff>
      <xdr:row>105</xdr:row>
      <xdr:rowOff>66012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4">
          <xdr14:nvContentPartPr>
            <xdr14:cNvPr id="652" name="Ink 651">
              <a:extLst>
                <a:ext uri="{FF2B5EF4-FFF2-40B4-BE49-F238E27FC236}">
                  <a16:creationId xmlns:a16="http://schemas.microsoft.com/office/drawing/2014/main" id="{39930B23-6D1D-8A8E-CE6E-D76E92869DB6}"/>
                </a:ext>
              </a:extLst>
            </xdr14:cNvPr>
            <xdr14:cNvContentPartPr/>
          </xdr14:nvContentPartPr>
          <xdr14:nvPr macro=""/>
          <xdr14:xfrm>
            <a:off x="8158402" y="18920573"/>
            <a:ext cx="1015560" cy="458198"/>
          </xdr14:xfrm>
        </xdr:contentPart>
      </mc:Choice>
      <mc:Fallback>
        <xdr:pic>
          <xdr:nvPicPr>
            <xdr:cNvPr id="652" name="Ink 651">
              <a:extLst>
                <a:ext uri="{FF2B5EF4-FFF2-40B4-BE49-F238E27FC236}">
                  <a16:creationId xmlns:a16="http://schemas.microsoft.com/office/drawing/2014/main" id="{39930B23-6D1D-8A8E-CE6E-D76E92869DB6}"/>
                </a:ext>
              </a:extLst>
            </xdr:cNvPr>
            <xdr:cNvPicPr/>
          </xdr:nvPicPr>
          <xdr:blipFill>
            <a:blip xmlns:r="http://schemas.openxmlformats.org/officeDocument/2006/relationships" r:embed="rId275"/>
            <a:stretch>
              <a:fillRect/>
            </a:stretch>
          </xdr:blipFill>
          <xdr:spPr>
            <a:xfrm>
              <a:off x="8152282" y="18914454"/>
              <a:ext cx="1027800" cy="4704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293934</xdr:colOff>
      <xdr:row>102</xdr:row>
      <xdr:rowOff>46125</xdr:rowOff>
    </xdr:from>
    <xdr:to>
      <xdr:col>16</xdr:col>
      <xdr:colOff>457759</xdr:colOff>
      <xdr:row>105</xdr:row>
      <xdr:rowOff>30454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6">
          <xdr14:nvContentPartPr>
            <xdr14:cNvPr id="661" name="Ink 660">
              <a:extLst>
                <a:ext uri="{FF2B5EF4-FFF2-40B4-BE49-F238E27FC236}">
                  <a16:creationId xmlns:a16="http://schemas.microsoft.com/office/drawing/2014/main" id="{190314FE-942A-BFD4-6A88-7131DD9327A9}"/>
                </a:ext>
              </a:extLst>
            </xdr14:cNvPr>
            <xdr14:cNvContentPartPr/>
          </xdr14:nvContentPartPr>
          <xdr14:nvPr macro=""/>
          <xdr14:xfrm>
            <a:off x="9398520" y="18807091"/>
            <a:ext cx="1464480" cy="536122"/>
          </xdr14:xfrm>
        </xdr:contentPart>
      </mc:Choice>
      <mc:Fallback>
        <xdr:pic>
          <xdr:nvPicPr>
            <xdr:cNvPr id="661" name="Ink 660">
              <a:extLst>
                <a:ext uri="{FF2B5EF4-FFF2-40B4-BE49-F238E27FC236}">
                  <a16:creationId xmlns:a16="http://schemas.microsoft.com/office/drawing/2014/main" id="{190314FE-942A-BFD4-6A88-7131DD9327A9}"/>
                </a:ext>
              </a:extLst>
            </xdr:cNvPr>
            <xdr:cNvPicPr/>
          </xdr:nvPicPr>
          <xdr:blipFill>
            <a:blip xmlns:r="http://schemas.openxmlformats.org/officeDocument/2006/relationships" r:embed="rId277"/>
            <a:stretch>
              <a:fillRect/>
            </a:stretch>
          </xdr:blipFill>
          <xdr:spPr>
            <a:xfrm>
              <a:off x="9392402" y="18800912"/>
              <a:ext cx="1476717" cy="5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647789</xdr:colOff>
      <xdr:row>104</xdr:row>
      <xdr:rowOff>171103</xdr:rowOff>
    </xdr:from>
    <xdr:to>
      <xdr:col>13</xdr:col>
      <xdr:colOff>478062</xdr:colOff>
      <xdr:row>105</xdr:row>
      <xdr:rowOff>84814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8">
          <xdr14:nvContentPartPr>
            <xdr14:cNvPr id="662" name="Ink 661">
              <a:extLst>
                <a:ext uri="{FF2B5EF4-FFF2-40B4-BE49-F238E27FC236}">
                  <a16:creationId xmlns:a16="http://schemas.microsoft.com/office/drawing/2014/main" id="{FA75B233-B5A7-8600-F1D0-C46FBC08792D}"/>
                </a:ext>
              </a:extLst>
            </xdr14:cNvPr>
            <xdr14:cNvContentPartPr/>
          </xdr14:nvContentPartPr>
          <xdr14:nvPr macro=""/>
          <xdr14:xfrm>
            <a:off x="8451720" y="19299931"/>
            <a:ext cx="480600" cy="92880"/>
          </xdr14:xfrm>
        </xdr:contentPart>
      </mc:Choice>
      <mc:Fallback>
        <xdr:pic>
          <xdr:nvPicPr>
            <xdr:cNvPr id="662" name="Ink 661">
              <a:extLst>
                <a:ext uri="{FF2B5EF4-FFF2-40B4-BE49-F238E27FC236}">
                  <a16:creationId xmlns:a16="http://schemas.microsoft.com/office/drawing/2014/main" id="{FA75B233-B5A7-8600-F1D0-C46FBC08792D}"/>
                </a:ext>
              </a:extLst>
            </xdr:cNvPr>
            <xdr:cNvPicPr/>
          </xdr:nvPicPr>
          <xdr:blipFill>
            <a:blip xmlns:r="http://schemas.openxmlformats.org/officeDocument/2006/relationships" r:embed="rId279"/>
            <a:stretch>
              <a:fillRect/>
            </a:stretch>
          </xdr:blipFill>
          <xdr:spPr>
            <a:xfrm>
              <a:off x="8445600" y="19293811"/>
              <a:ext cx="49284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297341</xdr:colOff>
      <xdr:row>106</xdr:row>
      <xdr:rowOff>1241</xdr:rowOff>
    </xdr:from>
    <xdr:to>
      <xdr:col>13</xdr:col>
      <xdr:colOff>494343</xdr:colOff>
      <xdr:row>108</xdr:row>
      <xdr:rowOff>20821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0">
          <xdr14:nvContentPartPr>
            <xdr14:cNvPr id="663" name="Ink 662">
              <a:extLst>
                <a:ext uri="{FF2B5EF4-FFF2-40B4-BE49-F238E27FC236}">
                  <a16:creationId xmlns:a16="http://schemas.microsoft.com/office/drawing/2014/main" id="{264CD776-566D-2957-3CA7-E60584C74A3B}"/>
                </a:ext>
              </a:extLst>
            </xdr14:cNvPr>
            <xdr14:cNvContentPartPr/>
          </xdr14:nvContentPartPr>
          <xdr14:nvPr macro=""/>
          <xdr14:xfrm>
            <a:off x="8751600" y="19497931"/>
            <a:ext cx="192240" cy="382680"/>
          </xdr14:xfrm>
        </xdr:contentPart>
      </mc:Choice>
      <mc:Fallback>
        <xdr:pic>
          <xdr:nvPicPr>
            <xdr:cNvPr id="663" name="Ink 662">
              <a:extLst>
                <a:ext uri="{FF2B5EF4-FFF2-40B4-BE49-F238E27FC236}">
                  <a16:creationId xmlns:a16="http://schemas.microsoft.com/office/drawing/2014/main" id="{264CD776-566D-2957-3CA7-E60584C74A3B}"/>
                </a:ext>
              </a:extLst>
            </xdr:cNvPr>
            <xdr:cNvPicPr/>
          </xdr:nvPicPr>
          <xdr:blipFill>
            <a:blip xmlns:r="http://schemas.openxmlformats.org/officeDocument/2006/relationships" r:embed="rId281"/>
            <a:stretch>
              <a:fillRect/>
            </a:stretch>
          </xdr:blipFill>
          <xdr:spPr>
            <a:xfrm>
              <a:off x="8745480" y="19491811"/>
              <a:ext cx="204480" cy="39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75054</xdr:colOff>
      <xdr:row>105</xdr:row>
      <xdr:rowOff>178692</xdr:rowOff>
    </xdr:from>
    <xdr:to>
      <xdr:col>16</xdr:col>
      <xdr:colOff>503479</xdr:colOff>
      <xdr:row>108</xdr:row>
      <xdr:rowOff>86341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2">
          <xdr14:nvContentPartPr>
            <xdr14:cNvPr id="672" name="Ink 671">
              <a:extLst>
                <a:ext uri="{FF2B5EF4-FFF2-40B4-BE49-F238E27FC236}">
                  <a16:creationId xmlns:a16="http://schemas.microsoft.com/office/drawing/2014/main" id="{185A5B7C-8291-00A8-3730-545B90CBE5CE}"/>
                </a:ext>
              </a:extLst>
            </xdr14:cNvPr>
            <xdr14:cNvContentPartPr/>
          </xdr14:nvContentPartPr>
          <xdr14:nvPr macro=""/>
          <xdr14:xfrm>
            <a:off x="9179640" y="19491451"/>
            <a:ext cx="1729080" cy="459442"/>
          </xdr14:xfrm>
        </xdr:contentPart>
      </mc:Choice>
      <mc:Fallback>
        <xdr:pic>
          <xdr:nvPicPr>
            <xdr:cNvPr id="672" name="Ink 671">
              <a:extLst>
                <a:ext uri="{FF2B5EF4-FFF2-40B4-BE49-F238E27FC236}">
                  <a16:creationId xmlns:a16="http://schemas.microsoft.com/office/drawing/2014/main" id="{185A5B7C-8291-00A8-3730-545B90CBE5CE}"/>
                </a:ext>
              </a:extLst>
            </xdr:cNvPr>
            <xdr:cNvPicPr/>
          </xdr:nvPicPr>
          <xdr:blipFill>
            <a:blip xmlns:r="http://schemas.openxmlformats.org/officeDocument/2006/relationships" r:embed="rId283"/>
            <a:stretch>
              <a:fillRect/>
            </a:stretch>
          </xdr:blipFill>
          <xdr:spPr>
            <a:xfrm>
              <a:off x="9173520" y="19485325"/>
              <a:ext cx="1741320" cy="471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360591</xdr:colOff>
      <xdr:row>109</xdr:row>
      <xdr:rowOff>57930</xdr:rowOff>
    </xdr:from>
    <xdr:to>
      <xdr:col>13</xdr:col>
      <xdr:colOff>569944</xdr:colOff>
      <xdr:row>112</xdr:row>
      <xdr:rowOff>93379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4">
          <xdr14:nvContentPartPr>
            <xdr14:cNvPr id="679" name="Ink 678">
              <a:extLst>
                <a:ext uri="{FF2B5EF4-FFF2-40B4-BE49-F238E27FC236}">
                  <a16:creationId xmlns:a16="http://schemas.microsoft.com/office/drawing/2014/main" id="{B2DE5BE0-E17C-A30C-D204-E93D7CF0EE88}"/>
                </a:ext>
              </a:extLst>
            </xdr14:cNvPr>
            <xdr14:cNvContentPartPr/>
          </xdr14:nvContentPartPr>
          <xdr14:nvPr macro=""/>
          <xdr14:xfrm>
            <a:off x="8164522" y="20106413"/>
            <a:ext cx="859680" cy="582480"/>
          </xdr14:xfrm>
        </xdr:contentPart>
      </mc:Choice>
      <mc:Fallback>
        <xdr:pic>
          <xdr:nvPicPr>
            <xdr:cNvPr id="679" name="Ink 678">
              <a:extLst>
                <a:ext uri="{FF2B5EF4-FFF2-40B4-BE49-F238E27FC236}">
                  <a16:creationId xmlns:a16="http://schemas.microsoft.com/office/drawing/2014/main" id="{B2DE5BE0-E17C-A30C-D204-E93D7CF0EE88}"/>
                </a:ext>
              </a:extLst>
            </xdr:cNvPr>
            <xdr:cNvPicPr/>
          </xdr:nvPicPr>
          <xdr:blipFill>
            <a:blip xmlns:r="http://schemas.openxmlformats.org/officeDocument/2006/relationships" r:embed="rId285"/>
            <a:stretch>
              <a:fillRect/>
            </a:stretch>
          </xdr:blipFill>
          <xdr:spPr>
            <a:xfrm>
              <a:off x="8158405" y="20100293"/>
              <a:ext cx="871915" cy="59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237688</xdr:colOff>
      <xdr:row>109</xdr:row>
      <xdr:rowOff>59370</xdr:rowOff>
    </xdr:from>
    <xdr:to>
      <xdr:col>16</xdr:col>
      <xdr:colOff>135722</xdr:colOff>
      <xdr:row>111</xdr:row>
      <xdr:rowOff>162470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6">
          <xdr14:nvContentPartPr>
            <xdr14:cNvPr id="689" name="Ink 688">
              <a:extLst>
                <a:ext uri="{FF2B5EF4-FFF2-40B4-BE49-F238E27FC236}">
                  <a16:creationId xmlns:a16="http://schemas.microsoft.com/office/drawing/2014/main" id="{F08DD3BC-E787-503D-4D02-9C3BD4E82D69}"/>
                </a:ext>
              </a:extLst>
            </xdr14:cNvPr>
            <xdr14:cNvContentPartPr/>
          </xdr14:nvContentPartPr>
          <xdr14:nvPr macro=""/>
          <xdr14:xfrm>
            <a:off x="9992602" y="20107853"/>
            <a:ext cx="543600" cy="466200"/>
          </xdr14:xfrm>
        </xdr:contentPart>
      </mc:Choice>
      <mc:Fallback>
        <xdr:pic>
          <xdr:nvPicPr>
            <xdr:cNvPr id="689" name="Ink 688">
              <a:extLst>
                <a:ext uri="{FF2B5EF4-FFF2-40B4-BE49-F238E27FC236}">
                  <a16:creationId xmlns:a16="http://schemas.microsoft.com/office/drawing/2014/main" id="{F08DD3BC-E787-503D-4D02-9C3BD4E82D69}"/>
                </a:ext>
              </a:extLst>
            </xdr:cNvPr>
            <xdr:cNvPicPr/>
          </xdr:nvPicPr>
          <xdr:blipFill>
            <a:blip xmlns:r="http://schemas.openxmlformats.org/officeDocument/2006/relationships" r:embed="rId287"/>
            <a:stretch>
              <a:fillRect/>
            </a:stretch>
          </xdr:blipFill>
          <xdr:spPr>
            <a:xfrm>
              <a:off x="9986482" y="20101733"/>
              <a:ext cx="555840" cy="47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336581</xdr:colOff>
      <xdr:row>111</xdr:row>
      <xdr:rowOff>145386</xdr:rowOff>
    </xdr:from>
    <xdr:to>
      <xdr:col>13</xdr:col>
      <xdr:colOff>647343</xdr:colOff>
      <xdr:row>113</xdr:row>
      <xdr:rowOff>45724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8">
          <xdr14:nvContentPartPr>
            <xdr14:cNvPr id="690" name="Ink 689">
              <a:extLst>
                <a:ext uri="{FF2B5EF4-FFF2-40B4-BE49-F238E27FC236}">
                  <a16:creationId xmlns:a16="http://schemas.microsoft.com/office/drawing/2014/main" id="{16B2E0DA-9AFF-CD35-BA9E-D13F335BBCB7}"/>
                </a:ext>
              </a:extLst>
            </xdr14:cNvPr>
            <xdr14:cNvContentPartPr/>
          </xdr14:nvContentPartPr>
          <xdr14:nvPr macro=""/>
          <xdr14:xfrm>
            <a:off x="8790840" y="20561731"/>
            <a:ext cx="306000" cy="268200"/>
          </xdr14:xfrm>
        </xdr:contentPart>
      </mc:Choice>
      <mc:Fallback>
        <xdr:pic>
          <xdr:nvPicPr>
            <xdr:cNvPr id="690" name="Ink 689">
              <a:extLst>
                <a:ext uri="{FF2B5EF4-FFF2-40B4-BE49-F238E27FC236}">
                  <a16:creationId xmlns:a16="http://schemas.microsoft.com/office/drawing/2014/main" id="{16B2E0DA-9AFF-CD35-BA9E-D13F335BBCB7}"/>
                </a:ext>
              </a:extLst>
            </xdr:cNvPr>
            <xdr:cNvPicPr/>
          </xdr:nvPicPr>
          <xdr:blipFill>
            <a:blip xmlns:r="http://schemas.openxmlformats.org/officeDocument/2006/relationships" r:embed="rId289"/>
            <a:stretch>
              <a:fillRect/>
            </a:stretch>
          </xdr:blipFill>
          <xdr:spPr>
            <a:xfrm>
              <a:off x="8784720" y="20555611"/>
              <a:ext cx="31824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286206</xdr:colOff>
      <xdr:row>111</xdr:row>
      <xdr:rowOff>158706</xdr:rowOff>
    </xdr:from>
    <xdr:to>
      <xdr:col>15</xdr:col>
      <xdr:colOff>599128</xdr:colOff>
      <xdr:row>112</xdr:row>
      <xdr:rowOff>160895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0">
          <xdr14:nvContentPartPr>
            <xdr14:cNvPr id="691" name="Ink 690">
              <a:extLst>
                <a:ext uri="{FF2B5EF4-FFF2-40B4-BE49-F238E27FC236}">
                  <a16:creationId xmlns:a16="http://schemas.microsoft.com/office/drawing/2014/main" id="{55077C79-62C8-01E2-D598-73BCB1DC4B5E}"/>
                </a:ext>
              </a:extLst>
            </xdr14:cNvPr>
            <xdr14:cNvContentPartPr/>
          </xdr14:nvContentPartPr>
          <xdr14:nvPr macro=""/>
          <xdr14:xfrm>
            <a:off x="10041120" y="20575051"/>
            <a:ext cx="308160" cy="186120"/>
          </xdr14:xfrm>
        </xdr:contentPart>
      </mc:Choice>
      <mc:Fallback>
        <xdr:pic>
          <xdr:nvPicPr>
            <xdr:cNvPr id="691" name="Ink 690">
              <a:extLst>
                <a:ext uri="{FF2B5EF4-FFF2-40B4-BE49-F238E27FC236}">
                  <a16:creationId xmlns:a16="http://schemas.microsoft.com/office/drawing/2014/main" id="{55077C79-62C8-01E2-D598-73BCB1DC4B5E}"/>
                </a:ext>
              </a:extLst>
            </xdr:cNvPr>
            <xdr:cNvPicPr/>
          </xdr:nvPicPr>
          <xdr:blipFill>
            <a:blip xmlns:r="http://schemas.openxmlformats.org/officeDocument/2006/relationships" r:embed="rId291"/>
            <a:stretch>
              <a:fillRect/>
            </a:stretch>
          </xdr:blipFill>
          <xdr:spPr>
            <a:xfrm>
              <a:off x="10035000" y="20568931"/>
              <a:ext cx="320400" cy="19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38633</xdr:colOff>
      <xdr:row>108</xdr:row>
      <xdr:rowOff>153939</xdr:rowOff>
    </xdr:from>
    <xdr:to>
      <xdr:col>18</xdr:col>
      <xdr:colOff>344907</xdr:colOff>
      <xdr:row>113</xdr:row>
      <xdr:rowOff>1444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2">
          <xdr14:nvContentPartPr>
            <xdr14:cNvPr id="696" name="Ink 695">
              <a:extLst>
                <a:ext uri="{FF2B5EF4-FFF2-40B4-BE49-F238E27FC236}">
                  <a16:creationId xmlns:a16="http://schemas.microsoft.com/office/drawing/2014/main" id="{09D8AC52-F632-CDCD-96D7-0827D9678C1E}"/>
                </a:ext>
              </a:extLst>
            </xdr14:cNvPr>
            <xdr14:cNvContentPartPr/>
          </xdr14:nvContentPartPr>
          <xdr14:nvPr macro=""/>
          <xdr14:xfrm>
            <a:off x="11094202" y="20018491"/>
            <a:ext cx="956602" cy="767160"/>
          </xdr14:xfrm>
        </xdr:contentPart>
      </mc:Choice>
      <mc:Fallback>
        <xdr:pic>
          <xdr:nvPicPr>
            <xdr:cNvPr id="696" name="Ink 695">
              <a:extLst>
                <a:ext uri="{FF2B5EF4-FFF2-40B4-BE49-F238E27FC236}">
                  <a16:creationId xmlns:a16="http://schemas.microsoft.com/office/drawing/2014/main" id="{09D8AC52-F632-CDCD-96D7-0827D9678C1E}"/>
                </a:ext>
              </a:extLst>
            </xdr:cNvPr>
            <xdr:cNvPicPr/>
          </xdr:nvPicPr>
          <xdr:blipFill>
            <a:blip xmlns:r="http://schemas.openxmlformats.org/officeDocument/2006/relationships" r:embed="rId293"/>
            <a:stretch>
              <a:fillRect/>
            </a:stretch>
          </xdr:blipFill>
          <xdr:spPr>
            <a:xfrm>
              <a:off x="11088051" y="20012371"/>
              <a:ext cx="968903" cy="77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293164</xdr:colOff>
      <xdr:row>115</xdr:row>
      <xdr:rowOff>77388</xdr:rowOff>
    </xdr:from>
    <xdr:to>
      <xdr:col>11</xdr:col>
      <xdr:colOff>228998</xdr:colOff>
      <xdr:row>118</xdr:row>
      <xdr:rowOff>57397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4">
          <xdr14:nvContentPartPr>
            <xdr14:cNvPr id="702" name="Ink 701">
              <a:extLst>
                <a:ext uri="{FF2B5EF4-FFF2-40B4-BE49-F238E27FC236}">
                  <a16:creationId xmlns:a16="http://schemas.microsoft.com/office/drawing/2014/main" id="{8B3CFD2E-2AB8-F748-F115-D23EA68445FF}"/>
                </a:ext>
              </a:extLst>
            </xdr14:cNvPr>
            <xdr14:cNvContentPartPr/>
          </xdr14:nvContentPartPr>
          <xdr14:nvPr macro=""/>
          <xdr14:xfrm>
            <a:off x="6796440" y="21229457"/>
            <a:ext cx="586162" cy="531802"/>
          </xdr14:xfrm>
        </xdr:contentPart>
      </mc:Choice>
      <mc:Fallback>
        <xdr:pic>
          <xdr:nvPicPr>
            <xdr:cNvPr id="702" name="Ink 701">
              <a:extLst>
                <a:ext uri="{FF2B5EF4-FFF2-40B4-BE49-F238E27FC236}">
                  <a16:creationId xmlns:a16="http://schemas.microsoft.com/office/drawing/2014/main" id="{8B3CFD2E-2AB8-F748-F115-D23EA68445FF}"/>
                </a:ext>
              </a:extLst>
            </xdr:cNvPr>
            <xdr:cNvPicPr/>
          </xdr:nvPicPr>
          <xdr:blipFill>
            <a:blip xmlns:r="http://schemas.openxmlformats.org/officeDocument/2006/relationships" r:embed="rId295"/>
            <a:stretch>
              <a:fillRect/>
            </a:stretch>
          </xdr:blipFill>
          <xdr:spPr>
            <a:xfrm>
              <a:off x="6790266" y="21223282"/>
              <a:ext cx="598510" cy="5441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551166</xdr:colOff>
      <xdr:row>113</xdr:row>
      <xdr:rowOff>150410</xdr:rowOff>
    </xdr:from>
    <xdr:to>
      <xdr:col>16</xdr:col>
      <xdr:colOff>570880</xdr:colOff>
      <xdr:row>115</xdr:row>
      <xdr:rowOff>19150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6">
          <xdr14:nvContentPartPr>
            <xdr14:cNvPr id="715" name="Ink 714">
              <a:extLst>
                <a:ext uri="{FF2B5EF4-FFF2-40B4-BE49-F238E27FC236}">
                  <a16:creationId xmlns:a16="http://schemas.microsoft.com/office/drawing/2014/main" id="{8CCA3235-30E4-1E5F-2C97-13CC23A4910E}"/>
                </a:ext>
              </a:extLst>
            </xdr14:cNvPr>
            <xdr14:cNvContentPartPr/>
          </xdr14:nvContentPartPr>
          <xdr14:nvPr macro=""/>
          <xdr14:xfrm>
            <a:off x="10306080" y="20934617"/>
            <a:ext cx="670042" cy="236602"/>
          </xdr14:xfrm>
        </xdr:contentPart>
      </mc:Choice>
      <mc:Fallback>
        <xdr:pic>
          <xdr:nvPicPr>
            <xdr:cNvPr id="715" name="Ink 714">
              <a:extLst>
                <a:ext uri="{FF2B5EF4-FFF2-40B4-BE49-F238E27FC236}">
                  <a16:creationId xmlns:a16="http://schemas.microsoft.com/office/drawing/2014/main" id="{8CCA3235-30E4-1E5F-2C97-13CC23A4910E}"/>
                </a:ext>
              </a:extLst>
            </xdr:cNvPr>
            <xdr:cNvPicPr/>
          </xdr:nvPicPr>
          <xdr:blipFill>
            <a:blip xmlns:r="http://schemas.openxmlformats.org/officeDocument/2006/relationships" r:embed="rId297"/>
            <a:stretch>
              <a:fillRect/>
            </a:stretch>
          </xdr:blipFill>
          <xdr:spPr>
            <a:xfrm>
              <a:off x="10299959" y="20928486"/>
              <a:ext cx="682283" cy="2488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398694</xdr:colOff>
      <xdr:row>113</xdr:row>
      <xdr:rowOff>179210</xdr:rowOff>
    </xdr:from>
    <xdr:to>
      <xdr:col>15</xdr:col>
      <xdr:colOff>144449</xdr:colOff>
      <xdr:row>115</xdr:row>
      <xdr:rowOff>38508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8">
          <xdr14:nvContentPartPr>
            <xdr14:cNvPr id="716" name="Ink 715">
              <a:extLst>
                <a:ext uri="{FF2B5EF4-FFF2-40B4-BE49-F238E27FC236}">
                  <a16:creationId xmlns:a16="http://schemas.microsoft.com/office/drawing/2014/main" id="{5B4783BE-6B64-3A04-C191-FA91E884728B}"/>
                </a:ext>
              </a:extLst>
            </xdr14:cNvPr>
            <xdr14:cNvContentPartPr/>
          </xdr14:nvContentPartPr>
          <xdr14:nvPr macro=""/>
          <xdr14:xfrm>
            <a:off x="9503280" y="20963417"/>
            <a:ext cx="391320" cy="227160"/>
          </xdr14:xfrm>
        </xdr:contentPart>
      </mc:Choice>
      <mc:Fallback>
        <xdr:pic>
          <xdr:nvPicPr>
            <xdr:cNvPr id="716" name="Ink 715">
              <a:extLst>
                <a:ext uri="{FF2B5EF4-FFF2-40B4-BE49-F238E27FC236}">
                  <a16:creationId xmlns:a16="http://schemas.microsoft.com/office/drawing/2014/main" id="{5B4783BE-6B64-3A04-C191-FA91E884728B}"/>
                </a:ext>
              </a:extLst>
            </xdr:cNvPr>
            <xdr:cNvPicPr/>
          </xdr:nvPicPr>
          <xdr:blipFill>
            <a:blip xmlns:r="http://schemas.openxmlformats.org/officeDocument/2006/relationships" r:embed="rId299"/>
            <a:stretch>
              <a:fillRect/>
            </a:stretch>
          </xdr:blipFill>
          <xdr:spPr>
            <a:xfrm>
              <a:off x="9497160" y="20957297"/>
              <a:ext cx="40356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638261</xdr:colOff>
      <xdr:row>114</xdr:row>
      <xdr:rowOff>40361</xdr:rowOff>
    </xdr:from>
    <xdr:to>
      <xdr:col>14</xdr:col>
      <xdr:colOff>210135</xdr:colOff>
      <xdr:row>115</xdr:row>
      <xdr:rowOff>26792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0">
          <xdr14:nvContentPartPr>
            <xdr14:cNvPr id="717" name="Ink 716">
              <a:extLst>
                <a:ext uri="{FF2B5EF4-FFF2-40B4-BE49-F238E27FC236}">
                  <a16:creationId xmlns:a16="http://schemas.microsoft.com/office/drawing/2014/main" id="{31D13357-DF33-9D7B-EC00-10ADCF071590}"/>
                </a:ext>
              </a:extLst>
            </xdr14:cNvPr>
            <xdr14:cNvContentPartPr/>
          </xdr14:nvContentPartPr>
          <xdr14:nvPr macro=""/>
          <xdr14:xfrm>
            <a:off x="9092520" y="21008499"/>
            <a:ext cx="217440" cy="165600"/>
          </xdr14:xfrm>
        </xdr:contentPart>
      </mc:Choice>
      <mc:Fallback>
        <xdr:pic>
          <xdr:nvPicPr>
            <xdr:cNvPr id="717" name="Ink 716">
              <a:extLst>
                <a:ext uri="{FF2B5EF4-FFF2-40B4-BE49-F238E27FC236}">
                  <a16:creationId xmlns:a16="http://schemas.microsoft.com/office/drawing/2014/main" id="{31D13357-DF33-9D7B-EC00-10ADCF071590}"/>
                </a:ext>
              </a:extLst>
            </xdr:cNvPr>
            <xdr:cNvPicPr/>
          </xdr:nvPicPr>
          <xdr:blipFill>
            <a:blip xmlns:r="http://schemas.openxmlformats.org/officeDocument/2006/relationships" r:embed="rId301"/>
            <a:stretch>
              <a:fillRect/>
            </a:stretch>
          </xdr:blipFill>
          <xdr:spPr>
            <a:xfrm>
              <a:off x="9086400" y="21002366"/>
              <a:ext cx="229680" cy="1778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258629</xdr:colOff>
      <xdr:row>113</xdr:row>
      <xdr:rowOff>145010</xdr:rowOff>
    </xdr:from>
    <xdr:to>
      <xdr:col>13</xdr:col>
      <xdr:colOff>373302</xdr:colOff>
      <xdr:row>115</xdr:row>
      <xdr:rowOff>8792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2">
          <xdr14:nvContentPartPr>
            <xdr14:cNvPr id="718" name="Ink 717">
              <a:extLst>
                <a:ext uri="{FF2B5EF4-FFF2-40B4-BE49-F238E27FC236}">
                  <a16:creationId xmlns:a16="http://schemas.microsoft.com/office/drawing/2014/main" id="{F06B8454-49BE-F093-4626-3B9BB7A35435}"/>
                </a:ext>
              </a:extLst>
            </xdr14:cNvPr>
            <xdr14:cNvContentPartPr/>
          </xdr14:nvContentPartPr>
          <xdr14:nvPr macro=""/>
          <xdr14:xfrm>
            <a:off x="8062560" y="20929217"/>
            <a:ext cx="765000" cy="226882"/>
          </xdr14:xfrm>
        </xdr:contentPart>
      </mc:Choice>
      <mc:Fallback>
        <xdr:pic>
          <xdr:nvPicPr>
            <xdr:cNvPr id="718" name="Ink 717">
              <a:extLst>
                <a:ext uri="{FF2B5EF4-FFF2-40B4-BE49-F238E27FC236}">
                  <a16:creationId xmlns:a16="http://schemas.microsoft.com/office/drawing/2014/main" id="{F06B8454-49BE-F093-4626-3B9BB7A35435}"/>
                </a:ext>
              </a:extLst>
            </xdr:cNvPr>
            <xdr:cNvPicPr/>
          </xdr:nvPicPr>
          <xdr:blipFill>
            <a:blip xmlns:r="http://schemas.openxmlformats.org/officeDocument/2006/relationships" r:embed="rId303"/>
            <a:stretch>
              <a:fillRect/>
            </a:stretch>
          </xdr:blipFill>
          <xdr:spPr>
            <a:xfrm>
              <a:off x="8056440" y="20923095"/>
              <a:ext cx="777240" cy="2391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515199</xdr:colOff>
      <xdr:row>115</xdr:row>
      <xdr:rowOff>135348</xdr:rowOff>
    </xdr:from>
    <xdr:to>
      <xdr:col>12</xdr:col>
      <xdr:colOff>267269</xdr:colOff>
      <xdr:row>117</xdr:row>
      <xdr:rowOff>171488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4">
          <xdr14:nvContentPartPr>
            <xdr14:cNvPr id="721" name="Ink 720">
              <a:extLst>
                <a:ext uri="{FF2B5EF4-FFF2-40B4-BE49-F238E27FC236}">
                  <a16:creationId xmlns:a16="http://schemas.microsoft.com/office/drawing/2014/main" id="{FC74E452-4311-2ED1-A5A6-5F48C77F00DC}"/>
                </a:ext>
              </a:extLst>
            </xdr14:cNvPr>
            <xdr14:cNvContentPartPr/>
          </xdr14:nvContentPartPr>
          <xdr14:nvPr macro=""/>
          <xdr14:xfrm>
            <a:off x="7668802" y="21287417"/>
            <a:ext cx="402398" cy="404002"/>
          </xdr14:xfrm>
        </xdr:contentPart>
      </mc:Choice>
      <mc:Fallback>
        <xdr:pic>
          <xdr:nvPicPr>
            <xdr:cNvPr id="721" name="Ink 720">
              <a:extLst>
                <a:ext uri="{FF2B5EF4-FFF2-40B4-BE49-F238E27FC236}">
                  <a16:creationId xmlns:a16="http://schemas.microsoft.com/office/drawing/2014/main" id="{FC74E452-4311-2ED1-A5A6-5F48C77F00DC}"/>
                </a:ext>
              </a:extLst>
            </xdr:cNvPr>
            <xdr:cNvPicPr/>
          </xdr:nvPicPr>
          <xdr:blipFill>
            <a:blip xmlns:r="http://schemas.openxmlformats.org/officeDocument/2006/relationships" r:embed="rId305"/>
            <a:stretch>
              <a:fillRect/>
            </a:stretch>
          </xdr:blipFill>
          <xdr:spPr>
            <a:xfrm>
              <a:off x="7662683" y="21281224"/>
              <a:ext cx="414636" cy="4163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523037</xdr:colOff>
      <xdr:row>118</xdr:row>
      <xdr:rowOff>161355</xdr:rowOff>
    </xdr:from>
    <xdr:to>
      <xdr:col>12</xdr:col>
      <xdr:colOff>476511</xdr:colOff>
      <xdr:row>121</xdr:row>
      <xdr:rowOff>46962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6">
          <xdr14:nvContentPartPr>
            <xdr14:cNvPr id="726" name="Ink 725">
              <a:extLst>
                <a:ext uri="{FF2B5EF4-FFF2-40B4-BE49-F238E27FC236}">
                  <a16:creationId xmlns:a16="http://schemas.microsoft.com/office/drawing/2014/main" id="{6B33BE96-DABD-073E-C965-8CBD40AF352D}"/>
                </a:ext>
              </a:extLst>
            </xdr14:cNvPr>
            <xdr14:cNvContentPartPr/>
          </xdr14:nvContentPartPr>
          <xdr14:nvPr macro=""/>
          <xdr14:xfrm>
            <a:off x="7676640" y="21865217"/>
            <a:ext cx="603802" cy="437400"/>
          </xdr14:xfrm>
        </xdr:contentPart>
      </mc:Choice>
      <mc:Fallback>
        <xdr:pic>
          <xdr:nvPicPr>
            <xdr:cNvPr id="726" name="Ink 725">
              <a:extLst>
                <a:ext uri="{FF2B5EF4-FFF2-40B4-BE49-F238E27FC236}">
                  <a16:creationId xmlns:a16="http://schemas.microsoft.com/office/drawing/2014/main" id="{6B33BE96-DABD-073E-C965-8CBD40AF352D}"/>
                </a:ext>
              </a:extLst>
            </xdr:cNvPr>
            <xdr:cNvPicPr/>
          </xdr:nvPicPr>
          <xdr:blipFill>
            <a:blip xmlns:r="http://schemas.openxmlformats.org/officeDocument/2006/relationships" r:embed="rId307"/>
            <a:stretch>
              <a:fillRect/>
            </a:stretch>
          </xdr:blipFill>
          <xdr:spPr>
            <a:xfrm>
              <a:off x="7670519" y="21859092"/>
              <a:ext cx="616044" cy="4496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294903</xdr:colOff>
      <xdr:row>122</xdr:row>
      <xdr:rowOff>161309</xdr:rowOff>
    </xdr:from>
    <xdr:to>
      <xdr:col>14</xdr:col>
      <xdr:colOff>68295</xdr:colOff>
      <xdr:row>124</xdr:row>
      <xdr:rowOff>26367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8">
          <xdr14:nvContentPartPr>
            <xdr14:cNvPr id="739" name="Ink 738">
              <a:extLst>
                <a:ext uri="{FF2B5EF4-FFF2-40B4-BE49-F238E27FC236}">
                  <a16:creationId xmlns:a16="http://schemas.microsoft.com/office/drawing/2014/main" id="{B465C7A6-7AED-86C9-BA70-AA91EB363995}"/>
                </a:ext>
              </a:extLst>
            </xdr14:cNvPr>
            <xdr14:cNvContentPartPr/>
          </xdr14:nvContentPartPr>
          <xdr14:nvPr macro=""/>
          <xdr14:xfrm>
            <a:off x="8749162" y="22600895"/>
            <a:ext cx="423720" cy="232920"/>
          </xdr14:xfrm>
        </xdr:contentPart>
      </mc:Choice>
      <mc:Fallback>
        <xdr:pic>
          <xdr:nvPicPr>
            <xdr:cNvPr id="739" name="Ink 738">
              <a:extLst>
                <a:ext uri="{FF2B5EF4-FFF2-40B4-BE49-F238E27FC236}">
                  <a16:creationId xmlns:a16="http://schemas.microsoft.com/office/drawing/2014/main" id="{B465C7A6-7AED-86C9-BA70-AA91EB363995}"/>
                </a:ext>
              </a:extLst>
            </xdr:cNvPr>
            <xdr:cNvPicPr/>
          </xdr:nvPicPr>
          <xdr:blipFill>
            <a:blip xmlns:r="http://schemas.openxmlformats.org/officeDocument/2006/relationships" r:embed="rId309"/>
            <a:stretch>
              <a:fillRect/>
            </a:stretch>
          </xdr:blipFill>
          <xdr:spPr>
            <a:xfrm>
              <a:off x="8742979" y="22594896"/>
              <a:ext cx="436086" cy="2449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340599</xdr:colOff>
      <xdr:row>122</xdr:row>
      <xdr:rowOff>180111</xdr:rowOff>
    </xdr:from>
    <xdr:to>
      <xdr:col>13</xdr:col>
      <xdr:colOff>86742</xdr:colOff>
      <xdr:row>124</xdr:row>
      <xdr:rowOff>66769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0">
          <xdr14:nvContentPartPr>
            <xdr14:cNvPr id="740" name="Ink 739">
              <a:extLst>
                <a:ext uri="{FF2B5EF4-FFF2-40B4-BE49-F238E27FC236}">
                  <a16:creationId xmlns:a16="http://schemas.microsoft.com/office/drawing/2014/main" id="{7A4C7EAC-CB38-30B4-01C3-8F45B7A82C01}"/>
                </a:ext>
              </a:extLst>
            </xdr14:cNvPr>
            <xdr14:cNvContentPartPr/>
          </xdr14:nvContentPartPr>
          <xdr14:nvPr macro=""/>
          <xdr14:xfrm>
            <a:off x="7494202" y="22619697"/>
            <a:ext cx="1046798" cy="254520"/>
          </xdr14:xfrm>
        </xdr:contentPart>
      </mc:Choice>
      <mc:Fallback>
        <xdr:pic>
          <xdr:nvPicPr>
            <xdr:cNvPr id="740" name="Ink 739">
              <a:extLst>
                <a:ext uri="{FF2B5EF4-FFF2-40B4-BE49-F238E27FC236}">
                  <a16:creationId xmlns:a16="http://schemas.microsoft.com/office/drawing/2014/main" id="{7A4C7EAC-CB38-30B4-01C3-8F45B7A82C01}"/>
                </a:ext>
              </a:extLst>
            </xdr:cNvPr>
            <xdr:cNvPicPr/>
          </xdr:nvPicPr>
          <xdr:blipFill>
            <a:blip xmlns:r="http://schemas.openxmlformats.org/officeDocument/2006/relationships" r:embed="rId311"/>
            <a:stretch>
              <a:fillRect/>
            </a:stretch>
          </xdr:blipFill>
          <xdr:spPr>
            <a:xfrm>
              <a:off x="7488082" y="22613577"/>
              <a:ext cx="1059037" cy="26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541465</xdr:colOff>
      <xdr:row>122</xdr:row>
      <xdr:rowOff>46829</xdr:rowOff>
    </xdr:from>
    <xdr:to>
      <xdr:col>11</xdr:col>
      <xdr:colOff>209904</xdr:colOff>
      <xdr:row>134</xdr:row>
      <xdr:rowOff>39976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2">
          <xdr14:nvContentPartPr>
            <xdr14:cNvPr id="757" name="Ink 756">
              <a:extLst>
                <a:ext uri="{FF2B5EF4-FFF2-40B4-BE49-F238E27FC236}">
                  <a16:creationId xmlns:a16="http://schemas.microsoft.com/office/drawing/2014/main" id="{5E01A9AD-226E-31BC-BACC-BC818DF0F9D9}"/>
                </a:ext>
              </a:extLst>
            </xdr14:cNvPr>
            <xdr14:cNvContentPartPr/>
          </xdr14:nvContentPartPr>
          <xdr14:nvPr macro=""/>
          <xdr14:xfrm>
            <a:off x="1842120" y="22486415"/>
            <a:ext cx="6000922" cy="2200320"/>
          </xdr14:xfrm>
        </xdr:contentPart>
      </mc:Choice>
      <mc:Fallback>
        <xdr:pic>
          <xdr:nvPicPr>
            <xdr:cNvPr id="757" name="Ink 756">
              <a:extLst>
                <a:ext uri="{FF2B5EF4-FFF2-40B4-BE49-F238E27FC236}">
                  <a16:creationId xmlns:a16="http://schemas.microsoft.com/office/drawing/2014/main" id="{5E01A9AD-226E-31BC-BACC-BC818DF0F9D9}"/>
                </a:ext>
              </a:extLst>
            </xdr:cNvPr>
            <xdr:cNvPicPr/>
          </xdr:nvPicPr>
          <xdr:blipFill>
            <a:blip xmlns:r="http://schemas.openxmlformats.org/officeDocument/2006/relationships" r:embed="rId313"/>
            <a:stretch>
              <a:fillRect/>
            </a:stretch>
          </xdr:blipFill>
          <xdr:spPr>
            <a:xfrm>
              <a:off x="1835995" y="22480295"/>
              <a:ext cx="6013172" cy="221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93471</xdr:colOff>
      <xdr:row>128</xdr:row>
      <xdr:rowOff>2363</xdr:rowOff>
    </xdr:from>
    <xdr:to>
      <xdr:col>12</xdr:col>
      <xdr:colOff>409911</xdr:colOff>
      <xdr:row>130</xdr:row>
      <xdr:rowOff>27343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4">
          <xdr14:nvContentPartPr>
            <xdr14:cNvPr id="764" name="Ink 763">
              <a:extLst>
                <a:ext uri="{FF2B5EF4-FFF2-40B4-BE49-F238E27FC236}">
                  <a16:creationId xmlns:a16="http://schemas.microsoft.com/office/drawing/2014/main" id="{AD774CEE-E0B1-3CB6-FCFA-BCADA2D4B4E9}"/>
                </a:ext>
              </a:extLst>
            </xdr14:cNvPr>
            <xdr14:cNvContentPartPr/>
          </xdr14:nvContentPartPr>
          <xdr14:nvPr macro=""/>
          <xdr14:xfrm>
            <a:off x="7897402" y="23545535"/>
            <a:ext cx="316440" cy="392842"/>
          </xdr14:xfrm>
        </xdr:contentPart>
      </mc:Choice>
      <mc:Fallback>
        <xdr:pic>
          <xdr:nvPicPr>
            <xdr:cNvPr id="764" name="Ink 763">
              <a:extLst>
                <a:ext uri="{FF2B5EF4-FFF2-40B4-BE49-F238E27FC236}">
                  <a16:creationId xmlns:a16="http://schemas.microsoft.com/office/drawing/2014/main" id="{AD774CEE-E0B1-3CB6-FCFA-BCADA2D4B4E9}"/>
                </a:ext>
              </a:extLst>
            </xdr:cNvPr>
            <xdr:cNvPicPr/>
          </xdr:nvPicPr>
          <xdr:blipFill>
            <a:blip xmlns:r="http://schemas.openxmlformats.org/officeDocument/2006/relationships" r:embed="rId315"/>
            <a:stretch>
              <a:fillRect/>
            </a:stretch>
          </xdr:blipFill>
          <xdr:spPr>
            <a:xfrm>
              <a:off x="7891197" y="23539340"/>
              <a:ext cx="328849" cy="4052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248381</xdr:colOff>
      <xdr:row>127</xdr:row>
      <xdr:rowOff>134896</xdr:rowOff>
    </xdr:from>
    <xdr:to>
      <xdr:col>15</xdr:col>
      <xdr:colOff>276650</xdr:colOff>
      <xdr:row>129</xdr:row>
      <xdr:rowOff>105794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6">
          <xdr14:nvContentPartPr>
            <xdr14:cNvPr id="769" name="Ink 768">
              <a:extLst>
                <a:ext uri="{FF2B5EF4-FFF2-40B4-BE49-F238E27FC236}">
                  <a16:creationId xmlns:a16="http://schemas.microsoft.com/office/drawing/2014/main" id="{BECEEA38-3E2B-97D3-F820-161B2FA94EAB}"/>
                </a:ext>
              </a:extLst>
            </xdr14:cNvPr>
            <xdr14:cNvContentPartPr/>
          </xdr14:nvContentPartPr>
          <xdr14:nvPr macro=""/>
          <xdr14:xfrm>
            <a:off x="8702640" y="23494137"/>
            <a:ext cx="1324162" cy="338760"/>
          </xdr14:xfrm>
        </xdr:contentPart>
      </mc:Choice>
      <mc:Fallback>
        <xdr:pic>
          <xdr:nvPicPr>
            <xdr:cNvPr id="769" name="Ink 768">
              <a:extLst>
                <a:ext uri="{FF2B5EF4-FFF2-40B4-BE49-F238E27FC236}">
                  <a16:creationId xmlns:a16="http://schemas.microsoft.com/office/drawing/2014/main" id="{BECEEA38-3E2B-97D3-F820-161B2FA94EAB}"/>
                </a:ext>
              </a:extLst>
            </xdr:cNvPr>
            <xdr:cNvPicPr/>
          </xdr:nvPicPr>
          <xdr:blipFill>
            <a:blip xmlns:r="http://schemas.openxmlformats.org/officeDocument/2006/relationships" r:embed="rId317"/>
            <a:stretch>
              <a:fillRect/>
            </a:stretch>
          </xdr:blipFill>
          <xdr:spPr>
            <a:xfrm>
              <a:off x="8696520" y="23488023"/>
              <a:ext cx="1336403" cy="3509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237966</xdr:colOff>
      <xdr:row>131</xdr:row>
      <xdr:rowOff>45289</xdr:rowOff>
    </xdr:from>
    <xdr:to>
      <xdr:col>17</xdr:col>
      <xdr:colOff>522751</xdr:colOff>
      <xdr:row>132</xdr:row>
      <xdr:rowOff>179155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8">
          <xdr14:nvContentPartPr>
            <xdr14:cNvPr id="784" name="Ink 783">
              <a:extLst>
                <a:ext uri="{FF2B5EF4-FFF2-40B4-BE49-F238E27FC236}">
                  <a16:creationId xmlns:a16="http://schemas.microsoft.com/office/drawing/2014/main" id="{955F08CC-6840-C390-2F0E-251C39C8FFB5}"/>
                </a:ext>
              </a:extLst>
            </xdr14:cNvPr>
            <xdr14:cNvContentPartPr/>
          </xdr14:nvContentPartPr>
          <xdr14:nvPr macro=""/>
          <xdr14:xfrm>
            <a:off x="9992880" y="24140255"/>
            <a:ext cx="1585440" cy="322560"/>
          </xdr14:xfrm>
        </xdr:contentPart>
      </mc:Choice>
      <mc:Fallback>
        <xdr:pic>
          <xdr:nvPicPr>
            <xdr:cNvPr id="784" name="Ink 783">
              <a:extLst>
                <a:ext uri="{FF2B5EF4-FFF2-40B4-BE49-F238E27FC236}">
                  <a16:creationId xmlns:a16="http://schemas.microsoft.com/office/drawing/2014/main" id="{955F08CC-6840-C390-2F0E-251C39C8FFB5}"/>
                </a:ext>
              </a:extLst>
            </xdr:cNvPr>
            <xdr:cNvPicPr/>
          </xdr:nvPicPr>
          <xdr:blipFill>
            <a:blip xmlns:r="http://schemas.openxmlformats.org/officeDocument/2006/relationships" r:embed="rId319"/>
            <a:stretch>
              <a:fillRect/>
            </a:stretch>
          </xdr:blipFill>
          <xdr:spPr>
            <a:xfrm>
              <a:off x="9986760" y="24134128"/>
              <a:ext cx="1597680" cy="3348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407861</xdr:colOff>
      <xdr:row>131</xdr:row>
      <xdr:rowOff>21251</xdr:rowOff>
    </xdr:from>
    <xdr:to>
      <xdr:col>14</xdr:col>
      <xdr:colOff>392295</xdr:colOff>
      <xdr:row>132</xdr:row>
      <xdr:rowOff>124600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0">
          <xdr14:nvContentPartPr>
            <xdr14:cNvPr id="785" name="Ink 784">
              <a:extLst>
                <a:ext uri="{FF2B5EF4-FFF2-40B4-BE49-F238E27FC236}">
                  <a16:creationId xmlns:a16="http://schemas.microsoft.com/office/drawing/2014/main" id="{4489C86F-0414-BB67-440D-7838BD4B9CB6}"/>
                </a:ext>
              </a:extLst>
            </xdr14:cNvPr>
            <xdr14:cNvContentPartPr/>
          </xdr14:nvContentPartPr>
          <xdr14:nvPr macro=""/>
          <xdr14:xfrm>
            <a:off x="8862120" y="24116217"/>
            <a:ext cx="634762" cy="287280"/>
          </xdr14:xfrm>
        </xdr:contentPart>
      </mc:Choice>
      <mc:Fallback>
        <xdr:pic>
          <xdr:nvPicPr>
            <xdr:cNvPr id="785" name="Ink 784">
              <a:extLst>
                <a:ext uri="{FF2B5EF4-FFF2-40B4-BE49-F238E27FC236}">
                  <a16:creationId xmlns:a16="http://schemas.microsoft.com/office/drawing/2014/main" id="{4489C86F-0414-BB67-440D-7838BD4B9CB6}"/>
                </a:ext>
              </a:extLst>
            </xdr:cNvPr>
            <xdr:cNvPicPr/>
          </xdr:nvPicPr>
          <xdr:blipFill>
            <a:blip xmlns:r="http://schemas.openxmlformats.org/officeDocument/2006/relationships" r:embed="rId321"/>
            <a:stretch>
              <a:fillRect/>
            </a:stretch>
          </xdr:blipFill>
          <xdr:spPr>
            <a:xfrm>
              <a:off x="8855954" y="24110089"/>
              <a:ext cx="647095" cy="2995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361421</xdr:colOff>
      <xdr:row>133</xdr:row>
      <xdr:rowOff>105467</xdr:rowOff>
    </xdr:from>
    <xdr:to>
      <xdr:col>15</xdr:col>
      <xdr:colOff>388528</xdr:colOff>
      <xdr:row>135</xdr:row>
      <xdr:rowOff>133327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2">
          <xdr14:nvContentPartPr>
            <xdr14:cNvPr id="793" name="Ink 792">
              <a:extLst>
                <a:ext uri="{FF2B5EF4-FFF2-40B4-BE49-F238E27FC236}">
                  <a16:creationId xmlns:a16="http://schemas.microsoft.com/office/drawing/2014/main" id="{B9CA0466-9F7A-EA46-5B4B-E08275F4D12F}"/>
                </a:ext>
              </a:extLst>
            </xdr14:cNvPr>
            <xdr14:cNvContentPartPr/>
          </xdr14:nvContentPartPr>
          <xdr14:nvPr macro=""/>
          <xdr14:xfrm>
            <a:off x="8815680" y="24568295"/>
            <a:ext cx="1327762" cy="395722"/>
          </xdr14:xfrm>
        </xdr:contentPart>
      </mc:Choice>
      <mc:Fallback>
        <xdr:pic>
          <xdr:nvPicPr>
            <xdr:cNvPr id="793" name="Ink 792">
              <a:extLst>
                <a:ext uri="{FF2B5EF4-FFF2-40B4-BE49-F238E27FC236}">
                  <a16:creationId xmlns:a16="http://schemas.microsoft.com/office/drawing/2014/main" id="{B9CA0466-9F7A-EA46-5B4B-E08275F4D12F}"/>
                </a:ext>
              </a:extLst>
            </xdr:cNvPr>
            <xdr:cNvPicPr/>
          </xdr:nvPicPr>
          <xdr:blipFill>
            <a:blip xmlns:r="http://schemas.openxmlformats.org/officeDocument/2006/relationships" r:embed="rId323"/>
            <a:stretch>
              <a:fillRect/>
            </a:stretch>
          </xdr:blipFill>
          <xdr:spPr>
            <a:xfrm>
              <a:off x="8809560" y="24562100"/>
              <a:ext cx="1340003" cy="4081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580023</xdr:colOff>
      <xdr:row>163</xdr:row>
      <xdr:rowOff>179354</xdr:rowOff>
    </xdr:from>
    <xdr:to>
      <xdr:col>16</xdr:col>
      <xdr:colOff>207198</xdr:colOff>
      <xdr:row>165</xdr:row>
      <xdr:rowOff>38374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4">
          <xdr14:nvContentPartPr>
            <xdr14:cNvPr id="800" name="Ink 799">
              <a:extLst>
                <a:ext uri="{FF2B5EF4-FFF2-40B4-BE49-F238E27FC236}">
                  <a16:creationId xmlns:a16="http://schemas.microsoft.com/office/drawing/2014/main" id="{17F49171-9F5C-4904-0E2C-9193F9E1D491}"/>
                </a:ext>
              </a:extLst>
            </xdr14:cNvPr>
            <xdr14:cNvContentPartPr/>
          </xdr14:nvContentPartPr>
          <xdr14:nvPr macro=""/>
          <xdr14:xfrm>
            <a:off x="9034282" y="25193975"/>
            <a:ext cx="1578158" cy="226882"/>
          </xdr14:xfrm>
        </xdr:contentPart>
      </mc:Choice>
      <mc:Fallback>
        <xdr:pic>
          <xdr:nvPicPr>
            <xdr:cNvPr id="800" name="Ink 799">
              <a:extLst>
                <a:ext uri="{FF2B5EF4-FFF2-40B4-BE49-F238E27FC236}">
                  <a16:creationId xmlns:a16="http://schemas.microsoft.com/office/drawing/2014/main" id="{17F49171-9F5C-4904-0E2C-9193F9E1D491}"/>
                </a:ext>
              </a:extLst>
            </xdr:cNvPr>
            <xdr:cNvPicPr/>
          </xdr:nvPicPr>
          <xdr:blipFill>
            <a:blip xmlns:r="http://schemas.openxmlformats.org/officeDocument/2006/relationships" r:embed="rId325"/>
            <a:stretch>
              <a:fillRect/>
            </a:stretch>
          </xdr:blipFill>
          <xdr:spPr>
            <a:xfrm>
              <a:off x="9028162" y="25187853"/>
              <a:ext cx="1590397" cy="2391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380074</xdr:colOff>
      <xdr:row>163</xdr:row>
      <xdr:rowOff>140556</xdr:rowOff>
    </xdr:from>
    <xdr:to>
      <xdr:col>3</xdr:col>
      <xdr:colOff>102953</xdr:colOff>
      <xdr:row>165</xdr:row>
      <xdr:rowOff>75094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6">
          <xdr14:nvContentPartPr>
            <xdr14:cNvPr id="808" name="Ink 807">
              <a:extLst>
                <a:ext uri="{FF2B5EF4-FFF2-40B4-BE49-F238E27FC236}">
                  <a16:creationId xmlns:a16="http://schemas.microsoft.com/office/drawing/2014/main" id="{767CCBEE-1A84-309A-FFC7-0520DE7E44A1}"/>
                </a:ext>
              </a:extLst>
            </xdr14:cNvPr>
            <xdr14:cNvContentPartPr/>
          </xdr14:nvContentPartPr>
          <xdr14:nvPr macro=""/>
          <xdr14:xfrm>
            <a:off x="1030402" y="25155177"/>
            <a:ext cx="1360358" cy="302400"/>
          </xdr14:xfrm>
        </xdr:contentPart>
      </mc:Choice>
      <mc:Fallback>
        <xdr:pic>
          <xdr:nvPicPr>
            <xdr:cNvPr id="808" name="Ink 807">
              <a:extLst>
                <a:ext uri="{FF2B5EF4-FFF2-40B4-BE49-F238E27FC236}">
                  <a16:creationId xmlns:a16="http://schemas.microsoft.com/office/drawing/2014/main" id="{767CCBEE-1A84-309A-FFC7-0520DE7E44A1}"/>
                </a:ext>
              </a:extLst>
            </xdr:cNvPr>
            <xdr:cNvPicPr/>
          </xdr:nvPicPr>
          <xdr:blipFill>
            <a:blip xmlns:r="http://schemas.openxmlformats.org/officeDocument/2006/relationships" r:embed="rId327"/>
            <a:stretch>
              <a:fillRect/>
            </a:stretch>
          </xdr:blipFill>
          <xdr:spPr>
            <a:xfrm>
              <a:off x="1024282" y="25149057"/>
              <a:ext cx="1372597" cy="31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497377</xdr:colOff>
      <xdr:row>163</xdr:row>
      <xdr:rowOff>170714</xdr:rowOff>
    </xdr:from>
    <xdr:to>
      <xdr:col>4</xdr:col>
      <xdr:colOff>267889</xdr:colOff>
      <xdr:row>165</xdr:row>
      <xdr:rowOff>27574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8">
          <xdr14:nvContentPartPr>
            <xdr14:cNvPr id="809" name="Ink 808">
              <a:extLst>
                <a:ext uri="{FF2B5EF4-FFF2-40B4-BE49-F238E27FC236}">
                  <a16:creationId xmlns:a16="http://schemas.microsoft.com/office/drawing/2014/main" id="{04DA7D7C-1FBB-FD1D-F50A-637BF55C8285}"/>
                </a:ext>
              </a:extLst>
            </xdr14:cNvPr>
            <xdr14:cNvContentPartPr/>
          </xdr14:nvContentPartPr>
          <xdr14:nvPr macro=""/>
          <xdr14:xfrm>
            <a:off x="2448360" y="25185335"/>
            <a:ext cx="420840" cy="219960"/>
          </xdr14:xfrm>
        </xdr:contentPart>
      </mc:Choice>
      <mc:Fallback>
        <xdr:pic>
          <xdr:nvPicPr>
            <xdr:cNvPr id="809" name="Ink 808">
              <a:extLst>
                <a:ext uri="{FF2B5EF4-FFF2-40B4-BE49-F238E27FC236}">
                  <a16:creationId xmlns:a16="http://schemas.microsoft.com/office/drawing/2014/main" id="{04DA7D7C-1FBB-FD1D-F50A-637BF55C8285}"/>
                </a:ext>
              </a:extLst>
            </xdr:cNvPr>
            <xdr:cNvPicPr/>
          </xdr:nvPicPr>
          <xdr:blipFill>
            <a:blip xmlns:r="http://schemas.openxmlformats.org/officeDocument/2006/relationships" r:embed="rId329"/>
            <a:stretch>
              <a:fillRect/>
            </a:stretch>
          </xdr:blipFill>
          <xdr:spPr>
            <a:xfrm>
              <a:off x="2442240" y="25179215"/>
              <a:ext cx="43308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475250</xdr:colOff>
      <xdr:row>163</xdr:row>
      <xdr:rowOff>28514</xdr:rowOff>
    </xdr:from>
    <xdr:to>
      <xdr:col>7</xdr:col>
      <xdr:colOff>169108</xdr:colOff>
      <xdr:row>170</xdr:row>
      <xdr:rowOff>20519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0">
          <xdr14:nvContentPartPr>
            <xdr14:cNvPr id="831" name="Ink 830">
              <a:extLst>
                <a:ext uri="{FF2B5EF4-FFF2-40B4-BE49-F238E27FC236}">
                  <a16:creationId xmlns:a16="http://schemas.microsoft.com/office/drawing/2014/main" id="{372CE024-11FE-3F73-25E2-709A0EB6F833}"/>
                </a:ext>
              </a:extLst>
            </xdr14:cNvPr>
            <xdr14:cNvContentPartPr/>
          </xdr14:nvContentPartPr>
          <xdr14:nvPr macro=""/>
          <xdr14:xfrm>
            <a:off x="3076560" y="25043135"/>
            <a:ext cx="1644840" cy="1279522"/>
          </xdr14:xfrm>
        </xdr:contentPart>
      </mc:Choice>
      <mc:Fallback>
        <xdr:pic>
          <xdr:nvPicPr>
            <xdr:cNvPr id="831" name="Ink 830">
              <a:extLst>
                <a:ext uri="{FF2B5EF4-FFF2-40B4-BE49-F238E27FC236}">
                  <a16:creationId xmlns:a16="http://schemas.microsoft.com/office/drawing/2014/main" id="{372CE024-11FE-3F73-25E2-709A0EB6F833}"/>
                </a:ext>
              </a:extLst>
            </xdr:cNvPr>
            <xdr:cNvPicPr/>
          </xdr:nvPicPr>
          <xdr:blipFill>
            <a:blip xmlns:r="http://schemas.openxmlformats.org/officeDocument/2006/relationships" r:embed="rId331"/>
            <a:stretch>
              <a:fillRect/>
            </a:stretch>
          </xdr:blipFill>
          <xdr:spPr>
            <a:xfrm>
              <a:off x="3070441" y="25037013"/>
              <a:ext cx="1657077" cy="12917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611690</xdr:colOff>
      <xdr:row>171</xdr:row>
      <xdr:rowOff>8226</xdr:rowOff>
    </xdr:from>
    <xdr:to>
      <xdr:col>6</xdr:col>
      <xdr:colOff>121477</xdr:colOff>
      <xdr:row>173</xdr:row>
      <xdr:rowOff>30768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2">
          <xdr14:nvContentPartPr>
            <xdr14:cNvPr id="836" name="Ink 835">
              <a:extLst>
                <a:ext uri="{FF2B5EF4-FFF2-40B4-BE49-F238E27FC236}">
                  <a16:creationId xmlns:a16="http://schemas.microsoft.com/office/drawing/2014/main" id="{A43D28EB-F149-4AF9-C2E4-0343AF44B062}"/>
                </a:ext>
              </a:extLst>
            </xdr14:cNvPr>
            <xdr14:cNvContentPartPr/>
          </xdr14:nvContentPartPr>
          <xdr14:nvPr macro=""/>
          <xdr14:xfrm>
            <a:off x="3213000" y="26494295"/>
            <a:ext cx="810442" cy="385642"/>
          </xdr14:xfrm>
        </xdr:contentPart>
      </mc:Choice>
      <mc:Fallback>
        <xdr:pic>
          <xdr:nvPicPr>
            <xdr:cNvPr id="836" name="Ink 835">
              <a:extLst>
                <a:ext uri="{FF2B5EF4-FFF2-40B4-BE49-F238E27FC236}">
                  <a16:creationId xmlns:a16="http://schemas.microsoft.com/office/drawing/2014/main" id="{A43D28EB-F149-4AF9-C2E4-0343AF44B062}"/>
                </a:ext>
              </a:extLst>
            </xdr:cNvPr>
            <xdr:cNvPicPr/>
          </xdr:nvPicPr>
          <xdr:blipFill>
            <a:blip xmlns:r="http://schemas.openxmlformats.org/officeDocument/2006/relationships" r:embed="rId333"/>
            <a:stretch>
              <a:fillRect/>
            </a:stretch>
          </xdr:blipFill>
          <xdr:spPr>
            <a:xfrm>
              <a:off x="3206879" y="26488174"/>
              <a:ext cx="822683" cy="3978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551341</xdr:colOff>
      <xdr:row>162</xdr:row>
      <xdr:rowOff>172927</xdr:rowOff>
    </xdr:from>
    <xdr:to>
      <xdr:col>9</xdr:col>
      <xdr:colOff>751138</xdr:colOff>
      <xdr:row>164</xdr:row>
      <xdr:rowOff>76505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4">
          <xdr14:nvContentPartPr>
            <xdr14:cNvPr id="840" name="Ink 839">
              <a:extLst>
                <a:ext uri="{FF2B5EF4-FFF2-40B4-BE49-F238E27FC236}">
                  <a16:creationId xmlns:a16="http://schemas.microsoft.com/office/drawing/2014/main" id="{12985468-73DD-0ED9-432B-A6BCA433DDED}"/>
                </a:ext>
              </a:extLst>
            </xdr14:cNvPr>
            <xdr14:cNvContentPartPr/>
          </xdr14:nvContentPartPr>
          <xdr14:nvPr macro=""/>
          <xdr14:xfrm>
            <a:off x="5753962" y="25003617"/>
            <a:ext cx="840600" cy="271440"/>
          </xdr14:xfrm>
        </xdr:contentPart>
      </mc:Choice>
      <mc:Fallback>
        <xdr:pic>
          <xdr:nvPicPr>
            <xdr:cNvPr id="840" name="Ink 839">
              <a:extLst>
                <a:ext uri="{FF2B5EF4-FFF2-40B4-BE49-F238E27FC236}">
                  <a16:creationId xmlns:a16="http://schemas.microsoft.com/office/drawing/2014/main" id="{12985468-73DD-0ED9-432B-A6BCA433DDED}"/>
                </a:ext>
              </a:extLst>
            </xdr:cNvPr>
            <xdr:cNvPicPr/>
          </xdr:nvPicPr>
          <xdr:blipFill>
            <a:blip xmlns:r="http://schemas.openxmlformats.org/officeDocument/2006/relationships" r:embed="rId335"/>
            <a:stretch>
              <a:fillRect/>
            </a:stretch>
          </xdr:blipFill>
          <xdr:spPr>
            <a:xfrm>
              <a:off x="5747842" y="24997497"/>
              <a:ext cx="852840" cy="28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7214</xdr:colOff>
      <xdr:row>163</xdr:row>
      <xdr:rowOff>75674</xdr:rowOff>
    </xdr:from>
    <xdr:to>
      <xdr:col>13</xdr:col>
      <xdr:colOff>255595</xdr:colOff>
      <xdr:row>172</xdr:row>
      <xdr:rowOff>105815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6">
          <xdr14:nvContentPartPr>
            <xdr14:cNvPr id="882" name="Ink 881">
              <a:extLst>
                <a:ext uri="{FF2B5EF4-FFF2-40B4-BE49-F238E27FC236}">
                  <a16:creationId xmlns:a16="http://schemas.microsoft.com/office/drawing/2014/main" id="{A754E71B-96E5-758F-A3F4-D300FC84A460}"/>
                </a:ext>
              </a:extLst>
            </xdr14:cNvPr>
            <xdr14:cNvContentPartPr/>
          </xdr14:nvContentPartPr>
          <xdr14:nvPr macro=""/>
          <xdr14:xfrm>
            <a:off x="5860162" y="25090295"/>
            <a:ext cx="2982878" cy="1685520"/>
          </xdr14:xfrm>
        </xdr:contentPart>
      </mc:Choice>
      <mc:Fallback>
        <xdr:pic>
          <xdr:nvPicPr>
            <xdr:cNvPr id="882" name="Ink 881">
              <a:extLst>
                <a:ext uri="{FF2B5EF4-FFF2-40B4-BE49-F238E27FC236}">
                  <a16:creationId xmlns:a16="http://schemas.microsoft.com/office/drawing/2014/main" id="{A754E71B-96E5-758F-A3F4-D300FC84A460}"/>
                </a:ext>
              </a:extLst>
            </xdr:cNvPr>
            <xdr:cNvPicPr/>
          </xdr:nvPicPr>
          <xdr:blipFill>
            <a:blip xmlns:r="http://schemas.openxmlformats.org/officeDocument/2006/relationships" r:embed="rId337"/>
            <a:stretch>
              <a:fillRect/>
            </a:stretch>
          </xdr:blipFill>
          <xdr:spPr>
            <a:xfrm>
              <a:off x="5854042" y="25084174"/>
              <a:ext cx="2995118" cy="16977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305137</xdr:colOff>
      <xdr:row>124</xdr:row>
      <xdr:rowOff>96376</xdr:rowOff>
    </xdr:from>
    <xdr:to>
      <xdr:col>11</xdr:col>
      <xdr:colOff>211732</xdr:colOff>
      <xdr:row>132</xdr:row>
      <xdr:rowOff>115327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8">
          <xdr14:nvContentPartPr>
            <xdr14:cNvPr id="912" name="Ink 911">
              <a:extLst>
                <a:ext uri="{FF2B5EF4-FFF2-40B4-BE49-F238E27FC236}">
                  <a16:creationId xmlns:a16="http://schemas.microsoft.com/office/drawing/2014/main" id="{1FAD3E47-8F5F-BB08-331F-BF94D14C6172}"/>
                </a:ext>
              </a:extLst>
            </xdr14:cNvPr>
            <xdr14:cNvContentPartPr/>
          </xdr14:nvContentPartPr>
          <xdr14:nvPr macro=""/>
          <xdr14:xfrm>
            <a:off x="2256120" y="22903824"/>
            <a:ext cx="5242402" cy="1490400"/>
          </xdr14:xfrm>
        </xdr:contentPart>
      </mc:Choice>
      <mc:Fallback>
        <xdr:pic>
          <xdr:nvPicPr>
            <xdr:cNvPr id="912" name="Ink 911">
              <a:extLst>
                <a:ext uri="{FF2B5EF4-FFF2-40B4-BE49-F238E27FC236}">
                  <a16:creationId xmlns:a16="http://schemas.microsoft.com/office/drawing/2014/main" id="{1FAD3E47-8F5F-BB08-331F-BF94D14C6172}"/>
                </a:ext>
              </a:extLst>
            </xdr:cNvPr>
            <xdr:cNvPicPr/>
          </xdr:nvPicPr>
          <xdr:blipFill>
            <a:blip xmlns:r="http://schemas.openxmlformats.org/officeDocument/2006/relationships" r:embed="rId339"/>
            <a:stretch>
              <a:fillRect/>
            </a:stretch>
          </xdr:blipFill>
          <xdr:spPr>
            <a:xfrm>
              <a:off x="2250000" y="22897685"/>
              <a:ext cx="5254642" cy="15026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445872</xdr:colOff>
      <xdr:row>148</xdr:row>
      <xdr:rowOff>74565</xdr:rowOff>
    </xdr:from>
    <xdr:to>
      <xdr:col>2</xdr:col>
      <xdr:colOff>268667</xdr:colOff>
      <xdr:row>149</xdr:row>
      <xdr:rowOff>131556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0">
          <xdr14:nvContentPartPr>
            <xdr14:cNvPr id="917" name="Ink 916">
              <a:extLst>
                <a:ext uri="{FF2B5EF4-FFF2-40B4-BE49-F238E27FC236}">
                  <a16:creationId xmlns:a16="http://schemas.microsoft.com/office/drawing/2014/main" id="{DEF4781D-8B2E-9CDE-1B5F-58307B52F24A}"/>
                </a:ext>
              </a:extLst>
            </xdr14:cNvPr>
            <xdr14:cNvContentPartPr/>
          </xdr14:nvContentPartPr>
          <xdr14:nvPr macro=""/>
          <xdr14:xfrm>
            <a:off x="1096200" y="24905255"/>
            <a:ext cx="473122" cy="240922"/>
          </xdr14:xfrm>
        </xdr:contentPart>
      </mc:Choice>
      <mc:Fallback>
        <xdr:pic>
          <xdr:nvPicPr>
            <xdr:cNvPr id="917" name="Ink 916">
              <a:extLst>
                <a:ext uri="{FF2B5EF4-FFF2-40B4-BE49-F238E27FC236}">
                  <a16:creationId xmlns:a16="http://schemas.microsoft.com/office/drawing/2014/main" id="{DEF4781D-8B2E-9CDE-1B5F-58307B52F24A}"/>
                </a:ext>
              </a:extLst>
            </xdr:cNvPr>
            <xdr:cNvPicPr/>
          </xdr:nvPicPr>
          <xdr:blipFill>
            <a:blip xmlns:r="http://schemas.openxmlformats.org/officeDocument/2006/relationships" r:embed="rId341"/>
            <a:stretch>
              <a:fillRect/>
            </a:stretch>
          </xdr:blipFill>
          <xdr:spPr>
            <a:xfrm>
              <a:off x="1090084" y="24899124"/>
              <a:ext cx="485355" cy="253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410103</xdr:colOff>
      <xdr:row>151</xdr:row>
      <xdr:rowOff>77614</xdr:rowOff>
    </xdr:from>
    <xdr:to>
      <xdr:col>15</xdr:col>
      <xdr:colOff>28806</xdr:colOff>
      <xdr:row>152</xdr:row>
      <xdr:rowOff>105805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2">
          <xdr14:nvContentPartPr>
            <xdr14:cNvPr id="940" name="Ink 939">
              <a:extLst>
                <a:ext uri="{FF2B5EF4-FFF2-40B4-BE49-F238E27FC236}">
                  <a16:creationId xmlns:a16="http://schemas.microsoft.com/office/drawing/2014/main" id="{986BBBDC-DBC1-C24A-FFAE-78C65D1F8940}"/>
                </a:ext>
              </a:extLst>
            </xdr14:cNvPr>
            <xdr14:cNvContentPartPr/>
          </xdr14:nvContentPartPr>
          <xdr14:nvPr macro=""/>
          <xdr14:xfrm>
            <a:off x="8864362" y="25460097"/>
            <a:ext cx="919358" cy="207360"/>
          </xdr14:xfrm>
        </xdr:contentPart>
      </mc:Choice>
      <mc:Fallback>
        <xdr:pic>
          <xdr:nvPicPr>
            <xdr:cNvPr id="940" name="Ink 939">
              <a:extLst>
                <a:ext uri="{FF2B5EF4-FFF2-40B4-BE49-F238E27FC236}">
                  <a16:creationId xmlns:a16="http://schemas.microsoft.com/office/drawing/2014/main" id="{986BBBDC-DBC1-C24A-FFAE-78C65D1F8940}"/>
                </a:ext>
              </a:extLst>
            </xdr:cNvPr>
            <xdr:cNvPicPr/>
          </xdr:nvPicPr>
          <xdr:blipFill>
            <a:blip xmlns:r="http://schemas.openxmlformats.org/officeDocument/2006/relationships" r:embed="rId343"/>
            <a:stretch>
              <a:fillRect/>
            </a:stretch>
          </xdr:blipFill>
          <xdr:spPr>
            <a:xfrm>
              <a:off x="8858245" y="25453988"/>
              <a:ext cx="931592" cy="2195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160206</xdr:colOff>
      <xdr:row>151</xdr:row>
      <xdr:rowOff>104172</xdr:rowOff>
    </xdr:from>
    <xdr:to>
      <xdr:col>15</xdr:col>
      <xdr:colOff>459366</xdr:colOff>
      <xdr:row>152</xdr:row>
      <xdr:rowOff>48123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4">
          <xdr14:nvContentPartPr>
            <xdr14:cNvPr id="941" name="Ink 940">
              <a:extLst>
                <a:ext uri="{FF2B5EF4-FFF2-40B4-BE49-F238E27FC236}">
                  <a16:creationId xmlns:a16="http://schemas.microsoft.com/office/drawing/2014/main" id="{603B025F-4989-5DE0-757A-AB88C6A1C696}"/>
                </a:ext>
              </a:extLst>
            </xdr14:cNvPr>
            <xdr14:cNvContentPartPr/>
          </xdr14:nvContentPartPr>
          <xdr14:nvPr macro=""/>
          <xdr14:xfrm>
            <a:off x="9915120" y="25486655"/>
            <a:ext cx="299160" cy="123120"/>
          </xdr14:xfrm>
        </xdr:contentPart>
      </mc:Choice>
      <mc:Fallback>
        <xdr:pic>
          <xdr:nvPicPr>
            <xdr:cNvPr id="941" name="Ink 940">
              <a:extLst>
                <a:ext uri="{FF2B5EF4-FFF2-40B4-BE49-F238E27FC236}">
                  <a16:creationId xmlns:a16="http://schemas.microsoft.com/office/drawing/2014/main" id="{603B025F-4989-5DE0-757A-AB88C6A1C696}"/>
                </a:ext>
              </a:extLst>
            </xdr:cNvPr>
            <xdr:cNvPicPr/>
          </xdr:nvPicPr>
          <xdr:blipFill>
            <a:blip xmlns:r="http://schemas.openxmlformats.org/officeDocument/2006/relationships" r:embed="rId345"/>
            <a:stretch>
              <a:fillRect/>
            </a:stretch>
          </xdr:blipFill>
          <xdr:spPr>
            <a:xfrm>
              <a:off x="9909000" y="25480535"/>
              <a:ext cx="311400" cy="13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50431</xdr:colOff>
      <xdr:row>150</xdr:row>
      <xdr:rowOff>13063</xdr:rowOff>
    </xdr:from>
    <xdr:to>
      <xdr:col>17</xdr:col>
      <xdr:colOff>182551</xdr:colOff>
      <xdr:row>151</xdr:row>
      <xdr:rowOff>20734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6">
          <xdr14:nvContentPartPr>
            <xdr14:cNvPr id="954" name="Ink 953">
              <a:extLst>
                <a:ext uri="{FF2B5EF4-FFF2-40B4-BE49-F238E27FC236}">
                  <a16:creationId xmlns:a16="http://schemas.microsoft.com/office/drawing/2014/main" id="{0FFA4AC5-5FEB-047A-007C-9AD970B89126}"/>
                </a:ext>
              </a:extLst>
            </xdr14:cNvPr>
            <xdr14:cNvContentPartPr/>
          </xdr14:nvContentPartPr>
          <xdr14:nvPr macro=""/>
          <xdr14:xfrm>
            <a:off x="11106000" y="25211615"/>
            <a:ext cx="132120" cy="186840"/>
          </xdr14:xfrm>
        </xdr:contentPart>
      </mc:Choice>
      <mc:Fallback>
        <xdr:pic>
          <xdr:nvPicPr>
            <xdr:cNvPr id="954" name="Ink 953">
              <a:extLst>
                <a:ext uri="{FF2B5EF4-FFF2-40B4-BE49-F238E27FC236}">
                  <a16:creationId xmlns:a16="http://schemas.microsoft.com/office/drawing/2014/main" id="{0FFA4AC5-5FEB-047A-007C-9AD970B89126}"/>
                </a:ext>
              </a:extLst>
            </xdr:cNvPr>
            <xdr:cNvPicPr/>
          </xdr:nvPicPr>
          <xdr:blipFill>
            <a:blip xmlns:r="http://schemas.openxmlformats.org/officeDocument/2006/relationships" r:embed="rId347"/>
            <a:stretch>
              <a:fillRect/>
            </a:stretch>
          </xdr:blipFill>
          <xdr:spPr>
            <a:xfrm>
              <a:off x="11099880" y="25205495"/>
              <a:ext cx="14436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121879</xdr:colOff>
      <xdr:row>149</xdr:row>
      <xdr:rowOff>75396</xdr:rowOff>
    </xdr:from>
    <xdr:to>
      <xdr:col>16</xdr:col>
      <xdr:colOff>326081</xdr:colOff>
      <xdr:row>151</xdr:row>
      <xdr:rowOff>1572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8">
          <xdr14:nvContentPartPr>
            <xdr14:cNvPr id="955" name="Ink 954">
              <a:extLst>
                <a:ext uri="{FF2B5EF4-FFF2-40B4-BE49-F238E27FC236}">
                  <a16:creationId xmlns:a16="http://schemas.microsoft.com/office/drawing/2014/main" id="{4C046B8E-E542-538A-F0B8-760CEA5F7D1F}"/>
                </a:ext>
              </a:extLst>
            </xdr14:cNvPr>
            <xdr14:cNvContentPartPr/>
          </xdr14:nvContentPartPr>
          <xdr14:nvPr macro=""/>
          <xdr14:xfrm>
            <a:off x="10527120" y="25090017"/>
            <a:ext cx="204202" cy="294038"/>
          </xdr14:xfrm>
        </xdr:contentPart>
      </mc:Choice>
      <mc:Fallback>
        <xdr:pic>
          <xdr:nvPicPr>
            <xdr:cNvPr id="955" name="Ink 954">
              <a:extLst>
                <a:ext uri="{FF2B5EF4-FFF2-40B4-BE49-F238E27FC236}">
                  <a16:creationId xmlns:a16="http://schemas.microsoft.com/office/drawing/2014/main" id="{4C046B8E-E542-538A-F0B8-760CEA5F7D1F}"/>
                </a:ext>
              </a:extLst>
            </xdr:cNvPr>
            <xdr:cNvPicPr/>
          </xdr:nvPicPr>
          <xdr:blipFill>
            <a:blip xmlns:r="http://schemas.openxmlformats.org/officeDocument/2006/relationships" r:embed="rId349"/>
            <a:stretch>
              <a:fillRect/>
            </a:stretch>
          </xdr:blipFill>
          <xdr:spPr>
            <a:xfrm>
              <a:off x="10520865" y="25083906"/>
              <a:ext cx="216712" cy="3062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39521</xdr:colOff>
      <xdr:row>151</xdr:row>
      <xdr:rowOff>113172</xdr:rowOff>
    </xdr:from>
    <xdr:to>
      <xdr:col>17</xdr:col>
      <xdr:colOff>541554</xdr:colOff>
      <xdr:row>152</xdr:row>
      <xdr:rowOff>173485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0">
          <xdr14:nvContentPartPr>
            <xdr14:cNvPr id="956" name="Ink 955">
              <a:extLst>
                <a:ext uri="{FF2B5EF4-FFF2-40B4-BE49-F238E27FC236}">
                  <a16:creationId xmlns:a16="http://schemas.microsoft.com/office/drawing/2014/main" id="{6323944F-B0F8-7E5A-608C-F5AA713687D2}"/>
                </a:ext>
              </a:extLst>
            </xdr14:cNvPr>
            <xdr14:cNvContentPartPr/>
          </xdr14:nvContentPartPr>
          <xdr14:nvPr macro=""/>
          <xdr14:xfrm>
            <a:off x="10444762" y="25495655"/>
            <a:ext cx="1152360" cy="239482"/>
          </xdr14:xfrm>
        </xdr:contentPart>
      </mc:Choice>
      <mc:Fallback>
        <xdr:pic>
          <xdr:nvPicPr>
            <xdr:cNvPr id="956" name="Ink 955">
              <a:extLst>
                <a:ext uri="{FF2B5EF4-FFF2-40B4-BE49-F238E27FC236}">
                  <a16:creationId xmlns:a16="http://schemas.microsoft.com/office/drawing/2014/main" id="{6323944F-B0F8-7E5A-608C-F5AA713687D2}"/>
                </a:ext>
              </a:extLst>
            </xdr:cNvPr>
            <xdr:cNvPicPr/>
          </xdr:nvPicPr>
          <xdr:blipFill>
            <a:blip xmlns:r="http://schemas.openxmlformats.org/officeDocument/2006/relationships" r:embed="rId351"/>
            <a:stretch>
              <a:fillRect/>
            </a:stretch>
          </xdr:blipFill>
          <xdr:spPr>
            <a:xfrm>
              <a:off x="10438642" y="25489533"/>
              <a:ext cx="1164600" cy="251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125839</xdr:colOff>
      <xdr:row>153</xdr:row>
      <xdr:rowOff>173432</xdr:rowOff>
    </xdr:from>
    <xdr:to>
      <xdr:col>18</xdr:col>
      <xdr:colOff>105344</xdr:colOff>
      <xdr:row>155</xdr:row>
      <xdr:rowOff>124252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2">
          <xdr14:nvContentPartPr>
            <xdr14:cNvPr id="969" name="Ink 968">
              <a:extLst>
                <a:ext uri="{FF2B5EF4-FFF2-40B4-BE49-F238E27FC236}">
                  <a16:creationId xmlns:a16="http://schemas.microsoft.com/office/drawing/2014/main" id="{E45934C6-5A7A-9C3E-4AE0-11E4E410905F}"/>
                </a:ext>
              </a:extLst>
            </xdr14:cNvPr>
            <xdr14:cNvContentPartPr/>
          </xdr14:nvContentPartPr>
          <xdr14:nvPr macro=""/>
          <xdr14:xfrm>
            <a:off x="10531080" y="25923777"/>
            <a:ext cx="1280160" cy="313920"/>
          </xdr14:xfrm>
        </xdr:contentPart>
      </mc:Choice>
      <mc:Fallback>
        <xdr:pic>
          <xdr:nvPicPr>
            <xdr:cNvPr id="969" name="Ink 968">
              <a:extLst>
                <a:ext uri="{FF2B5EF4-FFF2-40B4-BE49-F238E27FC236}">
                  <a16:creationId xmlns:a16="http://schemas.microsoft.com/office/drawing/2014/main" id="{E45934C6-5A7A-9C3E-4AE0-11E4E410905F}"/>
                </a:ext>
              </a:extLst>
            </xdr:cNvPr>
            <xdr:cNvPicPr/>
          </xdr:nvPicPr>
          <xdr:blipFill>
            <a:blip xmlns:r="http://schemas.openxmlformats.org/officeDocument/2006/relationships" r:embed="rId353"/>
            <a:stretch>
              <a:fillRect/>
            </a:stretch>
          </xdr:blipFill>
          <xdr:spPr>
            <a:xfrm>
              <a:off x="10524960" y="25917650"/>
              <a:ext cx="1292400" cy="326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58768</xdr:colOff>
      <xdr:row>122</xdr:row>
      <xdr:rowOff>28551</xdr:rowOff>
    </xdr:from>
    <xdr:to>
      <xdr:col>18</xdr:col>
      <xdr:colOff>93627</xdr:colOff>
      <xdr:row>128</xdr:row>
      <xdr:rowOff>64807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4">
          <xdr14:nvContentPartPr>
            <xdr14:cNvPr id="986" name="Ink 985">
              <a:extLst>
                <a:ext uri="{FF2B5EF4-FFF2-40B4-BE49-F238E27FC236}">
                  <a16:creationId xmlns:a16="http://schemas.microsoft.com/office/drawing/2014/main" id="{FEF0A844-C381-A6A3-C4C9-F90E960E5D16}"/>
                </a:ext>
              </a:extLst>
            </xdr14:cNvPr>
            <xdr14:cNvContentPartPr/>
          </xdr14:nvContentPartPr>
          <xdr14:nvPr macro=""/>
          <xdr14:xfrm>
            <a:off x="9813682" y="22468137"/>
            <a:ext cx="1981080" cy="1135080"/>
          </xdr14:xfrm>
        </xdr:contentPart>
      </mc:Choice>
      <mc:Fallback>
        <xdr:pic>
          <xdr:nvPicPr>
            <xdr:cNvPr id="986" name="Ink 985">
              <a:extLst>
                <a:ext uri="{FF2B5EF4-FFF2-40B4-BE49-F238E27FC236}">
                  <a16:creationId xmlns:a16="http://schemas.microsoft.com/office/drawing/2014/main" id="{FEF0A844-C381-A6A3-C4C9-F90E960E5D16}"/>
                </a:ext>
              </a:extLst>
            </xdr:cNvPr>
            <xdr:cNvPicPr/>
          </xdr:nvPicPr>
          <xdr:blipFill>
            <a:blip xmlns:r="http://schemas.openxmlformats.org/officeDocument/2006/relationships" r:embed="rId355"/>
            <a:stretch>
              <a:fillRect/>
            </a:stretch>
          </xdr:blipFill>
          <xdr:spPr>
            <a:xfrm>
              <a:off x="9807562" y="22462017"/>
              <a:ext cx="1993320" cy="114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602572</xdr:colOff>
      <xdr:row>148</xdr:row>
      <xdr:rowOff>11925</xdr:rowOff>
    </xdr:from>
    <xdr:to>
      <xdr:col>9</xdr:col>
      <xdr:colOff>735494</xdr:colOff>
      <xdr:row>150</xdr:row>
      <xdr:rowOff>49063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6">
          <xdr14:nvContentPartPr>
            <xdr14:cNvPr id="1022" name="Ink 1021">
              <a:extLst>
                <a:ext uri="{FF2B5EF4-FFF2-40B4-BE49-F238E27FC236}">
                  <a16:creationId xmlns:a16="http://schemas.microsoft.com/office/drawing/2014/main" id="{4001EC26-B17F-A619-81BC-6731E2900F11}"/>
                </a:ext>
              </a:extLst>
            </xdr14:cNvPr>
            <xdr14:cNvContentPartPr/>
          </xdr14:nvContentPartPr>
          <xdr14:nvPr macro=""/>
          <xdr14:xfrm>
            <a:off x="6455520" y="24842615"/>
            <a:ext cx="128160" cy="405000"/>
          </xdr14:xfrm>
        </xdr:contentPart>
      </mc:Choice>
      <mc:Fallback>
        <xdr:pic>
          <xdr:nvPicPr>
            <xdr:cNvPr id="1022" name="Ink 1021">
              <a:extLst>
                <a:ext uri="{FF2B5EF4-FFF2-40B4-BE49-F238E27FC236}">
                  <a16:creationId xmlns:a16="http://schemas.microsoft.com/office/drawing/2014/main" id="{4001EC26-B17F-A619-81BC-6731E2900F11}"/>
                </a:ext>
              </a:extLst>
            </xdr:cNvPr>
            <xdr:cNvPicPr/>
          </xdr:nvPicPr>
          <xdr:blipFill>
            <a:blip xmlns:r="http://schemas.openxmlformats.org/officeDocument/2006/relationships" r:embed="rId357"/>
            <a:stretch>
              <a:fillRect/>
            </a:stretch>
          </xdr:blipFill>
          <xdr:spPr>
            <a:xfrm>
              <a:off x="6449400" y="24836495"/>
              <a:ext cx="140400" cy="41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170739</xdr:colOff>
      <xdr:row>148</xdr:row>
      <xdr:rowOff>49725</xdr:rowOff>
    </xdr:from>
    <xdr:to>
      <xdr:col>9</xdr:col>
      <xdr:colOff>228172</xdr:colOff>
      <xdr:row>149</xdr:row>
      <xdr:rowOff>169356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8">
          <xdr14:nvContentPartPr>
            <xdr14:cNvPr id="1023" name="Ink 1022">
              <a:extLst>
                <a:ext uri="{FF2B5EF4-FFF2-40B4-BE49-F238E27FC236}">
                  <a16:creationId xmlns:a16="http://schemas.microsoft.com/office/drawing/2014/main" id="{B53AB7CC-1CC0-8CB6-19B0-37590A08CA13}"/>
                </a:ext>
              </a:extLst>
            </xdr14:cNvPr>
            <xdr14:cNvContentPartPr/>
          </xdr14:nvContentPartPr>
          <xdr14:nvPr macro=""/>
          <xdr14:xfrm>
            <a:off x="5373360" y="24880415"/>
            <a:ext cx="707760" cy="303562"/>
          </xdr14:xfrm>
        </xdr:contentPart>
      </mc:Choice>
      <mc:Fallback>
        <xdr:pic>
          <xdr:nvPicPr>
            <xdr:cNvPr id="1023" name="Ink 1022">
              <a:extLst>
                <a:ext uri="{FF2B5EF4-FFF2-40B4-BE49-F238E27FC236}">
                  <a16:creationId xmlns:a16="http://schemas.microsoft.com/office/drawing/2014/main" id="{B53AB7CC-1CC0-8CB6-19B0-37590A08CA13}"/>
                </a:ext>
              </a:extLst>
            </xdr:cNvPr>
            <xdr:cNvPicPr/>
          </xdr:nvPicPr>
          <xdr:blipFill>
            <a:blip xmlns:r="http://schemas.openxmlformats.org/officeDocument/2006/relationships" r:embed="rId359"/>
            <a:stretch>
              <a:fillRect/>
            </a:stretch>
          </xdr:blipFill>
          <xdr:spPr>
            <a:xfrm>
              <a:off x="5367240" y="24874293"/>
              <a:ext cx="720000" cy="3158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407712</xdr:colOff>
      <xdr:row>147</xdr:row>
      <xdr:rowOff>141856</xdr:rowOff>
    </xdr:from>
    <xdr:to>
      <xdr:col>7</xdr:col>
      <xdr:colOff>246889</xdr:colOff>
      <xdr:row>154</xdr:row>
      <xdr:rowOff>57541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0">
          <xdr14:nvContentPartPr>
            <xdr14:cNvPr id="1024" name="Ink 1023">
              <a:extLst>
                <a:ext uri="{FF2B5EF4-FFF2-40B4-BE49-F238E27FC236}">
                  <a16:creationId xmlns:a16="http://schemas.microsoft.com/office/drawing/2014/main" id="{AB714737-E15A-411B-D8A9-8457EEADD971}"/>
                </a:ext>
              </a:extLst>
            </xdr14:cNvPr>
            <xdr14:cNvContentPartPr/>
          </xdr14:nvContentPartPr>
          <xdr14:nvPr macro=""/>
          <xdr14:xfrm>
            <a:off x="1058040" y="24788615"/>
            <a:ext cx="4068442" cy="1203202"/>
          </xdr14:xfrm>
        </xdr:contentPart>
      </mc:Choice>
      <mc:Fallback>
        <xdr:pic>
          <xdr:nvPicPr>
            <xdr:cNvPr id="1024" name="Ink 1023">
              <a:extLst>
                <a:ext uri="{FF2B5EF4-FFF2-40B4-BE49-F238E27FC236}">
                  <a16:creationId xmlns:a16="http://schemas.microsoft.com/office/drawing/2014/main" id="{AB714737-E15A-411B-D8A9-8457EEADD971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1051941" y="24782496"/>
              <a:ext cx="4080639" cy="12154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361646</xdr:colOff>
      <xdr:row>147</xdr:row>
      <xdr:rowOff>170018</xdr:rowOff>
    </xdr:from>
    <xdr:to>
      <xdr:col>11</xdr:col>
      <xdr:colOff>95356</xdr:colOff>
      <xdr:row>150</xdr:row>
      <xdr:rowOff>66785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2">
          <xdr14:nvContentPartPr>
            <xdr14:cNvPr id="1027" name="Ink 1026">
              <a:extLst>
                <a:ext uri="{FF2B5EF4-FFF2-40B4-BE49-F238E27FC236}">
                  <a16:creationId xmlns:a16="http://schemas.microsoft.com/office/drawing/2014/main" id="{09E63BAC-2FA5-0A2E-3614-AF1F2A4EBB75}"/>
                </a:ext>
              </a:extLst>
            </xdr14:cNvPr>
            <xdr14:cNvContentPartPr/>
          </xdr14:nvContentPartPr>
          <xdr14:nvPr macro=""/>
          <xdr14:xfrm>
            <a:off x="6864922" y="24816777"/>
            <a:ext cx="384038" cy="448560"/>
          </xdr14:xfrm>
        </xdr:contentPart>
      </mc:Choice>
      <mc:Fallback>
        <xdr:pic>
          <xdr:nvPicPr>
            <xdr:cNvPr id="1027" name="Ink 1026">
              <a:extLst>
                <a:ext uri="{FF2B5EF4-FFF2-40B4-BE49-F238E27FC236}">
                  <a16:creationId xmlns:a16="http://schemas.microsoft.com/office/drawing/2014/main" id="{09E63BAC-2FA5-0A2E-3614-AF1F2A4EBB75}"/>
                </a:ext>
              </a:extLst>
            </xdr:cNvPr>
            <xdr:cNvPicPr/>
          </xdr:nvPicPr>
          <xdr:blipFill>
            <a:blip xmlns:r="http://schemas.openxmlformats.org/officeDocument/2006/relationships" r:embed="rId363"/>
            <a:stretch>
              <a:fillRect/>
            </a:stretch>
          </xdr:blipFill>
          <xdr:spPr>
            <a:xfrm>
              <a:off x="6858803" y="24810657"/>
              <a:ext cx="396275" cy="46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218341</xdr:colOff>
      <xdr:row>152</xdr:row>
      <xdr:rowOff>10601</xdr:rowOff>
    </xdr:from>
    <xdr:to>
      <xdr:col>10</xdr:col>
      <xdr:colOff>144580</xdr:colOff>
      <xdr:row>153</xdr:row>
      <xdr:rowOff>181712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4">
          <xdr14:nvContentPartPr>
            <xdr14:cNvPr id="1038" name="Ink 1037">
              <a:extLst>
                <a:ext uri="{FF2B5EF4-FFF2-40B4-BE49-F238E27FC236}">
                  <a16:creationId xmlns:a16="http://schemas.microsoft.com/office/drawing/2014/main" id="{EBBBC486-01BC-3CF9-0620-525A2341DF00}"/>
                </a:ext>
              </a:extLst>
            </xdr14:cNvPr>
            <xdr14:cNvContentPartPr/>
          </xdr14:nvContentPartPr>
          <xdr14:nvPr macro=""/>
          <xdr14:xfrm>
            <a:off x="5420962" y="25577015"/>
            <a:ext cx="1360080" cy="350280"/>
          </xdr14:xfrm>
        </xdr:contentPart>
      </mc:Choice>
      <mc:Fallback>
        <xdr:pic>
          <xdr:nvPicPr>
            <xdr:cNvPr id="1038" name="Ink 1037">
              <a:extLst>
                <a:ext uri="{FF2B5EF4-FFF2-40B4-BE49-F238E27FC236}">
                  <a16:creationId xmlns:a16="http://schemas.microsoft.com/office/drawing/2014/main" id="{EBBBC486-01BC-3CF9-0620-525A2341DF00}"/>
                </a:ext>
              </a:extLst>
            </xdr:cNvPr>
            <xdr:cNvPicPr/>
          </xdr:nvPicPr>
          <xdr:blipFill>
            <a:blip xmlns:r="http://schemas.openxmlformats.org/officeDocument/2006/relationships" r:embed="rId365"/>
            <a:stretch>
              <a:fillRect/>
            </a:stretch>
          </xdr:blipFill>
          <xdr:spPr>
            <a:xfrm>
              <a:off x="5414844" y="25570895"/>
              <a:ext cx="1372317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552724</xdr:colOff>
      <xdr:row>151</xdr:row>
      <xdr:rowOff>153492</xdr:rowOff>
    </xdr:from>
    <xdr:to>
      <xdr:col>11</xdr:col>
      <xdr:colOff>400276</xdr:colOff>
      <xdr:row>154</xdr:row>
      <xdr:rowOff>48901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6">
          <xdr14:nvContentPartPr>
            <xdr14:cNvPr id="1042" name="Ink 1041">
              <a:extLst>
                <a:ext uri="{FF2B5EF4-FFF2-40B4-BE49-F238E27FC236}">
                  <a16:creationId xmlns:a16="http://schemas.microsoft.com/office/drawing/2014/main" id="{A89527BC-0AE6-5AC7-C02B-63C9024EE437}"/>
                </a:ext>
              </a:extLst>
            </xdr14:cNvPr>
            <xdr14:cNvContentPartPr/>
          </xdr14:nvContentPartPr>
          <xdr14:nvPr macro=""/>
          <xdr14:xfrm>
            <a:off x="7056000" y="25535975"/>
            <a:ext cx="497880" cy="447202"/>
          </xdr14:xfrm>
        </xdr:contentPart>
      </mc:Choice>
      <mc:Fallback>
        <xdr:pic>
          <xdr:nvPicPr>
            <xdr:cNvPr id="1042" name="Ink 1041">
              <a:extLst>
                <a:ext uri="{FF2B5EF4-FFF2-40B4-BE49-F238E27FC236}">
                  <a16:creationId xmlns:a16="http://schemas.microsoft.com/office/drawing/2014/main" id="{A89527BC-0AE6-5AC7-C02B-63C9024EE437}"/>
                </a:ext>
              </a:extLst>
            </xdr:cNvPr>
            <xdr:cNvPicPr/>
          </xdr:nvPicPr>
          <xdr:blipFill>
            <a:blip xmlns:r="http://schemas.openxmlformats.org/officeDocument/2006/relationships" r:embed="rId367"/>
            <a:stretch>
              <a:fillRect/>
            </a:stretch>
          </xdr:blipFill>
          <xdr:spPr>
            <a:xfrm>
              <a:off x="7049880" y="25529854"/>
              <a:ext cx="510120" cy="4594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601392</xdr:colOff>
      <xdr:row>156</xdr:row>
      <xdr:rowOff>77312</xdr:rowOff>
    </xdr:from>
    <xdr:to>
      <xdr:col>2</xdr:col>
      <xdr:colOff>933947</xdr:colOff>
      <xdr:row>157</xdr:row>
      <xdr:rowOff>170221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8">
          <xdr14:nvContentPartPr>
            <xdr14:cNvPr id="1054" name="Ink 1053">
              <a:extLst>
                <a:ext uri="{FF2B5EF4-FFF2-40B4-BE49-F238E27FC236}">
                  <a16:creationId xmlns:a16="http://schemas.microsoft.com/office/drawing/2014/main" id="{FA753291-6C6D-BC33-09AD-8EF398452056}"/>
                </a:ext>
              </a:extLst>
            </xdr14:cNvPr>
            <xdr14:cNvContentPartPr/>
          </xdr14:nvContentPartPr>
          <xdr14:nvPr macro=""/>
          <xdr14:xfrm>
            <a:off x="1251720" y="26379450"/>
            <a:ext cx="982882" cy="276840"/>
          </xdr14:xfrm>
        </xdr:contentPart>
      </mc:Choice>
      <mc:Fallback>
        <xdr:pic>
          <xdr:nvPicPr>
            <xdr:cNvPr id="1054" name="Ink 1053">
              <a:extLst>
                <a:ext uri="{FF2B5EF4-FFF2-40B4-BE49-F238E27FC236}">
                  <a16:creationId xmlns:a16="http://schemas.microsoft.com/office/drawing/2014/main" id="{FA753291-6C6D-BC33-09AD-8EF398452056}"/>
                </a:ext>
              </a:extLst>
            </xdr:cNvPr>
            <xdr:cNvPicPr/>
          </xdr:nvPicPr>
          <xdr:blipFill>
            <a:blip xmlns:r="http://schemas.openxmlformats.org/officeDocument/2006/relationships" r:embed="rId369"/>
            <a:stretch>
              <a:fillRect/>
            </a:stretch>
          </xdr:blipFill>
          <xdr:spPr>
            <a:xfrm>
              <a:off x="1245570" y="26373330"/>
              <a:ext cx="995182" cy="28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770</xdr:colOff>
      <xdr:row>156</xdr:row>
      <xdr:rowOff>39872</xdr:rowOff>
    </xdr:from>
    <xdr:to>
      <xdr:col>5</xdr:col>
      <xdr:colOff>75287</xdr:colOff>
      <xdr:row>158</xdr:row>
      <xdr:rowOff>85012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0">
          <xdr14:nvContentPartPr>
            <xdr14:cNvPr id="1056" name="Ink 1055">
              <a:extLst>
                <a:ext uri="{FF2B5EF4-FFF2-40B4-BE49-F238E27FC236}">
                  <a16:creationId xmlns:a16="http://schemas.microsoft.com/office/drawing/2014/main" id="{9FACCDFE-4E50-AC42-DB3F-E3E0AE7F9881}"/>
                </a:ext>
              </a:extLst>
            </xdr14:cNvPr>
            <xdr14:cNvContentPartPr/>
          </xdr14:nvContentPartPr>
          <xdr14:nvPr macro=""/>
          <xdr14:xfrm>
            <a:off x="2602080" y="26342010"/>
            <a:ext cx="720082" cy="408240"/>
          </xdr14:xfrm>
        </xdr:contentPart>
      </mc:Choice>
      <mc:Fallback>
        <xdr:pic>
          <xdr:nvPicPr>
            <xdr:cNvPr id="1056" name="Ink 1055">
              <a:extLst>
                <a:ext uri="{FF2B5EF4-FFF2-40B4-BE49-F238E27FC236}">
                  <a16:creationId xmlns:a16="http://schemas.microsoft.com/office/drawing/2014/main" id="{9FACCDFE-4E50-AC42-DB3F-E3E0AE7F9881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2595962" y="26335890"/>
              <a:ext cx="732317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582722</xdr:colOff>
      <xdr:row>156</xdr:row>
      <xdr:rowOff>152110</xdr:rowOff>
    </xdr:from>
    <xdr:to>
      <xdr:col>6</xdr:col>
      <xdr:colOff>209398</xdr:colOff>
      <xdr:row>158</xdr:row>
      <xdr:rowOff>47130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2">
          <xdr14:nvContentPartPr>
            <xdr14:cNvPr id="1064" name="Ink 1063">
              <a:extLst>
                <a:ext uri="{FF2B5EF4-FFF2-40B4-BE49-F238E27FC236}">
                  <a16:creationId xmlns:a16="http://schemas.microsoft.com/office/drawing/2014/main" id="{39B25E40-E575-13D4-8BC3-073EAD685BC7}"/>
                </a:ext>
              </a:extLst>
            </xdr14:cNvPr>
            <xdr14:cNvContentPartPr/>
          </xdr14:nvContentPartPr>
          <xdr14:nvPr macro=""/>
          <xdr14:xfrm>
            <a:off x="3834360" y="26454248"/>
            <a:ext cx="272242" cy="258120"/>
          </xdr14:xfrm>
        </xdr:contentPart>
      </mc:Choice>
      <mc:Fallback>
        <xdr:pic>
          <xdr:nvPicPr>
            <xdr:cNvPr id="1064" name="Ink 1063">
              <a:extLst>
                <a:ext uri="{FF2B5EF4-FFF2-40B4-BE49-F238E27FC236}">
                  <a16:creationId xmlns:a16="http://schemas.microsoft.com/office/drawing/2014/main" id="{39B25E40-E575-13D4-8BC3-073EAD685BC7}"/>
                </a:ext>
              </a:extLst>
            </xdr:cNvPr>
            <xdr:cNvPicPr/>
          </xdr:nvPicPr>
          <xdr:blipFill>
            <a:blip xmlns:r="http://schemas.openxmlformats.org/officeDocument/2006/relationships" r:embed="rId373"/>
            <a:stretch>
              <a:fillRect/>
            </a:stretch>
          </xdr:blipFill>
          <xdr:spPr>
            <a:xfrm>
              <a:off x="3828230" y="26448128"/>
              <a:ext cx="284502" cy="27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506316</xdr:colOff>
      <xdr:row>156</xdr:row>
      <xdr:rowOff>115750</xdr:rowOff>
    </xdr:from>
    <xdr:to>
      <xdr:col>8</xdr:col>
      <xdr:colOff>296101</xdr:colOff>
      <xdr:row>159</xdr:row>
      <xdr:rowOff>10799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4">
          <xdr14:nvContentPartPr>
            <xdr14:cNvPr id="1071" name="Ink 1070">
              <a:extLst>
                <a:ext uri="{FF2B5EF4-FFF2-40B4-BE49-F238E27FC236}">
                  <a16:creationId xmlns:a16="http://schemas.microsoft.com/office/drawing/2014/main" id="{ED8AA75D-6848-744A-DDD1-38C3B1EE5377}"/>
                </a:ext>
              </a:extLst>
            </xdr14:cNvPr>
            <xdr14:cNvContentPartPr/>
          </xdr14:nvContentPartPr>
          <xdr14:nvPr macro=""/>
          <xdr14:xfrm>
            <a:off x="4408282" y="26417888"/>
            <a:ext cx="1090440" cy="446842"/>
          </xdr14:xfrm>
        </xdr:contentPart>
      </mc:Choice>
      <mc:Fallback>
        <xdr:pic>
          <xdr:nvPicPr>
            <xdr:cNvPr id="1071" name="Ink 1070">
              <a:extLst>
                <a:ext uri="{FF2B5EF4-FFF2-40B4-BE49-F238E27FC236}">
                  <a16:creationId xmlns:a16="http://schemas.microsoft.com/office/drawing/2014/main" id="{ED8AA75D-6848-744A-DDD1-38C3B1EE5377}"/>
                </a:ext>
              </a:extLst>
            </xdr:cNvPr>
            <xdr:cNvPicPr/>
          </xdr:nvPicPr>
          <xdr:blipFill>
            <a:blip xmlns:r="http://schemas.openxmlformats.org/officeDocument/2006/relationships" r:embed="rId375"/>
            <a:stretch>
              <a:fillRect/>
            </a:stretch>
          </xdr:blipFill>
          <xdr:spPr>
            <a:xfrm>
              <a:off x="4402136" y="26411772"/>
              <a:ext cx="1102733" cy="4590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506341</xdr:colOff>
      <xdr:row>156</xdr:row>
      <xdr:rowOff>123032</xdr:rowOff>
    </xdr:from>
    <xdr:to>
      <xdr:col>9</xdr:col>
      <xdr:colOff>379454</xdr:colOff>
      <xdr:row>157</xdr:row>
      <xdr:rowOff>173019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6">
          <xdr14:nvContentPartPr>
            <xdr14:cNvPr id="1073" name="Ink 1072">
              <a:extLst>
                <a:ext uri="{FF2B5EF4-FFF2-40B4-BE49-F238E27FC236}">
                  <a16:creationId xmlns:a16="http://schemas.microsoft.com/office/drawing/2014/main" id="{C08759ED-79C5-9185-8352-B3F7DF0F5517}"/>
                </a:ext>
              </a:extLst>
            </xdr14:cNvPr>
            <xdr14:cNvContentPartPr/>
          </xdr14:nvContentPartPr>
          <xdr14:nvPr macro=""/>
          <xdr14:xfrm>
            <a:off x="5708962" y="26425170"/>
            <a:ext cx="518678" cy="233918"/>
          </xdr14:xfrm>
        </xdr:contentPart>
      </mc:Choice>
      <mc:Fallback>
        <xdr:pic>
          <xdr:nvPicPr>
            <xdr:cNvPr id="1073" name="Ink 1072">
              <a:extLst>
                <a:ext uri="{FF2B5EF4-FFF2-40B4-BE49-F238E27FC236}">
                  <a16:creationId xmlns:a16="http://schemas.microsoft.com/office/drawing/2014/main" id="{C08759ED-79C5-9185-8352-B3F7DF0F5517}"/>
                </a:ext>
              </a:extLst>
            </xdr:cNvPr>
            <xdr:cNvPicPr/>
          </xdr:nvPicPr>
          <xdr:blipFill>
            <a:blip xmlns:r="http://schemas.openxmlformats.org/officeDocument/2006/relationships" r:embed="rId377"/>
            <a:stretch>
              <a:fillRect/>
            </a:stretch>
          </xdr:blipFill>
          <xdr:spPr>
            <a:xfrm>
              <a:off x="5702843" y="26419172"/>
              <a:ext cx="530916" cy="2459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306274</xdr:colOff>
      <xdr:row>135</xdr:row>
      <xdr:rowOff>115414</xdr:rowOff>
    </xdr:from>
    <xdr:to>
      <xdr:col>2</xdr:col>
      <xdr:colOff>705707</xdr:colOff>
      <xdr:row>137</xdr:row>
      <xdr:rowOff>77754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8">
          <xdr14:nvContentPartPr>
            <xdr14:cNvPr id="1082" name="Ink 1081">
              <a:extLst>
                <a:ext uri="{FF2B5EF4-FFF2-40B4-BE49-F238E27FC236}">
                  <a16:creationId xmlns:a16="http://schemas.microsoft.com/office/drawing/2014/main" id="{934C1CEA-F125-924F-2D8E-C5DC65AC3D7C}"/>
                </a:ext>
              </a:extLst>
            </xdr14:cNvPr>
            <xdr14:cNvContentPartPr/>
          </xdr14:nvContentPartPr>
          <xdr14:nvPr macro=""/>
          <xdr14:xfrm>
            <a:off x="956602" y="24946104"/>
            <a:ext cx="1049760" cy="325440"/>
          </xdr14:xfrm>
        </xdr:contentPart>
      </mc:Choice>
      <mc:Fallback>
        <xdr:pic>
          <xdr:nvPicPr>
            <xdr:cNvPr id="1082" name="Ink 1081">
              <a:extLst>
                <a:ext uri="{FF2B5EF4-FFF2-40B4-BE49-F238E27FC236}">
                  <a16:creationId xmlns:a16="http://schemas.microsoft.com/office/drawing/2014/main" id="{934C1CEA-F125-924F-2D8E-C5DC65AC3D7C}"/>
                </a:ext>
              </a:extLst>
            </xdr:cNvPr>
            <xdr:cNvPicPr/>
          </xdr:nvPicPr>
          <xdr:blipFill>
            <a:blip xmlns:r="http://schemas.openxmlformats.org/officeDocument/2006/relationships" r:embed="rId379"/>
            <a:stretch>
              <a:fillRect/>
            </a:stretch>
          </xdr:blipFill>
          <xdr:spPr>
            <a:xfrm>
              <a:off x="950455" y="24939977"/>
              <a:ext cx="1062055" cy="337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359882</xdr:colOff>
      <xdr:row>135</xdr:row>
      <xdr:rowOff>56652</xdr:rowOff>
    </xdr:from>
    <xdr:to>
      <xdr:col>5</xdr:col>
      <xdr:colOff>552924</xdr:colOff>
      <xdr:row>137</xdr:row>
      <xdr:rowOff>87752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0">
          <xdr14:nvContentPartPr>
            <xdr14:cNvPr id="1092" name="Ink 1091">
              <a:extLst>
                <a:ext uri="{FF2B5EF4-FFF2-40B4-BE49-F238E27FC236}">
                  <a16:creationId xmlns:a16="http://schemas.microsoft.com/office/drawing/2014/main" id="{2CC8E652-432B-DC4E-E638-37B15270D24F}"/>
                </a:ext>
              </a:extLst>
            </xdr14:cNvPr>
            <xdr14:cNvContentPartPr/>
          </xdr14:nvContentPartPr>
          <xdr14:nvPr macro=""/>
          <xdr14:xfrm>
            <a:off x="3611520" y="24887342"/>
            <a:ext cx="193042" cy="398962"/>
          </xdr14:xfrm>
        </xdr:contentPart>
      </mc:Choice>
      <mc:Fallback>
        <xdr:pic>
          <xdr:nvPicPr>
            <xdr:cNvPr id="1092" name="Ink 1091">
              <a:extLst>
                <a:ext uri="{FF2B5EF4-FFF2-40B4-BE49-F238E27FC236}">
                  <a16:creationId xmlns:a16="http://schemas.microsoft.com/office/drawing/2014/main" id="{2CC8E652-432B-DC4E-E638-37B15270D24F}"/>
                </a:ext>
              </a:extLst>
            </xdr:cNvPr>
            <xdr:cNvPicPr/>
          </xdr:nvPicPr>
          <xdr:blipFill>
            <a:blip xmlns:r="http://schemas.openxmlformats.org/officeDocument/2006/relationships" r:embed="rId381"/>
            <a:stretch>
              <a:fillRect/>
            </a:stretch>
          </xdr:blipFill>
          <xdr:spPr>
            <a:xfrm>
              <a:off x="3605409" y="24881148"/>
              <a:ext cx="205264" cy="4113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303890</xdr:colOff>
      <xdr:row>135</xdr:row>
      <xdr:rowOff>95614</xdr:rowOff>
    </xdr:from>
    <xdr:to>
      <xdr:col>4</xdr:col>
      <xdr:colOff>563172</xdr:colOff>
      <xdr:row>137</xdr:row>
      <xdr:rowOff>97472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2">
          <xdr14:nvContentPartPr>
            <xdr14:cNvPr id="1093" name="Ink 1092">
              <a:extLst>
                <a:ext uri="{FF2B5EF4-FFF2-40B4-BE49-F238E27FC236}">
                  <a16:creationId xmlns:a16="http://schemas.microsoft.com/office/drawing/2014/main" id="{6EAE1DEE-A77E-E909-5253-F11ED181B653}"/>
                </a:ext>
              </a:extLst>
            </xdr14:cNvPr>
            <xdr14:cNvContentPartPr/>
          </xdr14:nvContentPartPr>
          <xdr14:nvPr macro=""/>
          <xdr14:xfrm>
            <a:off x="2905200" y="24926304"/>
            <a:ext cx="259282" cy="369720"/>
          </xdr14:xfrm>
        </xdr:contentPart>
      </mc:Choice>
      <mc:Fallback>
        <xdr:pic>
          <xdr:nvPicPr>
            <xdr:cNvPr id="1093" name="Ink 1092">
              <a:extLst>
                <a:ext uri="{FF2B5EF4-FFF2-40B4-BE49-F238E27FC236}">
                  <a16:creationId xmlns:a16="http://schemas.microsoft.com/office/drawing/2014/main" id="{6EAE1DEE-A77E-E909-5253-F11ED181B653}"/>
                </a:ext>
              </a:extLst>
            </xdr:cNvPr>
            <xdr:cNvPicPr/>
          </xdr:nvPicPr>
          <xdr:blipFill>
            <a:blip xmlns:r="http://schemas.openxmlformats.org/officeDocument/2006/relationships" r:embed="rId383"/>
            <a:stretch>
              <a:fillRect/>
            </a:stretch>
          </xdr:blipFill>
          <xdr:spPr>
            <a:xfrm>
              <a:off x="2898974" y="24920106"/>
              <a:ext cx="271733" cy="3821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218377</xdr:colOff>
      <xdr:row>135</xdr:row>
      <xdr:rowOff>67092</xdr:rowOff>
    </xdr:from>
    <xdr:to>
      <xdr:col>3</xdr:col>
      <xdr:colOff>580979</xdr:colOff>
      <xdr:row>137</xdr:row>
      <xdr:rowOff>96392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4">
          <xdr14:nvContentPartPr>
            <xdr14:cNvPr id="1094" name="Ink 1093">
              <a:extLst>
                <a:ext uri="{FF2B5EF4-FFF2-40B4-BE49-F238E27FC236}">
                  <a16:creationId xmlns:a16="http://schemas.microsoft.com/office/drawing/2014/main" id="{9AC993FF-0D64-04F9-6061-E96DE32C554D}"/>
                </a:ext>
              </a:extLst>
            </xdr14:cNvPr>
            <xdr14:cNvContentPartPr/>
          </xdr14:nvContentPartPr>
          <xdr14:nvPr macro=""/>
          <xdr14:xfrm>
            <a:off x="2169360" y="24897782"/>
            <a:ext cx="362602" cy="397162"/>
          </xdr14:xfrm>
        </xdr:contentPart>
      </mc:Choice>
      <mc:Fallback>
        <xdr:pic>
          <xdr:nvPicPr>
            <xdr:cNvPr id="1094" name="Ink 1093">
              <a:extLst>
                <a:ext uri="{FF2B5EF4-FFF2-40B4-BE49-F238E27FC236}">
                  <a16:creationId xmlns:a16="http://schemas.microsoft.com/office/drawing/2014/main" id="{9AC993FF-0D64-04F9-6061-E96DE32C554D}"/>
                </a:ext>
              </a:extLst>
            </xdr:cNvPr>
            <xdr:cNvPicPr/>
          </xdr:nvPicPr>
          <xdr:blipFill>
            <a:blip xmlns:r="http://schemas.openxmlformats.org/officeDocument/2006/relationships" r:embed="rId385"/>
            <a:stretch>
              <a:fillRect/>
            </a:stretch>
          </xdr:blipFill>
          <xdr:spPr>
            <a:xfrm>
              <a:off x="2163239" y="24891661"/>
              <a:ext cx="374845" cy="409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534625</xdr:colOff>
      <xdr:row>138</xdr:row>
      <xdr:rowOff>94452</xdr:rowOff>
    </xdr:from>
    <xdr:to>
      <xdr:col>2</xdr:col>
      <xdr:colOff>779949</xdr:colOff>
      <xdr:row>140</xdr:row>
      <xdr:rowOff>66430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6">
          <xdr14:nvContentPartPr>
            <xdr14:cNvPr id="1098" name="Ink 1097">
              <a:extLst>
                <a:ext uri="{FF2B5EF4-FFF2-40B4-BE49-F238E27FC236}">
                  <a16:creationId xmlns:a16="http://schemas.microsoft.com/office/drawing/2014/main" id="{F113353D-2D0F-2690-7A83-70CBEFDF46FA}"/>
                </a:ext>
              </a:extLst>
            </xdr14:cNvPr>
            <xdr14:cNvContentPartPr/>
          </xdr14:nvContentPartPr>
          <xdr14:nvPr macro=""/>
          <xdr14:xfrm>
            <a:off x="1835280" y="25476935"/>
            <a:ext cx="240562" cy="339840"/>
          </xdr14:xfrm>
        </xdr:contentPart>
      </mc:Choice>
      <mc:Fallback>
        <xdr:pic>
          <xdr:nvPicPr>
            <xdr:cNvPr id="1098" name="Ink 1097">
              <a:extLst>
                <a:ext uri="{FF2B5EF4-FFF2-40B4-BE49-F238E27FC236}">
                  <a16:creationId xmlns:a16="http://schemas.microsoft.com/office/drawing/2014/main" id="{F113353D-2D0F-2690-7A83-70CBEFDF46FA}"/>
                </a:ext>
              </a:extLst>
            </xdr:cNvPr>
            <xdr:cNvPicPr/>
          </xdr:nvPicPr>
          <xdr:blipFill>
            <a:blip xmlns:r="http://schemas.openxmlformats.org/officeDocument/2006/relationships" r:embed="rId387"/>
            <a:stretch>
              <a:fillRect/>
            </a:stretch>
          </xdr:blipFill>
          <xdr:spPr>
            <a:xfrm>
              <a:off x="1829036" y="25470815"/>
              <a:ext cx="253049" cy="35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354097</xdr:colOff>
      <xdr:row>138</xdr:row>
      <xdr:rowOff>81852</xdr:rowOff>
    </xdr:from>
    <xdr:to>
      <xdr:col>3</xdr:col>
      <xdr:colOff>429059</xdr:colOff>
      <xdr:row>141</xdr:row>
      <xdr:rowOff>939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8">
          <xdr14:nvContentPartPr>
            <xdr14:cNvPr id="1099" name="Ink 1098">
              <a:extLst>
                <a:ext uri="{FF2B5EF4-FFF2-40B4-BE49-F238E27FC236}">
                  <a16:creationId xmlns:a16="http://schemas.microsoft.com/office/drawing/2014/main" id="{0EFE1515-7D34-4AD5-ADBF-E4F4D96469FA}"/>
                </a:ext>
              </a:extLst>
            </xdr14:cNvPr>
            <xdr14:cNvContentPartPr/>
          </xdr14:nvContentPartPr>
          <xdr14:nvPr macro=""/>
          <xdr14:xfrm>
            <a:off x="2305080" y="25464335"/>
            <a:ext cx="70200" cy="470880"/>
          </xdr14:xfrm>
        </xdr:contentPart>
      </mc:Choice>
      <mc:Fallback>
        <xdr:pic>
          <xdr:nvPicPr>
            <xdr:cNvPr id="1099" name="Ink 1098">
              <a:extLst>
                <a:ext uri="{FF2B5EF4-FFF2-40B4-BE49-F238E27FC236}">
                  <a16:creationId xmlns:a16="http://schemas.microsoft.com/office/drawing/2014/main" id="{0EFE1515-7D34-4AD5-ADBF-E4F4D96469FA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2298960" y="25458215"/>
              <a:ext cx="82440" cy="48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569737</xdr:colOff>
      <xdr:row>138</xdr:row>
      <xdr:rowOff>171934</xdr:rowOff>
    </xdr:from>
    <xdr:to>
      <xdr:col>4</xdr:col>
      <xdr:colOff>112533</xdr:colOff>
      <xdr:row>140</xdr:row>
      <xdr:rowOff>152912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0">
          <xdr14:nvContentPartPr>
            <xdr14:cNvPr id="1102" name="Ink 1101">
              <a:extLst>
                <a:ext uri="{FF2B5EF4-FFF2-40B4-BE49-F238E27FC236}">
                  <a16:creationId xmlns:a16="http://schemas.microsoft.com/office/drawing/2014/main" id="{8062436A-AE11-12A0-ACCE-11058959C9A4}"/>
                </a:ext>
              </a:extLst>
            </xdr14:cNvPr>
            <xdr14:cNvContentPartPr/>
          </xdr14:nvContentPartPr>
          <xdr14:nvPr macro=""/>
          <xdr14:xfrm>
            <a:off x="2520720" y="25554417"/>
            <a:ext cx="188362" cy="344078"/>
          </xdr14:xfrm>
        </xdr:contentPart>
      </mc:Choice>
      <mc:Fallback>
        <xdr:pic>
          <xdr:nvPicPr>
            <xdr:cNvPr id="1102" name="Ink 1101">
              <a:extLst>
                <a:ext uri="{FF2B5EF4-FFF2-40B4-BE49-F238E27FC236}">
                  <a16:creationId xmlns:a16="http://schemas.microsoft.com/office/drawing/2014/main" id="{8062436A-AE11-12A0-ACCE-11058959C9A4}"/>
                </a:ext>
              </a:extLst>
            </xdr:cNvPr>
            <xdr:cNvPicPr/>
          </xdr:nvPicPr>
          <xdr:blipFill>
            <a:blip xmlns:r="http://schemas.openxmlformats.org/officeDocument/2006/relationships" r:embed="rId391"/>
            <a:stretch>
              <a:fillRect/>
            </a:stretch>
          </xdr:blipFill>
          <xdr:spPr>
            <a:xfrm>
              <a:off x="2514597" y="25548298"/>
              <a:ext cx="200607" cy="3563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268356</xdr:colOff>
      <xdr:row>138</xdr:row>
      <xdr:rowOff>124332</xdr:rowOff>
    </xdr:from>
    <xdr:to>
      <xdr:col>7</xdr:col>
      <xdr:colOff>111949</xdr:colOff>
      <xdr:row>140</xdr:row>
      <xdr:rowOff>135272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2">
          <xdr14:nvContentPartPr>
            <xdr14:cNvPr id="1112" name="Ink 1111">
              <a:extLst>
                <a:ext uri="{FF2B5EF4-FFF2-40B4-BE49-F238E27FC236}">
                  <a16:creationId xmlns:a16="http://schemas.microsoft.com/office/drawing/2014/main" id="{7B78F299-2E8D-7D44-0F42-6A3E9732EB0A}"/>
                </a:ext>
              </a:extLst>
            </xdr14:cNvPr>
            <xdr14:cNvContentPartPr/>
          </xdr14:nvContentPartPr>
          <xdr14:nvPr macro=""/>
          <xdr14:xfrm>
            <a:off x="4170322" y="25506815"/>
            <a:ext cx="493920" cy="378802"/>
          </xdr14:xfrm>
        </xdr:contentPart>
      </mc:Choice>
      <mc:Fallback>
        <xdr:pic>
          <xdr:nvPicPr>
            <xdr:cNvPr id="1112" name="Ink 1111">
              <a:extLst>
                <a:ext uri="{FF2B5EF4-FFF2-40B4-BE49-F238E27FC236}">
                  <a16:creationId xmlns:a16="http://schemas.microsoft.com/office/drawing/2014/main" id="{7B78F299-2E8D-7D44-0F42-6A3E9732EB0A}"/>
                </a:ext>
              </a:extLst>
            </xdr:cNvPr>
            <xdr:cNvPicPr/>
          </xdr:nvPicPr>
          <xdr:blipFill>
            <a:blip xmlns:r="http://schemas.openxmlformats.org/officeDocument/2006/relationships" r:embed="rId393"/>
            <a:stretch>
              <a:fillRect/>
            </a:stretch>
          </xdr:blipFill>
          <xdr:spPr>
            <a:xfrm>
              <a:off x="4164202" y="25500617"/>
              <a:ext cx="506160" cy="3911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295610</xdr:colOff>
      <xdr:row>139</xdr:row>
      <xdr:rowOff>17441</xdr:rowOff>
    </xdr:from>
    <xdr:to>
      <xdr:col>5</xdr:col>
      <xdr:colOff>619803</xdr:colOff>
      <xdr:row>141</xdr:row>
      <xdr:rowOff>579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4">
          <xdr14:nvContentPartPr>
            <xdr14:cNvPr id="1114" name="Ink 1113">
              <a:extLst>
                <a:ext uri="{FF2B5EF4-FFF2-40B4-BE49-F238E27FC236}">
                  <a16:creationId xmlns:a16="http://schemas.microsoft.com/office/drawing/2014/main" id="{198D17D5-ACAC-FAEB-0729-709DC6D4661A}"/>
                </a:ext>
              </a:extLst>
            </xdr14:cNvPr>
            <xdr14:cNvContentPartPr/>
          </xdr14:nvContentPartPr>
          <xdr14:nvPr macro=""/>
          <xdr14:xfrm>
            <a:off x="2896920" y="25583855"/>
            <a:ext cx="974520" cy="351000"/>
          </xdr14:xfrm>
        </xdr:contentPart>
      </mc:Choice>
      <mc:Fallback>
        <xdr:pic>
          <xdr:nvPicPr>
            <xdr:cNvPr id="1114" name="Ink 1113">
              <a:extLst>
                <a:ext uri="{FF2B5EF4-FFF2-40B4-BE49-F238E27FC236}">
                  <a16:creationId xmlns:a16="http://schemas.microsoft.com/office/drawing/2014/main" id="{198D17D5-ACAC-FAEB-0729-709DC6D4661A}"/>
                </a:ext>
              </a:extLst>
            </xdr:cNvPr>
            <xdr:cNvPicPr/>
          </xdr:nvPicPr>
          <xdr:blipFill>
            <a:blip xmlns:r="http://schemas.openxmlformats.org/officeDocument/2006/relationships" r:embed="rId395"/>
            <a:stretch>
              <a:fillRect/>
            </a:stretch>
          </xdr:blipFill>
          <xdr:spPr>
            <a:xfrm>
              <a:off x="2890802" y="25577735"/>
              <a:ext cx="986755" cy="36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483914</xdr:colOff>
      <xdr:row>179</xdr:row>
      <xdr:rowOff>30716</xdr:rowOff>
    </xdr:from>
    <xdr:to>
      <xdr:col>6</xdr:col>
      <xdr:colOff>635834</xdr:colOff>
      <xdr:row>180</xdr:row>
      <xdr:rowOff>46225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6">
          <xdr14:nvContentPartPr>
            <xdr14:cNvPr id="1118" name="Ink 1117">
              <a:extLst>
                <a:ext uri="{FF2B5EF4-FFF2-40B4-BE49-F238E27FC236}">
                  <a16:creationId xmlns:a16="http://schemas.microsoft.com/office/drawing/2014/main" id="{A9A5C274-F5A9-5C93-EF29-18CE9B6B508D}"/>
                </a:ext>
              </a:extLst>
            </xdr14:cNvPr>
            <xdr14:cNvContentPartPr/>
          </xdr14:nvContentPartPr>
          <xdr14:nvPr macro=""/>
          <xdr14:xfrm>
            <a:off x="4385880" y="32954371"/>
            <a:ext cx="151920" cy="199440"/>
          </xdr14:xfrm>
        </xdr:contentPart>
      </mc:Choice>
      <mc:Fallback>
        <xdr:pic>
          <xdr:nvPicPr>
            <xdr:cNvPr id="1118" name="Ink 1117">
              <a:extLst>
                <a:ext uri="{FF2B5EF4-FFF2-40B4-BE49-F238E27FC236}">
                  <a16:creationId xmlns:a16="http://schemas.microsoft.com/office/drawing/2014/main" id="{A9A5C274-F5A9-5C93-EF29-18CE9B6B508D}"/>
                </a:ext>
              </a:extLst>
            </xdr:cNvPr>
            <xdr:cNvPicPr/>
          </xdr:nvPicPr>
          <xdr:blipFill>
            <a:blip xmlns:r="http://schemas.openxmlformats.org/officeDocument/2006/relationships" r:embed="rId397"/>
            <a:stretch>
              <a:fillRect/>
            </a:stretch>
          </xdr:blipFill>
          <xdr:spPr>
            <a:xfrm>
              <a:off x="4379760" y="32948251"/>
              <a:ext cx="16416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400452</xdr:colOff>
      <xdr:row>179</xdr:row>
      <xdr:rowOff>11636</xdr:rowOff>
    </xdr:from>
    <xdr:to>
      <xdr:col>5</xdr:col>
      <xdr:colOff>411805</xdr:colOff>
      <xdr:row>180</xdr:row>
      <xdr:rowOff>55945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8">
          <xdr14:nvContentPartPr>
            <xdr14:cNvPr id="1119" name="Ink 1118">
              <a:extLst>
                <a:ext uri="{FF2B5EF4-FFF2-40B4-BE49-F238E27FC236}">
                  <a16:creationId xmlns:a16="http://schemas.microsoft.com/office/drawing/2014/main" id="{F615B85E-D814-863B-3DD0-B5C3BE395EF9}"/>
                </a:ext>
              </a:extLst>
            </xdr14:cNvPr>
            <xdr14:cNvContentPartPr/>
          </xdr14:nvContentPartPr>
          <xdr14:nvPr macro=""/>
          <xdr14:xfrm>
            <a:off x="3001762" y="32935291"/>
            <a:ext cx="661680" cy="228240"/>
          </xdr14:xfrm>
        </xdr:contentPart>
      </mc:Choice>
      <mc:Fallback>
        <xdr:pic>
          <xdr:nvPicPr>
            <xdr:cNvPr id="1119" name="Ink 1118">
              <a:extLst>
                <a:ext uri="{FF2B5EF4-FFF2-40B4-BE49-F238E27FC236}">
                  <a16:creationId xmlns:a16="http://schemas.microsoft.com/office/drawing/2014/main" id="{F615B85E-D814-863B-3DD0-B5C3BE395EF9}"/>
                </a:ext>
              </a:extLst>
            </xdr:cNvPr>
            <xdr:cNvPicPr/>
          </xdr:nvPicPr>
          <xdr:blipFill>
            <a:blip xmlns:r="http://schemas.openxmlformats.org/officeDocument/2006/relationships" r:embed="rId399"/>
            <a:stretch>
              <a:fillRect/>
            </a:stretch>
          </xdr:blipFill>
          <xdr:spPr>
            <a:xfrm>
              <a:off x="2995598" y="32929171"/>
              <a:ext cx="674007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428307</xdr:colOff>
      <xdr:row>178</xdr:row>
      <xdr:rowOff>162447</xdr:rowOff>
    </xdr:from>
    <xdr:to>
      <xdr:col>8</xdr:col>
      <xdr:colOff>638821</xdr:colOff>
      <xdr:row>180</xdr:row>
      <xdr:rowOff>65387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0">
          <xdr14:nvContentPartPr>
            <xdr14:cNvPr id="1128" name="Ink 1127">
              <a:extLst>
                <a:ext uri="{FF2B5EF4-FFF2-40B4-BE49-F238E27FC236}">
                  <a16:creationId xmlns:a16="http://schemas.microsoft.com/office/drawing/2014/main" id="{296BF689-13BF-FC65-CAE8-C475DB3A2122}"/>
                </a:ext>
              </a:extLst>
            </xdr14:cNvPr>
            <xdr14:cNvContentPartPr/>
          </xdr14:nvContentPartPr>
          <xdr14:nvPr macro=""/>
          <xdr14:xfrm>
            <a:off x="4980600" y="32902171"/>
            <a:ext cx="860842" cy="270802"/>
          </xdr14:xfrm>
        </xdr:contentPart>
      </mc:Choice>
      <mc:Fallback>
        <xdr:pic>
          <xdr:nvPicPr>
            <xdr:cNvPr id="1128" name="Ink 1127">
              <a:extLst>
                <a:ext uri="{FF2B5EF4-FFF2-40B4-BE49-F238E27FC236}">
                  <a16:creationId xmlns:a16="http://schemas.microsoft.com/office/drawing/2014/main" id="{296BF689-13BF-FC65-CAE8-C475DB3A2122}"/>
                </a:ext>
              </a:extLst>
            </xdr:cNvPr>
            <xdr:cNvPicPr/>
          </xdr:nvPicPr>
          <xdr:blipFill>
            <a:blip xmlns:r="http://schemas.openxmlformats.org/officeDocument/2006/relationships" r:embed="rId401"/>
            <a:stretch>
              <a:fillRect/>
            </a:stretch>
          </xdr:blipFill>
          <xdr:spPr>
            <a:xfrm>
              <a:off x="4974479" y="32896049"/>
              <a:ext cx="873083" cy="2830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533174</xdr:colOff>
      <xdr:row>179</xdr:row>
      <xdr:rowOff>8838</xdr:rowOff>
    </xdr:from>
    <xdr:to>
      <xdr:col>10</xdr:col>
      <xdr:colOff>125222</xdr:colOff>
      <xdr:row>180</xdr:row>
      <xdr:rowOff>56305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2">
          <xdr14:nvContentPartPr>
            <xdr14:cNvPr id="1132" name="Ink 1131">
              <a:extLst>
                <a:ext uri="{FF2B5EF4-FFF2-40B4-BE49-F238E27FC236}">
                  <a16:creationId xmlns:a16="http://schemas.microsoft.com/office/drawing/2014/main" id="{D97089DA-C819-3D74-C0BB-80BA4EBA6DB9}"/>
                </a:ext>
              </a:extLst>
            </xdr14:cNvPr>
            <xdr14:cNvContentPartPr/>
          </xdr14:nvContentPartPr>
          <xdr14:nvPr macro=""/>
          <xdr14:xfrm>
            <a:off x="6386122" y="32932493"/>
            <a:ext cx="370800" cy="231398"/>
          </xdr14:xfrm>
        </xdr:contentPart>
      </mc:Choice>
      <mc:Fallback>
        <xdr:pic>
          <xdr:nvPicPr>
            <xdr:cNvPr id="1132" name="Ink 1131">
              <a:extLst>
                <a:ext uri="{FF2B5EF4-FFF2-40B4-BE49-F238E27FC236}">
                  <a16:creationId xmlns:a16="http://schemas.microsoft.com/office/drawing/2014/main" id="{D97089DA-C819-3D74-C0BB-80BA4EBA6DB9}"/>
                </a:ext>
              </a:extLst>
            </xdr:cNvPr>
            <xdr:cNvPicPr/>
          </xdr:nvPicPr>
          <xdr:blipFill>
            <a:blip xmlns:r="http://schemas.openxmlformats.org/officeDocument/2006/relationships" r:embed="rId403"/>
            <a:stretch>
              <a:fillRect/>
            </a:stretch>
          </xdr:blipFill>
          <xdr:spPr>
            <a:xfrm>
              <a:off x="6380002" y="32926496"/>
              <a:ext cx="383040" cy="2433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494212</xdr:colOff>
      <xdr:row>181</xdr:row>
      <xdr:rowOff>39774</xdr:rowOff>
    </xdr:from>
    <xdr:to>
      <xdr:col>10</xdr:col>
      <xdr:colOff>88060</xdr:colOff>
      <xdr:row>182</xdr:row>
      <xdr:rowOff>46725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4">
          <xdr14:nvContentPartPr>
            <xdr14:cNvPr id="1135" name="Ink 1134">
              <a:extLst>
                <a:ext uri="{FF2B5EF4-FFF2-40B4-BE49-F238E27FC236}">
                  <a16:creationId xmlns:a16="http://schemas.microsoft.com/office/drawing/2014/main" id="{8350AE2B-C053-7D1C-5AD5-CF8E31476E6A}"/>
                </a:ext>
              </a:extLst>
            </xdr14:cNvPr>
            <xdr14:cNvContentPartPr/>
          </xdr14:nvContentPartPr>
          <xdr14:nvPr macro=""/>
          <xdr14:xfrm>
            <a:off x="6347160" y="33331291"/>
            <a:ext cx="377362" cy="190882"/>
          </xdr14:xfrm>
        </xdr:contentPart>
      </mc:Choice>
      <mc:Fallback>
        <xdr:pic>
          <xdr:nvPicPr>
            <xdr:cNvPr id="1135" name="Ink 1134">
              <a:extLst>
                <a:ext uri="{FF2B5EF4-FFF2-40B4-BE49-F238E27FC236}">
                  <a16:creationId xmlns:a16="http://schemas.microsoft.com/office/drawing/2014/main" id="{8350AE2B-C053-7D1C-5AD5-CF8E31476E6A}"/>
                </a:ext>
              </a:extLst>
            </xdr:cNvPr>
            <xdr:cNvPicPr/>
          </xdr:nvPicPr>
          <xdr:blipFill>
            <a:blip xmlns:r="http://schemas.openxmlformats.org/officeDocument/2006/relationships" r:embed="rId405"/>
            <a:stretch>
              <a:fillRect/>
            </a:stretch>
          </xdr:blipFill>
          <xdr:spPr>
            <a:xfrm>
              <a:off x="6340962" y="33325014"/>
              <a:ext cx="389758" cy="2034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447387</xdr:colOff>
      <xdr:row>180</xdr:row>
      <xdr:rowOff>134147</xdr:rowOff>
    </xdr:from>
    <xdr:to>
      <xdr:col>9</xdr:col>
      <xdr:colOff>200452</xdr:colOff>
      <xdr:row>182</xdr:row>
      <xdr:rowOff>65085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6">
          <xdr14:nvContentPartPr>
            <xdr14:cNvPr id="1144" name="Ink 1143">
              <a:extLst>
                <a:ext uri="{FF2B5EF4-FFF2-40B4-BE49-F238E27FC236}">
                  <a16:creationId xmlns:a16="http://schemas.microsoft.com/office/drawing/2014/main" id="{66ACBE80-DFF4-18D9-6460-E3A71A7D57C9}"/>
                </a:ext>
              </a:extLst>
            </xdr14:cNvPr>
            <xdr14:cNvContentPartPr/>
          </xdr14:nvContentPartPr>
          <xdr14:nvPr macro=""/>
          <xdr14:xfrm>
            <a:off x="4999680" y="33241733"/>
            <a:ext cx="1053720" cy="298800"/>
          </xdr14:xfrm>
        </xdr:contentPart>
      </mc:Choice>
      <mc:Fallback>
        <xdr:pic>
          <xdr:nvPicPr>
            <xdr:cNvPr id="1144" name="Ink 1143">
              <a:extLst>
                <a:ext uri="{FF2B5EF4-FFF2-40B4-BE49-F238E27FC236}">
                  <a16:creationId xmlns:a16="http://schemas.microsoft.com/office/drawing/2014/main" id="{66ACBE80-DFF4-18D9-6460-E3A71A7D57C9}"/>
                </a:ext>
              </a:extLst>
            </xdr:cNvPr>
            <xdr:cNvPicPr/>
          </xdr:nvPicPr>
          <xdr:blipFill>
            <a:blip xmlns:r="http://schemas.openxmlformats.org/officeDocument/2006/relationships" r:embed="rId407"/>
            <a:stretch>
              <a:fillRect/>
            </a:stretch>
          </xdr:blipFill>
          <xdr:spPr>
            <a:xfrm>
              <a:off x="4993560" y="33235516"/>
              <a:ext cx="1065960" cy="3112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591854</xdr:colOff>
      <xdr:row>183</xdr:row>
      <xdr:rowOff>55034</xdr:rowOff>
    </xdr:from>
    <xdr:to>
      <xdr:col>10</xdr:col>
      <xdr:colOff>45498</xdr:colOff>
      <xdr:row>184</xdr:row>
      <xdr:rowOff>87741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8">
          <xdr14:nvContentPartPr>
            <xdr14:cNvPr id="1147" name="Ink 1146">
              <a:extLst>
                <a:ext uri="{FF2B5EF4-FFF2-40B4-BE49-F238E27FC236}">
                  <a16:creationId xmlns:a16="http://schemas.microsoft.com/office/drawing/2014/main" id="{6D69DAE8-06EF-0361-3309-97EE78C9A709}"/>
                </a:ext>
              </a:extLst>
            </xdr14:cNvPr>
            <xdr14:cNvContentPartPr/>
          </xdr14:nvContentPartPr>
          <xdr14:nvPr macro=""/>
          <xdr14:xfrm>
            <a:off x="6444802" y="33714413"/>
            <a:ext cx="237158" cy="216638"/>
          </xdr14:xfrm>
        </xdr:contentPart>
      </mc:Choice>
      <mc:Fallback>
        <xdr:pic>
          <xdr:nvPicPr>
            <xdr:cNvPr id="1147" name="Ink 1146">
              <a:extLst>
                <a:ext uri="{FF2B5EF4-FFF2-40B4-BE49-F238E27FC236}">
                  <a16:creationId xmlns:a16="http://schemas.microsoft.com/office/drawing/2014/main" id="{6D69DAE8-06EF-0361-3309-97EE78C9A709}"/>
                </a:ext>
              </a:extLst>
            </xdr:cNvPr>
            <xdr:cNvPicPr/>
          </xdr:nvPicPr>
          <xdr:blipFill>
            <a:blip xmlns:r="http://schemas.openxmlformats.org/officeDocument/2006/relationships" r:embed="rId409"/>
            <a:stretch>
              <a:fillRect/>
            </a:stretch>
          </xdr:blipFill>
          <xdr:spPr>
            <a:xfrm>
              <a:off x="6438675" y="33708425"/>
              <a:ext cx="249412" cy="228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267027</xdr:colOff>
      <xdr:row>183</xdr:row>
      <xdr:rowOff>143594</xdr:rowOff>
    </xdr:from>
    <xdr:to>
      <xdr:col>8</xdr:col>
      <xdr:colOff>248303</xdr:colOff>
      <xdr:row>184</xdr:row>
      <xdr:rowOff>163505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0">
          <xdr14:nvContentPartPr>
            <xdr14:cNvPr id="1155" name="Ink 1154">
              <a:extLst>
                <a:ext uri="{FF2B5EF4-FFF2-40B4-BE49-F238E27FC236}">
                  <a16:creationId xmlns:a16="http://schemas.microsoft.com/office/drawing/2014/main" id="{644CEF52-E7E9-1B0A-A288-C4152ED2B6F1}"/>
                </a:ext>
              </a:extLst>
            </xdr14:cNvPr>
            <xdr14:cNvContentPartPr/>
          </xdr14:nvContentPartPr>
          <xdr14:nvPr macro=""/>
          <xdr14:xfrm>
            <a:off x="4819320" y="33802973"/>
            <a:ext cx="626842" cy="199080"/>
          </xdr14:xfrm>
        </xdr:contentPart>
      </mc:Choice>
      <mc:Fallback>
        <xdr:pic>
          <xdr:nvPicPr>
            <xdr:cNvPr id="1155" name="Ink 1154">
              <a:extLst>
                <a:ext uri="{FF2B5EF4-FFF2-40B4-BE49-F238E27FC236}">
                  <a16:creationId xmlns:a16="http://schemas.microsoft.com/office/drawing/2014/main" id="{644CEF52-E7E9-1B0A-A288-C4152ED2B6F1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4813199" y="33796853"/>
              <a:ext cx="639084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389812</xdr:colOff>
      <xdr:row>186</xdr:row>
      <xdr:rowOff>78439</xdr:rowOff>
    </xdr:from>
    <xdr:to>
      <xdr:col>9</xdr:col>
      <xdr:colOff>639014</xdr:colOff>
      <xdr:row>187</xdr:row>
      <xdr:rowOff>104028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2">
          <xdr14:nvContentPartPr>
            <xdr14:cNvPr id="1166" name="Ink 1165">
              <a:extLst>
                <a:ext uri="{FF2B5EF4-FFF2-40B4-BE49-F238E27FC236}">
                  <a16:creationId xmlns:a16="http://schemas.microsoft.com/office/drawing/2014/main" id="{4203AB8B-3548-49F0-4C13-BAD2B15BF0E4}"/>
                </a:ext>
              </a:extLst>
            </xdr14:cNvPr>
            <xdr14:cNvContentPartPr/>
          </xdr14:nvContentPartPr>
          <xdr14:nvPr macro=""/>
          <xdr14:xfrm>
            <a:off x="6242760" y="34289611"/>
            <a:ext cx="249202" cy="209520"/>
          </xdr14:xfrm>
        </xdr:contentPart>
      </mc:Choice>
      <mc:Fallback>
        <xdr:pic>
          <xdr:nvPicPr>
            <xdr:cNvPr id="1166" name="Ink 1165">
              <a:extLst>
                <a:ext uri="{FF2B5EF4-FFF2-40B4-BE49-F238E27FC236}">
                  <a16:creationId xmlns:a16="http://schemas.microsoft.com/office/drawing/2014/main" id="{4203AB8B-3548-49F0-4C13-BAD2B15BF0E4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6236638" y="34283491"/>
              <a:ext cx="261446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439634</xdr:colOff>
      <xdr:row>186</xdr:row>
      <xdr:rowOff>56561</xdr:rowOff>
    </xdr:from>
    <xdr:to>
      <xdr:col>9</xdr:col>
      <xdr:colOff>153816</xdr:colOff>
      <xdr:row>187</xdr:row>
      <xdr:rowOff>153348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4">
          <xdr14:nvContentPartPr>
            <xdr14:cNvPr id="1167" name="Ink 1166">
              <a:extLst>
                <a:ext uri="{FF2B5EF4-FFF2-40B4-BE49-F238E27FC236}">
                  <a16:creationId xmlns:a16="http://schemas.microsoft.com/office/drawing/2014/main" id="{AA08C0E8-81CC-A00B-EA0F-4F8DE0BF9E4E}"/>
                </a:ext>
              </a:extLst>
            </xdr14:cNvPr>
            <xdr14:cNvContentPartPr/>
          </xdr14:nvContentPartPr>
          <xdr14:nvPr macro=""/>
          <xdr14:xfrm>
            <a:off x="4341600" y="34267733"/>
            <a:ext cx="1660402" cy="280718"/>
          </xdr14:xfrm>
        </xdr:contentPart>
      </mc:Choice>
      <mc:Fallback>
        <xdr:pic>
          <xdr:nvPicPr>
            <xdr:cNvPr id="1167" name="Ink 1166">
              <a:extLst>
                <a:ext uri="{FF2B5EF4-FFF2-40B4-BE49-F238E27FC236}">
                  <a16:creationId xmlns:a16="http://schemas.microsoft.com/office/drawing/2014/main" id="{AA08C0E8-81CC-A00B-EA0F-4F8DE0BF9E4E}"/>
                </a:ext>
              </a:extLst>
            </xdr:cNvPr>
            <xdr:cNvPicPr/>
          </xdr:nvPicPr>
          <xdr:blipFill>
            <a:blip xmlns:r="http://schemas.openxmlformats.org/officeDocument/2006/relationships" r:embed="rId415"/>
            <a:stretch>
              <a:fillRect/>
            </a:stretch>
          </xdr:blipFill>
          <xdr:spPr>
            <a:xfrm>
              <a:off x="4335480" y="34261615"/>
              <a:ext cx="1672643" cy="2929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237446</xdr:colOff>
      <xdr:row>185</xdr:row>
      <xdr:rowOff>144012</xdr:rowOff>
    </xdr:from>
    <xdr:to>
      <xdr:col>11</xdr:col>
      <xdr:colOff>569558</xdr:colOff>
      <xdr:row>187</xdr:row>
      <xdr:rowOff>134988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6">
          <xdr14:nvContentPartPr>
            <xdr14:cNvPr id="1169" name="Ink 1168">
              <a:extLst>
                <a:ext uri="{FF2B5EF4-FFF2-40B4-BE49-F238E27FC236}">
                  <a16:creationId xmlns:a16="http://schemas.microsoft.com/office/drawing/2014/main" id="{C83A0618-DECA-68DB-2906-FA137CD4C6C4}"/>
                </a:ext>
              </a:extLst>
            </xdr14:cNvPr>
            <xdr14:cNvContentPartPr/>
          </xdr14:nvContentPartPr>
          <xdr14:nvPr macro=""/>
          <xdr14:xfrm>
            <a:off x="6740722" y="34171253"/>
            <a:ext cx="982440" cy="358838"/>
          </xdr14:xfrm>
        </xdr:contentPart>
      </mc:Choice>
      <mc:Fallback>
        <xdr:pic>
          <xdr:nvPicPr>
            <xdr:cNvPr id="1169" name="Ink 1168">
              <a:extLst>
                <a:ext uri="{FF2B5EF4-FFF2-40B4-BE49-F238E27FC236}">
                  <a16:creationId xmlns:a16="http://schemas.microsoft.com/office/drawing/2014/main" id="{C83A0618-DECA-68DB-2906-FA137CD4C6C4}"/>
                </a:ext>
              </a:extLst>
            </xdr:cNvPr>
            <xdr:cNvPicPr/>
          </xdr:nvPicPr>
          <xdr:blipFill>
            <a:blip xmlns:r="http://schemas.openxmlformats.org/officeDocument/2006/relationships" r:embed="rId417"/>
            <a:stretch>
              <a:fillRect/>
            </a:stretch>
          </xdr:blipFill>
          <xdr:spPr>
            <a:xfrm>
              <a:off x="6734602" y="34165213"/>
              <a:ext cx="994680" cy="3709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305269</xdr:colOff>
      <xdr:row>189</xdr:row>
      <xdr:rowOff>56205</xdr:rowOff>
    </xdr:from>
    <xdr:to>
      <xdr:col>9</xdr:col>
      <xdr:colOff>582494</xdr:colOff>
      <xdr:row>190</xdr:row>
      <xdr:rowOff>153156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8">
          <xdr14:nvContentPartPr>
            <xdr14:cNvPr id="1180" name="Ink 1179">
              <a:extLst>
                <a:ext uri="{FF2B5EF4-FFF2-40B4-BE49-F238E27FC236}">
                  <a16:creationId xmlns:a16="http://schemas.microsoft.com/office/drawing/2014/main" id="{85936AAF-5D98-016B-6F0C-1C38B10A0212}"/>
                </a:ext>
              </a:extLst>
            </xdr14:cNvPr>
            <xdr14:cNvContentPartPr/>
          </xdr14:nvContentPartPr>
          <xdr14:nvPr macro=""/>
          <xdr14:xfrm>
            <a:off x="4857562" y="34819171"/>
            <a:ext cx="1577880" cy="280882"/>
          </xdr14:xfrm>
        </xdr:contentPart>
      </mc:Choice>
      <mc:Fallback>
        <xdr:pic>
          <xdr:nvPicPr>
            <xdr:cNvPr id="1180" name="Ink 1179">
              <a:extLst>
                <a:ext uri="{FF2B5EF4-FFF2-40B4-BE49-F238E27FC236}">
                  <a16:creationId xmlns:a16="http://schemas.microsoft.com/office/drawing/2014/main" id="{85936AAF-5D98-016B-6F0C-1C38B10A0212}"/>
                </a:ext>
              </a:extLst>
            </xdr:cNvPr>
            <xdr:cNvPicPr/>
          </xdr:nvPicPr>
          <xdr:blipFill>
            <a:blip xmlns:r="http://schemas.openxmlformats.org/officeDocument/2006/relationships" r:embed="rId419"/>
            <a:stretch>
              <a:fillRect/>
            </a:stretch>
          </xdr:blipFill>
          <xdr:spPr>
            <a:xfrm>
              <a:off x="4851425" y="34812937"/>
              <a:ext cx="1590154" cy="2933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473916</xdr:colOff>
      <xdr:row>189</xdr:row>
      <xdr:rowOff>28927</xdr:rowOff>
    </xdr:from>
    <xdr:to>
      <xdr:col>7</xdr:col>
      <xdr:colOff>67947</xdr:colOff>
      <xdr:row>190</xdr:row>
      <xdr:rowOff>162238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0">
          <xdr14:nvContentPartPr>
            <xdr14:cNvPr id="1181" name="Ink 1180">
              <a:extLst>
                <a:ext uri="{FF2B5EF4-FFF2-40B4-BE49-F238E27FC236}">
                  <a16:creationId xmlns:a16="http://schemas.microsoft.com/office/drawing/2014/main" id="{D0ED237B-CD73-401D-EFF4-8FC2B429EA78}"/>
                </a:ext>
              </a:extLst>
            </xdr14:cNvPr>
            <xdr14:cNvContentPartPr/>
          </xdr14:nvContentPartPr>
          <xdr14:nvPr macro=""/>
          <xdr14:xfrm>
            <a:off x="4375882" y="34791893"/>
            <a:ext cx="244358" cy="312480"/>
          </xdr14:xfrm>
        </xdr:contentPart>
      </mc:Choice>
      <mc:Fallback>
        <xdr:pic>
          <xdr:nvPicPr>
            <xdr:cNvPr id="1181" name="Ink 1180">
              <a:extLst>
                <a:ext uri="{FF2B5EF4-FFF2-40B4-BE49-F238E27FC236}">
                  <a16:creationId xmlns:a16="http://schemas.microsoft.com/office/drawing/2014/main" id="{D0ED237B-CD73-401D-EFF4-8FC2B429EA78}"/>
                </a:ext>
              </a:extLst>
            </xdr:cNvPr>
            <xdr:cNvPicPr/>
          </xdr:nvPicPr>
          <xdr:blipFill>
            <a:blip xmlns:r="http://schemas.openxmlformats.org/officeDocument/2006/relationships" r:embed="rId421"/>
            <a:stretch>
              <a:fillRect/>
            </a:stretch>
          </xdr:blipFill>
          <xdr:spPr>
            <a:xfrm>
              <a:off x="4369764" y="34785773"/>
              <a:ext cx="256594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493766</xdr:colOff>
      <xdr:row>181</xdr:row>
      <xdr:rowOff>113296</xdr:rowOff>
    </xdr:from>
    <xdr:to>
      <xdr:col>11</xdr:col>
      <xdr:colOff>92918</xdr:colOff>
      <xdr:row>182</xdr:row>
      <xdr:rowOff>134123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2">
          <xdr14:nvContentPartPr>
            <xdr14:cNvPr id="1187" name="Ink 1186">
              <a:extLst>
                <a:ext uri="{FF2B5EF4-FFF2-40B4-BE49-F238E27FC236}">
                  <a16:creationId xmlns:a16="http://schemas.microsoft.com/office/drawing/2014/main" id="{9127AD3B-C69C-8F23-B3DD-1C356E25DD42}"/>
                </a:ext>
              </a:extLst>
            </xdr14:cNvPr>
            <xdr14:cNvContentPartPr/>
          </xdr14:nvContentPartPr>
          <xdr14:nvPr macro=""/>
          <xdr14:xfrm>
            <a:off x="6997042" y="33404813"/>
            <a:ext cx="244718" cy="204758"/>
          </xdr14:xfrm>
        </xdr:contentPart>
      </mc:Choice>
      <mc:Fallback>
        <xdr:pic>
          <xdr:nvPicPr>
            <xdr:cNvPr id="1187" name="Ink 1186">
              <a:extLst>
                <a:ext uri="{FF2B5EF4-FFF2-40B4-BE49-F238E27FC236}">
                  <a16:creationId xmlns:a16="http://schemas.microsoft.com/office/drawing/2014/main" id="{9127AD3B-C69C-8F23-B3DD-1C356E25DD42}"/>
                </a:ext>
              </a:extLst>
            </xdr:cNvPr>
            <xdr:cNvPicPr/>
          </xdr:nvPicPr>
          <xdr:blipFill>
            <a:blip xmlns:r="http://schemas.openxmlformats.org/officeDocument/2006/relationships" r:embed="rId423"/>
            <a:stretch>
              <a:fillRect/>
            </a:stretch>
          </xdr:blipFill>
          <xdr:spPr>
            <a:xfrm>
              <a:off x="6990933" y="33398832"/>
              <a:ext cx="256936" cy="21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497284</xdr:colOff>
      <xdr:row>178</xdr:row>
      <xdr:rowOff>151647</xdr:rowOff>
    </xdr:from>
    <xdr:to>
      <xdr:col>11</xdr:col>
      <xdr:colOff>164116</xdr:colOff>
      <xdr:row>180</xdr:row>
      <xdr:rowOff>154585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4">
          <xdr14:nvContentPartPr>
            <xdr14:cNvPr id="1189" name="Ink 1188">
              <a:extLst>
                <a:ext uri="{FF2B5EF4-FFF2-40B4-BE49-F238E27FC236}">
                  <a16:creationId xmlns:a16="http://schemas.microsoft.com/office/drawing/2014/main" id="{DB08C86A-17D4-AECF-FA34-22F7A7AC3810}"/>
                </a:ext>
              </a:extLst>
            </xdr14:cNvPr>
            <xdr14:cNvContentPartPr/>
          </xdr14:nvContentPartPr>
          <xdr14:nvPr macro=""/>
          <xdr14:xfrm>
            <a:off x="7000560" y="32891371"/>
            <a:ext cx="317160" cy="370800"/>
          </xdr14:xfrm>
        </xdr:contentPart>
      </mc:Choice>
      <mc:Fallback>
        <xdr:pic>
          <xdr:nvPicPr>
            <xdr:cNvPr id="1189" name="Ink 1188">
              <a:extLst>
                <a:ext uri="{FF2B5EF4-FFF2-40B4-BE49-F238E27FC236}">
                  <a16:creationId xmlns:a16="http://schemas.microsoft.com/office/drawing/2014/main" id="{DB08C86A-17D4-AECF-FA34-22F7A7AC3810}"/>
                </a:ext>
              </a:extLst>
            </xdr:cNvPr>
            <xdr:cNvPicPr/>
          </xdr:nvPicPr>
          <xdr:blipFill>
            <a:blip xmlns:r="http://schemas.openxmlformats.org/officeDocument/2006/relationships" r:embed="rId425"/>
            <a:stretch>
              <a:fillRect/>
            </a:stretch>
          </xdr:blipFill>
          <xdr:spPr>
            <a:xfrm>
              <a:off x="6994440" y="32885251"/>
              <a:ext cx="329400" cy="38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195126</xdr:colOff>
      <xdr:row>177</xdr:row>
      <xdr:rowOff>173938</xdr:rowOff>
    </xdr:from>
    <xdr:to>
      <xdr:col>15</xdr:col>
      <xdr:colOff>353608</xdr:colOff>
      <xdr:row>178</xdr:row>
      <xdr:rowOff>161727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6">
          <xdr14:nvContentPartPr>
            <xdr14:cNvPr id="1195" name="Ink 1194">
              <a:extLst>
                <a:ext uri="{FF2B5EF4-FFF2-40B4-BE49-F238E27FC236}">
                  <a16:creationId xmlns:a16="http://schemas.microsoft.com/office/drawing/2014/main" id="{7ABCBBCC-E67B-9615-0652-6ECB507C0C2E}"/>
                </a:ext>
              </a:extLst>
            </xdr14:cNvPr>
            <xdr14:cNvContentPartPr/>
          </xdr14:nvContentPartPr>
          <xdr14:nvPr macro=""/>
          <xdr14:xfrm>
            <a:off x="9950040" y="32729731"/>
            <a:ext cx="153720" cy="171720"/>
          </xdr14:xfrm>
        </xdr:contentPart>
      </mc:Choice>
      <mc:Fallback>
        <xdr:pic>
          <xdr:nvPicPr>
            <xdr:cNvPr id="1195" name="Ink 1194">
              <a:extLst>
                <a:ext uri="{FF2B5EF4-FFF2-40B4-BE49-F238E27FC236}">
                  <a16:creationId xmlns:a16="http://schemas.microsoft.com/office/drawing/2014/main" id="{7ABCBBCC-E67B-9615-0652-6ECB507C0C2E}"/>
                </a:ext>
              </a:extLst>
            </xdr:cNvPr>
            <xdr:cNvPicPr/>
          </xdr:nvPicPr>
          <xdr:blipFill>
            <a:blip xmlns:r="http://schemas.openxmlformats.org/officeDocument/2006/relationships" r:embed="rId427"/>
            <a:stretch>
              <a:fillRect/>
            </a:stretch>
          </xdr:blipFill>
          <xdr:spPr>
            <a:xfrm>
              <a:off x="9943920" y="32723611"/>
              <a:ext cx="165960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125261</xdr:colOff>
      <xdr:row>177</xdr:row>
      <xdr:rowOff>144778</xdr:rowOff>
    </xdr:from>
    <xdr:to>
      <xdr:col>13</xdr:col>
      <xdr:colOff>563103</xdr:colOff>
      <xdr:row>180</xdr:row>
      <xdr:rowOff>132985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8">
          <xdr14:nvContentPartPr>
            <xdr14:cNvPr id="1196" name="Ink 1195">
              <a:extLst>
                <a:ext uri="{FF2B5EF4-FFF2-40B4-BE49-F238E27FC236}">
                  <a16:creationId xmlns:a16="http://schemas.microsoft.com/office/drawing/2014/main" id="{82825CB7-EE09-C3C8-8CA7-7BD65128FF7B}"/>
                </a:ext>
              </a:extLst>
            </xdr14:cNvPr>
            <xdr14:cNvContentPartPr/>
          </xdr14:nvContentPartPr>
          <xdr14:nvPr macro=""/>
          <xdr14:xfrm>
            <a:off x="8579520" y="32700571"/>
            <a:ext cx="437842" cy="540000"/>
          </xdr14:xfrm>
        </xdr:contentPart>
      </mc:Choice>
      <mc:Fallback>
        <xdr:pic>
          <xdr:nvPicPr>
            <xdr:cNvPr id="1196" name="Ink 1195">
              <a:extLst>
                <a:ext uri="{FF2B5EF4-FFF2-40B4-BE49-F238E27FC236}">
                  <a16:creationId xmlns:a16="http://schemas.microsoft.com/office/drawing/2014/main" id="{82825CB7-EE09-C3C8-8CA7-7BD65128FF7B}"/>
                </a:ext>
              </a:extLst>
            </xdr:cNvPr>
            <xdr:cNvPicPr/>
          </xdr:nvPicPr>
          <xdr:blipFill>
            <a:blip xmlns:r="http://schemas.openxmlformats.org/officeDocument/2006/relationships" r:embed="rId429"/>
            <a:stretch>
              <a:fillRect/>
            </a:stretch>
          </xdr:blipFill>
          <xdr:spPr>
            <a:xfrm>
              <a:off x="8573333" y="32694451"/>
              <a:ext cx="450217" cy="55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169566</xdr:colOff>
      <xdr:row>179</xdr:row>
      <xdr:rowOff>107036</xdr:rowOff>
    </xdr:from>
    <xdr:to>
      <xdr:col>15</xdr:col>
      <xdr:colOff>648890</xdr:colOff>
      <xdr:row>180</xdr:row>
      <xdr:rowOff>116147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0">
          <xdr14:nvContentPartPr>
            <xdr14:cNvPr id="1199" name="Ink 1198">
              <a:extLst>
                <a:ext uri="{FF2B5EF4-FFF2-40B4-BE49-F238E27FC236}">
                  <a16:creationId xmlns:a16="http://schemas.microsoft.com/office/drawing/2014/main" id="{3541F774-28DE-762A-89F8-A996E9032347}"/>
                </a:ext>
              </a:extLst>
            </xdr14:cNvPr>
            <xdr14:cNvContentPartPr/>
          </xdr14:nvContentPartPr>
          <xdr14:nvPr macro=""/>
          <xdr14:xfrm>
            <a:off x="9924480" y="33030691"/>
            <a:ext cx="474562" cy="193042"/>
          </xdr14:xfrm>
        </xdr:contentPart>
      </mc:Choice>
      <mc:Fallback>
        <xdr:pic>
          <xdr:nvPicPr>
            <xdr:cNvPr id="1199" name="Ink 1198">
              <a:extLst>
                <a:ext uri="{FF2B5EF4-FFF2-40B4-BE49-F238E27FC236}">
                  <a16:creationId xmlns:a16="http://schemas.microsoft.com/office/drawing/2014/main" id="{3541F774-28DE-762A-89F8-A996E9032347}"/>
                </a:ext>
              </a:extLst>
            </xdr:cNvPr>
            <xdr:cNvPicPr/>
          </xdr:nvPicPr>
          <xdr:blipFill>
            <a:blip xmlns:r="http://schemas.openxmlformats.org/officeDocument/2006/relationships" r:embed="rId431"/>
            <a:stretch>
              <a:fillRect/>
            </a:stretch>
          </xdr:blipFill>
          <xdr:spPr>
            <a:xfrm>
              <a:off x="9918364" y="33024568"/>
              <a:ext cx="486795" cy="2052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296343</xdr:colOff>
      <xdr:row>181</xdr:row>
      <xdr:rowOff>181696</xdr:rowOff>
    </xdr:from>
    <xdr:to>
      <xdr:col>13</xdr:col>
      <xdr:colOff>573543</xdr:colOff>
      <xdr:row>183</xdr:row>
      <xdr:rowOff>18674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2">
          <xdr14:nvContentPartPr>
            <xdr14:cNvPr id="1202" name="Ink 1201">
              <a:extLst>
                <a:ext uri="{FF2B5EF4-FFF2-40B4-BE49-F238E27FC236}">
                  <a16:creationId xmlns:a16="http://schemas.microsoft.com/office/drawing/2014/main" id="{554C5E82-0E63-2C85-1657-AFB5EE196A70}"/>
                </a:ext>
              </a:extLst>
            </xdr14:cNvPr>
            <xdr14:cNvContentPartPr/>
          </xdr14:nvContentPartPr>
          <xdr14:nvPr macro=""/>
          <xdr14:xfrm>
            <a:off x="8750602" y="33473213"/>
            <a:ext cx="277200" cy="204840"/>
          </xdr14:xfrm>
        </xdr:contentPart>
      </mc:Choice>
      <mc:Fallback>
        <xdr:pic>
          <xdr:nvPicPr>
            <xdr:cNvPr id="1202" name="Ink 1201">
              <a:extLst>
                <a:ext uri="{FF2B5EF4-FFF2-40B4-BE49-F238E27FC236}">
                  <a16:creationId xmlns:a16="http://schemas.microsoft.com/office/drawing/2014/main" id="{554C5E82-0E63-2C85-1657-AFB5EE196A70}"/>
                </a:ext>
              </a:extLst>
            </xdr:cNvPr>
            <xdr:cNvPicPr/>
          </xdr:nvPicPr>
          <xdr:blipFill>
            <a:blip xmlns:r="http://schemas.openxmlformats.org/officeDocument/2006/relationships" r:embed="rId433"/>
            <a:stretch>
              <a:fillRect/>
            </a:stretch>
          </xdr:blipFill>
          <xdr:spPr>
            <a:xfrm>
              <a:off x="8744377" y="33467093"/>
              <a:ext cx="28965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267928</xdr:colOff>
      <xdr:row>182</xdr:row>
      <xdr:rowOff>37283</xdr:rowOff>
    </xdr:from>
    <xdr:to>
      <xdr:col>15</xdr:col>
      <xdr:colOff>512368</xdr:colOff>
      <xdr:row>183</xdr:row>
      <xdr:rowOff>58192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4">
          <xdr14:nvContentPartPr>
            <xdr14:cNvPr id="1205" name="Ink 1204">
              <a:extLst>
                <a:ext uri="{FF2B5EF4-FFF2-40B4-BE49-F238E27FC236}">
                  <a16:creationId xmlns:a16="http://schemas.microsoft.com/office/drawing/2014/main" id="{C60BF4E5-AD75-8EB4-7138-3E006D31239E}"/>
                </a:ext>
              </a:extLst>
            </xdr14:cNvPr>
            <xdr14:cNvContentPartPr/>
          </xdr14:nvContentPartPr>
          <xdr14:nvPr macro=""/>
          <xdr14:xfrm>
            <a:off x="10022842" y="33512731"/>
            <a:ext cx="244440" cy="204840"/>
          </xdr14:xfrm>
        </xdr:contentPart>
      </mc:Choice>
      <mc:Fallback>
        <xdr:pic>
          <xdr:nvPicPr>
            <xdr:cNvPr id="1205" name="Ink 1204">
              <a:extLst>
                <a:ext uri="{FF2B5EF4-FFF2-40B4-BE49-F238E27FC236}">
                  <a16:creationId xmlns:a16="http://schemas.microsoft.com/office/drawing/2014/main" id="{C60BF4E5-AD75-8EB4-7138-3E006D31239E}"/>
                </a:ext>
              </a:extLst>
            </xdr:cNvPr>
            <xdr:cNvPicPr/>
          </xdr:nvPicPr>
          <xdr:blipFill>
            <a:blip xmlns:r="http://schemas.openxmlformats.org/officeDocument/2006/relationships" r:embed="rId435"/>
            <a:stretch>
              <a:fillRect/>
            </a:stretch>
          </xdr:blipFill>
          <xdr:spPr>
            <a:xfrm>
              <a:off x="10016603" y="33506611"/>
              <a:ext cx="256919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98286</xdr:colOff>
      <xdr:row>181</xdr:row>
      <xdr:rowOff>96294</xdr:rowOff>
    </xdr:from>
    <xdr:to>
      <xdr:col>15</xdr:col>
      <xdr:colOff>588966</xdr:colOff>
      <xdr:row>184</xdr:row>
      <xdr:rowOff>45621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6">
          <xdr14:nvContentPartPr>
            <xdr14:cNvPr id="1206" name="Ink 1205">
              <a:extLst>
                <a:ext uri="{FF2B5EF4-FFF2-40B4-BE49-F238E27FC236}">
                  <a16:creationId xmlns:a16="http://schemas.microsoft.com/office/drawing/2014/main" id="{A26E74B5-A2E3-2A27-9F47-4D1E439EB8E3}"/>
                </a:ext>
              </a:extLst>
            </xdr14:cNvPr>
            <xdr14:cNvContentPartPr/>
          </xdr14:nvContentPartPr>
          <xdr14:nvPr macro=""/>
          <xdr14:xfrm>
            <a:off x="9853200" y="33387811"/>
            <a:ext cx="490680" cy="501120"/>
          </xdr14:xfrm>
        </xdr:contentPart>
      </mc:Choice>
      <mc:Fallback>
        <xdr:pic>
          <xdr:nvPicPr>
            <xdr:cNvPr id="1206" name="Ink 1205">
              <a:extLst>
                <a:ext uri="{FF2B5EF4-FFF2-40B4-BE49-F238E27FC236}">
                  <a16:creationId xmlns:a16="http://schemas.microsoft.com/office/drawing/2014/main" id="{A26E74B5-A2E3-2A27-9F47-4D1E439EB8E3}"/>
                </a:ext>
              </a:extLst>
            </xdr:cNvPr>
            <xdr:cNvPicPr/>
          </xdr:nvPicPr>
          <xdr:blipFill>
            <a:blip xmlns:r="http://schemas.openxmlformats.org/officeDocument/2006/relationships" r:embed="rId437"/>
            <a:stretch>
              <a:fillRect/>
            </a:stretch>
          </xdr:blipFill>
          <xdr:spPr>
            <a:xfrm>
              <a:off x="9847080" y="33381691"/>
              <a:ext cx="502920" cy="51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75663</xdr:colOff>
      <xdr:row>188</xdr:row>
      <xdr:rowOff>39257</xdr:rowOff>
    </xdr:from>
    <xdr:to>
      <xdr:col>14</xdr:col>
      <xdr:colOff>571133</xdr:colOff>
      <xdr:row>191</xdr:row>
      <xdr:rowOff>152105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8">
          <xdr14:nvContentPartPr>
            <xdr14:cNvPr id="1225" name="Ink 1224">
              <a:extLst>
                <a:ext uri="{FF2B5EF4-FFF2-40B4-BE49-F238E27FC236}">
                  <a16:creationId xmlns:a16="http://schemas.microsoft.com/office/drawing/2014/main" id="{2F40AD0C-821D-F775-C1C8-40EDF89386DF}"/>
                </a:ext>
              </a:extLst>
            </xdr14:cNvPr>
            <xdr14:cNvContentPartPr/>
          </xdr14:nvContentPartPr>
          <xdr14:nvPr macro=""/>
          <xdr14:xfrm>
            <a:off x="8529922" y="34618291"/>
            <a:ext cx="1145798" cy="664642"/>
          </xdr14:xfrm>
        </xdr:contentPart>
      </mc:Choice>
      <mc:Fallback>
        <xdr:pic>
          <xdr:nvPicPr>
            <xdr:cNvPr id="1225" name="Ink 1224">
              <a:extLst>
                <a:ext uri="{FF2B5EF4-FFF2-40B4-BE49-F238E27FC236}">
                  <a16:creationId xmlns:a16="http://schemas.microsoft.com/office/drawing/2014/main" id="{2F40AD0C-821D-F775-C1C8-40EDF89386DF}"/>
                </a:ext>
              </a:extLst>
            </xdr:cNvPr>
            <xdr:cNvPicPr/>
          </xdr:nvPicPr>
          <xdr:blipFill>
            <a:blip xmlns:r="http://schemas.openxmlformats.org/officeDocument/2006/relationships" r:embed="rId439"/>
            <a:stretch>
              <a:fillRect/>
            </a:stretch>
          </xdr:blipFill>
          <xdr:spPr>
            <a:xfrm>
              <a:off x="8523802" y="34612127"/>
              <a:ext cx="1158037" cy="6769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456821</xdr:colOff>
      <xdr:row>185</xdr:row>
      <xdr:rowOff>103692</xdr:rowOff>
    </xdr:from>
    <xdr:to>
      <xdr:col>16</xdr:col>
      <xdr:colOff>268120</xdr:colOff>
      <xdr:row>187</xdr:row>
      <xdr:rowOff>102948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0">
          <xdr14:nvContentPartPr>
            <xdr14:cNvPr id="1226" name="Ink 1225">
              <a:extLst>
                <a:ext uri="{FF2B5EF4-FFF2-40B4-BE49-F238E27FC236}">
                  <a16:creationId xmlns:a16="http://schemas.microsoft.com/office/drawing/2014/main" id="{51FAAE64-2C4C-9000-5E7C-D566FD78252F}"/>
                </a:ext>
              </a:extLst>
            </xdr14:cNvPr>
            <xdr14:cNvContentPartPr/>
          </xdr14:nvContentPartPr>
          <xdr14:nvPr macro=""/>
          <xdr14:xfrm>
            <a:off x="8911080" y="34130933"/>
            <a:ext cx="1762282" cy="367118"/>
          </xdr14:xfrm>
        </xdr:contentPart>
      </mc:Choice>
      <mc:Fallback>
        <xdr:pic>
          <xdr:nvPicPr>
            <xdr:cNvPr id="1226" name="Ink 1225">
              <a:extLst>
                <a:ext uri="{FF2B5EF4-FFF2-40B4-BE49-F238E27FC236}">
                  <a16:creationId xmlns:a16="http://schemas.microsoft.com/office/drawing/2014/main" id="{51FAAE64-2C4C-9000-5E7C-D566FD78252F}"/>
                </a:ext>
              </a:extLst>
            </xdr:cNvPr>
            <xdr:cNvPicPr/>
          </xdr:nvPicPr>
          <xdr:blipFill>
            <a:blip xmlns:r="http://schemas.openxmlformats.org/officeDocument/2006/relationships" r:embed="rId441"/>
            <a:stretch>
              <a:fillRect/>
            </a:stretch>
          </xdr:blipFill>
          <xdr:spPr>
            <a:xfrm>
              <a:off x="8904960" y="34124814"/>
              <a:ext cx="1774523" cy="3793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572991</xdr:colOff>
      <xdr:row>185</xdr:row>
      <xdr:rowOff>94610</xdr:rowOff>
    </xdr:from>
    <xdr:to>
      <xdr:col>13</xdr:col>
      <xdr:colOff>200944</xdr:colOff>
      <xdr:row>187</xdr:row>
      <xdr:rowOff>124548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2">
          <xdr14:nvContentPartPr>
            <xdr14:cNvPr id="1227" name="Ink 1226">
              <a:extLst>
                <a:ext uri="{FF2B5EF4-FFF2-40B4-BE49-F238E27FC236}">
                  <a16:creationId xmlns:a16="http://schemas.microsoft.com/office/drawing/2014/main" id="{8936AE12-E7C5-B3D9-716D-512F6D1C1F7A}"/>
                </a:ext>
              </a:extLst>
            </xdr14:cNvPr>
            <xdr14:cNvContentPartPr/>
          </xdr14:nvContentPartPr>
          <xdr14:nvPr macro=""/>
          <xdr14:xfrm>
            <a:off x="8376922" y="34121851"/>
            <a:ext cx="278280" cy="397800"/>
          </xdr14:xfrm>
        </xdr:contentPart>
      </mc:Choice>
      <mc:Fallback>
        <xdr:pic>
          <xdr:nvPicPr>
            <xdr:cNvPr id="1227" name="Ink 1226">
              <a:extLst>
                <a:ext uri="{FF2B5EF4-FFF2-40B4-BE49-F238E27FC236}">
                  <a16:creationId xmlns:a16="http://schemas.microsoft.com/office/drawing/2014/main" id="{8936AE12-E7C5-B3D9-716D-512F6D1C1F7A}"/>
                </a:ext>
              </a:extLst>
            </xdr:cNvPr>
            <xdr:cNvPicPr/>
          </xdr:nvPicPr>
          <xdr:blipFill>
            <a:blip xmlns:r="http://schemas.openxmlformats.org/officeDocument/2006/relationships" r:embed="rId443"/>
            <a:stretch>
              <a:fillRect/>
            </a:stretch>
          </xdr:blipFill>
          <xdr:spPr>
            <a:xfrm>
              <a:off x="8370689" y="34115731"/>
              <a:ext cx="290746" cy="41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276052</xdr:colOff>
      <xdr:row>194</xdr:row>
      <xdr:rowOff>121063</xdr:rowOff>
    </xdr:from>
    <xdr:to>
      <xdr:col>9</xdr:col>
      <xdr:colOff>507172</xdr:colOff>
      <xdr:row>195</xdr:row>
      <xdr:rowOff>163654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4">
          <xdr14:nvContentPartPr>
            <xdr14:cNvPr id="1241" name="Ink 1240">
              <a:extLst>
                <a:ext uri="{FF2B5EF4-FFF2-40B4-BE49-F238E27FC236}">
                  <a16:creationId xmlns:a16="http://schemas.microsoft.com/office/drawing/2014/main" id="{F87B1EE0-F56A-0C68-3FE2-C43E5D8BF7FF}"/>
                </a:ext>
              </a:extLst>
            </xdr14:cNvPr>
            <xdr14:cNvContentPartPr/>
          </xdr14:nvContentPartPr>
          <xdr14:nvPr macro=""/>
          <xdr14:xfrm>
            <a:off x="6129000" y="35803684"/>
            <a:ext cx="231120" cy="221760"/>
          </xdr14:xfrm>
        </xdr:contentPart>
      </mc:Choice>
      <mc:Fallback>
        <xdr:pic>
          <xdr:nvPicPr>
            <xdr:cNvPr id="1241" name="Ink 1240">
              <a:extLst>
                <a:ext uri="{FF2B5EF4-FFF2-40B4-BE49-F238E27FC236}">
                  <a16:creationId xmlns:a16="http://schemas.microsoft.com/office/drawing/2014/main" id="{F87B1EE0-F56A-0C68-3FE2-C43E5D8BF7FF}"/>
                </a:ext>
              </a:extLst>
            </xdr:cNvPr>
            <xdr:cNvPicPr/>
          </xdr:nvPicPr>
          <xdr:blipFill>
            <a:blip xmlns:r="http://schemas.openxmlformats.org/officeDocument/2006/relationships" r:embed="rId445"/>
            <a:stretch>
              <a:fillRect/>
            </a:stretch>
          </xdr:blipFill>
          <xdr:spPr>
            <a:xfrm>
              <a:off x="6122880" y="35797564"/>
              <a:ext cx="243360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436637</xdr:colOff>
      <xdr:row>195</xdr:row>
      <xdr:rowOff>71052</xdr:rowOff>
    </xdr:from>
    <xdr:to>
      <xdr:col>12</xdr:col>
      <xdr:colOff>30749</xdr:colOff>
      <xdr:row>195</xdr:row>
      <xdr:rowOff>76092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6">
          <xdr14:nvContentPartPr>
            <xdr14:cNvPr id="1246" name="Ink 1245">
              <a:extLst>
                <a:ext uri="{FF2B5EF4-FFF2-40B4-BE49-F238E27FC236}">
                  <a16:creationId xmlns:a16="http://schemas.microsoft.com/office/drawing/2014/main" id="{A06B1FFE-DEAC-BA15-5B50-82438A1B8A95}"/>
                </a:ext>
              </a:extLst>
            </xdr14:cNvPr>
            <xdr14:cNvContentPartPr/>
          </xdr14:nvContentPartPr>
          <xdr14:nvPr macro=""/>
          <xdr14:xfrm>
            <a:off x="7590240" y="35937604"/>
            <a:ext cx="244440" cy="5040"/>
          </xdr14:xfrm>
        </xdr:contentPart>
      </mc:Choice>
      <mc:Fallback>
        <xdr:pic>
          <xdr:nvPicPr>
            <xdr:cNvPr id="1246" name="Ink 1245">
              <a:extLst>
                <a:ext uri="{FF2B5EF4-FFF2-40B4-BE49-F238E27FC236}">
                  <a16:creationId xmlns:a16="http://schemas.microsoft.com/office/drawing/2014/main" id="{A06B1FFE-DEAC-BA15-5B50-82438A1B8A95}"/>
                </a:ext>
              </a:extLst>
            </xdr:cNvPr>
            <xdr:cNvPicPr/>
          </xdr:nvPicPr>
          <xdr:blipFill>
            <a:blip xmlns:r="http://schemas.openxmlformats.org/officeDocument/2006/relationships" r:embed="rId447"/>
            <a:stretch>
              <a:fillRect/>
            </a:stretch>
          </xdr:blipFill>
          <xdr:spPr>
            <a:xfrm>
              <a:off x="7584120" y="35931484"/>
              <a:ext cx="256680" cy="1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239189</xdr:colOff>
      <xdr:row>194</xdr:row>
      <xdr:rowOff>104143</xdr:rowOff>
    </xdr:from>
    <xdr:to>
      <xdr:col>14</xdr:col>
      <xdr:colOff>199696</xdr:colOff>
      <xdr:row>196</xdr:row>
      <xdr:rowOff>152801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8">
          <xdr14:nvContentPartPr>
            <xdr14:cNvPr id="1254" name="Ink 1253">
              <a:extLst>
                <a:ext uri="{FF2B5EF4-FFF2-40B4-BE49-F238E27FC236}">
                  <a16:creationId xmlns:a16="http://schemas.microsoft.com/office/drawing/2014/main" id="{B3B55C5C-6004-26AF-92C3-983DEDD72B28}"/>
                </a:ext>
              </a:extLst>
            </xdr14:cNvPr>
            <xdr14:cNvContentPartPr/>
          </xdr14:nvContentPartPr>
          <xdr14:nvPr macro=""/>
          <xdr14:xfrm>
            <a:off x="8043120" y="35786764"/>
            <a:ext cx="1261162" cy="416520"/>
          </xdr14:xfrm>
        </xdr:contentPart>
      </mc:Choice>
      <mc:Fallback>
        <xdr:pic>
          <xdr:nvPicPr>
            <xdr:cNvPr id="1254" name="Ink 1253">
              <a:extLst>
                <a:ext uri="{FF2B5EF4-FFF2-40B4-BE49-F238E27FC236}">
                  <a16:creationId xmlns:a16="http://schemas.microsoft.com/office/drawing/2014/main" id="{B3B55C5C-6004-26AF-92C3-983DEDD72B28}"/>
                </a:ext>
              </a:extLst>
            </xdr:cNvPr>
            <xdr:cNvPicPr/>
          </xdr:nvPicPr>
          <xdr:blipFill>
            <a:blip xmlns:r="http://schemas.openxmlformats.org/officeDocument/2006/relationships" r:embed="rId449"/>
            <a:stretch>
              <a:fillRect/>
            </a:stretch>
          </xdr:blipFill>
          <xdr:spPr>
            <a:xfrm>
              <a:off x="8037000" y="35780649"/>
              <a:ext cx="1273403" cy="4287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40166</xdr:colOff>
      <xdr:row>194</xdr:row>
      <xdr:rowOff>87943</xdr:rowOff>
    </xdr:from>
    <xdr:to>
      <xdr:col>11</xdr:col>
      <xdr:colOff>83918</xdr:colOff>
      <xdr:row>196</xdr:row>
      <xdr:rowOff>9161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0">
          <xdr14:nvContentPartPr>
            <xdr14:cNvPr id="1255" name="Ink 1254">
              <a:extLst>
                <a:ext uri="{FF2B5EF4-FFF2-40B4-BE49-F238E27FC236}">
                  <a16:creationId xmlns:a16="http://schemas.microsoft.com/office/drawing/2014/main" id="{190BDA54-A0AF-E347-9E72-4B46E0F81712}"/>
                </a:ext>
              </a:extLst>
            </xdr14:cNvPr>
            <xdr14:cNvContentPartPr/>
          </xdr14:nvContentPartPr>
          <xdr14:nvPr macro=""/>
          <xdr14:xfrm>
            <a:off x="6543442" y="35770564"/>
            <a:ext cx="694080" cy="289080"/>
          </xdr14:xfrm>
        </xdr:contentPart>
      </mc:Choice>
      <mc:Fallback>
        <xdr:pic>
          <xdr:nvPicPr>
            <xdr:cNvPr id="1255" name="Ink 1254">
              <a:extLst>
                <a:ext uri="{FF2B5EF4-FFF2-40B4-BE49-F238E27FC236}">
                  <a16:creationId xmlns:a16="http://schemas.microsoft.com/office/drawing/2014/main" id="{190BDA54-A0AF-E347-9E72-4B46E0F81712}"/>
                </a:ext>
              </a:extLst>
            </xdr:cNvPr>
            <xdr:cNvPicPr/>
          </xdr:nvPicPr>
          <xdr:blipFill>
            <a:blip xmlns:r="http://schemas.openxmlformats.org/officeDocument/2006/relationships" r:embed="rId451"/>
            <a:stretch>
              <a:fillRect/>
            </a:stretch>
          </xdr:blipFill>
          <xdr:spPr>
            <a:xfrm>
              <a:off x="6537322" y="35764444"/>
              <a:ext cx="70632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542427</xdr:colOff>
      <xdr:row>194</xdr:row>
      <xdr:rowOff>30785</xdr:rowOff>
    </xdr:from>
    <xdr:to>
      <xdr:col>9</xdr:col>
      <xdr:colOff>46814</xdr:colOff>
      <xdr:row>195</xdr:row>
      <xdr:rowOff>182374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2">
          <xdr14:nvContentPartPr>
            <xdr14:cNvPr id="1256" name="Ink 1255">
              <a:extLst>
                <a:ext uri="{FF2B5EF4-FFF2-40B4-BE49-F238E27FC236}">
                  <a16:creationId xmlns:a16="http://schemas.microsoft.com/office/drawing/2014/main" id="{F6EA2670-B05D-7553-5E1B-64E1CB40C997}"/>
                </a:ext>
              </a:extLst>
            </xdr14:cNvPr>
            <xdr14:cNvContentPartPr/>
          </xdr14:nvContentPartPr>
          <xdr14:nvPr macro=""/>
          <xdr14:xfrm>
            <a:off x="5094720" y="35713406"/>
            <a:ext cx="805042" cy="335520"/>
          </xdr14:xfrm>
        </xdr:contentPart>
      </mc:Choice>
      <mc:Fallback>
        <xdr:pic>
          <xdr:nvPicPr>
            <xdr:cNvPr id="1256" name="Ink 1255">
              <a:extLst>
                <a:ext uri="{FF2B5EF4-FFF2-40B4-BE49-F238E27FC236}">
                  <a16:creationId xmlns:a16="http://schemas.microsoft.com/office/drawing/2014/main" id="{F6EA2670-B05D-7553-5E1B-64E1CB40C997}"/>
                </a:ext>
              </a:extLst>
            </xdr:cNvPr>
            <xdr:cNvPicPr/>
          </xdr:nvPicPr>
          <xdr:blipFill>
            <a:blip xmlns:r="http://schemas.openxmlformats.org/officeDocument/2006/relationships" r:embed="rId453"/>
            <a:stretch>
              <a:fillRect/>
            </a:stretch>
          </xdr:blipFill>
          <xdr:spPr>
            <a:xfrm>
              <a:off x="5088564" y="35707286"/>
              <a:ext cx="817355" cy="34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230282</xdr:colOff>
      <xdr:row>193</xdr:row>
      <xdr:rowOff>125436</xdr:rowOff>
    </xdr:from>
    <xdr:to>
      <xdr:col>7</xdr:col>
      <xdr:colOff>295107</xdr:colOff>
      <xdr:row>195</xdr:row>
      <xdr:rowOff>142856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4">
          <xdr14:nvContentPartPr>
            <xdr14:cNvPr id="1257" name="Ink 1256">
              <a:extLst>
                <a:ext uri="{FF2B5EF4-FFF2-40B4-BE49-F238E27FC236}">
                  <a16:creationId xmlns:a16="http://schemas.microsoft.com/office/drawing/2014/main" id="{5CEFAAAB-2CF3-C129-D74E-B492A26A1AC8}"/>
                </a:ext>
              </a:extLst>
            </xdr14:cNvPr>
            <xdr14:cNvContentPartPr/>
          </xdr14:nvContentPartPr>
          <xdr14:nvPr macro=""/>
          <xdr14:xfrm>
            <a:off x="3481920" y="35624126"/>
            <a:ext cx="1365480" cy="380520"/>
          </xdr14:xfrm>
        </xdr:contentPart>
      </mc:Choice>
      <mc:Fallback>
        <xdr:pic>
          <xdr:nvPicPr>
            <xdr:cNvPr id="1257" name="Ink 1256">
              <a:extLst>
                <a:ext uri="{FF2B5EF4-FFF2-40B4-BE49-F238E27FC236}">
                  <a16:creationId xmlns:a16="http://schemas.microsoft.com/office/drawing/2014/main" id="{5CEFAAAB-2CF3-C129-D74E-B492A26A1AC8}"/>
                </a:ext>
              </a:extLst>
            </xdr:cNvPr>
            <xdr:cNvPicPr/>
          </xdr:nvPicPr>
          <xdr:blipFill>
            <a:blip xmlns:r="http://schemas.openxmlformats.org/officeDocument/2006/relationships" r:embed="rId455"/>
            <a:stretch>
              <a:fillRect/>
            </a:stretch>
          </xdr:blipFill>
          <xdr:spPr>
            <a:xfrm>
              <a:off x="3475800" y="35618006"/>
              <a:ext cx="1377720" cy="39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226397</xdr:colOff>
      <xdr:row>192</xdr:row>
      <xdr:rowOff>107685</xdr:rowOff>
    </xdr:from>
    <xdr:to>
      <xdr:col>11</xdr:col>
      <xdr:colOff>459317</xdr:colOff>
      <xdr:row>192</xdr:row>
      <xdr:rowOff>114165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6">
          <xdr14:nvContentPartPr>
            <xdr14:cNvPr id="1268" name="Ink 1267">
              <a:extLst>
                <a:ext uri="{FF2B5EF4-FFF2-40B4-BE49-F238E27FC236}">
                  <a16:creationId xmlns:a16="http://schemas.microsoft.com/office/drawing/2014/main" id="{7017BD9C-6663-63A3-4C9B-5AFC26AB016E}"/>
                </a:ext>
              </a:extLst>
            </xdr14:cNvPr>
            <xdr14:cNvContentPartPr/>
          </xdr14:nvContentPartPr>
          <xdr14:nvPr macro=""/>
          <xdr14:xfrm>
            <a:off x="7380000" y="35422444"/>
            <a:ext cx="232920" cy="6480"/>
          </xdr14:xfrm>
        </xdr:contentPart>
      </mc:Choice>
      <mc:Fallback>
        <xdr:pic>
          <xdr:nvPicPr>
            <xdr:cNvPr id="1268" name="Ink 1267">
              <a:extLst>
                <a:ext uri="{FF2B5EF4-FFF2-40B4-BE49-F238E27FC236}">
                  <a16:creationId xmlns:a16="http://schemas.microsoft.com/office/drawing/2014/main" id="{7017BD9C-6663-63A3-4C9B-5AFC26AB016E}"/>
                </a:ext>
              </a:extLst>
            </xdr:cNvPr>
            <xdr:cNvPicPr/>
          </xdr:nvPicPr>
          <xdr:blipFill>
            <a:blip xmlns:r="http://schemas.openxmlformats.org/officeDocument/2006/relationships" r:embed="rId457"/>
            <a:stretch>
              <a:fillRect/>
            </a:stretch>
          </xdr:blipFill>
          <xdr:spPr>
            <a:xfrm>
              <a:off x="7373880" y="35416324"/>
              <a:ext cx="24516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59189</xdr:colOff>
      <xdr:row>191</xdr:row>
      <xdr:rowOff>161018</xdr:rowOff>
    </xdr:from>
    <xdr:to>
      <xdr:col>13</xdr:col>
      <xdr:colOff>543664</xdr:colOff>
      <xdr:row>193</xdr:row>
      <xdr:rowOff>94836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8">
          <xdr14:nvContentPartPr>
            <xdr14:cNvPr id="1276" name="Ink 1275">
              <a:extLst>
                <a:ext uri="{FF2B5EF4-FFF2-40B4-BE49-F238E27FC236}">
                  <a16:creationId xmlns:a16="http://schemas.microsoft.com/office/drawing/2014/main" id="{F5F474B5-8C87-BC42-C936-E471D844FBCA}"/>
                </a:ext>
              </a:extLst>
            </xdr14:cNvPr>
            <xdr14:cNvContentPartPr/>
          </xdr14:nvContentPartPr>
          <xdr14:nvPr macro=""/>
          <xdr14:xfrm>
            <a:off x="7863120" y="35291846"/>
            <a:ext cx="1134802" cy="301680"/>
          </xdr14:xfrm>
        </xdr:contentPart>
      </mc:Choice>
      <mc:Fallback>
        <xdr:pic>
          <xdr:nvPicPr>
            <xdr:cNvPr id="1276" name="Ink 1275">
              <a:extLst>
                <a:ext uri="{FF2B5EF4-FFF2-40B4-BE49-F238E27FC236}">
                  <a16:creationId xmlns:a16="http://schemas.microsoft.com/office/drawing/2014/main" id="{F5F474B5-8C87-BC42-C936-E471D844FBCA}"/>
                </a:ext>
              </a:extLst>
            </xdr:cNvPr>
            <xdr:cNvPicPr/>
          </xdr:nvPicPr>
          <xdr:blipFill>
            <a:blip xmlns:r="http://schemas.openxmlformats.org/officeDocument/2006/relationships" r:embed="rId459"/>
            <a:stretch>
              <a:fillRect/>
            </a:stretch>
          </xdr:blipFill>
          <xdr:spPr>
            <a:xfrm>
              <a:off x="7856974" y="35285726"/>
              <a:ext cx="1147094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563054</xdr:colOff>
      <xdr:row>191</xdr:row>
      <xdr:rowOff>162736</xdr:rowOff>
    </xdr:from>
    <xdr:to>
      <xdr:col>10</xdr:col>
      <xdr:colOff>419702</xdr:colOff>
      <xdr:row>193</xdr:row>
      <xdr:rowOff>38676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0">
          <xdr14:nvContentPartPr>
            <xdr14:cNvPr id="1277" name="Ink 1276">
              <a:extLst>
                <a:ext uri="{FF2B5EF4-FFF2-40B4-BE49-F238E27FC236}">
                  <a16:creationId xmlns:a16="http://schemas.microsoft.com/office/drawing/2014/main" id="{EA235B30-0E14-4E6A-5258-8DDB44EEA2EC}"/>
                </a:ext>
              </a:extLst>
            </xdr14:cNvPr>
            <xdr14:cNvContentPartPr/>
          </xdr14:nvContentPartPr>
          <xdr14:nvPr macro=""/>
          <xdr14:xfrm>
            <a:off x="6416002" y="35293564"/>
            <a:ext cx="635400" cy="243802"/>
          </xdr14:xfrm>
        </xdr:contentPart>
      </mc:Choice>
      <mc:Fallback>
        <xdr:pic>
          <xdr:nvPicPr>
            <xdr:cNvPr id="1277" name="Ink 1276">
              <a:extLst>
                <a:ext uri="{FF2B5EF4-FFF2-40B4-BE49-F238E27FC236}">
                  <a16:creationId xmlns:a16="http://schemas.microsoft.com/office/drawing/2014/main" id="{EA235B30-0E14-4E6A-5258-8DDB44EEA2EC}"/>
                </a:ext>
              </a:extLst>
            </xdr:cNvPr>
            <xdr:cNvPicPr/>
          </xdr:nvPicPr>
          <xdr:blipFill>
            <a:blip xmlns:r="http://schemas.openxmlformats.org/officeDocument/2006/relationships" r:embed="rId461"/>
            <a:stretch>
              <a:fillRect/>
            </a:stretch>
          </xdr:blipFill>
          <xdr:spPr>
            <a:xfrm>
              <a:off x="6409882" y="35287322"/>
              <a:ext cx="647640" cy="256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540627</xdr:colOff>
      <xdr:row>192</xdr:row>
      <xdr:rowOff>1125</xdr:rowOff>
    </xdr:from>
    <xdr:to>
      <xdr:col>9</xdr:col>
      <xdr:colOff>350654</xdr:colOff>
      <xdr:row>193</xdr:row>
      <xdr:rowOff>77196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2">
          <xdr14:nvContentPartPr>
            <xdr14:cNvPr id="1278" name="Ink 1277">
              <a:extLst>
                <a:ext uri="{FF2B5EF4-FFF2-40B4-BE49-F238E27FC236}">
                  <a16:creationId xmlns:a16="http://schemas.microsoft.com/office/drawing/2014/main" id="{14290988-743E-DD2F-2ABF-962ABD9CDAFB}"/>
                </a:ext>
              </a:extLst>
            </xdr14:cNvPr>
            <xdr14:cNvContentPartPr/>
          </xdr14:nvContentPartPr>
          <xdr14:nvPr macro=""/>
          <xdr14:xfrm>
            <a:off x="5092920" y="35315884"/>
            <a:ext cx="1110682" cy="260002"/>
          </xdr14:xfrm>
        </xdr:contentPart>
      </mc:Choice>
      <mc:Fallback>
        <xdr:pic>
          <xdr:nvPicPr>
            <xdr:cNvPr id="1278" name="Ink 1277">
              <a:extLst>
                <a:ext uri="{FF2B5EF4-FFF2-40B4-BE49-F238E27FC236}">
                  <a16:creationId xmlns:a16="http://schemas.microsoft.com/office/drawing/2014/main" id="{14290988-743E-DD2F-2ABF-962ABD9CDAFB}"/>
                </a:ext>
              </a:extLst>
            </xdr:cNvPr>
            <xdr:cNvPicPr/>
          </xdr:nvPicPr>
          <xdr:blipFill>
            <a:blip xmlns:r="http://schemas.openxmlformats.org/officeDocument/2006/relationships" r:embed="rId463"/>
            <a:stretch>
              <a:fillRect/>
            </a:stretch>
          </xdr:blipFill>
          <xdr:spPr>
            <a:xfrm>
              <a:off x="5086774" y="35309771"/>
              <a:ext cx="1122975" cy="2722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39564</xdr:colOff>
      <xdr:row>191</xdr:row>
      <xdr:rowOff>54818</xdr:rowOff>
    </xdr:from>
    <xdr:to>
      <xdr:col>7</xdr:col>
      <xdr:colOff>249109</xdr:colOff>
      <xdr:row>193</xdr:row>
      <xdr:rowOff>65038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4">
          <xdr14:nvContentPartPr>
            <xdr14:cNvPr id="1287" name="Ink 1286">
              <a:extLst>
                <a:ext uri="{FF2B5EF4-FFF2-40B4-BE49-F238E27FC236}">
                  <a16:creationId xmlns:a16="http://schemas.microsoft.com/office/drawing/2014/main" id="{AC89A11C-0929-0C0B-1195-6DBDDF75DC58}"/>
                </a:ext>
              </a:extLst>
            </xdr14:cNvPr>
            <xdr14:cNvContentPartPr/>
          </xdr14:nvContentPartPr>
          <xdr14:nvPr macro=""/>
          <xdr14:xfrm>
            <a:off x="3291202" y="35185646"/>
            <a:ext cx="1510200" cy="373320"/>
          </xdr14:xfrm>
        </xdr:contentPart>
      </mc:Choice>
      <mc:Fallback>
        <xdr:pic>
          <xdr:nvPicPr>
            <xdr:cNvPr id="1287" name="Ink 1286">
              <a:extLst>
                <a:ext uri="{FF2B5EF4-FFF2-40B4-BE49-F238E27FC236}">
                  <a16:creationId xmlns:a16="http://schemas.microsoft.com/office/drawing/2014/main" id="{AC89A11C-0929-0C0B-1195-6DBDDF75DC58}"/>
                </a:ext>
              </a:extLst>
            </xdr:cNvPr>
            <xdr:cNvPicPr/>
          </xdr:nvPicPr>
          <xdr:blipFill>
            <a:blip xmlns:r="http://schemas.openxmlformats.org/officeDocument/2006/relationships" r:embed="rId465"/>
            <a:stretch>
              <a:fillRect/>
            </a:stretch>
          </xdr:blipFill>
          <xdr:spPr>
            <a:xfrm>
              <a:off x="3285083" y="35179526"/>
              <a:ext cx="1522437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455307</xdr:colOff>
      <xdr:row>199</xdr:row>
      <xdr:rowOff>141654</xdr:rowOff>
    </xdr:from>
    <xdr:to>
      <xdr:col>8</xdr:col>
      <xdr:colOff>446941</xdr:colOff>
      <xdr:row>201</xdr:row>
      <xdr:rowOff>59354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6">
          <xdr14:nvContentPartPr>
            <xdr14:cNvPr id="1292" name="Ink 1291">
              <a:extLst>
                <a:ext uri="{FF2B5EF4-FFF2-40B4-BE49-F238E27FC236}">
                  <a16:creationId xmlns:a16="http://schemas.microsoft.com/office/drawing/2014/main" id="{63869758-CBE6-B84E-DE74-504BA9D090CF}"/>
                </a:ext>
              </a:extLst>
            </xdr14:cNvPr>
            <xdr14:cNvContentPartPr/>
          </xdr14:nvContentPartPr>
          <xdr14:nvPr macro=""/>
          <xdr14:xfrm>
            <a:off x="5007600" y="36743930"/>
            <a:ext cx="641962" cy="285562"/>
          </xdr14:xfrm>
        </xdr:contentPart>
      </mc:Choice>
      <mc:Fallback>
        <xdr:pic>
          <xdr:nvPicPr>
            <xdr:cNvPr id="1292" name="Ink 1291">
              <a:extLst>
                <a:ext uri="{FF2B5EF4-FFF2-40B4-BE49-F238E27FC236}">
                  <a16:creationId xmlns:a16="http://schemas.microsoft.com/office/drawing/2014/main" id="{63869758-CBE6-B84E-DE74-504BA9D090CF}"/>
                </a:ext>
              </a:extLst>
            </xdr:cNvPr>
            <xdr:cNvPicPr/>
          </xdr:nvPicPr>
          <xdr:blipFill>
            <a:blip xmlns:r="http://schemas.openxmlformats.org/officeDocument/2006/relationships" r:embed="rId467"/>
            <a:stretch>
              <a:fillRect/>
            </a:stretch>
          </xdr:blipFill>
          <xdr:spPr>
            <a:xfrm>
              <a:off x="5001479" y="36737706"/>
              <a:ext cx="654204" cy="29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29006</xdr:colOff>
      <xdr:row>200</xdr:row>
      <xdr:rowOff>11085</xdr:rowOff>
    </xdr:from>
    <xdr:to>
      <xdr:col>10</xdr:col>
      <xdr:colOff>283526</xdr:colOff>
      <xdr:row>201</xdr:row>
      <xdr:rowOff>66472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8">
          <xdr14:nvContentPartPr>
            <xdr14:cNvPr id="1295" name="Ink 1294">
              <a:extLst>
                <a:ext uri="{FF2B5EF4-FFF2-40B4-BE49-F238E27FC236}">
                  <a16:creationId xmlns:a16="http://schemas.microsoft.com/office/drawing/2014/main" id="{54FA431D-1B21-3293-AF24-4732B9D8CE48}"/>
                </a:ext>
              </a:extLst>
            </xdr14:cNvPr>
            <xdr14:cNvContentPartPr/>
          </xdr14:nvContentPartPr>
          <xdr14:nvPr macro=""/>
          <xdr14:xfrm>
            <a:off x="6532282" y="36797292"/>
            <a:ext cx="254520" cy="239318"/>
          </xdr14:xfrm>
        </xdr:contentPart>
      </mc:Choice>
      <mc:Fallback>
        <xdr:pic>
          <xdr:nvPicPr>
            <xdr:cNvPr id="1295" name="Ink 1294">
              <a:extLst>
                <a:ext uri="{FF2B5EF4-FFF2-40B4-BE49-F238E27FC236}">
                  <a16:creationId xmlns:a16="http://schemas.microsoft.com/office/drawing/2014/main" id="{54FA431D-1B21-3293-AF24-4732B9D8CE48}"/>
                </a:ext>
              </a:extLst>
            </xdr:cNvPr>
            <xdr:cNvPicPr/>
          </xdr:nvPicPr>
          <xdr:blipFill>
            <a:blip xmlns:r="http://schemas.openxmlformats.org/officeDocument/2006/relationships" r:embed="rId469"/>
            <a:stretch>
              <a:fillRect/>
            </a:stretch>
          </xdr:blipFill>
          <xdr:spPr>
            <a:xfrm>
              <a:off x="6526038" y="36791291"/>
              <a:ext cx="267007" cy="2513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215597</xdr:colOff>
      <xdr:row>199</xdr:row>
      <xdr:rowOff>168654</xdr:rowOff>
    </xdr:from>
    <xdr:to>
      <xdr:col>12</xdr:col>
      <xdr:colOff>269069</xdr:colOff>
      <xdr:row>201</xdr:row>
      <xdr:rowOff>46312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0">
          <xdr14:nvContentPartPr>
            <xdr14:cNvPr id="1296" name="Ink 1295">
              <a:extLst>
                <a:ext uri="{FF2B5EF4-FFF2-40B4-BE49-F238E27FC236}">
                  <a16:creationId xmlns:a16="http://schemas.microsoft.com/office/drawing/2014/main" id="{88CD8993-F305-383B-75D7-6ADDD4E80AA8}"/>
                </a:ext>
              </a:extLst>
            </xdr14:cNvPr>
            <xdr14:cNvContentPartPr/>
          </xdr14:nvContentPartPr>
          <xdr14:nvPr macro=""/>
          <xdr14:xfrm>
            <a:off x="7369200" y="36770930"/>
            <a:ext cx="703800" cy="245520"/>
          </xdr14:xfrm>
        </xdr:contentPart>
      </mc:Choice>
      <mc:Fallback>
        <xdr:pic>
          <xdr:nvPicPr>
            <xdr:cNvPr id="1296" name="Ink 1295">
              <a:extLst>
                <a:ext uri="{FF2B5EF4-FFF2-40B4-BE49-F238E27FC236}">
                  <a16:creationId xmlns:a16="http://schemas.microsoft.com/office/drawing/2014/main" id="{88CD8993-F305-383B-75D7-6ADDD4E80AA8}"/>
                </a:ext>
              </a:extLst>
            </xdr:cNvPr>
            <xdr:cNvPicPr/>
          </xdr:nvPicPr>
          <xdr:blipFill>
            <a:blip xmlns:r="http://schemas.openxmlformats.org/officeDocument/2006/relationships" r:embed="rId471"/>
            <a:stretch>
              <a:fillRect/>
            </a:stretch>
          </xdr:blipFill>
          <xdr:spPr>
            <a:xfrm>
              <a:off x="7363080" y="36764810"/>
              <a:ext cx="716040" cy="25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45844</xdr:colOff>
      <xdr:row>202</xdr:row>
      <xdr:rowOff>30141</xdr:rowOff>
    </xdr:from>
    <xdr:to>
      <xdr:col>10</xdr:col>
      <xdr:colOff>255806</xdr:colOff>
      <xdr:row>203</xdr:row>
      <xdr:rowOff>124932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2">
          <xdr14:nvContentPartPr>
            <xdr14:cNvPr id="1299" name="Ink 1298">
              <a:extLst>
                <a:ext uri="{FF2B5EF4-FFF2-40B4-BE49-F238E27FC236}">
                  <a16:creationId xmlns:a16="http://schemas.microsoft.com/office/drawing/2014/main" id="{964CC79C-216D-CCB0-C001-FDA9697B07A3}"/>
                </a:ext>
              </a:extLst>
            </xdr14:cNvPr>
            <xdr14:cNvContentPartPr/>
          </xdr14:nvContentPartPr>
          <xdr14:nvPr macro=""/>
          <xdr14:xfrm>
            <a:off x="6549120" y="37184210"/>
            <a:ext cx="209962" cy="278722"/>
          </xdr14:xfrm>
        </xdr:contentPart>
      </mc:Choice>
      <mc:Fallback>
        <xdr:pic>
          <xdr:nvPicPr>
            <xdr:cNvPr id="1299" name="Ink 1298">
              <a:extLst>
                <a:ext uri="{FF2B5EF4-FFF2-40B4-BE49-F238E27FC236}">
                  <a16:creationId xmlns:a16="http://schemas.microsoft.com/office/drawing/2014/main" id="{964CC79C-216D-CCB0-C001-FDA9697B07A3}"/>
                </a:ext>
              </a:extLst>
            </xdr:cNvPr>
            <xdr:cNvPicPr/>
          </xdr:nvPicPr>
          <xdr:blipFill>
            <a:blip xmlns:r="http://schemas.openxmlformats.org/officeDocument/2006/relationships" r:embed="rId473"/>
            <a:stretch>
              <a:fillRect/>
            </a:stretch>
          </xdr:blipFill>
          <xdr:spPr>
            <a:xfrm>
              <a:off x="6542987" y="37177984"/>
              <a:ext cx="222228" cy="2911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268157</xdr:colOff>
      <xdr:row>202</xdr:row>
      <xdr:rowOff>77023</xdr:rowOff>
    </xdr:from>
    <xdr:to>
      <xdr:col>12</xdr:col>
      <xdr:colOff>515391</xdr:colOff>
      <xdr:row>203</xdr:row>
      <xdr:rowOff>151572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4">
          <xdr14:nvContentPartPr>
            <xdr14:cNvPr id="1306" name="Ink 1305">
              <a:extLst>
                <a:ext uri="{FF2B5EF4-FFF2-40B4-BE49-F238E27FC236}">
                  <a16:creationId xmlns:a16="http://schemas.microsoft.com/office/drawing/2014/main" id="{4D118348-0D09-652C-7D3C-C93EDB71516C}"/>
                </a:ext>
              </a:extLst>
            </xdr14:cNvPr>
            <xdr14:cNvContentPartPr/>
          </xdr14:nvContentPartPr>
          <xdr14:nvPr macro=""/>
          <xdr14:xfrm>
            <a:off x="7421760" y="37231092"/>
            <a:ext cx="897562" cy="258480"/>
          </xdr14:xfrm>
        </xdr:contentPart>
      </mc:Choice>
      <mc:Fallback>
        <xdr:pic>
          <xdr:nvPicPr>
            <xdr:cNvPr id="1306" name="Ink 1305">
              <a:extLst>
                <a:ext uri="{FF2B5EF4-FFF2-40B4-BE49-F238E27FC236}">
                  <a16:creationId xmlns:a16="http://schemas.microsoft.com/office/drawing/2014/main" id="{4D118348-0D09-652C-7D3C-C93EDB71516C}"/>
                </a:ext>
              </a:extLst>
            </xdr:cNvPr>
            <xdr:cNvPicPr/>
          </xdr:nvPicPr>
          <xdr:blipFill>
            <a:blip xmlns:r="http://schemas.openxmlformats.org/officeDocument/2006/relationships" r:embed="rId475"/>
            <a:stretch>
              <a:fillRect/>
            </a:stretch>
          </xdr:blipFill>
          <xdr:spPr>
            <a:xfrm>
              <a:off x="7415607" y="37224859"/>
              <a:ext cx="909867" cy="2709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171317</xdr:colOff>
      <xdr:row>197</xdr:row>
      <xdr:rowOff>47996</xdr:rowOff>
    </xdr:from>
    <xdr:to>
      <xdr:col>12</xdr:col>
      <xdr:colOff>494151</xdr:colOff>
      <xdr:row>198</xdr:row>
      <xdr:rowOff>141707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6">
          <xdr14:nvContentPartPr>
            <xdr14:cNvPr id="1314" name="Ink 1313">
              <a:extLst>
                <a:ext uri="{FF2B5EF4-FFF2-40B4-BE49-F238E27FC236}">
                  <a16:creationId xmlns:a16="http://schemas.microsoft.com/office/drawing/2014/main" id="{33D6C7B2-8E10-36BE-7F61-7ED267CD33CC}"/>
                </a:ext>
              </a:extLst>
            </xdr14:cNvPr>
            <xdr14:cNvContentPartPr/>
          </xdr14:nvContentPartPr>
          <xdr14:nvPr macro=""/>
          <xdr14:xfrm>
            <a:off x="7324920" y="36282410"/>
            <a:ext cx="973162" cy="277642"/>
          </xdr14:xfrm>
        </xdr:contentPart>
      </mc:Choice>
      <mc:Fallback>
        <xdr:pic>
          <xdr:nvPicPr>
            <xdr:cNvPr id="1314" name="Ink 1313">
              <a:extLst>
                <a:ext uri="{FF2B5EF4-FFF2-40B4-BE49-F238E27FC236}">
                  <a16:creationId xmlns:a16="http://schemas.microsoft.com/office/drawing/2014/main" id="{33D6C7B2-8E10-36BE-7F61-7ED267CD33CC}"/>
                </a:ext>
              </a:extLst>
            </xdr:cNvPr>
            <xdr:cNvPicPr/>
          </xdr:nvPicPr>
          <xdr:blipFill>
            <a:blip xmlns:r="http://schemas.openxmlformats.org/officeDocument/2006/relationships" r:embed="rId477"/>
            <a:stretch>
              <a:fillRect/>
            </a:stretch>
          </xdr:blipFill>
          <xdr:spPr>
            <a:xfrm>
              <a:off x="7318770" y="36276183"/>
              <a:ext cx="985462" cy="2900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560894</xdr:colOff>
      <xdr:row>197</xdr:row>
      <xdr:rowOff>104516</xdr:rowOff>
    </xdr:from>
    <xdr:to>
      <xdr:col>10</xdr:col>
      <xdr:colOff>144858</xdr:colOff>
      <xdr:row>198</xdr:row>
      <xdr:rowOff>170785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8">
          <xdr14:nvContentPartPr>
            <xdr14:cNvPr id="1315" name="Ink 1314">
              <a:extLst>
                <a:ext uri="{FF2B5EF4-FFF2-40B4-BE49-F238E27FC236}">
                  <a16:creationId xmlns:a16="http://schemas.microsoft.com/office/drawing/2014/main" id="{7CC00D66-D10B-379E-14C8-ABC6E00EC699}"/>
                </a:ext>
              </a:extLst>
            </xdr14:cNvPr>
            <xdr14:cNvContentPartPr/>
          </xdr14:nvContentPartPr>
          <xdr14:nvPr macro=""/>
          <xdr14:xfrm>
            <a:off x="6413842" y="36338930"/>
            <a:ext cx="367478" cy="250200"/>
          </xdr14:xfrm>
        </xdr:contentPart>
      </mc:Choice>
      <mc:Fallback>
        <xdr:pic>
          <xdr:nvPicPr>
            <xdr:cNvPr id="1315" name="Ink 1314">
              <a:extLst>
                <a:ext uri="{FF2B5EF4-FFF2-40B4-BE49-F238E27FC236}">
                  <a16:creationId xmlns:a16="http://schemas.microsoft.com/office/drawing/2014/main" id="{7CC00D66-D10B-379E-14C8-ABC6E00EC699}"/>
                </a:ext>
              </a:extLst>
            </xdr:cNvPr>
            <xdr:cNvPicPr/>
          </xdr:nvPicPr>
          <xdr:blipFill>
            <a:blip xmlns:r="http://schemas.openxmlformats.org/officeDocument/2006/relationships" r:embed="rId479"/>
            <a:stretch>
              <a:fillRect/>
            </a:stretch>
          </xdr:blipFill>
          <xdr:spPr>
            <a:xfrm>
              <a:off x="6407723" y="36332810"/>
              <a:ext cx="379715" cy="26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645797</xdr:colOff>
      <xdr:row>206</xdr:row>
      <xdr:rowOff>123219</xdr:rowOff>
    </xdr:from>
    <xdr:to>
      <xdr:col>12</xdr:col>
      <xdr:colOff>173391</xdr:colOff>
      <xdr:row>207</xdr:row>
      <xdr:rowOff>150330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0">
          <xdr14:nvContentPartPr>
            <xdr14:cNvPr id="1333" name="Ink 1332">
              <a:extLst>
                <a:ext uri="{FF2B5EF4-FFF2-40B4-BE49-F238E27FC236}">
                  <a16:creationId xmlns:a16="http://schemas.microsoft.com/office/drawing/2014/main" id="{45CA4AF7-47C3-A358-5A1A-F58CB8D53F7A}"/>
                </a:ext>
              </a:extLst>
            </xdr14:cNvPr>
            <xdr14:cNvContentPartPr/>
          </xdr14:nvContentPartPr>
          <xdr14:nvPr macro=""/>
          <xdr14:xfrm>
            <a:off x="7799400" y="38013012"/>
            <a:ext cx="177922" cy="206280"/>
          </xdr14:xfrm>
        </xdr:contentPart>
      </mc:Choice>
      <mc:Fallback>
        <xdr:pic>
          <xdr:nvPicPr>
            <xdr:cNvPr id="1333" name="Ink 1332">
              <a:extLst>
                <a:ext uri="{FF2B5EF4-FFF2-40B4-BE49-F238E27FC236}">
                  <a16:creationId xmlns:a16="http://schemas.microsoft.com/office/drawing/2014/main" id="{45CA4AF7-47C3-A358-5A1A-F58CB8D53F7A}"/>
                </a:ext>
              </a:extLst>
            </xdr:cNvPr>
            <xdr:cNvPicPr/>
          </xdr:nvPicPr>
          <xdr:blipFill>
            <a:blip xmlns:r="http://schemas.openxmlformats.org/officeDocument/2006/relationships" r:embed="rId481"/>
            <a:stretch>
              <a:fillRect/>
            </a:stretch>
          </xdr:blipFill>
          <xdr:spPr>
            <a:xfrm>
              <a:off x="7793112" y="38006892"/>
              <a:ext cx="190499" cy="21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249686</xdr:colOff>
      <xdr:row>206</xdr:row>
      <xdr:rowOff>18017</xdr:rowOff>
    </xdr:from>
    <xdr:to>
      <xdr:col>11</xdr:col>
      <xdr:colOff>361396</xdr:colOff>
      <xdr:row>207</xdr:row>
      <xdr:rowOff>169606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2">
          <xdr14:nvContentPartPr>
            <xdr14:cNvPr id="1334" name="Ink 1333">
              <a:extLst>
                <a:ext uri="{FF2B5EF4-FFF2-40B4-BE49-F238E27FC236}">
                  <a16:creationId xmlns:a16="http://schemas.microsoft.com/office/drawing/2014/main" id="{5E35624C-0C0A-4002-5855-20A5175C9FFF}"/>
                </a:ext>
              </a:extLst>
            </xdr14:cNvPr>
            <xdr14:cNvContentPartPr/>
          </xdr14:nvContentPartPr>
          <xdr14:nvPr macro=""/>
          <xdr14:xfrm>
            <a:off x="6752962" y="37907810"/>
            <a:ext cx="762038" cy="335520"/>
          </xdr14:xfrm>
        </xdr:contentPart>
      </mc:Choice>
      <mc:Fallback>
        <xdr:pic>
          <xdr:nvPicPr>
            <xdr:cNvPr id="1334" name="Ink 1333">
              <a:extLst>
                <a:ext uri="{FF2B5EF4-FFF2-40B4-BE49-F238E27FC236}">
                  <a16:creationId xmlns:a16="http://schemas.microsoft.com/office/drawing/2014/main" id="{5E35624C-0C0A-4002-5855-20A5175C9FFF}"/>
                </a:ext>
              </a:extLst>
            </xdr:cNvPr>
            <xdr:cNvPicPr/>
          </xdr:nvPicPr>
          <xdr:blipFill>
            <a:blip xmlns:r="http://schemas.openxmlformats.org/officeDocument/2006/relationships" r:embed="rId483"/>
            <a:stretch>
              <a:fillRect/>
            </a:stretch>
          </xdr:blipFill>
          <xdr:spPr>
            <a:xfrm>
              <a:off x="6746846" y="37901690"/>
              <a:ext cx="774271" cy="34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238612</xdr:colOff>
      <xdr:row>206</xdr:row>
      <xdr:rowOff>135459</xdr:rowOff>
    </xdr:from>
    <xdr:to>
      <xdr:col>9</xdr:col>
      <xdr:colOff>400252</xdr:colOff>
      <xdr:row>207</xdr:row>
      <xdr:rowOff>30090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4">
          <xdr14:nvContentPartPr>
            <xdr14:cNvPr id="1335" name="Ink 1334">
              <a:extLst>
                <a:ext uri="{FF2B5EF4-FFF2-40B4-BE49-F238E27FC236}">
                  <a16:creationId xmlns:a16="http://schemas.microsoft.com/office/drawing/2014/main" id="{0CB2BC0C-6618-5BA8-F387-C2244AE3E764}"/>
                </a:ext>
              </a:extLst>
            </xdr14:cNvPr>
            <xdr14:cNvContentPartPr/>
          </xdr14:nvContentPartPr>
          <xdr14:nvPr macro=""/>
          <xdr14:xfrm>
            <a:off x="6091560" y="38025252"/>
            <a:ext cx="161640" cy="73800"/>
          </xdr14:xfrm>
        </xdr:contentPart>
      </mc:Choice>
      <mc:Fallback>
        <xdr:pic>
          <xdr:nvPicPr>
            <xdr:cNvPr id="1335" name="Ink 1334">
              <a:extLst>
                <a:ext uri="{FF2B5EF4-FFF2-40B4-BE49-F238E27FC236}">
                  <a16:creationId xmlns:a16="http://schemas.microsoft.com/office/drawing/2014/main" id="{0CB2BC0C-6618-5BA8-F387-C2244AE3E764}"/>
                </a:ext>
              </a:extLst>
            </xdr:cNvPr>
            <xdr:cNvPicPr/>
          </xdr:nvPicPr>
          <xdr:blipFill>
            <a:blip xmlns:r="http://schemas.openxmlformats.org/officeDocument/2006/relationships" r:embed="rId485"/>
            <a:stretch>
              <a:fillRect/>
            </a:stretch>
          </xdr:blipFill>
          <xdr:spPr>
            <a:xfrm>
              <a:off x="6085440" y="38019132"/>
              <a:ext cx="1738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267</xdr:colOff>
      <xdr:row>205</xdr:row>
      <xdr:rowOff>152628</xdr:rowOff>
    </xdr:from>
    <xdr:to>
      <xdr:col>9</xdr:col>
      <xdr:colOff>17294</xdr:colOff>
      <xdr:row>207</xdr:row>
      <xdr:rowOff>152048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6">
          <xdr14:nvContentPartPr>
            <xdr14:cNvPr id="1336" name="Ink 1335">
              <a:extLst>
                <a:ext uri="{FF2B5EF4-FFF2-40B4-BE49-F238E27FC236}">
                  <a16:creationId xmlns:a16="http://schemas.microsoft.com/office/drawing/2014/main" id="{60E80700-BF21-9198-17A0-F7628C850A53}"/>
                </a:ext>
              </a:extLst>
            </xdr14:cNvPr>
            <xdr14:cNvContentPartPr/>
          </xdr14:nvContentPartPr>
          <xdr14:nvPr macro=""/>
          <xdr14:xfrm>
            <a:off x="4552560" y="37858490"/>
            <a:ext cx="1317682" cy="367282"/>
          </xdr14:xfrm>
        </xdr:contentPart>
      </mc:Choice>
      <mc:Fallback>
        <xdr:pic>
          <xdr:nvPicPr>
            <xdr:cNvPr id="1336" name="Ink 1335">
              <a:extLst>
                <a:ext uri="{FF2B5EF4-FFF2-40B4-BE49-F238E27FC236}">
                  <a16:creationId xmlns:a16="http://schemas.microsoft.com/office/drawing/2014/main" id="{60E80700-BF21-9198-17A0-F7628C850A53}"/>
                </a:ext>
              </a:extLst>
            </xdr:cNvPr>
            <xdr:cNvPicPr/>
          </xdr:nvPicPr>
          <xdr:blipFill>
            <a:blip xmlns:r="http://schemas.openxmlformats.org/officeDocument/2006/relationships" r:embed="rId487"/>
            <a:stretch>
              <a:fillRect/>
            </a:stretch>
          </xdr:blipFill>
          <xdr:spPr>
            <a:xfrm>
              <a:off x="4546440" y="37852296"/>
              <a:ext cx="1329923" cy="3796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307254</xdr:colOff>
      <xdr:row>207</xdr:row>
      <xdr:rowOff>24886</xdr:rowOff>
    </xdr:from>
    <xdr:to>
      <xdr:col>14</xdr:col>
      <xdr:colOff>496696</xdr:colOff>
      <xdr:row>207</xdr:row>
      <xdr:rowOff>47926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8">
          <xdr14:nvContentPartPr>
            <xdr14:cNvPr id="1339" name="Ink 1338">
              <a:extLst>
                <a:ext uri="{FF2B5EF4-FFF2-40B4-BE49-F238E27FC236}">
                  <a16:creationId xmlns:a16="http://schemas.microsoft.com/office/drawing/2014/main" id="{758A1287-A10C-D85F-E040-72B56CD79F59}"/>
                </a:ext>
              </a:extLst>
            </xdr14:cNvPr>
            <xdr14:cNvContentPartPr/>
          </xdr14:nvContentPartPr>
          <xdr14:nvPr macro=""/>
          <xdr14:xfrm>
            <a:off x="9411840" y="38098610"/>
            <a:ext cx="184680" cy="23040"/>
          </xdr14:xfrm>
        </xdr:contentPart>
      </mc:Choice>
      <mc:Fallback>
        <xdr:pic>
          <xdr:nvPicPr>
            <xdr:cNvPr id="1339" name="Ink 1338">
              <a:extLst>
                <a:ext uri="{FF2B5EF4-FFF2-40B4-BE49-F238E27FC236}">
                  <a16:creationId xmlns:a16="http://schemas.microsoft.com/office/drawing/2014/main" id="{758A1287-A10C-D85F-E040-72B56CD79F59}"/>
                </a:ext>
              </a:extLst>
            </xdr:cNvPr>
            <xdr:cNvPicPr/>
          </xdr:nvPicPr>
          <xdr:blipFill>
            <a:blip xmlns:r="http://schemas.openxmlformats.org/officeDocument/2006/relationships" r:embed="rId489"/>
            <a:stretch>
              <a:fillRect/>
            </a:stretch>
          </xdr:blipFill>
          <xdr:spPr>
            <a:xfrm>
              <a:off x="9405720" y="38092490"/>
              <a:ext cx="19692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363029</xdr:colOff>
      <xdr:row>206</xdr:row>
      <xdr:rowOff>48977</xdr:rowOff>
    </xdr:from>
    <xdr:to>
      <xdr:col>13</xdr:col>
      <xdr:colOff>465904</xdr:colOff>
      <xdr:row>207</xdr:row>
      <xdr:rowOff>162766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0">
          <xdr14:nvContentPartPr>
            <xdr14:cNvPr id="1345" name="Ink 1344">
              <a:extLst>
                <a:ext uri="{FF2B5EF4-FFF2-40B4-BE49-F238E27FC236}">
                  <a16:creationId xmlns:a16="http://schemas.microsoft.com/office/drawing/2014/main" id="{DC214255-77FF-853A-9D28-4161F27EAC2B}"/>
                </a:ext>
              </a:extLst>
            </xdr14:cNvPr>
            <xdr14:cNvContentPartPr/>
          </xdr14:nvContentPartPr>
          <xdr14:nvPr macro=""/>
          <xdr14:xfrm>
            <a:off x="8166960" y="37938770"/>
            <a:ext cx="753202" cy="297720"/>
          </xdr14:xfrm>
        </xdr:contentPart>
      </mc:Choice>
      <mc:Fallback>
        <xdr:pic>
          <xdr:nvPicPr>
            <xdr:cNvPr id="1345" name="Ink 1344">
              <a:extLst>
                <a:ext uri="{FF2B5EF4-FFF2-40B4-BE49-F238E27FC236}">
                  <a16:creationId xmlns:a16="http://schemas.microsoft.com/office/drawing/2014/main" id="{DC214255-77FF-853A-9D28-4161F27EAC2B}"/>
                </a:ext>
              </a:extLst>
            </xdr:cNvPr>
            <xdr:cNvPicPr/>
          </xdr:nvPicPr>
          <xdr:blipFill>
            <a:blip xmlns:r="http://schemas.openxmlformats.org/officeDocument/2006/relationships" r:embed="rId491"/>
            <a:stretch>
              <a:fillRect/>
            </a:stretch>
          </xdr:blipFill>
          <xdr:spPr>
            <a:xfrm>
              <a:off x="8160839" y="37932657"/>
              <a:ext cx="765443" cy="309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85768</xdr:colOff>
      <xdr:row>206</xdr:row>
      <xdr:rowOff>59057</xdr:rowOff>
    </xdr:from>
    <xdr:to>
      <xdr:col>17</xdr:col>
      <xdr:colOff>77431</xdr:colOff>
      <xdr:row>208</xdr:row>
      <xdr:rowOff>66315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2">
          <xdr14:nvContentPartPr>
            <xdr14:cNvPr id="1348" name="Ink 1347">
              <a:extLst>
                <a:ext uri="{FF2B5EF4-FFF2-40B4-BE49-F238E27FC236}">
                  <a16:creationId xmlns:a16="http://schemas.microsoft.com/office/drawing/2014/main" id="{CBA951CF-8351-FE67-86EC-2737D6C4B66A}"/>
                </a:ext>
              </a:extLst>
            </xdr14:cNvPr>
            <xdr14:cNvContentPartPr/>
          </xdr14:nvContentPartPr>
          <xdr14:nvPr macro=""/>
          <xdr14:xfrm>
            <a:off x="9840682" y="37948850"/>
            <a:ext cx="1292318" cy="375120"/>
          </xdr14:xfrm>
        </xdr:contentPart>
      </mc:Choice>
      <mc:Fallback>
        <xdr:pic>
          <xdr:nvPicPr>
            <xdr:cNvPr id="1348" name="Ink 1347">
              <a:extLst>
                <a:ext uri="{FF2B5EF4-FFF2-40B4-BE49-F238E27FC236}">
                  <a16:creationId xmlns:a16="http://schemas.microsoft.com/office/drawing/2014/main" id="{CBA951CF-8351-FE67-86EC-2737D6C4B66A}"/>
                </a:ext>
              </a:extLst>
            </xdr:cNvPr>
            <xdr:cNvPicPr/>
          </xdr:nvPicPr>
          <xdr:blipFill>
            <a:blip xmlns:r="http://schemas.openxmlformats.org/officeDocument/2006/relationships" r:embed="rId493"/>
            <a:stretch>
              <a:fillRect/>
            </a:stretch>
          </xdr:blipFill>
          <xdr:spPr>
            <a:xfrm>
              <a:off x="9834562" y="37942736"/>
              <a:ext cx="1304557" cy="387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608909</xdr:colOff>
      <xdr:row>209</xdr:row>
      <xdr:rowOff>141944</xdr:rowOff>
    </xdr:from>
    <xdr:to>
      <xdr:col>14</xdr:col>
      <xdr:colOff>619096</xdr:colOff>
      <xdr:row>211</xdr:row>
      <xdr:rowOff>103564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4">
          <xdr14:nvContentPartPr>
            <xdr14:cNvPr id="1368" name="Ink 1367">
              <a:extLst>
                <a:ext uri="{FF2B5EF4-FFF2-40B4-BE49-F238E27FC236}">
                  <a16:creationId xmlns:a16="http://schemas.microsoft.com/office/drawing/2014/main" id="{C42627F0-D814-F86F-F246-344AA2C4B755}"/>
                </a:ext>
              </a:extLst>
            </xdr14:cNvPr>
            <xdr14:cNvContentPartPr/>
          </xdr14:nvContentPartPr>
          <xdr14:nvPr macro=""/>
          <xdr14:xfrm>
            <a:off x="8412840" y="38583530"/>
            <a:ext cx="1310842" cy="329482"/>
          </xdr14:xfrm>
        </xdr:contentPart>
      </mc:Choice>
      <mc:Fallback>
        <xdr:pic>
          <xdr:nvPicPr>
            <xdr:cNvPr id="1368" name="Ink 1367">
              <a:extLst>
                <a:ext uri="{FF2B5EF4-FFF2-40B4-BE49-F238E27FC236}">
                  <a16:creationId xmlns:a16="http://schemas.microsoft.com/office/drawing/2014/main" id="{C42627F0-D814-F86F-F246-344AA2C4B755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8406720" y="38577313"/>
              <a:ext cx="1323083" cy="3419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5524</xdr:colOff>
      <xdr:row>202</xdr:row>
      <xdr:rowOff>58941</xdr:rowOff>
    </xdr:from>
    <xdr:to>
      <xdr:col>10</xdr:col>
      <xdr:colOff>219724</xdr:colOff>
      <xdr:row>203</xdr:row>
      <xdr:rowOff>182532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6">
          <xdr14:nvContentPartPr>
            <xdr14:cNvPr id="1393" name="Ink 1392">
              <a:extLst>
                <a:ext uri="{FF2B5EF4-FFF2-40B4-BE49-F238E27FC236}">
                  <a16:creationId xmlns:a16="http://schemas.microsoft.com/office/drawing/2014/main" id="{BCF91D86-7E8D-B9E8-21DB-B2C892DED4BE}"/>
                </a:ext>
              </a:extLst>
            </xdr14:cNvPr>
            <xdr14:cNvContentPartPr/>
          </xdr14:nvContentPartPr>
          <xdr14:nvPr macro=""/>
          <xdr14:xfrm>
            <a:off x="6508800" y="37213010"/>
            <a:ext cx="214200" cy="302760"/>
          </xdr14:xfrm>
        </xdr:contentPart>
      </mc:Choice>
      <mc:Fallback>
        <xdr:pic>
          <xdr:nvPicPr>
            <xdr:cNvPr id="1393" name="Ink 1392">
              <a:extLst>
                <a:ext uri="{FF2B5EF4-FFF2-40B4-BE49-F238E27FC236}">
                  <a16:creationId xmlns:a16="http://schemas.microsoft.com/office/drawing/2014/main" id="{BCF91D86-7E8D-B9E8-21DB-B2C892DED4BE}"/>
                </a:ext>
              </a:extLst>
            </xdr:cNvPr>
            <xdr:cNvPicPr/>
          </xdr:nvPicPr>
          <xdr:blipFill>
            <a:blip xmlns:r="http://schemas.openxmlformats.org/officeDocument/2006/relationships" r:embed="rId497"/>
            <a:stretch>
              <a:fillRect/>
            </a:stretch>
          </xdr:blipFill>
          <xdr:spPr>
            <a:xfrm>
              <a:off x="6502680" y="37206890"/>
              <a:ext cx="22644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629212</xdr:colOff>
      <xdr:row>199</xdr:row>
      <xdr:rowOff>153087</xdr:rowOff>
    </xdr:from>
    <xdr:to>
      <xdr:col>10</xdr:col>
      <xdr:colOff>84542</xdr:colOff>
      <xdr:row>201</xdr:row>
      <xdr:rowOff>164305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8">
          <xdr14:nvContentPartPr>
            <xdr14:cNvPr id="1396" name="Ink 1395">
              <a:extLst>
                <a:ext uri="{FF2B5EF4-FFF2-40B4-BE49-F238E27FC236}">
                  <a16:creationId xmlns:a16="http://schemas.microsoft.com/office/drawing/2014/main" id="{38D342BA-BB1C-5081-3CAD-2568E0160551}"/>
                </a:ext>
              </a:extLst>
            </xdr14:cNvPr>
            <xdr14:cNvContentPartPr/>
          </xdr14:nvContentPartPr>
          <xdr14:nvPr macro=""/>
          <xdr14:xfrm>
            <a:off x="6482160" y="36755363"/>
            <a:ext cx="234082" cy="379080"/>
          </xdr14:xfrm>
        </xdr:contentPart>
      </mc:Choice>
      <mc:Fallback>
        <xdr:pic>
          <xdr:nvPicPr>
            <xdr:cNvPr id="1396" name="Ink 1395">
              <a:extLst>
                <a:ext uri="{FF2B5EF4-FFF2-40B4-BE49-F238E27FC236}">
                  <a16:creationId xmlns:a16="http://schemas.microsoft.com/office/drawing/2014/main" id="{38D342BA-BB1C-5081-3CAD-2568E0160551}"/>
                </a:ext>
              </a:extLst>
            </xdr:cNvPr>
            <xdr:cNvPicPr/>
          </xdr:nvPicPr>
          <xdr:blipFill>
            <a:blip xmlns:r="http://schemas.openxmlformats.org/officeDocument/2006/relationships" r:embed="rId499"/>
            <a:stretch>
              <a:fillRect/>
            </a:stretch>
          </xdr:blipFill>
          <xdr:spPr>
            <a:xfrm>
              <a:off x="6476047" y="36749237"/>
              <a:ext cx="246307" cy="3913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65341</xdr:colOff>
      <xdr:row>208</xdr:row>
      <xdr:rowOff>180708</xdr:rowOff>
    </xdr:from>
    <xdr:to>
      <xdr:col>14</xdr:col>
      <xdr:colOff>208349</xdr:colOff>
      <xdr:row>217</xdr:row>
      <xdr:rowOff>144140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0">
          <xdr14:nvContentPartPr>
            <xdr14:cNvPr id="1403" name="Ink 1402">
              <a:extLst>
                <a:ext uri="{FF2B5EF4-FFF2-40B4-BE49-F238E27FC236}">
                  <a16:creationId xmlns:a16="http://schemas.microsoft.com/office/drawing/2014/main" id="{5C61C50E-6D2E-9961-94AF-C2FDB24C1352}"/>
                </a:ext>
              </a:extLst>
            </xdr14:cNvPr>
            <xdr14:cNvContentPartPr/>
          </xdr14:nvContentPartPr>
          <xdr14:nvPr macro=""/>
          <xdr14:xfrm>
            <a:off x="5267962" y="38438363"/>
            <a:ext cx="4178160" cy="1618811"/>
          </xdr14:xfrm>
        </xdr:contentPart>
      </mc:Choice>
      <mc:Fallback>
        <xdr:pic>
          <xdr:nvPicPr>
            <xdr:cNvPr id="1403" name="Ink 1402">
              <a:extLst>
                <a:ext uri="{FF2B5EF4-FFF2-40B4-BE49-F238E27FC236}">
                  <a16:creationId xmlns:a16="http://schemas.microsoft.com/office/drawing/2014/main" id="{5C61C50E-6D2E-9961-94AF-C2FDB24C1352}"/>
                </a:ext>
              </a:extLst>
            </xdr:cNvPr>
            <xdr:cNvPicPr/>
          </xdr:nvPicPr>
          <xdr:blipFill>
            <a:blip xmlns:r="http://schemas.openxmlformats.org/officeDocument/2006/relationships" r:embed="rId501"/>
            <a:stretch>
              <a:fillRect/>
            </a:stretch>
          </xdr:blipFill>
          <xdr:spPr>
            <a:xfrm>
              <a:off x="5261842" y="38432223"/>
              <a:ext cx="4190400" cy="1631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185599</xdr:colOff>
      <xdr:row>198</xdr:row>
      <xdr:rowOff>144058</xdr:rowOff>
    </xdr:from>
    <xdr:to>
      <xdr:col>16</xdr:col>
      <xdr:colOff>305479</xdr:colOff>
      <xdr:row>198</xdr:row>
      <xdr:rowOff>160978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2">
          <xdr14:nvContentPartPr>
            <xdr14:cNvPr id="1412" name="Ink 1411">
              <a:extLst>
                <a:ext uri="{FF2B5EF4-FFF2-40B4-BE49-F238E27FC236}">
                  <a16:creationId xmlns:a16="http://schemas.microsoft.com/office/drawing/2014/main" id="{CEEB734D-E0E9-B924-AB97-7238EE94065F}"/>
                </a:ext>
              </a:extLst>
            </xdr14:cNvPr>
            <xdr14:cNvContentPartPr/>
          </xdr14:nvContentPartPr>
          <xdr14:nvPr macro=""/>
          <xdr14:xfrm>
            <a:off x="10590840" y="36562403"/>
            <a:ext cx="119880" cy="16920"/>
          </xdr14:xfrm>
        </xdr:contentPart>
      </mc:Choice>
      <mc:Fallback>
        <xdr:pic>
          <xdr:nvPicPr>
            <xdr:cNvPr id="1412" name="Ink 1411">
              <a:extLst>
                <a:ext uri="{FF2B5EF4-FFF2-40B4-BE49-F238E27FC236}">
                  <a16:creationId xmlns:a16="http://schemas.microsoft.com/office/drawing/2014/main" id="{CEEB734D-E0E9-B924-AB97-7238EE94065F}"/>
                </a:ext>
              </a:extLst>
            </xdr:cNvPr>
            <xdr:cNvPicPr/>
          </xdr:nvPicPr>
          <xdr:blipFill>
            <a:blip xmlns:r="http://schemas.openxmlformats.org/officeDocument/2006/relationships" r:embed="rId503"/>
            <a:stretch>
              <a:fillRect/>
            </a:stretch>
          </xdr:blipFill>
          <xdr:spPr>
            <a:xfrm>
              <a:off x="10584720" y="36556283"/>
              <a:ext cx="13212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76048</xdr:colOff>
      <xdr:row>198</xdr:row>
      <xdr:rowOff>10138</xdr:rowOff>
    </xdr:from>
    <xdr:to>
      <xdr:col>15</xdr:col>
      <xdr:colOff>620646</xdr:colOff>
      <xdr:row>199</xdr:row>
      <xdr:rowOff>56329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4">
          <xdr14:nvContentPartPr>
            <xdr14:cNvPr id="1416" name="Ink 1415">
              <a:extLst>
                <a:ext uri="{FF2B5EF4-FFF2-40B4-BE49-F238E27FC236}">
                  <a16:creationId xmlns:a16="http://schemas.microsoft.com/office/drawing/2014/main" id="{7353CF7C-A5FC-5B51-E802-E4442E91825C}"/>
                </a:ext>
              </a:extLst>
            </xdr14:cNvPr>
            <xdr14:cNvContentPartPr/>
          </xdr14:nvContentPartPr>
          <xdr14:nvPr macro=""/>
          <xdr14:xfrm>
            <a:off x="9830962" y="36428483"/>
            <a:ext cx="544598" cy="230122"/>
          </xdr14:xfrm>
        </xdr:contentPart>
      </mc:Choice>
      <mc:Fallback>
        <xdr:pic>
          <xdr:nvPicPr>
            <xdr:cNvPr id="1416" name="Ink 1415">
              <a:extLst>
                <a:ext uri="{FF2B5EF4-FFF2-40B4-BE49-F238E27FC236}">
                  <a16:creationId xmlns:a16="http://schemas.microsoft.com/office/drawing/2014/main" id="{7353CF7C-A5FC-5B51-E802-E4442E91825C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9824839" y="36422361"/>
              <a:ext cx="556844" cy="2423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416943</xdr:colOff>
      <xdr:row>197</xdr:row>
      <xdr:rowOff>180749</xdr:rowOff>
    </xdr:from>
    <xdr:to>
      <xdr:col>14</xdr:col>
      <xdr:colOff>322095</xdr:colOff>
      <xdr:row>199</xdr:row>
      <xdr:rowOff>46527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6">
          <xdr14:nvContentPartPr>
            <xdr14:cNvPr id="1417" name="Ink 1416">
              <a:extLst>
                <a:ext uri="{FF2B5EF4-FFF2-40B4-BE49-F238E27FC236}">
                  <a16:creationId xmlns:a16="http://schemas.microsoft.com/office/drawing/2014/main" id="{1DF93113-3861-5F20-9D9E-FDD7B70201C4}"/>
                </a:ext>
              </a:extLst>
            </xdr14:cNvPr>
            <xdr14:cNvContentPartPr/>
          </xdr14:nvContentPartPr>
          <xdr14:nvPr macro=""/>
          <xdr14:xfrm>
            <a:off x="8871202" y="36415163"/>
            <a:ext cx="555480" cy="233640"/>
          </xdr14:xfrm>
        </xdr:contentPart>
      </mc:Choice>
      <mc:Fallback>
        <xdr:pic>
          <xdr:nvPicPr>
            <xdr:cNvPr id="1417" name="Ink 1416">
              <a:extLst>
                <a:ext uri="{FF2B5EF4-FFF2-40B4-BE49-F238E27FC236}">
                  <a16:creationId xmlns:a16="http://schemas.microsoft.com/office/drawing/2014/main" id="{1DF93113-3861-5F20-9D9E-FDD7B70201C4}"/>
                </a:ext>
              </a:extLst>
            </xdr:cNvPr>
            <xdr:cNvPicPr/>
          </xdr:nvPicPr>
          <xdr:blipFill>
            <a:blip xmlns:r="http://schemas.openxmlformats.org/officeDocument/2006/relationships" r:embed="rId507"/>
            <a:stretch>
              <a:fillRect/>
            </a:stretch>
          </xdr:blipFill>
          <xdr:spPr>
            <a:xfrm>
              <a:off x="8865086" y="36409052"/>
              <a:ext cx="567712" cy="245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552521</xdr:colOff>
      <xdr:row>197</xdr:row>
      <xdr:rowOff>172911</xdr:rowOff>
    </xdr:from>
    <xdr:to>
      <xdr:col>18</xdr:col>
      <xdr:colOff>201464</xdr:colOff>
      <xdr:row>199</xdr:row>
      <xdr:rowOff>122209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8">
          <xdr14:nvContentPartPr>
            <xdr14:cNvPr id="1422" name="Ink 1421">
              <a:extLst>
                <a:ext uri="{FF2B5EF4-FFF2-40B4-BE49-F238E27FC236}">
                  <a16:creationId xmlns:a16="http://schemas.microsoft.com/office/drawing/2014/main" id="{67CB9732-4E62-7441-2C4B-FBB40E787115}"/>
                </a:ext>
              </a:extLst>
            </xdr14:cNvPr>
            <xdr14:cNvContentPartPr/>
          </xdr14:nvContentPartPr>
          <xdr14:nvPr macro=""/>
          <xdr14:xfrm>
            <a:off x="10957762" y="36407325"/>
            <a:ext cx="949598" cy="317160"/>
          </xdr14:xfrm>
        </xdr:contentPart>
      </mc:Choice>
      <mc:Fallback>
        <xdr:pic>
          <xdr:nvPicPr>
            <xdr:cNvPr id="1422" name="Ink 1421">
              <a:extLst>
                <a:ext uri="{FF2B5EF4-FFF2-40B4-BE49-F238E27FC236}">
                  <a16:creationId xmlns:a16="http://schemas.microsoft.com/office/drawing/2014/main" id="{67CB9732-4E62-7441-2C4B-FBB40E787115}"/>
                </a:ext>
              </a:extLst>
            </xdr:cNvPr>
            <xdr:cNvPicPr/>
          </xdr:nvPicPr>
          <xdr:blipFill>
            <a:blip xmlns:r="http://schemas.openxmlformats.org/officeDocument/2006/relationships" r:embed="rId509"/>
            <a:stretch>
              <a:fillRect/>
            </a:stretch>
          </xdr:blipFill>
          <xdr:spPr>
            <a:xfrm>
              <a:off x="10951645" y="36401120"/>
              <a:ext cx="961832" cy="329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436023</xdr:colOff>
      <xdr:row>200</xdr:row>
      <xdr:rowOff>58076</xdr:rowOff>
    </xdr:from>
    <xdr:to>
      <xdr:col>15</xdr:col>
      <xdr:colOff>360006</xdr:colOff>
      <xdr:row>201</xdr:row>
      <xdr:rowOff>172945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0">
          <xdr14:nvContentPartPr>
            <xdr14:cNvPr id="1430" name="Ink 1429">
              <a:extLst>
                <a:ext uri="{FF2B5EF4-FFF2-40B4-BE49-F238E27FC236}">
                  <a16:creationId xmlns:a16="http://schemas.microsoft.com/office/drawing/2014/main" id="{2CD329A4-F53E-12FB-E786-0E3478D9060A}"/>
                </a:ext>
              </a:extLst>
            </xdr14:cNvPr>
            <xdr14:cNvContentPartPr/>
          </xdr14:nvContentPartPr>
          <xdr14:nvPr macro=""/>
          <xdr14:xfrm>
            <a:off x="8890282" y="36844283"/>
            <a:ext cx="1224638" cy="298800"/>
          </xdr14:xfrm>
        </xdr:contentPart>
      </mc:Choice>
      <mc:Fallback>
        <xdr:pic>
          <xdr:nvPicPr>
            <xdr:cNvPr id="1430" name="Ink 1429">
              <a:extLst>
                <a:ext uri="{FF2B5EF4-FFF2-40B4-BE49-F238E27FC236}">
                  <a16:creationId xmlns:a16="http://schemas.microsoft.com/office/drawing/2014/main" id="{2CD329A4-F53E-12FB-E786-0E3478D9060A}"/>
                </a:ext>
              </a:extLst>
            </xdr:cNvPr>
            <xdr:cNvPicPr/>
          </xdr:nvPicPr>
          <xdr:blipFill>
            <a:blip xmlns:r="http://schemas.openxmlformats.org/officeDocument/2006/relationships" r:embed="rId511"/>
            <a:stretch>
              <a:fillRect/>
            </a:stretch>
          </xdr:blipFill>
          <xdr:spPr>
            <a:xfrm>
              <a:off x="8884164" y="36838163"/>
              <a:ext cx="1236874" cy="31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314368</xdr:colOff>
      <xdr:row>200</xdr:row>
      <xdr:rowOff>112436</xdr:rowOff>
    </xdr:from>
    <xdr:to>
      <xdr:col>17</xdr:col>
      <xdr:colOff>362355</xdr:colOff>
      <xdr:row>204</xdr:row>
      <xdr:rowOff>38196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2">
          <xdr14:nvContentPartPr>
            <xdr14:cNvPr id="1441" name="Ink 1440">
              <a:extLst>
                <a:ext uri="{FF2B5EF4-FFF2-40B4-BE49-F238E27FC236}">
                  <a16:creationId xmlns:a16="http://schemas.microsoft.com/office/drawing/2014/main" id="{1046B1CC-28F6-B304-55FE-C5A87B05ED08}"/>
                </a:ext>
              </a:extLst>
            </xdr14:cNvPr>
            <xdr14:cNvContentPartPr/>
          </xdr14:nvContentPartPr>
          <xdr14:nvPr macro=""/>
          <xdr14:xfrm>
            <a:off x="10069282" y="36898643"/>
            <a:ext cx="1343880" cy="661484"/>
          </xdr14:xfrm>
        </xdr:contentPart>
      </mc:Choice>
      <mc:Fallback>
        <xdr:pic>
          <xdr:nvPicPr>
            <xdr:cNvPr id="1441" name="Ink 1440">
              <a:extLst>
                <a:ext uri="{FF2B5EF4-FFF2-40B4-BE49-F238E27FC236}">
                  <a16:creationId xmlns:a16="http://schemas.microsoft.com/office/drawing/2014/main" id="{1046B1CC-28F6-B304-55FE-C5A87B05ED08}"/>
                </a:ext>
              </a:extLst>
            </xdr:cNvPr>
            <xdr:cNvPicPr/>
          </xdr:nvPicPr>
          <xdr:blipFill>
            <a:blip xmlns:r="http://schemas.openxmlformats.org/officeDocument/2006/relationships" r:embed="rId513"/>
            <a:stretch>
              <a:fillRect/>
            </a:stretch>
          </xdr:blipFill>
          <xdr:spPr>
            <a:xfrm>
              <a:off x="10063162" y="36892478"/>
              <a:ext cx="1356120" cy="6738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200267</xdr:colOff>
      <xdr:row>219</xdr:row>
      <xdr:rowOff>36417</xdr:rowOff>
    </xdr:from>
    <xdr:to>
      <xdr:col>3</xdr:col>
      <xdr:colOff>86033</xdr:colOff>
      <xdr:row>221</xdr:row>
      <xdr:rowOff>64719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4">
          <xdr14:nvContentPartPr>
            <xdr14:cNvPr id="1451" name="Ink 1450">
              <a:extLst>
                <a:ext uri="{FF2B5EF4-FFF2-40B4-BE49-F238E27FC236}">
                  <a16:creationId xmlns:a16="http://schemas.microsoft.com/office/drawing/2014/main" id="{594591F6-7C64-B559-E669-CE9ACD5D7ED3}"/>
                </a:ext>
              </a:extLst>
            </xdr14:cNvPr>
            <xdr14:cNvContentPartPr/>
          </xdr14:nvContentPartPr>
          <xdr14:nvPr macro=""/>
          <xdr14:xfrm>
            <a:off x="1500922" y="40317314"/>
            <a:ext cx="877680" cy="391402"/>
          </xdr14:xfrm>
        </xdr:contentPart>
      </mc:Choice>
      <mc:Fallback>
        <xdr:pic>
          <xdr:nvPicPr>
            <xdr:cNvPr id="1451" name="Ink 1450">
              <a:extLst>
                <a:ext uri="{FF2B5EF4-FFF2-40B4-BE49-F238E27FC236}">
                  <a16:creationId xmlns:a16="http://schemas.microsoft.com/office/drawing/2014/main" id="{594591F6-7C64-B559-E669-CE9ACD5D7ED3}"/>
                </a:ext>
              </a:extLst>
            </xdr:cNvPr>
            <xdr:cNvPicPr/>
          </xdr:nvPicPr>
          <xdr:blipFill>
            <a:blip xmlns:r="http://schemas.openxmlformats.org/officeDocument/2006/relationships" r:embed="rId515"/>
            <a:stretch>
              <a:fillRect/>
            </a:stretch>
          </xdr:blipFill>
          <xdr:spPr>
            <a:xfrm>
              <a:off x="1494799" y="40311193"/>
              <a:ext cx="889925" cy="4036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125882</xdr:colOff>
      <xdr:row>219</xdr:row>
      <xdr:rowOff>86899</xdr:rowOff>
    </xdr:from>
    <xdr:to>
      <xdr:col>8</xdr:col>
      <xdr:colOff>38341</xdr:colOff>
      <xdr:row>221</xdr:row>
      <xdr:rowOff>144639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6">
          <xdr14:nvContentPartPr>
            <xdr14:cNvPr id="1459" name="Ink 1458">
              <a:extLst>
                <a:ext uri="{FF2B5EF4-FFF2-40B4-BE49-F238E27FC236}">
                  <a16:creationId xmlns:a16="http://schemas.microsoft.com/office/drawing/2014/main" id="{62E2CEA0-835C-F9E1-8D99-7EA69A748FB7}"/>
                </a:ext>
              </a:extLst>
            </xdr14:cNvPr>
            <xdr14:cNvContentPartPr/>
          </xdr14:nvContentPartPr>
          <xdr14:nvPr macro=""/>
          <xdr14:xfrm>
            <a:off x="3377520" y="40367796"/>
            <a:ext cx="1863442" cy="420840"/>
          </xdr14:xfrm>
        </xdr:contentPart>
      </mc:Choice>
      <mc:Fallback>
        <xdr:pic>
          <xdr:nvPicPr>
            <xdr:cNvPr id="1459" name="Ink 1458">
              <a:extLst>
                <a:ext uri="{FF2B5EF4-FFF2-40B4-BE49-F238E27FC236}">
                  <a16:creationId xmlns:a16="http://schemas.microsoft.com/office/drawing/2014/main" id="{62E2CEA0-835C-F9E1-8D99-7EA69A748FB7}"/>
                </a:ext>
              </a:extLst>
            </xdr:cNvPr>
            <xdr:cNvPicPr/>
          </xdr:nvPicPr>
          <xdr:blipFill>
            <a:blip xmlns:r="http://schemas.openxmlformats.org/officeDocument/2006/relationships" r:embed="rId517"/>
            <a:stretch>
              <a:fillRect/>
            </a:stretch>
          </xdr:blipFill>
          <xdr:spPr>
            <a:xfrm>
              <a:off x="3371386" y="40361676"/>
              <a:ext cx="1875711" cy="43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453842</xdr:colOff>
      <xdr:row>223</xdr:row>
      <xdr:rowOff>61013</xdr:rowOff>
    </xdr:from>
    <xdr:to>
      <xdr:col>5</xdr:col>
      <xdr:colOff>628442</xdr:colOff>
      <xdr:row>224</xdr:row>
      <xdr:rowOff>171922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8">
          <xdr14:nvContentPartPr>
            <xdr14:cNvPr id="1460" name="Ink 1459">
              <a:extLst>
                <a:ext uri="{FF2B5EF4-FFF2-40B4-BE49-F238E27FC236}">
                  <a16:creationId xmlns:a16="http://schemas.microsoft.com/office/drawing/2014/main" id="{E75DAC58-5327-E677-39E5-A461E98E72BC}"/>
                </a:ext>
              </a:extLst>
            </xdr14:cNvPr>
            <xdr14:cNvContentPartPr/>
          </xdr14:nvContentPartPr>
          <xdr14:nvPr macro=""/>
          <xdr14:xfrm>
            <a:off x="3705480" y="41077634"/>
            <a:ext cx="174600" cy="294840"/>
          </xdr14:xfrm>
        </xdr:contentPart>
      </mc:Choice>
      <mc:Fallback>
        <xdr:pic>
          <xdr:nvPicPr>
            <xdr:cNvPr id="1460" name="Ink 1459">
              <a:extLst>
                <a:ext uri="{FF2B5EF4-FFF2-40B4-BE49-F238E27FC236}">
                  <a16:creationId xmlns:a16="http://schemas.microsoft.com/office/drawing/2014/main" id="{E75DAC58-5327-E677-39E5-A461E98E72BC}"/>
                </a:ext>
              </a:extLst>
            </xdr:cNvPr>
            <xdr:cNvPicPr/>
          </xdr:nvPicPr>
          <xdr:blipFill>
            <a:blip xmlns:r="http://schemas.openxmlformats.org/officeDocument/2006/relationships" r:embed="rId519"/>
            <a:stretch>
              <a:fillRect/>
            </a:stretch>
          </xdr:blipFill>
          <xdr:spPr>
            <a:xfrm>
              <a:off x="3699360" y="41071514"/>
              <a:ext cx="18684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240194</xdr:colOff>
      <xdr:row>223</xdr:row>
      <xdr:rowOff>7733</xdr:rowOff>
    </xdr:from>
    <xdr:to>
      <xdr:col>7</xdr:col>
      <xdr:colOff>331827</xdr:colOff>
      <xdr:row>224</xdr:row>
      <xdr:rowOff>133042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0">
          <xdr14:nvContentPartPr>
            <xdr14:cNvPr id="1463" name="Ink 1462">
              <a:extLst>
                <a:ext uri="{FF2B5EF4-FFF2-40B4-BE49-F238E27FC236}">
                  <a16:creationId xmlns:a16="http://schemas.microsoft.com/office/drawing/2014/main" id="{E970746D-F7D9-AF87-D446-8EF2C3524E06}"/>
                </a:ext>
              </a:extLst>
            </xdr14:cNvPr>
            <xdr14:cNvContentPartPr/>
          </xdr14:nvContentPartPr>
          <xdr14:nvPr macro=""/>
          <xdr14:xfrm>
            <a:off x="4142160" y="41024354"/>
            <a:ext cx="741960" cy="309240"/>
          </xdr14:xfrm>
        </xdr:contentPart>
      </mc:Choice>
      <mc:Fallback>
        <xdr:pic>
          <xdr:nvPicPr>
            <xdr:cNvPr id="1463" name="Ink 1462">
              <a:extLst>
                <a:ext uri="{FF2B5EF4-FFF2-40B4-BE49-F238E27FC236}">
                  <a16:creationId xmlns:a16="http://schemas.microsoft.com/office/drawing/2014/main" id="{E970746D-F7D9-AF87-D446-8EF2C3524E06}"/>
                </a:ext>
              </a:extLst>
            </xdr:cNvPr>
            <xdr:cNvPicPr/>
          </xdr:nvPicPr>
          <xdr:blipFill>
            <a:blip xmlns:r="http://schemas.openxmlformats.org/officeDocument/2006/relationships" r:embed="rId521"/>
            <a:stretch>
              <a:fillRect/>
            </a:stretch>
          </xdr:blipFill>
          <xdr:spPr>
            <a:xfrm>
              <a:off x="4136040" y="41018234"/>
              <a:ext cx="754200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629162</xdr:colOff>
      <xdr:row>226</xdr:row>
      <xdr:rowOff>30140</xdr:rowOff>
    </xdr:from>
    <xdr:to>
      <xdr:col>7</xdr:col>
      <xdr:colOff>456829</xdr:colOff>
      <xdr:row>228</xdr:row>
      <xdr:rowOff>113522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2">
          <xdr14:nvContentPartPr>
            <xdr14:cNvPr id="1468" name="Ink 1467">
              <a:extLst>
                <a:ext uri="{FF2B5EF4-FFF2-40B4-BE49-F238E27FC236}">
                  <a16:creationId xmlns:a16="http://schemas.microsoft.com/office/drawing/2014/main" id="{3537AB44-78A2-0489-4892-B45C75254C34}"/>
                </a:ext>
              </a:extLst>
            </xdr14:cNvPr>
            <xdr14:cNvContentPartPr/>
          </xdr14:nvContentPartPr>
          <xdr14:nvPr macro=""/>
          <xdr14:xfrm>
            <a:off x="3880800" y="41598554"/>
            <a:ext cx="1128322" cy="446482"/>
          </xdr14:xfrm>
        </xdr:contentPart>
      </mc:Choice>
      <mc:Fallback>
        <xdr:pic>
          <xdr:nvPicPr>
            <xdr:cNvPr id="1468" name="Ink 1467">
              <a:extLst>
                <a:ext uri="{FF2B5EF4-FFF2-40B4-BE49-F238E27FC236}">
                  <a16:creationId xmlns:a16="http://schemas.microsoft.com/office/drawing/2014/main" id="{3537AB44-78A2-0489-4892-B45C75254C34}"/>
                </a:ext>
              </a:extLst>
            </xdr:cNvPr>
            <xdr:cNvPicPr/>
          </xdr:nvPicPr>
          <xdr:blipFill>
            <a:blip xmlns:r="http://schemas.openxmlformats.org/officeDocument/2006/relationships" r:embed="rId523"/>
            <a:stretch>
              <a:fillRect/>
            </a:stretch>
          </xdr:blipFill>
          <xdr:spPr>
            <a:xfrm>
              <a:off x="3874652" y="41592433"/>
              <a:ext cx="1140618" cy="4587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464414</xdr:colOff>
      <xdr:row>221</xdr:row>
      <xdr:rowOff>7315</xdr:rowOff>
    </xdr:from>
    <xdr:to>
      <xdr:col>10</xdr:col>
      <xdr:colOff>465782</xdr:colOff>
      <xdr:row>223</xdr:row>
      <xdr:rowOff>76935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4">
          <xdr14:nvContentPartPr>
            <xdr14:cNvPr id="1473" name="Ink 1472">
              <a:extLst>
                <a:ext uri="{FF2B5EF4-FFF2-40B4-BE49-F238E27FC236}">
                  <a16:creationId xmlns:a16="http://schemas.microsoft.com/office/drawing/2014/main" id="{D6025A49-CB75-0EE7-BD55-019239CD5763}"/>
                </a:ext>
              </a:extLst>
            </xdr14:cNvPr>
            <xdr14:cNvContentPartPr/>
          </xdr14:nvContentPartPr>
          <xdr14:nvPr macro=""/>
          <xdr14:xfrm>
            <a:off x="6317362" y="40656074"/>
            <a:ext cx="780120" cy="437482"/>
          </xdr14:xfrm>
        </xdr:contentPart>
      </mc:Choice>
      <mc:Fallback>
        <xdr:pic>
          <xdr:nvPicPr>
            <xdr:cNvPr id="1473" name="Ink 1472">
              <a:extLst>
                <a:ext uri="{FF2B5EF4-FFF2-40B4-BE49-F238E27FC236}">
                  <a16:creationId xmlns:a16="http://schemas.microsoft.com/office/drawing/2014/main" id="{D6025A49-CB75-0EE7-BD55-019239CD5763}"/>
                </a:ext>
              </a:extLst>
            </xdr:cNvPr>
            <xdr:cNvPicPr/>
          </xdr:nvPicPr>
          <xdr:blipFill>
            <a:blip xmlns:r="http://schemas.openxmlformats.org/officeDocument/2006/relationships" r:embed="rId525"/>
            <a:stretch>
              <a:fillRect/>
            </a:stretch>
          </xdr:blipFill>
          <xdr:spPr>
            <a:xfrm>
              <a:off x="6311239" y="40649958"/>
              <a:ext cx="792366" cy="4497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38174</xdr:colOff>
      <xdr:row>230</xdr:row>
      <xdr:rowOff>173176</xdr:rowOff>
    </xdr:from>
    <xdr:to>
      <xdr:col>9</xdr:col>
      <xdr:colOff>525532</xdr:colOff>
      <xdr:row>232</xdr:row>
      <xdr:rowOff>87554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6">
          <xdr14:nvContentPartPr>
            <xdr14:cNvPr id="1483" name="Ink 1482">
              <a:extLst>
                <a:ext uri="{FF2B5EF4-FFF2-40B4-BE49-F238E27FC236}">
                  <a16:creationId xmlns:a16="http://schemas.microsoft.com/office/drawing/2014/main" id="{F240EF46-0FDE-8411-8AE9-E85E33127E3D}"/>
                </a:ext>
              </a:extLst>
            </xdr14:cNvPr>
            <xdr14:cNvContentPartPr/>
          </xdr14:nvContentPartPr>
          <xdr14:nvPr macro=""/>
          <xdr14:xfrm>
            <a:off x="5891122" y="42477314"/>
            <a:ext cx="487358" cy="282240"/>
          </xdr14:xfrm>
        </xdr:contentPart>
      </mc:Choice>
      <mc:Fallback>
        <xdr:pic>
          <xdr:nvPicPr>
            <xdr:cNvPr id="1483" name="Ink 1482">
              <a:extLst>
                <a:ext uri="{FF2B5EF4-FFF2-40B4-BE49-F238E27FC236}">
                  <a16:creationId xmlns:a16="http://schemas.microsoft.com/office/drawing/2014/main" id="{F240EF46-0FDE-8411-8AE9-E85E33127E3D}"/>
                </a:ext>
              </a:extLst>
            </xdr:cNvPr>
            <xdr:cNvPicPr/>
          </xdr:nvPicPr>
          <xdr:blipFill>
            <a:blip xmlns:r="http://schemas.openxmlformats.org/officeDocument/2006/relationships" r:embed="rId527"/>
            <a:stretch>
              <a:fillRect/>
            </a:stretch>
          </xdr:blipFill>
          <xdr:spPr>
            <a:xfrm>
              <a:off x="5885003" y="42471194"/>
              <a:ext cx="499596" cy="29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626581</xdr:colOff>
      <xdr:row>229</xdr:row>
      <xdr:rowOff>17267</xdr:rowOff>
    </xdr:from>
    <xdr:to>
      <xdr:col>9</xdr:col>
      <xdr:colOff>648374</xdr:colOff>
      <xdr:row>230</xdr:row>
      <xdr:rowOff>30616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8">
          <xdr14:nvContentPartPr>
            <xdr14:cNvPr id="1484" name="Ink 1483">
              <a:extLst>
                <a:ext uri="{FF2B5EF4-FFF2-40B4-BE49-F238E27FC236}">
                  <a16:creationId xmlns:a16="http://schemas.microsoft.com/office/drawing/2014/main" id="{C3CF929B-A3F9-D1B2-080B-CD2728540353}"/>
                </a:ext>
              </a:extLst>
            </xdr14:cNvPr>
            <xdr14:cNvContentPartPr/>
          </xdr14:nvContentPartPr>
          <xdr14:nvPr macro=""/>
          <xdr14:xfrm>
            <a:off x="5829202" y="42137474"/>
            <a:ext cx="672120" cy="197280"/>
          </xdr14:xfrm>
        </xdr:contentPart>
      </mc:Choice>
      <mc:Fallback>
        <xdr:pic>
          <xdr:nvPicPr>
            <xdr:cNvPr id="1484" name="Ink 1483">
              <a:extLst>
                <a:ext uri="{FF2B5EF4-FFF2-40B4-BE49-F238E27FC236}">
                  <a16:creationId xmlns:a16="http://schemas.microsoft.com/office/drawing/2014/main" id="{C3CF929B-A3F9-D1B2-080B-CD2728540353}"/>
                </a:ext>
              </a:extLst>
            </xdr:cNvPr>
            <xdr:cNvPicPr/>
          </xdr:nvPicPr>
          <xdr:blipFill>
            <a:blip xmlns:r="http://schemas.openxmlformats.org/officeDocument/2006/relationships" r:embed="rId529"/>
            <a:stretch>
              <a:fillRect/>
            </a:stretch>
          </xdr:blipFill>
          <xdr:spPr>
            <a:xfrm>
              <a:off x="5823039" y="42131365"/>
              <a:ext cx="684446" cy="2094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439909</xdr:colOff>
      <xdr:row>228</xdr:row>
      <xdr:rowOff>181038</xdr:rowOff>
    </xdr:from>
    <xdr:to>
      <xdr:col>8</xdr:col>
      <xdr:colOff>369541</xdr:colOff>
      <xdr:row>231</xdr:row>
      <xdr:rowOff>20287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0">
          <xdr14:nvContentPartPr>
            <xdr14:cNvPr id="1485" name="Ink 1484">
              <a:extLst>
                <a:ext uri="{FF2B5EF4-FFF2-40B4-BE49-F238E27FC236}">
                  <a16:creationId xmlns:a16="http://schemas.microsoft.com/office/drawing/2014/main" id="{E15E0C67-79F3-EF10-8F6E-7641A4A83181}"/>
                </a:ext>
              </a:extLst>
            </xdr14:cNvPr>
            <xdr14:cNvContentPartPr/>
          </xdr14:nvContentPartPr>
          <xdr14:nvPr macro=""/>
          <xdr14:xfrm>
            <a:off x="4992202" y="42117314"/>
            <a:ext cx="579960" cy="391042"/>
          </xdr14:xfrm>
        </xdr:contentPart>
      </mc:Choice>
      <mc:Fallback>
        <xdr:pic>
          <xdr:nvPicPr>
            <xdr:cNvPr id="1485" name="Ink 1484">
              <a:extLst>
                <a:ext uri="{FF2B5EF4-FFF2-40B4-BE49-F238E27FC236}">
                  <a16:creationId xmlns:a16="http://schemas.microsoft.com/office/drawing/2014/main" id="{E15E0C67-79F3-EF10-8F6E-7641A4A83181}"/>
                </a:ext>
              </a:extLst>
            </xdr:cNvPr>
            <xdr:cNvPicPr/>
          </xdr:nvPicPr>
          <xdr:blipFill>
            <a:blip xmlns:r="http://schemas.openxmlformats.org/officeDocument/2006/relationships" r:embed="rId531"/>
            <a:stretch>
              <a:fillRect/>
            </a:stretch>
          </xdr:blipFill>
          <xdr:spPr>
            <a:xfrm>
              <a:off x="4986032" y="42111119"/>
              <a:ext cx="592300" cy="4034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484071</xdr:colOff>
      <xdr:row>229</xdr:row>
      <xdr:rowOff>48227</xdr:rowOff>
    </xdr:from>
    <xdr:to>
      <xdr:col>15</xdr:col>
      <xdr:colOff>208087</xdr:colOff>
      <xdr:row>233</xdr:row>
      <xdr:rowOff>10903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2">
          <xdr14:nvContentPartPr>
            <xdr14:cNvPr id="1497" name="Ink 1496">
              <a:extLst>
                <a:ext uri="{FF2B5EF4-FFF2-40B4-BE49-F238E27FC236}">
                  <a16:creationId xmlns:a16="http://schemas.microsoft.com/office/drawing/2014/main" id="{F92A4F35-D1F9-C1F5-D456-105BE3481905}"/>
                </a:ext>
              </a:extLst>
            </xdr14:cNvPr>
            <xdr14:cNvContentPartPr/>
          </xdr14:nvContentPartPr>
          <xdr14:nvPr macro=""/>
          <xdr14:xfrm>
            <a:off x="8288002" y="42168434"/>
            <a:ext cx="1674998" cy="698400"/>
          </xdr14:xfrm>
        </xdr:contentPart>
      </mc:Choice>
      <mc:Fallback>
        <xdr:pic>
          <xdr:nvPicPr>
            <xdr:cNvPr id="1497" name="Ink 1496">
              <a:extLst>
                <a:ext uri="{FF2B5EF4-FFF2-40B4-BE49-F238E27FC236}">
                  <a16:creationId xmlns:a16="http://schemas.microsoft.com/office/drawing/2014/main" id="{F92A4F35-D1F9-C1F5-D456-105BE3481905}"/>
                </a:ext>
              </a:extLst>
            </xdr:cNvPr>
            <xdr:cNvPicPr/>
          </xdr:nvPicPr>
          <xdr:blipFill>
            <a:blip xmlns:r="http://schemas.openxmlformats.org/officeDocument/2006/relationships" r:embed="rId533"/>
            <a:stretch>
              <a:fillRect/>
            </a:stretch>
          </xdr:blipFill>
          <xdr:spPr>
            <a:xfrm>
              <a:off x="8281882" y="42162314"/>
              <a:ext cx="1687237" cy="71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591052</xdr:colOff>
      <xdr:row>234</xdr:row>
      <xdr:rowOff>78252</xdr:rowOff>
    </xdr:from>
    <xdr:to>
      <xdr:col>9</xdr:col>
      <xdr:colOff>705532</xdr:colOff>
      <xdr:row>236</xdr:row>
      <xdr:rowOff>1990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4">
          <xdr14:nvContentPartPr>
            <xdr14:cNvPr id="1500" name="Ink 1499">
              <a:extLst>
                <a:ext uri="{FF2B5EF4-FFF2-40B4-BE49-F238E27FC236}">
                  <a16:creationId xmlns:a16="http://schemas.microsoft.com/office/drawing/2014/main" id="{F2AF4419-9548-1878-1028-251B468C279D}"/>
                </a:ext>
              </a:extLst>
            </xdr14:cNvPr>
            <xdr14:cNvContentPartPr/>
          </xdr14:nvContentPartPr>
          <xdr14:nvPr macro=""/>
          <xdr14:xfrm>
            <a:off x="6444000" y="43118114"/>
            <a:ext cx="114480" cy="291600"/>
          </xdr14:xfrm>
        </xdr:contentPart>
      </mc:Choice>
      <mc:Fallback>
        <xdr:pic>
          <xdr:nvPicPr>
            <xdr:cNvPr id="1500" name="Ink 1499">
              <a:extLst>
                <a:ext uri="{FF2B5EF4-FFF2-40B4-BE49-F238E27FC236}">
                  <a16:creationId xmlns:a16="http://schemas.microsoft.com/office/drawing/2014/main" id="{F2AF4419-9548-1878-1028-251B468C279D}"/>
                </a:ext>
              </a:extLst>
            </xdr:cNvPr>
            <xdr:cNvPicPr/>
          </xdr:nvPicPr>
          <xdr:blipFill>
            <a:blip xmlns:r="http://schemas.openxmlformats.org/officeDocument/2006/relationships" r:embed="rId535"/>
            <a:stretch>
              <a:fillRect/>
            </a:stretch>
          </xdr:blipFill>
          <xdr:spPr>
            <a:xfrm>
              <a:off x="6437880" y="43111994"/>
              <a:ext cx="12672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579339</xdr:colOff>
      <xdr:row>236</xdr:row>
      <xdr:rowOff>164350</xdr:rowOff>
    </xdr:from>
    <xdr:to>
      <xdr:col>8</xdr:col>
      <xdr:colOff>629101</xdr:colOff>
      <xdr:row>238</xdr:row>
      <xdr:rowOff>48488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6">
          <xdr14:nvContentPartPr>
            <xdr14:cNvPr id="1501" name="Ink 1500">
              <a:extLst>
                <a:ext uri="{FF2B5EF4-FFF2-40B4-BE49-F238E27FC236}">
                  <a16:creationId xmlns:a16="http://schemas.microsoft.com/office/drawing/2014/main" id="{58A59766-426A-A245-97AD-3B7D44FF5F84}"/>
                </a:ext>
              </a:extLst>
            </xdr14:cNvPr>
            <xdr14:cNvContentPartPr/>
          </xdr14:nvContentPartPr>
          <xdr14:nvPr macro=""/>
          <xdr14:xfrm>
            <a:off x="5781960" y="43572074"/>
            <a:ext cx="45000" cy="252000"/>
          </xdr14:xfrm>
        </xdr:contentPart>
      </mc:Choice>
      <mc:Fallback>
        <xdr:pic>
          <xdr:nvPicPr>
            <xdr:cNvPr id="1501" name="Ink 1500">
              <a:extLst>
                <a:ext uri="{FF2B5EF4-FFF2-40B4-BE49-F238E27FC236}">
                  <a16:creationId xmlns:a16="http://schemas.microsoft.com/office/drawing/2014/main" id="{58A59766-426A-A245-97AD-3B7D44FF5F84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5775840" y="43565954"/>
              <a:ext cx="57240" cy="26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184612</xdr:colOff>
      <xdr:row>237</xdr:row>
      <xdr:rowOff>5259</xdr:rowOff>
    </xdr:from>
    <xdr:to>
      <xdr:col>9</xdr:col>
      <xdr:colOff>351374</xdr:colOff>
      <xdr:row>238</xdr:row>
      <xdr:rowOff>67928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8">
          <xdr14:nvContentPartPr>
            <xdr14:cNvPr id="1502" name="Ink 1501">
              <a:extLst>
                <a:ext uri="{FF2B5EF4-FFF2-40B4-BE49-F238E27FC236}">
                  <a16:creationId xmlns:a16="http://schemas.microsoft.com/office/drawing/2014/main" id="{5DD60152-C0D9-D221-A51B-6BD3B84FA61A}"/>
                </a:ext>
              </a:extLst>
            </xdr14:cNvPr>
            <xdr14:cNvContentPartPr/>
          </xdr14:nvContentPartPr>
          <xdr14:nvPr macro=""/>
          <xdr14:xfrm>
            <a:off x="6037560" y="43596914"/>
            <a:ext cx="162000" cy="246600"/>
          </xdr14:xfrm>
        </xdr:contentPart>
      </mc:Choice>
      <mc:Fallback>
        <xdr:pic>
          <xdr:nvPicPr>
            <xdr:cNvPr id="1502" name="Ink 1501">
              <a:extLst>
                <a:ext uri="{FF2B5EF4-FFF2-40B4-BE49-F238E27FC236}">
                  <a16:creationId xmlns:a16="http://schemas.microsoft.com/office/drawing/2014/main" id="{5DD60152-C0D9-D221-A51B-6BD3B84FA61A}"/>
                </a:ext>
              </a:extLst>
            </xdr:cNvPr>
            <xdr:cNvPicPr/>
          </xdr:nvPicPr>
          <xdr:blipFill>
            <a:blip xmlns:r="http://schemas.openxmlformats.org/officeDocument/2006/relationships" r:embed="rId539"/>
            <a:stretch>
              <a:fillRect/>
            </a:stretch>
          </xdr:blipFill>
          <xdr:spPr>
            <a:xfrm>
              <a:off x="6031440" y="43590794"/>
              <a:ext cx="17424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614452</xdr:colOff>
      <xdr:row>237</xdr:row>
      <xdr:rowOff>8139</xdr:rowOff>
    </xdr:from>
    <xdr:to>
      <xdr:col>9</xdr:col>
      <xdr:colOff>744412</xdr:colOff>
      <xdr:row>238</xdr:row>
      <xdr:rowOff>39930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0">
          <xdr14:nvContentPartPr>
            <xdr14:cNvPr id="1503" name="Ink 1502">
              <a:extLst>
                <a:ext uri="{FF2B5EF4-FFF2-40B4-BE49-F238E27FC236}">
                  <a16:creationId xmlns:a16="http://schemas.microsoft.com/office/drawing/2014/main" id="{2D678950-8187-770D-C7B0-9DA74112E909}"/>
                </a:ext>
              </a:extLst>
            </xdr14:cNvPr>
            <xdr14:cNvContentPartPr/>
          </xdr14:nvContentPartPr>
          <xdr14:nvPr macro=""/>
          <xdr14:xfrm>
            <a:off x="6467400" y="43599794"/>
            <a:ext cx="129960" cy="210960"/>
          </xdr14:xfrm>
        </xdr:contentPart>
      </mc:Choice>
      <mc:Fallback>
        <xdr:pic>
          <xdr:nvPicPr>
            <xdr:cNvPr id="1503" name="Ink 1502">
              <a:extLst>
                <a:ext uri="{FF2B5EF4-FFF2-40B4-BE49-F238E27FC236}">
                  <a16:creationId xmlns:a16="http://schemas.microsoft.com/office/drawing/2014/main" id="{2D678950-8187-770D-C7B0-9DA74112E909}"/>
                </a:ext>
              </a:extLst>
            </xdr:cNvPr>
            <xdr:cNvPicPr/>
          </xdr:nvPicPr>
          <xdr:blipFill>
            <a:blip xmlns:r="http://schemas.openxmlformats.org/officeDocument/2006/relationships" r:embed="rId541"/>
            <a:stretch>
              <a:fillRect/>
            </a:stretch>
          </xdr:blipFill>
          <xdr:spPr>
            <a:xfrm>
              <a:off x="6461280" y="43593674"/>
              <a:ext cx="14220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440461</xdr:colOff>
      <xdr:row>234</xdr:row>
      <xdr:rowOff>143412</xdr:rowOff>
    </xdr:from>
    <xdr:to>
      <xdr:col>9</xdr:col>
      <xdr:colOff>331852</xdr:colOff>
      <xdr:row>235</xdr:row>
      <xdr:rowOff>179801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2">
          <xdr14:nvContentPartPr>
            <xdr14:cNvPr id="1504" name="Ink 1503">
              <a:extLst>
                <a:ext uri="{FF2B5EF4-FFF2-40B4-BE49-F238E27FC236}">
                  <a16:creationId xmlns:a16="http://schemas.microsoft.com/office/drawing/2014/main" id="{1C6D31A0-771B-79C2-675A-C6C69576CBC7}"/>
                </a:ext>
              </a:extLst>
            </xdr14:cNvPr>
            <xdr14:cNvContentPartPr/>
          </xdr14:nvContentPartPr>
          <xdr14:nvPr macro=""/>
          <xdr14:xfrm>
            <a:off x="5643082" y="43183274"/>
            <a:ext cx="541718" cy="220320"/>
          </xdr14:xfrm>
        </xdr:contentPart>
      </mc:Choice>
      <mc:Fallback>
        <xdr:pic>
          <xdr:nvPicPr>
            <xdr:cNvPr id="1504" name="Ink 1503">
              <a:extLst>
                <a:ext uri="{FF2B5EF4-FFF2-40B4-BE49-F238E27FC236}">
                  <a16:creationId xmlns:a16="http://schemas.microsoft.com/office/drawing/2014/main" id="{1C6D31A0-771B-79C2-675A-C6C69576CBC7}"/>
                </a:ext>
              </a:extLst>
            </xdr:cNvPr>
            <xdr:cNvPicPr/>
          </xdr:nvPicPr>
          <xdr:blipFill>
            <a:blip xmlns:r="http://schemas.openxmlformats.org/officeDocument/2006/relationships" r:embed="rId543"/>
            <a:stretch>
              <a:fillRect/>
            </a:stretch>
          </xdr:blipFill>
          <xdr:spPr>
            <a:xfrm>
              <a:off x="5636963" y="43177291"/>
              <a:ext cx="553956" cy="232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382743</xdr:colOff>
      <xdr:row>232</xdr:row>
      <xdr:rowOff>102756</xdr:rowOff>
    </xdr:from>
    <xdr:to>
      <xdr:col>15</xdr:col>
      <xdr:colOff>563406</xdr:colOff>
      <xdr:row>239</xdr:row>
      <xdr:rowOff>56519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4">
          <xdr14:nvContentPartPr>
            <xdr14:cNvPr id="1518" name="Ink 1517">
              <a:extLst>
                <a:ext uri="{FF2B5EF4-FFF2-40B4-BE49-F238E27FC236}">
                  <a16:creationId xmlns:a16="http://schemas.microsoft.com/office/drawing/2014/main" id="{3E8124EB-2783-DE1C-C9F9-7BE739C5282E}"/>
                </a:ext>
              </a:extLst>
            </xdr14:cNvPr>
            <xdr14:cNvContentPartPr/>
          </xdr14:nvContentPartPr>
          <xdr14:nvPr macro=""/>
          <xdr14:xfrm>
            <a:off x="8837002" y="42774756"/>
            <a:ext cx="1481318" cy="1241280"/>
          </xdr14:xfrm>
        </xdr:contentPart>
      </mc:Choice>
      <mc:Fallback>
        <xdr:pic>
          <xdr:nvPicPr>
            <xdr:cNvPr id="1518" name="Ink 1517">
              <a:extLst>
                <a:ext uri="{FF2B5EF4-FFF2-40B4-BE49-F238E27FC236}">
                  <a16:creationId xmlns:a16="http://schemas.microsoft.com/office/drawing/2014/main" id="{3E8124EB-2783-DE1C-C9F9-7BE739C5282E}"/>
                </a:ext>
              </a:extLst>
            </xdr:cNvPr>
            <xdr:cNvPicPr/>
          </xdr:nvPicPr>
          <xdr:blipFill>
            <a:blip xmlns:r="http://schemas.openxmlformats.org/officeDocument/2006/relationships" r:embed="rId545"/>
            <a:stretch>
              <a:fillRect/>
            </a:stretch>
          </xdr:blipFill>
          <xdr:spPr>
            <a:xfrm>
              <a:off x="8830882" y="42768590"/>
              <a:ext cx="1493557" cy="12536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551149</xdr:colOff>
      <xdr:row>241</xdr:row>
      <xdr:rowOff>151642</xdr:rowOff>
    </xdr:from>
    <xdr:to>
      <xdr:col>9</xdr:col>
      <xdr:colOff>401136</xdr:colOff>
      <xdr:row>244</xdr:row>
      <xdr:rowOff>65411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6">
          <xdr14:nvContentPartPr>
            <xdr14:cNvPr id="1527" name="Ink 1526">
              <a:extLst>
                <a:ext uri="{FF2B5EF4-FFF2-40B4-BE49-F238E27FC236}">
                  <a16:creationId xmlns:a16="http://schemas.microsoft.com/office/drawing/2014/main" id="{35DAB799-BEF0-DEB9-9FA7-F6865AAE10FD}"/>
                </a:ext>
              </a:extLst>
            </xdr14:cNvPr>
            <xdr14:cNvContentPartPr/>
          </xdr14:nvContentPartPr>
          <xdr14:nvPr macro=""/>
          <xdr14:xfrm>
            <a:off x="5103442" y="44479021"/>
            <a:ext cx="1145880" cy="460800"/>
          </xdr14:xfrm>
        </xdr:contentPart>
      </mc:Choice>
      <mc:Fallback>
        <xdr:pic>
          <xdr:nvPicPr>
            <xdr:cNvPr id="1527" name="Ink 1526">
              <a:extLst>
                <a:ext uri="{FF2B5EF4-FFF2-40B4-BE49-F238E27FC236}">
                  <a16:creationId xmlns:a16="http://schemas.microsoft.com/office/drawing/2014/main" id="{35DAB799-BEF0-DEB9-9FA7-F6865AAE10FD}"/>
                </a:ext>
              </a:extLst>
            </xdr:cNvPr>
            <xdr:cNvPicPr/>
          </xdr:nvPicPr>
          <xdr:blipFill>
            <a:blip xmlns:r="http://schemas.openxmlformats.org/officeDocument/2006/relationships" r:embed="rId547"/>
            <a:stretch>
              <a:fillRect/>
            </a:stretch>
          </xdr:blipFill>
          <xdr:spPr>
            <a:xfrm>
              <a:off x="5097324" y="44472901"/>
              <a:ext cx="1158116" cy="47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99</xdr:colOff>
      <xdr:row>244</xdr:row>
      <xdr:rowOff>180529</xdr:rowOff>
    </xdr:from>
    <xdr:to>
      <xdr:col>9</xdr:col>
      <xdr:colOff>685454</xdr:colOff>
      <xdr:row>247</xdr:row>
      <xdr:rowOff>65693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8">
          <xdr14:nvContentPartPr>
            <xdr14:cNvPr id="1538" name="Ink 1537">
              <a:extLst>
                <a:ext uri="{FF2B5EF4-FFF2-40B4-BE49-F238E27FC236}">
                  <a16:creationId xmlns:a16="http://schemas.microsoft.com/office/drawing/2014/main" id="{0BF52D4D-5E2E-A1E5-F337-FD9D96BD273B}"/>
                </a:ext>
              </a:extLst>
            </xdr14:cNvPr>
            <xdr14:cNvContentPartPr/>
          </xdr14:nvContentPartPr>
          <xdr14:nvPr macro=""/>
          <xdr14:xfrm>
            <a:off x="5202720" y="45059701"/>
            <a:ext cx="1330920" cy="436958"/>
          </xdr14:xfrm>
        </xdr:contentPart>
      </mc:Choice>
      <mc:Fallback>
        <xdr:pic>
          <xdr:nvPicPr>
            <xdr:cNvPr id="1538" name="Ink 1537">
              <a:extLst>
                <a:ext uri="{FF2B5EF4-FFF2-40B4-BE49-F238E27FC236}">
                  <a16:creationId xmlns:a16="http://schemas.microsoft.com/office/drawing/2014/main" id="{0BF52D4D-5E2E-A1E5-F337-FD9D96BD273B}"/>
                </a:ext>
              </a:extLst>
            </xdr:cNvPr>
            <xdr:cNvPicPr/>
          </xdr:nvPicPr>
          <xdr:blipFill>
            <a:blip xmlns:r="http://schemas.openxmlformats.org/officeDocument/2006/relationships" r:embed="rId549"/>
            <a:stretch>
              <a:fillRect/>
            </a:stretch>
          </xdr:blipFill>
          <xdr:spPr>
            <a:xfrm>
              <a:off x="5196600" y="45053582"/>
              <a:ext cx="1343160" cy="4491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559682</xdr:colOff>
      <xdr:row>247</xdr:row>
      <xdr:rowOff>7733</xdr:rowOff>
    </xdr:from>
    <xdr:to>
      <xdr:col>8</xdr:col>
      <xdr:colOff>172261</xdr:colOff>
      <xdr:row>248</xdr:row>
      <xdr:rowOff>132044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0">
          <xdr14:nvContentPartPr>
            <xdr14:cNvPr id="1539" name="Ink 1538">
              <a:extLst>
                <a:ext uri="{FF2B5EF4-FFF2-40B4-BE49-F238E27FC236}">
                  <a16:creationId xmlns:a16="http://schemas.microsoft.com/office/drawing/2014/main" id="{3A22DC1E-7553-B57B-C19E-99A24565CA9F}"/>
                </a:ext>
              </a:extLst>
            </xdr14:cNvPr>
            <xdr14:cNvContentPartPr/>
          </xdr14:nvContentPartPr>
          <xdr14:nvPr macro=""/>
          <xdr14:xfrm>
            <a:off x="3811320" y="45438699"/>
            <a:ext cx="1558800" cy="303480"/>
          </xdr14:xfrm>
        </xdr:contentPart>
      </mc:Choice>
      <mc:Fallback>
        <xdr:pic>
          <xdr:nvPicPr>
            <xdr:cNvPr id="1539" name="Ink 1538">
              <a:extLst>
                <a:ext uri="{FF2B5EF4-FFF2-40B4-BE49-F238E27FC236}">
                  <a16:creationId xmlns:a16="http://schemas.microsoft.com/office/drawing/2014/main" id="{3A22DC1E-7553-B57B-C19E-99A24565CA9F}"/>
                </a:ext>
              </a:extLst>
            </xdr:cNvPr>
            <xdr:cNvPicPr/>
          </xdr:nvPicPr>
          <xdr:blipFill>
            <a:blip xmlns:r="http://schemas.openxmlformats.org/officeDocument/2006/relationships" r:embed="rId551"/>
            <a:stretch>
              <a:fillRect/>
            </a:stretch>
          </xdr:blipFill>
          <xdr:spPr>
            <a:xfrm>
              <a:off x="3805200" y="45432579"/>
              <a:ext cx="1571040" cy="31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351962</xdr:colOff>
      <xdr:row>249</xdr:row>
      <xdr:rowOff>29751</xdr:rowOff>
    </xdr:from>
    <xdr:to>
      <xdr:col>7</xdr:col>
      <xdr:colOff>201867</xdr:colOff>
      <xdr:row>250</xdr:row>
      <xdr:rowOff>181422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2">
          <xdr14:nvContentPartPr>
            <xdr14:cNvPr id="1560" name="Ink 1559">
              <a:extLst>
                <a:ext uri="{FF2B5EF4-FFF2-40B4-BE49-F238E27FC236}">
                  <a16:creationId xmlns:a16="http://schemas.microsoft.com/office/drawing/2014/main" id="{2D1006D0-262E-8AD2-58F6-967F39A8E6FD}"/>
                </a:ext>
              </a:extLst>
            </xdr14:cNvPr>
            <xdr14:cNvContentPartPr/>
          </xdr14:nvContentPartPr>
          <xdr14:nvPr macro=""/>
          <xdr14:xfrm>
            <a:off x="3603600" y="45828579"/>
            <a:ext cx="1150560" cy="335602"/>
          </xdr14:xfrm>
        </xdr:contentPart>
      </mc:Choice>
      <mc:Fallback>
        <xdr:pic>
          <xdr:nvPicPr>
            <xdr:cNvPr id="1560" name="Ink 1559">
              <a:extLst>
                <a:ext uri="{FF2B5EF4-FFF2-40B4-BE49-F238E27FC236}">
                  <a16:creationId xmlns:a16="http://schemas.microsoft.com/office/drawing/2014/main" id="{2D1006D0-262E-8AD2-58F6-967F39A8E6FD}"/>
                </a:ext>
              </a:extLst>
            </xdr:cNvPr>
            <xdr:cNvPicPr/>
          </xdr:nvPicPr>
          <xdr:blipFill>
            <a:blip xmlns:r="http://schemas.openxmlformats.org/officeDocument/2006/relationships" r:embed="rId553"/>
            <a:stretch>
              <a:fillRect/>
            </a:stretch>
          </xdr:blipFill>
          <xdr:spPr>
            <a:xfrm>
              <a:off x="3597482" y="45822371"/>
              <a:ext cx="1162796" cy="3480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619827</xdr:colOff>
      <xdr:row>247</xdr:row>
      <xdr:rowOff>115455</xdr:rowOff>
    </xdr:from>
    <xdr:to>
      <xdr:col>11</xdr:col>
      <xdr:colOff>316050</xdr:colOff>
      <xdr:row>253</xdr:row>
      <xdr:rowOff>39227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4">
          <xdr14:nvContentPartPr>
            <xdr14:cNvPr id="1562" name="Ink 1561">
              <a:extLst>
                <a:ext uri="{FF2B5EF4-FFF2-40B4-BE49-F238E27FC236}">
                  <a16:creationId xmlns:a16="http://schemas.microsoft.com/office/drawing/2014/main" id="{92C55567-E9BB-247D-EEFF-ADCBA6D924A4}"/>
                </a:ext>
              </a:extLst>
            </xdr14:cNvPr>
            <xdr14:cNvContentPartPr/>
          </xdr14:nvContentPartPr>
          <xdr14:nvPr macro=""/>
          <xdr14:xfrm>
            <a:off x="5172120" y="45546421"/>
            <a:ext cx="2430720" cy="1027358"/>
          </xdr14:xfrm>
        </xdr:contentPart>
      </mc:Choice>
      <mc:Fallback>
        <xdr:pic>
          <xdr:nvPicPr>
            <xdr:cNvPr id="1562" name="Ink 1561">
              <a:extLst>
                <a:ext uri="{FF2B5EF4-FFF2-40B4-BE49-F238E27FC236}">
                  <a16:creationId xmlns:a16="http://schemas.microsoft.com/office/drawing/2014/main" id="{92C55567-E9BB-247D-EEFF-ADCBA6D924A4}"/>
                </a:ext>
              </a:extLst>
            </xdr:cNvPr>
            <xdr:cNvPicPr/>
          </xdr:nvPicPr>
          <xdr:blipFill>
            <a:blip xmlns:r="http://schemas.openxmlformats.org/officeDocument/2006/relationships" r:embed="rId555"/>
            <a:stretch>
              <a:fillRect/>
            </a:stretch>
          </xdr:blipFill>
          <xdr:spPr>
            <a:xfrm>
              <a:off x="5166000" y="45540301"/>
              <a:ext cx="2442960" cy="10395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230079</xdr:colOff>
      <xdr:row>248</xdr:row>
      <xdr:rowOff>95962</xdr:rowOff>
    </xdr:from>
    <xdr:to>
      <xdr:col>15</xdr:col>
      <xdr:colOff>533249</xdr:colOff>
      <xdr:row>253</xdr:row>
      <xdr:rowOff>9871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6">
          <xdr14:nvContentPartPr>
            <xdr14:cNvPr id="1574" name="Ink 1573">
              <a:extLst>
                <a:ext uri="{FF2B5EF4-FFF2-40B4-BE49-F238E27FC236}">
                  <a16:creationId xmlns:a16="http://schemas.microsoft.com/office/drawing/2014/main" id="{C1160856-1354-A28D-C208-DC1D097BE842}"/>
                </a:ext>
              </a:extLst>
            </xdr14:cNvPr>
            <xdr14:cNvContentPartPr/>
          </xdr14:nvContentPartPr>
          <xdr14:nvPr macro=""/>
          <xdr14:xfrm>
            <a:off x="7383682" y="45710859"/>
            <a:ext cx="2904480" cy="828802"/>
          </xdr14:xfrm>
        </xdr:contentPart>
      </mc:Choice>
      <mc:Fallback>
        <xdr:pic>
          <xdr:nvPicPr>
            <xdr:cNvPr id="1574" name="Ink 1573">
              <a:extLst>
                <a:ext uri="{FF2B5EF4-FFF2-40B4-BE49-F238E27FC236}">
                  <a16:creationId xmlns:a16="http://schemas.microsoft.com/office/drawing/2014/main" id="{C1160856-1354-A28D-C208-DC1D097BE842}"/>
                </a:ext>
              </a:extLst>
            </xdr:cNvPr>
            <xdr:cNvPicPr/>
          </xdr:nvPicPr>
          <xdr:blipFill>
            <a:blip xmlns:r="http://schemas.openxmlformats.org/officeDocument/2006/relationships" r:embed="rId557"/>
            <a:stretch>
              <a:fillRect/>
            </a:stretch>
          </xdr:blipFill>
          <xdr:spPr>
            <a:xfrm>
              <a:off x="7377562" y="45704738"/>
              <a:ext cx="2916720" cy="8410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627672</xdr:colOff>
      <xdr:row>256</xdr:row>
      <xdr:rowOff>134354</xdr:rowOff>
    </xdr:from>
    <xdr:to>
      <xdr:col>3</xdr:col>
      <xdr:colOff>209153</xdr:colOff>
      <xdr:row>258</xdr:row>
      <xdr:rowOff>29374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8">
          <xdr14:nvContentPartPr>
            <xdr14:cNvPr id="1590" name="Ink 1589">
              <a:extLst>
                <a:ext uri="{FF2B5EF4-FFF2-40B4-BE49-F238E27FC236}">
                  <a16:creationId xmlns:a16="http://schemas.microsoft.com/office/drawing/2014/main" id="{7D118043-AD0F-434D-6598-A894D55DBC54}"/>
                </a:ext>
              </a:extLst>
            </xdr14:cNvPr>
            <xdr14:cNvContentPartPr/>
          </xdr14:nvContentPartPr>
          <xdr14:nvPr macro=""/>
          <xdr14:xfrm>
            <a:off x="1278000" y="47220699"/>
            <a:ext cx="1223722" cy="262882"/>
          </xdr14:xfrm>
        </xdr:contentPart>
      </mc:Choice>
      <mc:Fallback>
        <xdr:pic>
          <xdr:nvPicPr>
            <xdr:cNvPr id="1590" name="Ink 1589">
              <a:extLst>
                <a:ext uri="{FF2B5EF4-FFF2-40B4-BE49-F238E27FC236}">
                  <a16:creationId xmlns:a16="http://schemas.microsoft.com/office/drawing/2014/main" id="{7D118043-AD0F-434D-6598-A894D55DBC54}"/>
                </a:ext>
              </a:extLst>
            </xdr:cNvPr>
            <xdr:cNvPicPr/>
          </xdr:nvPicPr>
          <xdr:blipFill>
            <a:blip xmlns:r="http://schemas.openxmlformats.org/officeDocument/2006/relationships" r:embed="rId559"/>
            <a:stretch>
              <a:fillRect/>
            </a:stretch>
          </xdr:blipFill>
          <xdr:spPr>
            <a:xfrm>
              <a:off x="1271856" y="47214466"/>
              <a:ext cx="1236010" cy="275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112345</xdr:colOff>
      <xdr:row>254</xdr:row>
      <xdr:rowOff>66256</xdr:rowOff>
    </xdr:from>
    <xdr:to>
      <xdr:col>3</xdr:col>
      <xdr:colOff>645555</xdr:colOff>
      <xdr:row>255</xdr:row>
      <xdr:rowOff>125325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0">
          <xdr14:nvContentPartPr>
            <xdr14:cNvPr id="1591" name="Ink 1590">
              <a:extLst>
                <a:ext uri="{FF2B5EF4-FFF2-40B4-BE49-F238E27FC236}">
                  <a16:creationId xmlns:a16="http://schemas.microsoft.com/office/drawing/2014/main" id="{BE1E1B0D-6C58-10BB-15DB-96EF44719862}"/>
                </a:ext>
              </a:extLst>
            </xdr14:cNvPr>
            <xdr14:cNvContentPartPr/>
          </xdr14:nvContentPartPr>
          <xdr14:nvPr macro=""/>
          <xdr14:xfrm>
            <a:off x="1413000" y="46784739"/>
            <a:ext cx="1520362" cy="243000"/>
          </xdr14:xfrm>
        </xdr:contentPart>
      </mc:Choice>
      <mc:Fallback>
        <xdr:pic>
          <xdr:nvPicPr>
            <xdr:cNvPr id="1591" name="Ink 1590">
              <a:extLst>
                <a:ext uri="{FF2B5EF4-FFF2-40B4-BE49-F238E27FC236}">
                  <a16:creationId xmlns:a16="http://schemas.microsoft.com/office/drawing/2014/main" id="{BE1E1B0D-6C58-10BB-15DB-96EF44719862}"/>
                </a:ext>
              </a:extLst>
            </xdr:cNvPr>
            <xdr:cNvPicPr/>
          </xdr:nvPicPr>
          <xdr:blipFill>
            <a:blip xmlns:r="http://schemas.openxmlformats.org/officeDocument/2006/relationships" r:embed="rId561"/>
            <a:stretch>
              <a:fillRect/>
            </a:stretch>
          </xdr:blipFill>
          <xdr:spPr>
            <a:xfrm>
              <a:off x="1406880" y="46778619"/>
              <a:ext cx="1532603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627879</xdr:colOff>
      <xdr:row>259</xdr:row>
      <xdr:rowOff>28961</xdr:rowOff>
    </xdr:from>
    <xdr:to>
      <xdr:col>13</xdr:col>
      <xdr:colOff>429266</xdr:colOff>
      <xdr:row>260</xdr:row>
      <xdr:rowOff>161274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2">
          <xdr14:nvContentPartPr>
            <xdr14:cNvPr id="1600" name="Ink 1599">
              <a:extLst>
                <a:ext uri="{FF2B5EF4-FFF2-40B4-BE49-F238E27FC236}">
                  <a16:creationId xmlns:a16="http://schemas.microsoft.com/office/drawing/2014/main" id="{ADA95B37-4A2E-DD2E-93F8-FBD51EC49DD0}"/>
                </a:ext>
              </a:extLst>
            </xdr14:cNvPr>
            <xdr14:cNvContentPartPr/>
          </xdr14:nvContentPartPr>
          <xdr14:nvPr macro=""/>
          <xdr14:xfrm>
            <a:off x="7781482" y="47667099"/>
            <a:ext cx="1097280" cy="311482"/>
          </xdr14:xfrm>
        </xdr:contentPart>
      </mc:Choice>
      <mc:Fallback>
        <xdr:pic>
          <xdr:nvPicPr>
            <xdr:cNvPr id="1600" name="Ink 1599">
              <a:extLst>
                <a:ext uri="{FF2B5EF4-FFF2-40B4-BE49-F238E27FC236}">
                  <a16:creationId xmlns:a16="http://schemas.microsoft.com/office/drawing/2014/main" id="{ADA95B37-4A2E-DD2E-93F8-FBD51EC49DD0}"/>
                </a:ext>
              </a:extLst>
            </xdr:cNvPr>
            <xdr:cNvPicPr/>
          </xdr:nvPicPr>
          <xdr:blipFill>
            <a:blip xmlns:r="http://schemas.openxmlformats.org/officeDocument/2006/relationships" r:embed="rId563"/>
            <a:stretch>
              <a:fillRect/>
            </a:stretch>
          </xdr:blipFill>
          <xdr:spPr>
            <a:xfrm>
              <a:off x="7775362" y="47660970"/>
              <a:ext cx="1109520" cy="3237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236812</xdr:colOff>
      <xdr:row>258</xdr:row>
      <xdr:rowOff>135132</xdr:rowOff>
    </xdr:from>
    <xdr:to>
      <xdr:col>9</xdr:col>
      <xdr:colOff>772214</xdr:colOff>
      <xdr:row>260</xdr:row>
      <xdr:rowOff>86312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4">
          <xdr14:nvContentPartPr>
            <xdr14:cNvPr id="1601" name="Ink 1600">
              <a:extLst>
                <a:ext uri="{FF2B5EF4-FFF2-40B4-BE49-F238E27FC236}">
                  <a16:creationId xmlns:a16="http://schemas.microsoft.com/office/drawing/2014/main" id="{AAD8D42C-9BE3-204F-8985-42A6EAD22A15}"/>
                </a:ext>
              </a:extLst>
            </xdr14:cNvPr>
            <xdr14:cNvContentPartPr/>
          </xdr14:nvContentPartPr>
          <xdr14:nvPr macro=""/>
          <xdr14:xfrm>
            <a:off x="6089760" y="47589339"/>
            <a:ext cx="535402" cy="319042"/>
          </xdr14:xfrm>
        </xdr:contentPart>
      </mc:Choice>
      <mc:Fallback>
        <xdr:pic>
          <xdr:nvPicPr>
            <xdr:cNvPr id="1601" name="Ink 1600">
              <a:extLst>
                <a:ext uri="{FF2B5EF4-FFF2-40B4-BE49-F238E27FC236}">
                  <a16:creationId xmlns:a16="http://schemas.microsoft.com/office/drawing/2014/main" id="{AAD8D42C-9BE3-204F-8985-42A6EAD22A15}"/>
                </a:ext>
              </a:extLst>
            </xdr:cNvPr>
            <xdr:cNvPicPr/>
          </xdr:nvPicPr>
          <xdr:blipFill>
            <a:blip xmlns:r="http://schemas.openxmlformats.org/officeDocument/2006/relationships" r:embed="rId565"/>
            <a:stretch>
              <a:fillRect/>
            </a:stretch>
          </xdr:blipFill>
          <xdr:spPr>
            <a:xfrm>
              <a:off x="6083643" y="47583126"/>
              <a:ext cx="547636" cy="3314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534724</xdr:colOff>
      <xdr:row>255</xdr:row>
      <xdr:rowOff>94807</xdr:rowOff>
    </xdr:from>
    <xdr:to>
      <xdr:col>11</xdr:col>
      <xdr:colOff>589636</xdr:colOff>
      <xdr:row>258</xdr:row>
      <xdr:rowOff>59172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6">
          <xdr14:nvContentPartPr>
            <xdr14:cNvPr id="1628" name="Ink 1627">
              <a:extLst>
                <a:ext uri="{FF2B5EF4-FFF2-40B4-BE49-F238E27FC236}">
                  <a16:creationId xmlns:a16="http://schemas.microsoft.com/office/drawing/2014/main" id="{393F0B1A-2FC6-0C52-B2C0-07698DC6B47E}"/>
                </a:ext>
              </a:extLst>
            </xdr14:cNvPr>
            <xdr14:cNvContentPartPr/>
          </xdr14:nvContentPartPr>
          <xdr14:nvPr macro=""/>
          <xdr14:xfrm>
            <a:off x="7038000" y="46997221"/>
            <a:ext cx="705240" cy="516158"/>
          </xdr14:xfrm>
        </xdr:contentPart>
      </mc:Choice>
      <mc:Fallback>
        <xdr:pic>
          <xdr:nvPicPr>
            <xdr:cNvPr id="1628" name="Ink 1627">
              <a:extLst>
                <a:ext uri="{FF2B5EF4-FFF2-40B4-BE49-F238E27FC236}">
                  <a16:creationId xmlns:a16="http://schemas.microsoft.com/office/drawing/2014/main" id="{393F0B1A-2FC6-0C52-B2C0-07698DC6B47E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7031923" y="46991157"/>
              <a:ext cx="717393" cy="528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1421</xdr:colOff>
      <xdr:row>277</xdr:row>
      <xdr:rowOff>162687</xdr:rowOff>
    </xdr:from>
    <xdr:to>
      <xdr:col>14</xdr:col>
      <xdr:colOff>143895</xdr:colOff>
      <xdr:row>279</xdr:row>
      <xdr:rowOff>77147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8">
          <xdr14:nvContentPartPr>
            <xdr14:cNvPr id="1670" name="Ink 1669">
              <a:extLst>
                <a:ext uri="{FF2B5EF4-FFF2-40B4-BE49-F238E27FC236}">
                  <a16:creationId xmlns:a16="http://schemas.microsoft.com/office/drawing/2014/main" id="{97B5C91F-B41A-C9C4-E6CC-269E258AEE29}"/>
                </a:ext>
              </a:extLst>
            </xdr14:cNvPr>
            <xdr14:cNvContentPartPr/>
          </xdr14:nvContentPartPr>
          <xdr14:nvPr macro=""/>
          <xdr14:xfrm>
            <a:off x="8455680" y="51203549"/>
            <a:ext cx="792802" cy="282322"/>
          </xdr14:xfrm>
        </xdr:contentPart>
      </mc:Choice>
      <mc:Fallback>
        <xdr:pic>
          <xdr:nvPicPr>
            <xdr:cNvPr id="1670" name="Ink 1669">
              <a:extLst>
                <a:ext uri="{FF2B5EF4-FFF2-40B4-BE49-F238E27FC236}">
                  <a16:creationId xmlns:a16="http://schemas.microsoft.com/office/drawing/2014/main" id="{97B5C91F-B41A-C9C4-E6CC-269E258AEE29}"/>
                </a:ext>
              </a:extLst>
            </xdr:cNvPr>
            <xdr:cNvPicPr/>
          </xdr:nvPicPr>
          <xdr:blipFill>
            <a:blip xmlns:r="http://schemas.openxmlformats.org/officeDocument/2006/relationships" r:embed="rId569"/>
            <a:stretch>
              <a:fillRect/>
            </a:stretch>
          </xdr:blipFill>
          <xdr:spPr>
            <a:xfrm>
              <a:off x="8449562" y="51197324"/>
              <a:ext cx="805038" cy="294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53621</xdr:colOff>
      <xdr:row>279</xdr:row>
      <xdr:rowOff>62665</xdr:rowOff>
    </xdr:from>
    <xdr:to>
      <xdr:col>14</xdr:col>
      <xdr:colOff>49493</xdr:colOff>
      <xdr:row>279</xdr:row>
      <xdr:rowOff>160307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0">
          <xdr14:nvContentPartPr>
            <xdr14:cNvPr id="1671" name="Ink 1670">
              <a:extLst>
                <a:ext uri="{FF2B5EF4-FFF2-40B4-BE49-F238E27FC236}">
                  <a16:creationId xmlns:a16="http://schemas.microsoft.com/office/drawing/2014/main" id="{60F3282F-0FF7-C400-B2BA-F103CA8900A7}"/>
                </a:ext>
              </a:extLst>
            </xdr14:cNvPr>
            <xdr14:cNvContentPartPr/>
          </xdr14:nvContentPartPr>
          <xdr14:nvPr macro=""/>
          <xdr14:xfrm>
            <a:off x="8507880" y="51471389"/>
            <a:ext cx="646200" cy="92880"/>
          </xdr14:xfrm>
        </xdr:contentPart>
      </mc:Choice>
      <mc:Fallback>
        <xdr:pic>
          <xdr:nvPicPr>
            <xdr:cNvPr id="1671" name="Ink 1670">
              <a:extLst>
                <a:ext uri="{FF2B5EF4-FFF2-40B4-BE49-F238E27FC236}">
                  <a16:creationId xmlns:a16="http://schemas.microsoft.com/office/drawing/2014/main" id="{60F3282F-0FF7-C400-B2BA-F103CA8900A7}"/>
                </a:ext>
              </a:extLst>
            </xdr:cNvPr>
            <xdr:cNvPicPr/>
          </xdr:nvPicPr>
          <xdr:blipFill>
            <a:blip xmlns:r="http://schemas.openxmlformats.org/officeDocument/2006/relationships" r:embed="rId571"/>
            <a:stretch>
              <a:fillRect/>
            </a:stretch>
          </xdr:blipFill>
          <xdr:spPr>
            <a:xfrm>
              <a:off x="8501760" y="51465269"/>
              <a:ext cx="65844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514882</xdr:colOff>
      <xdr:row>254</xdr:row>
      <xdr:rowOff>29003</xdr:rowOff>
    </xdr:from>
    <xdr:to>
      <xdr:col>17</xdr:col>
      <xdr:colOff>361703</xdr:colOff>
      <xdr:row>280</xdr:row>
      <xdr:rowOff>150976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2">
          <xdr14:nvContentPartPr>
            <xdr14:cNvPr id="1682" name="Ink 1681">
              <a:extLst>
                <a:ext uri="{FF2B5EF4-FFF2-40B4-BE49-F238E27FC236}">
                  <a16:creationId xmlns:a16="http://schemas.microsoft.com/office/drawing/2014/main" id="{7E5A709E-D80D-C996-B6F7-52AE36436C7F}"/>
                </a:ext>
              </a:extLst>
            </xdr14:cNvPr>
            <xdr14:cNvContentPartPr/>
          </xdr14:nvContentPartPr>
          <xdr14:nvPr macro=""/>
          <xdr14:xfrm>
            <a:off x="514882" y="46747486"/>
            <a:ext cx="11372400" cy="4996145"/>
          </xdr14:xfrm>
        </xdr:contentPart>
      </mc:Choice>
      <mc:Fallback>
        <xdr:pic>
          <xdr:nvPicPr>
            <xdr:cNvPr id="1682" name="Ink 1681">
              <a:extLst>
                <a:ext uri="{FF2B5EF4-FFF2-40B4-BE49-F238E27FC236}">
                  <a16:creationId xmlns:a16="http://schemas.microsoft.com/office/drawing/2014/main" id="{7E5A709E-D80D-C996-B6F7-52AE36436C7F}"/>
                </a:ext>
              </a:extLst>
            </xdr:cNvPr>
            <xdr:cNvPicPr/>
          </xdr:nvPicPr>
          <xdr:blipFill>
            <a:blip xmlns:r="http://schemas.openxmlformats.org/officeDocument/2006/relationships" r:embed="rId573"/>
            <a:stretch>
              <a:fillRect/>
            </a:stretch>
          </xdr:blipFill>
          <xdr:spPr>
            <a:xfrm>
              <a:off x="508762" y="46741360"/>
              <a:ext cx="11384640" cy="50083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196259</xdr:colOff>
      <xdr:row>364</xdr:row>
      <xdr:rowOff>63882</xdr:rowOff>
    </xdr:from>
    <xdr:to>
      <xdr:col>18</xdr:col>
      <xdr:colOff>29166</xdr:colOff>
      <xdr:row>374</xdr:row>
      <xdr:rowOff>169755</xdr:rowOff>
    </xdr:to>
    <xdr:pic>
      <xdr:nvPicPr>
        <xdr:cNvPr id="1683" name="Picture 1682" descr="A diagram of a game&#10;&#10;Description automatically generated with medium confidence">
          <a:extLst>
            <a:ext uri="{FF2B5EF4-FFF2-40B4-BE49-F238E27FC236}">
              <a16:creationId xmlns:a16="http://schemas.microsoft.com/office/drawing/2014/main" id="{CF256EB2-18F5-EBC4-9BCD-3B1FC7794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xfrm>
          <a:off x="9300845" y="67290675"/>
          <a:ext cx="2429455" cy="1945183"/>
        </a:xfrm>
        <a:prstGeom prst="rect">
          <a:avLst/>
        </a:prstGeom>
      </xdr:spPr>
    </xdr:pic>
    <xdr:clientData/>
  </xdr:twoCellAnchor>
  <xdr:twoCellAnchor editAs="oneCell">
    <xdr:from>
      <xdr:col>10</xdr:col>
      <xdr:colOff>247131</xdr:colOff>
      <xdr:row>365</xdr:row>
      <xdr:rowOff>72259</xdr:rowOff>
    </xdr:from>
    <xdr:to>
      <xdr:col>13</xdr:col>
      <xdr:colOff>192840</xdr:colOff>
      <xdr:row>369</xdr:row>
      <xdr:rowOff>49362</xdr:rowOff>
    </xdr:to>
    <xdr:pic>
      <xdr:nvPicPr>
        <xdr:cNvPr id="1697" name="Picture 1696" descr="A black text with black letters&#10;&#10;Description automatically generated with medium confidence">
          <a:extLst>
            <a:ext uri="{FF2B5EF4-FFF2-40B4-BE49-F238E27FC236}">
              <a16:creationId xmlns:a16="http://schemas.microsoft.com/office/drawing/2014/main" id="{08E5D022-037A-0203-29EF-B97E23AD5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xfrm>
          <a:off x="7229941" y="67482983"/>
          <a:ext cx="1896692" cy="708065"/>
        </a:xfrm>
        <a:prstGeom prst="rect">
          <a:avLst/>
        </a:prstGeom>
      </xdr:spPr>
    </xdr:pic>
    <xdr:clientData/>
  </xdr:twoCellAnchor>
  <xdr:twoCellAnchor editAs="oneCell">
    <xdr:from>
      <xdr:col>10</xdr:col>
      <xdr:colOff>569630</xdr:colOff>
      <xdr:row>369</xdr:row>
      <xdr:rowOff>122106</xdr:rowOff>
    </xdr:from>
    <xdr:to>
      <xdr:col>13</xdr:col>
      <xdr:colOff>580287</xdr:colOff>
      <xdr:row>374</xdr:row>
      <xdr:rowOff>30533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6">
          <xdr14:nvContentPartPr>
            <xdr14:cNvPr id="1738" name="Ink 1737">
              <a:extLst>
                <a:ext uri="{FF2B5EF4-FFF2-40B4-BE49-F238E27FC236}">
                  <a16:creationId xmlns:a16="http://schemas.microsoft.com/office/drawing/2014/main" id="{B6D13191-0234-E166-C221-B7D1DA39AEE5}"/>
                </a:ext>
              </a:extLst>
            </xdr14:cNvPr>
            <xdr14:cNvContentPartPr/>
          </xdr14:nvContentPartPr>
          <xdr14:nvPr macro=""/>
          <xdr14:xfrm>
            <a:off x="7552440" y="68268554"/>
            <a:ext cx="1961640" cy="828082"/>
          </xdr14:xfrm>
        </xdr:contentPart>
      </mc:Choice>
      <mc:Fallback>
        <xdr:pic>
          <xdr:nvPicPr>
            <xdr:cNvPr id="1738" name="Ink 1737">
              <a:extLst>
                <a:ext uri="{FF2B5EF4-FFF2-40B4-BE49-F238E27FC236}">
                  <a16:creationId xmlns:a16="http://schemas.microsoft.com/office/drawing/2014/main" id="{B6D13191-0234-E166-C221-B7D1DA39AEE5}"/>
                </a:ext>
              </a:extLst>
            </xdr:cNvPr>
            <xdr:cNvPicPr/>
          </xdr:nvPicPr>
          <xdr:blipFill>
            <a:blip xmlns:r="http://schemas.openxmlformats.org/officeDocument/2006/relationships" r:embed="rId577"/>
            <a:stretch>
              <a:fillRect/>
            </a:stretch>
          </xdr:blipFill>
          <xdr:spPr>
            <a:xfrm>
              <a:off x="7546320" y="68262396"/>
              <a:ext cx="1973880" cy="840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121723</xdr:colOff>
      <xdr:row>369</xdr:row>
      <xdr:rowOff>122826</xdr:rowOff>
    </xdr:from>
    <xdr:to>
      <xdr:col>10</xdr:col>
      <xdr:colOff>218270</xdr:colOff>
      <xdr:row>371</xdr:row>
      <xdr:rowOff>173448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8">
          <xdr14:nvContentPartPr>
            <xdr14:cNvPr id="1739" name="Ink 1738">
              <a:extLst>
                <a:ext uri="{FF2B5EF4-FFF2-40B4-BE49-F238E27FC236}">
                  <a16:creationId xmlns:a16="http://schemas.microsoft.com/office/drawing/2014/main" id="{FA382259-A87D-A657-B04C-EE62D321F683}"/>
                </a:ext>
              </a:extLst>
            </xdr14:cNvPr>
            <xdr14:cNvContentPartPr/>
          </xdr14:nvContentPartPr>
          <xdr14:nvPr macro=""/>
          <xdr14:xfrm>
            <a:off x="5015602" y="68269274"/>
            <a:ext cx="2185478" cy="418484"/>
          </xdr14:xfrm>
        </xdr:contentPart>
      </mc:Choice>
      <mc:Fallback>
        <xdr:pic>
          <xdr:nvPicPr>
            <xdr:cNvPr id="1739" name="Ink 1738">
              <a:extLst>
                <a:ext uri="{FF2B5EF4-FFF2-40B4-BE49-F238E27FC236}">
                  <a16:creationId xmlns:a16="http://schemas.microsoft.com/office/drawing/2014/main" id="{FA382259-A87D-A657-B04C-EE62D321F683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5009483" y="68263082"/>
              <a:ext cx="2197716" cy="4308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494348</xdr:colOff>
      <xdr:row>374</xdr:row>
      <xdr:rowOff>141691</xdr:rowOff>
    </xdr:from>
    <xdr:to>
      <xdr:col>9</xdr:col>
      <xdr:colOff>704506</xdr:colOff>
      <xdr:row>375</xdr:row>
      <xdr:rowOff>66922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0">
          <xdr14:nvContentPartPr>
            <xdr14:cNvPr id="1742" name="Ink 1741">
              <a:extLst>
                <a:ext uri="{FF2B5EF4-FFF2-40B4-BE49-F238E27FC236}">
                  <a16:creationId xmlns:a16="http://schemas.microsoft.com/office/drawing/2014/main" id="{171A89CE-86C6-F4C8-625E-52F9981A07F3}"/>
                </a:ext>
              </a:extLst>
            </xdr14:cNvPr>
            <xdr14:cNvContentPartPr/>
          </xdr14:nvContentPartPr>
          <xdr14:nvPr macro=""/>
          <xdr14:xfrm>
            <a:off x="6688882" y="69207794"/>
            <a:ext cx="210158" cy="109162"/>
          </xdr14:xfrm>
        </xdr:contentPart>
      </mc:Choice>
      <mc:Fallback>
        <xdr:pic>
          <xdr:nvPicPr>
            <xdr:cNvPr id="1742" name="Ink 1741">
              <a:extLst>
                <a:ext uri="{FF2B5EF4-FFF2-40B4-BE49-F238E27FC236}">
                  <a16:creationId xmlns:a16="http://schemas.microsoft.com/office/drawing/2014/main" id="{171A89CE-86C6-F4C8-625E-52F9981A07F3}"/>
                </a:ext>
              </a:extLst>
            </xdr:cNvPr>
            <xdr:cNvPicPr/>
          </xdr:nvPicPr>
          <xdr:blipFill>
            <a:blip xmlns:r="http://schemas.openxmlformats.org/officeDocument/2006/relationships" r:embed="rId581"/>
            <a:stretch>
              <a:fillRect/>
            </a:stretch>
          </xdr:blipFill>
          <xdr:spPr>
            <a:xfrm>
              <a:off x="6682888" y="69201669"/>
              <a:ext cx="222147" cy="121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516201</xdr:colOff>
      <xdr:row>374</xdr:row>
      <xdr:rowOff>94253</xdr:rowOff>
    </xdr:from>
    <xdr:to>
      <xdr:col>9</xdr:col>
      <xdr:colOff>74866</xdr:colOff>
      <xdr:row>375</xdr:row>
      <xdr:rowOff>121642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2">
          <xdr14:nvContentPartPr>
            <xdr14:cNvPr id="1748" name="Ink 1747">
              <a:extLst>
                <a:ext uri="{FF2B5EF4-FFF2-40B4-BE49-F238E27FC236}">
                  <a16:creationId xmlns:a16="http://schemas.microsoft.com/office/drawing/2014/main" id="{57B2A83D-AB0C-DA4E-F55C-250EC936EA69}"/>
                </a:ext>
              </a:extLst>
            </xdr14:cNvPr>
            <xdr14:cNvContentPartPr/>
          </xdr14:nvContentPartPr>
          <xdr14:nvPr macro=""/>
          <xdr14:xfrm>
            <a:off x="5410080" y="69160356"/>
            <a:ext cx="859320" cy="211320"/>
          </xdr14:xfrm>
        </xdr:contentPart>
      </mc:Choice>
      <mc:Fallback>
        <xdr:pic>
          <xdr:nvPicPr>
            <xdr:cNvPr id="1748" name="Ink 1747">
              <a:extLst>
                <a:ext uri="{FF2B5EF4-FFF2-40B4-BE49-F238E27FC236}">
                  <a16:creationId xmlns:a16="http://schemas.microsoft.com/office/drawing/2014/main" id="{57B2A83D-AB0C-DA4E-F55C-250EC936EA69}"/>
                </a:ext>
              </a:extLst>
            </xdr:cNvPr>
            <xdr:cNvPicPr/>
          </xdr:nvPicPr>
          <xdr:blipFill>
            <a:blip xmlns:r="http://schemas.openxmlformats.org/officeDocument/2006/relationships" r:embed="rId583"/>
            <a:stretch>
              <a:fillRect/>
            </a:stretch>
          </xdr:blipFill>
          <xdr:spPr>
            <a:xfrm>
              <a:off x="5403960" y="69154097"/>
              <a:ext cx="871560" cy="2238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464952</xdr:colOff>
      <xdr:row>374</xdr:row>
      <xdr:rowOff>87413</xdr:rowOff>
    </xdr:from>
    <xdr:to>
      <xdr:col>13</xdr:col>
      <xdr:colOff>124609</xdr:colOff>
      <xdr:row>376</xdr:row>
      <xdr:rowOff>94310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4">
          <xdr14:nvContentPartPr>
            <xdr14:cNvPr id="1762" name="Ink 1761">
              <a:extLst>
                <a:ext uri="{FF2B5EF4-FFF2-40B4-BE49-F238E27FC236}">
                  <a16:creationId xmlns:a16="http://schemas.microsoft.com/office/drawing/2014/main" id="{FF7C708D-A892-4643-7F15-596D162E53D7}"/>
                </a:ext>
              </a:extLst>
            </xdr14:cNvPr>
            <xdr14:cNvContentPartPr/>
          </xdr14:nvContentPartPr>
          <xdr14:nvPr macro=""/>
          <xdr14:xfrm>
            <a:off x="7447762" y="69153516"/>
            <a:ext cx="1610640" cy="374760"/>
          </xdr14:xfrm>
        </xdr:contentPart>
      </mc:Choice>
      <mc:Fallback>
        <xdr:pic>
          <xdr:nvPicPr>
            <xdr:cNvPr id="1762" name="Ink 1761">
              <a:extLst>
                <a:ext uri="{FF2B5EF4-FFF2-40B4-BE49-F238E27FC236}">
                  <a16:creationId xmlns:a16="http://schemas.microsoft.com/office/drawing/2014/main" id="{FF7C708D-A892-4643-7F15-596D162E53D7}"/>
                </a:ext>
              </a:extLst>
            </xdr:cNvPr>
            <xdr:cNvPicPr/>
          </xdr:nvPicPr>
          <xdr:blipFill>
            <a:blip xmlns:r="http://schemas.openxmlformats.org/officeDocument/2006/relationships" r:embed="rId585"/>
            <a:stretch>
              <a:fillRect/>
            </a:stretch>
          </xdr:blipFill>
          <xdr:spPr>
            <a:xfrm>
              <a:off x="7441642" y="69147396"/>
              <a:ext cx="1622880" cy="38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381902</xdr:colOff>
      <xdr:row>376</xdr:row>
      <xdr:rowOff>179908</xdr:rowOff>
    </xdr:from>
    <xdr:to>
      <xdr:col>12</xdr:col>
      <xdr:colOff>240058</xdr:colOff>
      <xdr:row>377</xdr:row>
      <xdr:rowOff>153739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6">
          <xdr14:nvContentPartPr>
            <xdr14:cNvPr id="1767" name="Ink 1766">
              <a:extLst>
                <a:ext uri="{FF2B5EF4-FFF2-40B4-BE49-F238E27FC236}">
                  <a16:creationId xmlns:a16="http://schemas.microsoft.com/office/drawing/2014/main" id="{8997C67F-548E-FAD0-780B-F8DE325FDFB6}"/>
                </a:ext>
              </a:extLst>
            </xdr14:cNvPr>
            <xdr14:cNvContentPartPr/>
          </xdr14:nvContentPartPr>
          <xdr14:nvPr macro=""/>
          <xdr14:xfrm>
            <a:off x="8015040" y="69613874"/>
            <a:ext cx="503722" cy="153000"/>
          </xdr14:xfrm>
        </xdr:contentPart>
      </mc:Choice>
      <mc:Fallback>
        <xdr:pic>
          <xdr:nvPicPr>
            <xdr:cNvPr id="1767" name="Ink 1766">
              <a:extLst>
                <a:ext uri="{FF2B5EF4-FFF2-40B4-BE49-F238E27FC236}">
                  <a16:creationId xmlns:a16="http://schemas.microsoft.com/office/drawing/2014/main" id="{8997C67F-548E-FAD0-780B-F8DE325FDFB6}"/>
                </a:ext>
              </a:extLst>
            </xdr:cNvPr>
            <xdr:cNvPicPr/>
          </xdr:nvPicPr>
          <xdr:blipFill>
            <a:blip xmlns:r="http://schemas.openxmlformats.org/officeDocument/2006/relationships" r:embed="rId587"/>
            <a:stretch>
              <a:fillRect/>
            </a:stretch>
          </xdr:blipFill>
          <xdr:spPr>
            <a:xfrm>
              <a:off x="8008919" y="69607754"/>
              <a:ext cx="515964" cy="16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723946</xdr:colOff>
      <xdr:row>383</xdr:row>
      <xdr:rowOff>9757</xdr:rowOff>
    </xdr:from>
    <xdr:to>
      <xdr:col>10</xdr:col>
      <xdr:colOff>89030</xdr:colOff>
      <xdr:row>383</xdr:row>
      <xdr:rowOff>125317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8">
          <xdr14:nvContentPartPr>
            <xdr14:cNvPr id="1775" name="Ink 1774">
              <a:extLst>
                <a:ext uri="{FF2B5EF4-FFF2-40B4-BE49-F238E27FC236}">
                  <a16:creationId xmlns:a16="http://schemas.microsoft.com/office/drawing/2014/main" id="{19665411-EB86-905B-009B-B81AA578AA7F}"/>
                </a:ext>
              </a:extLst>
            </xdr14:cNvPr>
            <xdr14:cNvContentPartPr/>
          </xdr14:nvContentPartPr>
          <xdr14:nvPr macro=""/>
          <xdr14:xfrm>
            <a:off x="6918480" y="70731240"/>
            <a:ext cx="153360" cy="115560"/>
          </xdr14:xfrm>
        </xdr:contentPart>
      </mc:Choice>
      <mc:Fallback>
        <xdr:pic>
          <xdr:nvPicPr>
            <xdr:cNvPr id="1775" name="Ink 1774">
              <a:extLst>
                <a:ext uri="{FF2B5EF4-FFF2-40B4-BE49-F238E27FC236}">
                  <a16:creationId xmlns:a16="http://schemas.microsoft.com/office/drawing/2014/main" id="{19665411-EB86-905B-009B-B81AA578AA7F}"/>
                </a:ext>
              </a:extLst>
            </xdr:cNvPr>
            <xdr:cNvPicPr/>
          </xdr:nvPicPr>
          <xdr:blipFill>
            <a:blip xmlns:r="http://schemas.openxmlformats.org/officeDocument/2006/relationships" r:embed="rId589"/>
            <a:stretch>
              <a:fillRect/>
            </a:stretch>
          </xdr:blipFill>
          <xdr:spPr>
            <a:xfrm>
              <a:off x="6912360" y="70725120"/>
              <a:ext cx="165600" cy="12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133527</xdr:colOff>
      <xdr:row>382</xdr:row>
      <xdr:rowOff>64808</xdr:rowOff>
    </xdr:from>
    <xdr:to>
      <xdr:col>14</xdr:col>
      <xdr:colOff>591639</xdr:colOff>
      <xdr:row>384</xdr:row>
      <xdr:rowOff>21028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0">
          <xdr14:nvContentPartPr>
            <xdr14:cNvPr id="1794" name="Ink 1793">
              <a:extLst>
                <a:ext uri="{FF2B5EF4-FFF2-40B4-BE49-F238E27FC236}">
                  <a16:creationId xmlns:a16="http://schemas.microsoft.com/office/drawing/2014/main" id="{5ADFA68C-FAFF-6826-8374-3646122E748D}"/>
                </a:ext>
              </a:extLst>
            </xdr14:cNvPr>
            <xdr14:cNvContentPartPr/>
          </xdr14:nvContentPartPr>
          <xdr14:nvPr macro=""/>
          <xdr14:xfrm>
            <a:off x="9067320" y="70602360"/>
            <a:ext cx="1108440" cy="324082"/>
          </xdr14:xfrm>
        </xdr:contentPart>
      </mc:Choice>
      <mc:Fallback>
        <xdr:pic>
          <xdr:nvPicPr>
            <xdr:cNvPr id="1794" name="Ink 1793">
              <a:extLst>
                <a:ext uri="{FF2B5EF4-FFF2-40B4-BE49-F238E27FC236}">
                  <a16:creationId xmlns:a16="http://schemas.microsoft.com/office/drawing/2014/main" id="{5ADFA68C-FAFF-6826-8374-3646122E748D}"/>
                </a:ext>
              </a:extLst>
            </xdr:cNvPr>
            <xdr:cNvPicPr/>
          </xdr:nvPicPr>
          <xdr:blipFill>
            <a:blip xmlns:r="http://schemas.openxmlformats.org/officeDocument/2006/relationships" r:embed="rId591"/>
            <a:stretch>
              <a:fillRect/>
            </a:stretch>
          </xdr:blipFill>
          <xdr:spPr>
            <a:xfrm>
              <a:off x="9061200" y="70596149"/>
              <a:ext cx="1120680" cy="3365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550272</xdr:colOff>
      <xdr:row>382</xdr:row>
      <xdr:rowOff>37170</xdr:rowOff>
    </xdr:from>
    <xdr:to>
      <xdr:col>12</xdr:col>
      <xdr:colOff>600058</xdr:colOff>
      <xdr:row>387</xdr:row>
      <xdr:rowOff>17875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2">
          <xdr14:nvContentPartPr>
            <xdr14:cNvPr id="1796" name="Ink 1795">
              <a:extLst>
                <a:ext uri="{FF2B5EF4-FFF2-40B4-BE49-F238E27FC236}">
                  <a16:creationId xmlns:a16="http://schemas.microsoft.com/office/drawing/2014/main" id="{09781FBA-5EB3-7FB2-4C9B-5CDF727FD037}"/>
                </a:ext>
              </a:extLst>
            </xdr14:cNvPr>
            <xdr14:cNvContentPartPr/>
          </xdr14:nvContentPartPr>
          <xdr14:nvPr macro=""/>
          <xdr14:xfrm>
            <a:off x="7533082" y="70574722"/>
            <a:ext cx="1350442" cy="900360"/>
          </xdr14:xfrm>
        </xdr:contentPart>
      </mc:Choice>
      <mc:Fallback>
        <xdr:pic>
          <xdr:nvPicPr>
            <xdr:cNvPr id="1796" name="Ink 1795">
              <a:extLst>
                <a:ext uri="{FF2B5EF4-FFF2-40B4-BE49-F238E27FC236}">
                  <a16:creationId xmlns:a16="http://schemas.microsoft.com/office/drawing/2014/main" id="{09781FBA-5EB3-7FB2-4C9B-5CDF727FD037}"/>
                </a:ext>
              </a:extLst>
            </xdr:cNvPr>
            <xdr:cNvPicPr/>
          </xdr:nvPicPr>
          <xdr:blipFill>
            <a:blip xmlns:r="http://schemas.openxmlformats.org/officeDocument/2006/relationships" r:embed="rId593"/>
            <a:stretch>
              <a:fillRect/>
            </a:stretch>
          </xdr:blipFill>
          <xdr:spPr>
            <a:xfrm>
              <a:off x="7526942" y="70568602"/>
              <a:ext cx="1362722" cy="9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588921</xdr:colOff>
      <xdr:row>382</xdr:row>
      <xdr:rowOff>67770</xdr:rowOff>
    </xdr:from>
    <xdr:to>
      <xdr:col>9</xdr:col>
      <xdr:colOff>439988</xdr:colOff>
      <xdr:row>384</xdr:row>
      <xdr:rowOff>49108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4">
          <xdr14:nvContentPartPr>
            <xdr14:cNvPr id="1797" name="Ink 1796">
              <a:extLst>
                <a:ext uri="{FF2B5EF4-FFF2-40B4-BE49-F238E27FC236}">
                  <a16:creationId xmlns:a16="http://schemas.microsoft.com/office/drawing/2014/main" id="{8808558F-CF76-57A4-4A7F-15A82CD4D8B0}"/>
                </a:ext>
              </a:extLst>
            </xdr14:cNvPr>
            <xdr14:cNvContentPartPr/>
          </xdr14:nvContentPartPr>
          <xdr14:nvPr macro=""/>
          <xdr14:xfrm>
            <a:off x="5482800" y="70605322"/>
            <a:ext cx="1151722" cy="349200"/>
          </xdr14:xfrm>
        </xdr:contentPart>
      </mc:Choice>
      <mc:Fallback>
        <xdr:pic>
          <xdr:nvPicPr>
            <xdr:cNvPr id="1797" name="Ink 1796">
              <a:extLst>
                <a:ext uri="{FF2B5EF4-FFF2-40B4-BE49-F238E27FC236}">
                  <a16:creationId xmlns:a16="http://schemas.microsoft.com/office/drawing/2014/main" id="{8808558F-CF76-57A4-4A7F-15A82CD4D8B0}"/>
                </a:ext>
              </a:extLst>
            </xdr:cNvPr>
            <xdr:cNvPicPr/>
          </xdr:nvPicPr>
          <xdr:blipFill>
            <a:blip xmlns:r="http://schemas.openxmlformats.org/officeDocument/2006/relationships" r:embed="rId595"/>
            <a:stretch>
              <a:fillRect/>
            </a:stretch>
          </xdr:blipFill>
          <xdr:spPr>
            <a:xfrm>
              <a:off x="5476655" y="70599119"/>
              <a:ext cx="1164013" cy="3616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496547</xdr:colOff>
      <xdr:row>386</xdr:row>
      <xdr:rowOff>17010</xdr:rowOff>
    </xdr:from>
    <xdr:to>
      <xdr:col>4</xdr:col>
      <xdr:colOff>68225</xdr:colOff>
      <xdr:row>389</xdr:row>
      <xdr:rowOff>85137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6">
          <xdr14:nvContentPartPr>
            <xdr14:cNvPr id="1807" name="Ink 1806">
              <a:extLst>
                <a:ext uri="{FF2B5EF4-FFF2-40B4-BE49-F238E27FC236}">
                  <a16:creationId xmlns:a16="http://schemas.microsoft.com/office/drawing/2014/main" id="{9A1E1863-6EC5-448F-9B48-00F8A6F2A06F}"/>
                </a:ext>
              </a:extLst>
            </xdr14:cNvPr>
            <xdr14:cNvContentPartPr/>
          </xdr14:nvContentPartPr>
          <xdr14:nvPr macro=""/>
          <xdr14:xfrm>
            <a:off x="1797202" y="71290286"/>
            <a:ext cx="1213920" cy="619920"/>
          </xdr14:xfrm>
        </xdr:contentPart>
      </mc:Choice>
      <mc:Fallback>
        <xdr:pic>
          <xdr:nvPicPr>
            <xdr:cNvPr id="1807" name="Ink 1806">
              <a:extLst>
                <a:ext uri="{FF2B5EF4-FFF2-40B4-BE49-F238E27FC236}">
                  <a16:creationId xmlns:a16="http://schemas.microsoft.com/office/drawing/2014/main" id="{9A1E1863-6EC5-448F-9B48-00F8A6F2A06F}"/>
                </a:ext>
              </a:extLst>
            </xdr:cNvPr>
            <xdr:cNvPicPr/>
          </xdr:nvPicPr>
          <xdr:blipFill>
            <a:blip xmlns:r="http://schemas.openxmlformats.org/officeDocument/2006/relationships" r:embed="rId597"/>
            <a:stretch>
              <a:fillRect/>
            </a:stretch>
          </xdr:blipFill>
          <xdr:spPr>
            <a:xfrm>
              <a:off x="1791080" y="71284170"/>
              <a:ext cx="1226164" cy="6321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535448</xdr:colOff>
      <xdr:row>388</xdr:row>
      <xdr:rowOff>40026</xdr:rowOff>
    </xdr:from>
    <xdr:to>
      <xdr:col>7</xdr:col>
      <xdr:colOff>92841</xdr:colOff>
      <xdr:row>389</xdr:row>
      <xdr:rowOff>80375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8">
          <xdr14:nvContentPartPr>
            <xdr14:cNvPr id="1812" name="Ink 1811">
              <a:extLst>
                <a:ext uri="{FF2B5EF4-FFF2-40B4-BE49-F238E27FC236}">
                  <a16:creationId xmlns:a16="http://schemas.microsoft.com/office/drawing/2014/main" id="{A9B58A02-52B3-B7D6-7233-D18BC10B0164}"/>
                </a:ext>
              </a:extLst>
            </xdr14:cNvPr>
            <xdr14:cNvContentPartPr/>
          </xdr14:nvContentPartPr>
          <xdr14:nvPr macro=""/>
          <xdr14:xfrm>
            <a:off x="4779000" y="71681164"/>
            <a:ext cx="207720" cy="224280"/>
          </xdr14:xfrm>
        </xdr:contentPart>
      </mc:Choice>
      <mc:Fallback>
        <xdr:pic>
          <xdr:nvPicPr>
            <xdr:cNvPr id="1812" name="Ink 1811">
              <a:extLst>
                <a:ext uri="{FF2B5EF4-FFF2-40B4-BE49-F238E27FC236}">
                  <a16:creationId xmlns:a16="http://schemas.microsoft.com/office/drawing/2014/main" id="{A9B58A02-52B3-B7D6-7233-D18BC10B0164}"/>
                </a:ext>
              </a:extLst>
            </xdr:cNvPr>
            <xdr:cNvPicPr/>
          </xdr:nvPicPr>
          <xdr:blipFill>
            <a:blip xmlns:r="http://schemas.openxmlformats.org/officeDocument/2006/relationships" r:embed="rId599"/>
            <a:stretch>
              <a:fillRect/>
            </a:stretch>
          </xdr:blipFill>
          <xdr:spPr>
            <a:xfrm>
              <a:off x="4772880" y="71675044"/>
              <a:ext cx="21996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562698</xdr:colOff>
      <xdr:row>387</xdr:row>
      <xdr:rowOff>19919</xdr:rowOff>
    </xdr:from>
    <xdr:to>
      <xdr:col>6</xdr:col>
      <xdr:colOff>251408</xdr:colOff>
      <xdr:row>389</xdr:row>
      <xdr:rowOff>30695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0">
          <xdr14:nvContentPartPr>
            <xdr14:cNvPr id="1813" name="Ink 1812">
              <a:extLst>
                <a:ext uri="{FF2B5EF4-FFF2-40B4-BE49-F238E27FC236}">
                  <a16:creationId xmlns:a16="http://schemas.microsoft.com/office/drawing/2014/main" id="{9CA21209-6C03-E961-3FC3-12345BD49CCF}"/>
                </a:ext>
              </a:extLst>
            </xdr14:cNvPr>
            <xdr14:cNvContentPartPr/>
          </xdr14:nvContentPartPr>
          <xdr14:nvPr macro=""/>
          <xdr14:xfrm>
            <a:off x="4155922" y="71477126"/>
            <a:ext cx="339038" cy="378638"/>
          </xdr14:xfrm>
        </xdr:contentPart>
      </mc:Choice>
      <mc:Fallback>
        <xdr:pic>
          <xdr:nvPicPr>
            <xdr:cNvPr id="1813" name="Ink 1812">
              <a:extLst>
                <a:ext uri="{FF2B5EF4-FFF2-40B4-BE49-F238E27FC236}">
                  <a16:creationId xmlns:a16="http://schemas.microsoft.com/office/drawing/2014/main" id="{9CA21209-6C03-E961-3FC3-12345BD49CCF}"/>
                </a:ext>
              </a:extLst>
            </xdr:cNvPr>
            <xdr:cNvPicPr/>
          </xdr:nvPicPr>
          <xdr:blipFill>
            <a:blip xmlns:r="http://schemas.openxmlformats.org/officeDocument/2006/relationships" r:embed="rId601"/>
            <a:stretch>
              <a:fillRect/>
            </a:stretch>
          </xdr:blipFill>
          <xdr:spPr>
            <a:xfrm>
              <a:off x="4149803" y="71471007"/>
              <a:ext cx="351275" cy="3908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476383</xdr:colOff>
      <xdr:row>387</xdr:row>
      <xdr:rowOff>170677</xdr:rowOff>
    </xdr:from>
    <xdr:to>
      <xdr:col>5</xdr:col>
      <xdr:colOff>95418</xdr:colOff>
      <xdr:row>388</xdr:row>
      <xdr:rowOff>102666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2">
          <xdr14:nvContentPartPr>
            <xdr14:cNvPr id="1814" name="Ink 1813">
              <a:extLst>
                <a:ext uri="{FF2B5EF4-FFF2-40B4-BE49-F238E27FC236}">
                  <a16:creationId xmlns:a16="http://schemas.microsoft.com/office/drawing/2014/main" id="{04D3E499-5EFC-764C-4643-37AD6DA22F36}"/>
                </a:ext>
              </a:extLst>
            </xdr14:cNvPr>
            <xdr14:cNvContentPartPr/>
          </xdr14:nvContentPartPr>
          <xdr14:nvPr macro=""/>
          <xdr14:xfrm>
            <a:off x="3419280" y="71627884"/>
            <a:ext cx="269362" cy="115920"/>
          </xdr14:xfrm>
        </xdr:contentPart>
      </mc:Choice>
      <mc:Fallback>
        <xdr:pic>
          <xdr:nvPicPr>
            <xdr:cNvPr id="1814" name="Ink 1813">
              <a:extLst>
                <a:ext uri="{FF2B5EF4-FFF2-40B4-BE49-F238E27FC236}">
                  <a16:creationId xmlns:a16="http://schemas.microsoft.com/office/drawing/2014/main" id="{04D3E499-5EFC-764C-4643-37AD6DA22F36}"/>
                </a:ext>
              </a:extLst>
            </xdr:cNvPr>
            <xdr:cNvPicPr/>
          </xdr:nvPicPr>
          <xdr:blipFill>
            <a:blip xmlns:r="http://schemas.openxmlformats.org/officeDocument/2006/relationships" r:embed="rId603"/>
            <a:stretch>
              <a:fillRect/>
            </a:stretch>
          </xdr:blipFill>
          <xdr:spPr>
            <a:xfrm>
              <a:off x="3413050" y="71621764"/>
              <a:ext cx="281822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377601</xdr:colOff>
      <xdr:row>387</xdr:row>
      <xdr:rowOff>173197</xdr:rowOff>
    </xdr:from>
    <xdr:to>
      <xdr:col>7</xdr:col>
      <xdr:colOff>490641</xdr:colOff>
      <xdr:row>389</xdr:row>
      <xdr:rowOff>57695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4">
          <xdr14:nvContentPartPr>
            <xdr14:cNvPr id="1815" name="Ink 1814">
              <a:extLst>
                <a:ext uri="{FF2B5EF4-FFF2-40B4-BE49-F238E27FC236}">
                  <a16:creationId xmlns:a16="http://schemas.microsoft.com/office/drawing/2014/main" id="{719AE38E-6C13-8EC8-BC62-B4CA3F3A91BC}"/>
                </a:ext>
              </a:extLst>
            </xdr14:cNvPr>
            <xdr14:cNvContentPartPr/>
          </xdr14:nvContentPartPr>
          <xdr14:nvPr macro=""/>
          <xdr14:xfrm>
            <a:off x="5271480" y="71630404"/>
            <a:ext cx="113040" cy="252360"/>
          </xdr14:xfrm>
        </xdr:contentPart>
      </mc:Choice>
      <mc:Fallback>
        <xdr:pic>
          <xdr:nvPicPr>
            <xdr:cNvPr id="1815" name="Ink 1814">
              <a:extLst>
                <a:ext uri="{FF2B5EF4-FFF2-40B4-BE49-F238E27FC236}">
                  <a16:creationId xmlns:a16="http://schemas.microsoft.com/office/drawing/2014/main" id="{719AE38E-6C13-8EC8-BC62-B4CA3F3A91BC}"/>
                </a:ext>
              </a:extLst>
            </xdr:cNvPr>
            <xdr:cNvPicPr/>
          </xdr:nvPicPr>
          <xdr:blipFill>
            <a:blip xmlns:r="http://schemas.openxmlformats.org/officeDocument/2006/relationships" r:embed="rId605"/>
            <a:stretch>
              <a:fillRect/>
            </a:stretch>
          </xdr:blipFill>
          <xdr:spPr>
            <a:xfrm>
              <a:off x="5265360" y="71624284"/>
              <a:ext cx="125280" cy="26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42273</xdr:colOff>
      <xdr:row>387</xdr:row>
      <xdr:rowOff>23077</xdr:rowOff>
    </xdr:from>
    <xdr:to>
      <xdr:col>8</xdr:col>
      <xdr:colOff>50553</xdr:colOff>
      <xdr:row>388</xdr:row>
      <xdr:rowOff>25266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6">
          <xdr14:nvContentPartPr>
            <xdr14:cNvPr id="1816" name="Ink 1815">
              <a:extLst>
                <a:ext uri="{FF2B5EF4-FFF2-40B4-BE49-F238E27FC236}">
                  <a16:creationId xmlns:a16="http://schemas.microsoft.com/office/drawing/2014/main" id="{264834EF-7E1A-0E9E-EB34-FC69F2C5FB7F}"/>
                </a:ext>
              </a:extLst>
            </xdr14:cNvPr>
            <xdr14:cNvContentPartPr/>
          </xdr14:nvContentPartPr>
          <xdr14:nvPr macro=""/>
          <xdr14:xfrm>
            <a:off x="5586480" y="71480284"/>
            <a:ext cx="8280" cy="186120"/>
          </xdr14:xfrm>
        </xdr:contentPart>
      </mc:Choice>
      <mc:Fallback>
        <xdr:pic>
          <xdr:nvPicPr>
            <xdr:cNvPr id="1816" name="Ink 1815">
              <a:extLst>
                <a:ext uri="{FF2B5EF4-FFF2-40B4-BE49-F238E27FC236}">
                  <a16:creationId xmlns:a16="http://schemas.microsoft.com/office/drawing/2014/main" id="{264834EF-7E1A-0E9E-EB34-FC69F2C5FB7F}"/>
                </a:ext>
              </a:extLst>
            </xdr:cNvPr>
            <xdr:cNvPicPr/>
          </xdr:nvPicPr>
          <xdr:blipFill>
            <a:blip xmlns:r="http://schemas.openxmlformats.org/officeDocument/2006/relationships" r:embed="rId607"/>
            <a:stretch>
              <a:fillRect/>
            </a:stretch>
          </xdr:blipFill>
          <xdr:spPr>
            <a:xfrm>
              <a:off x="5580360" y="71474164"/>
              <a:ext cx="20520" cy="19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267943</xdr:colOff>
      <xdr:row>389</xdr:row>
      <xdr:rowOff>145175</xdr:rowOff>
    </xdr:from>
    <xdr:to>
      <xdr:col>4</xdr:col>
      <xdr:colOff>281983</xdr:colOff>
      <xdr:row>390</xdr:row>
      <xdr:rowOff>125404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8">
          <xdr14:nvContentPartPr>
            <xdr14:cNvPr id="1824" name="Ink 1823">
              <a:extLst>
                <a:ext uri="{FF2B5EF4-FFF2-40B4-BE49-F238E27FC236}">
                  <a16:creationId xmlns:a16="http://schemas.microsoft.com/office/drawing/2014/main" id="{A26349A1-8957-B94A-3972-627C8475FB5D}"/>
                </a:ext>
              </a:extLst>
            </xdr14:cNvPr>
            <xdr14:cNvContentPartPr/>
          </xdr14:nvContentPartPr>
          <xdr14:nvPr macro=""/>
          <xdr14:xfrm>
            <a:off x="3210840" y="71970244"/>
            <a:ext cx="14040" cy="164160"/>
          </xdr14:xfrm>
        </xdr:contentPart>
      </mc:Choice>
      <mc:Fallback>
        <xdr:pic>
          <xdr:nvPicPr>
            <xdr:cNvPr id="1824" name="Ink 1823">
              <a:extLst>
                <a:ext uri="{FF2B5EF4-FFF2-40B4-BE49-F238E27FC236}">
                  <a16:creationId xmlns:a16="http://schemas.microsoft.com/office/drawing/2014/main" id="{A26349A1-8957-B94A-3972-627C8475FB5D}"/>
                </a:ext>
              </a:extLst>
            </xdr:cNvPr>
            <xdr:cNvPicPr/>
          </xdr:nvPicPr>
          <xdr:blipFill>
            <a:blip xmlns:r="http://schemas.openxmlformats.org/officeDocument/2006/relationships" r:embed="rId609"/>
            <a:stretch>
              <a:fillRect/>
            </a:stretch>
          </xdr:blipFill>
          <xdr:spPr>
            <a:xfrm>
              <a:off x="3204720" y="71964124"/>
              <a:ext cx="2628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607865</xdr:colOff>
      <xdr:row>391</xdr:row>
      <xdr:rowOff>163675</xdr:rowOff>
    </xdr:from>
    <xdr:to>
      <xdr:col>5</xdr:col>
      <xdr:colOff>180738</xdr:colOff>
      <xdr:row>392</xdr:row>
      <xdr:rowOff>97104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0">
          <xdr14:nvContentPartPr>
            <xdr14:cNvPr id="1827" name="Ink 1826">
              <a:extLst>
                <a:ext uri="{FF2B5EF4-FFF2-40B4-BE49-F238E27FC236}">
                  <a16:creationId xmlns:a16="http://schemas.microsoft.com/office/drawing/2014/main" id="{5CA91755-9608-21D4-A6CB-0FEB569604A8}"/>
                </a:ext>
              </a:extLst>
            </xdr14:cNvPr>
            <xdr14:cNvContentPartPr/>
          </xdr14:nvContentPartPr>
          <xdr14:nvPr macro=""/>
          <xdr14:xfrm>
            <a:off x="3550762" y="72356606"/>
            <a:ext cx="223200" cy="117360"/>
          </xdr14:xfrm>
        </xdr:contentPart>
      </mc:Choice>
      <mc:Fallback>
        <xdr:pic>
          <xdr:nvPicPr>
            <xdr:cNvPr id="1827" name="Ink 1826">
              <a:extLst>
                <a:ext uri="{FF2B5EF4-FFF2-40B4-BE49-F238E27FC236}">
                  <a16:creationId xmlns:a16="http://schemas.microsoft.com/office/drawing/2014/main" id="{5CA91755-9608-21D4-A6CB-0FEB569604A8}"/>
                </a:ext>
              </a:extLst>
            </xdr:cNvPr>
            <xdr:cNvPicPr/>
          </xdr:nvPicPr>
          <xdr:blipFill>
            <a:blip xmlns:r="http://schemas.openxmlformats.org/officeDocument/2006/relationships" r:embed="rId611"/>
            <a:stretch>
              <a:fillRect/>
            </a:stretch>
          </xdr:blipFill>
          <xdr:spPr>
            <a:xfrm>
              <a:off x="3544632" y="72350252"/>
              <a:ext cx="235460" cy="130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430667</xdr:colOff>
      <xdr:row>391</xdr:row>
      <xdr:rowOff>37675</xdr:rowOff>
    </xdr:from>
    <xdr:to>
      <xdr:col>4</xdr:col>
      <xdr:colOff>64625</xdr:colOff>
      <xdr:row>393</xdr:row>
      <xdr:rowOff>119813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2">
          <xdr14:nvContentPartPr>
            <xdr14:cNvPr id="1828" name="Ink 1827">
              <a:extLst>
                <a:ext uri="{FF2B5EF4-FFF2-40B4-BE49-F238E27FC236}">
                  <a16:creationId xmlns:a16="http://schemas.microsoft.com/office/drawing/2014/main" id="{DEC33F56-AC36-837C-F749-93FF6577B83E}"/>
                </a:ext>
              </a:extLst>
            </xdr14:cNvPr>
            <xdr14:cNvContentPartPr/>
          </xdr14:nvContentPartPr>
          <xdr14:nvPr macro=""/>
          <xdr14:xfrm>
            <a:off x="1731322" y="72230606"/>
            <a:ext cx="1276200" cy="450000"/>
          </xdr14:xfrm>
        </xdr:contentPart>
      </mc:Choice>
      <mc:Fallback>
        <xdr:pic>
          <xdr:nvPicPr>
            <xdr:cNvPr id="1828" name="Ink 1827">
              <a:extLst>
                <a:ext uri="{FF2B5EF4-FFF2-40B4-BE49-F238E27FC236}">
                  <a16:creationId xmlns:a16="http://schemas.microsoft.com/office/drawing/2014/main" id="{DEC33F56-AC36-837C-F749-93FF6577B83E}"/>
                </a:ext>
              </a:extLst>
            </xdr:cNvPr>
            <xdr:cNvPicPr/>
          </xdr:nvPicPr>
          <xdr:blipFill>
            <a:blip xmlns:r="http://schemas.openxmlformats.org/officeDocument/2006/relationships" r:embed="rId613"/>
            <a:stretch>
              <a:fillRect/>
            </a:stretch>
          </xdr:blipFill>
          <xdr:spPr>
            <a:xfrm>
              <a:off x="1725202" y="72224486"/>
              <a:ext cx="1288440" cy="46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607088</xdr:colOff>
      <xdr:row>391</xdr:row>
      <xdr:rowOff>83673</xdr:rowOff>
    </xdr:from>
    <xdr:to>
      <xdr:col>7</xdr:col>
      <xdr:colOff>123801</xdr:colOff>
      <xdr:row>392</xdr:row>
      <xdr:rowOff>134822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4">
          <xdr14:nvContentPartPr>
            <xdr14:cNvPr id="1831" name="Ink 1830">
              <a:extLst>
                <a:ext uri="{FF2B5EF4-FFF2-40B4-BE49-F238E27FC236}">
                  <a16:creationId xmlns:a16="http://schemas.microsoft.com/office/drawing/2014/main" id="{735B99A3-26B0-E4F7-0584-0F8B5B616B35}"/>
                </a:ext>
              </a:extLst>
            </xdr14:cNvPr>
            <xdr14:cNvContentPartPr/>
          </xdr14:nvContentPartPr>
          <xdr14:nvPr macro=""/>
          <xdr14:xfrm>
            <a:off x="4850640" y="72276604"/>
            <a:ext cx="167040" cy="235080"/>
          </xdr14:xfrm>
        </xdr:contentPart>
      </mc:Choice>
      <mc:Fallback>
        <xdr:pic>
          <xdr:nvPicPr>
            <xdr:cNvPr id="1831" name="Ink 1830">
              <a:extLst>
                <a:ext uri="{FF2B5EF4-FFF2-40B4-BE49-F238E27FC236}">
                  <a16:creationId xmlns:a16="http://schemas.microsoft.com/office/drawing/2014/main" id="{735B99A3-26B0-E4F7-0584-0F8B5B616B35}"/>
                </a:ext>
              </a:extLst>
            </xdr:cNvPr>
            <xdr:cNvPicPr/>
          </xdr:nvPicPr>
          <xdr:blipFill>
            <a:blip xmlns:r="http://schemas.openxmlformats.org/officeDocument/2006/relationships" r:embed="rId615"/>
            <a:stretch>
              <a:fillRect/>
            </a:stretch>
          </xdr:blipFill>
          <xdr:spPr>
            <a:xfrm>
              <a:off x="4844520" y="72270484"/>
              <a:ext cx="179280" cy="24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71433</xdr:colOff>
      <xdr:row>390</xdr:row>
      <xdr:rowOff>176884</xdr:rowOff>
    </xdr:from>
    <xdr:to>
      <xdr:col>8</xdr:col>
      <xdr:colOff>73593</xdr:colOff>
      <xdr:row>391</xdr:row>
      <xdr:rowOff>156033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6">
          <xdr14:nvContentPartPr>
            <xdr14:cNvPr id="1834" name="Ink 1833">
              <a:extLst>
                <a:ext uri="{FF2B5EF4-FFF2-40B4-BE49-F238E27FC236}">
                  <a16:creationId xmlns:a16="http://schemas.microsoft.com/office/drawing/2014/main" id="{09FCB43A-48CF-9AB0-5767-60EC7BAD0D09}"/>
                </a:ext>
              </a:extLst>
            </xdr14:cNvPr>
            <xdr14:cNvContentPartPr/>
          </xdr14:nvContentPartPr>
          <xdr14:nvPr macro=""/>
          <xdr14:xfrm>
            <a:off x="5615640" y="72185884"/>
            <a:ext cx="2160" cy="163080"/>
          </xdr14:xfrm>
        </xdr:contentPart>
      </mc:Choice>
      <mc:Fallback>
        <xdr:pic>
          <xdr:nvPicPr>
            <xdr:cNvPr id="1834" name="Ink 1833">
              <a:extLst>
                <a:ext uri="{FF2B5EF4-FFF2-40B4-BE49-F238E27FC236}">
                  <a16:creationId xmlns:a16="http://schemas.microsoft.com/office/drawing/2014/main" id="{09FCB43A-48CF-9AB0-5767-60EC7BAD0D09}"/>
                </a:ext>
              </a:extLst>
            </xdr:cNvPr>
            <xdr:cNvPicPr/>
          </xdr:nvPicPr>
          <xdr:blipFill>
            <a:blip xmlns:r="http://schemas.openxmlformats.org/officeDocument/2006/relationships" r:embed="rId617"/>
            <a:stretch>
              <a:fillRect/>
            </a:stretch>
          </xdr:blipFill>
          <xdr:spPr>
            <a:xfrm>
              <a:off x="5609520" y="72179764"/>
              <a:ext cx="14400" cy="17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399643</xdr:colOff>
      <xdr:row>391</xdr:row>
      <xdr:rowOff>96993</xdr:rowOff>
    </xdr:from>
    <xdr:to>
      <xdr:col>7</xdr:col>
      <xdr:colOff>547243</xdr:colOff>
      <xdr:row>393</xdr:row>
      <xdr:rowOff>9931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8">
          <xdr14:nvContentPartPr>
            <xdr14:cNvPr id="1835" name="Ink 1834">
              <a:extLst>
                <a:ext uri="{FF2B5EF4-FFF2-40B4-BE49-F238E27FC236}">
                  <a16:creationId xmlns:a16="http://schemas.microsoft.com/office/drawing/2014/main" id="{22EC9B76-6045-1DEA-F7FE-F87DE51377AF}"/>
                </a:ext>
              </a:extLst>
            </xdr14:cNvPr>
            <xdr14:cNvContentPartPr/>
          </xdr14:nvContentPartPr>
          <xdr14:nvPr macro=""/>
          <xdr14:xfrm>
            <a:off x="5293522" y="72289924"/>
            <a:ext cx="147600" cy="280800"/>
          </xdr14:xfrm>
        </xdr:contentPart>
      </mc:Choice>
      <mc:Fallback>
        <xdr:pic>
          <xdr:nvPicPr>
            <xdr:cNvPr id="1835" name="Ink 1834">
              <a:extLst>
                <a:ext uri="{FF2B5EF4-FFF2-40B4-BE49-F238E27FC236}">
                  <a16:creationId xmlns:a16="http://schemas.microsoft.com/office/drawing/2014/main" id="{22EC9B76-6045-1DEA-F7FE-F87DE51377AF}"/>
                </a:ext>
              </a:extLst>
            </xdr:cNvPr>
            <xdr:cNvPicPr/>
          </xdr:nvPicPr>
          <xdr:blipFill>
            <a:blip xmlns:r="http://schemas.openxmlformats.org/officeDocument/2006/relationships" r:embed="rId619"/>
            <a:stretch>
              <a:fillRect/>
            </a:stretch>
          </xdr:blipFill>
          <xdr:spPr>
            <a:xfrm>
              <a:off x="5287402" y="72283812"/>
              <a:ext cx="159840" cy="2930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454976</xdr:colOff>
      <xdr:row>390</xdr:row>
      <xdr:rowOff>163564</xdr:rowOff>
    </xdr:from>
    <xdr:to>
      <xdr:col>6</xdr:col>
      <xdr:colOff>153210</xdr:colOff>
      <xdr:row>393</xdr:row>
      <xdr:rowOff>18211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0">
          <xdr14:nvContentPartPr>
            <xdr14:cNvPr id="1836" name="Ink 1835">
              <a:extLst>
                <a:ext uri="{FF2B5EF4-FFF2-40B4-BE49-F238E27FC236}">
                  <a16:creationId xmlns:a16="http://schemas.microsoft.com/office/drawing/2014/main" id="{5BDF38A8-AC5D-156D-B370-0BEEC150187C}"/>
                </a:ext>
              </a:extLst>
            </xdr14:cNvPr>
            <xdr14:cNvContentPartPr/>
          </xdr14:nvContentPartPr>
          <xdr14:nvPr macro=""/>
          <xdr14:xfrm>
            <a:off x="4048200" y="72172564"/>
            <a:ext cx="348562" cy="406440"/>
          </xdr14:xfrm>
        </xdr:contentPart>
      </mc:Choice>
      <mc:Fallback>
        <xdr:pic>
          <xdr:nvPicPr>
            <xdr:cNvPr id="1836" name="Ink 1835">
              <a:extLst>
                <a:ext uri="{FF2B5EF4-FFF2-40B4-BE49-F238E27FC236}">
                  <a16:creationId xmlns:a16="http://schemas.microsoft.com/office/drawing/2014/main" id="{5BDF38A8-AC5D-156D-B370-0BEEC150187C}"/>
                </a:ext>
              </a:extLst>
            </xdr:cNvPr>
            <xdr:cNvPicPr/>
          </xdr:nvPicPr>
          <xdr:blipFill>
            <a:blip xmlns:r="http://schemas.openxmlformats.org/officeDocument/2006/relationships" r:embed="rId621"/>
            <a:stretch>
              <a:fillRect/>
            </a:stretch>
          </xdr:blipFill>
          <xdr:spPr>
            <a:xfrm>
              <a:off x="4042002" y="72166514"/>
              <a:ext cx="360959" cy="4185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90103</xdr:colOff>
      <xdr:row>396</xdr:row>
      <xdr:rowOff>60778</xdr:rowOff>
    </xdr:from>
    <xdr:to>
      <xdr:col>4</xdr:col>
      <xdr:colOff>261823</xdr:colOff>
      <xdr:row>397</xdr:row>
      <xdr:rowOff>176367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2">
          <xdr14:nvContentPartPr>
            <xdr14:cNvPr id="1840" name="Ink 1839">
              <a:extLst>
                <a:ext uri="{FF2B5EF4-FFF2-40B4-BE49-F238E27FC236}">
                  <a16:creationId xmlns:a16="http://schemas.microsoft.com/office/drawing/2014/main" id="{42C0AC21-35FD-373A-D459-BADDC8BC45DA}"/>
                </a:ext>
              </a:extLst>
            </xdr14:cNvPr>
            <xdr14:cNvContentPartPr/>
          </xdr14:nvContentPartPr>
          <xdr14:nvPr macro=""/>
          <xdr14:xfrm>
            <a:off x="3033000" y="73173364"/>
            <a:ext cx="171720" cy="299520"/>
          </xdr14:xfrm>
        </xdr:contentPart>
      </mc:Choice>
      <mc:Fallback>
        <xdr:pic>
          <xdr:nvPicPr>
            <xdr:cNvPr id="1840" name="Ink 1839">
              <a:extLst>
                <a:ext uri="{FF2B5EF4-FFF2-40B4-BE49-F238E27FC236}">
                  <a16:creationId xmlns:a16="http://schemas.microsoft.com/office/drawing/2014/main" id="{42C0AC21-35FD-373A-D459-BADDC8BC45DA}"/>
                </a:ext>
              </a:extLst>
            </xdr:cNvPr>
            <xdr:cNvPicPr/>
          </xdr:nvPicPr>
          <xdr:blipFill>
            <a:blip xmlns:r="http://schemas.openxmlformats.org/officeDocument/2006/relationships" r:embed="rId623"/>
            <a:stretch>
              <a:fillRect/>
            </a:stretch>
          </xdr:blipFill>
          <xdr:spPr>
            <a:xfrm>
              <a:off x="3026880" y="73167244"/>
              <a:ext cx="183960" cy="31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21033</xdr:colOff>
      <xdr:row>397</xdr:row>
      <xdr:rowOff>5727</xdr:rowOff>
    </xdr:from>
    <xdr:to>
      <xdr:col>8</xdr:col>
      <xdr:colOff>181593</xdr:colOff>
      <xdr:row>398</xdr:row>
      <xdr:rowOff>38876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4">
          <xdr14:nvContentPartPr>
            <xdr14:cNvPr id="1845" name="Ink 1844">
              <a:extLst>
                <a:ext uri="{FF2B5EF4-FFF2-40B4-BE49-F238E27FC236}">
                  <a16:creationId xmlns:a16="http://schemas.microsoft.com/office/drawing/2014/main" id="{9524A4B7-E5A7-E69D-DDF1-3410BA0D5933}"/>
                </a:ext>
              </a:extLst>
            </xdr14:cNvPr>
            <xdr14:cNvContentPartPr/>
          </xdr14:nvContentPartPr>
          <xdr14:nvPr macro=""/>
          <xdr14:xfrm>
            <a:off x="5565240" y="73302244"/>
            <a:ext cx="160560" cy="217080"/>
          </xdr14:xfrm>
        </xdr:contentPart>
      </mc:Choice>
      <mc:Fallback>
        <xdr:pic>
          <xdr:nvPicPr>
            <xdr:cNvPr id="1845" name="Ink 1844">
              <a:extLst>
                <a:ext uri="{FF2B5EF4-FFF2-40B4-BE49-F238E27FC236}">
                  <a16:creationId xmlns:a16="http://schemas.microsoft.com/office/drawing/2014/main" id="{9524A4B7-E5A7-E69D-DDF1-3410BA0D5933}"/>
                </a:ext>
              </a:extLst>
            </xdr:cNvPr>
            <xdr:cNvPicPr/>
          </xdr:nvPicPr>
          <xdr:blipFill>
            <a:blip xmlns:r="http://schemas.openxmlformats.org/officeDocument/2006/relationships" r:embed="rId625"/>
            <a:stretch>
              <a:fillRect/>
            </a:stretch>
          </xdr:blipFill>
          <xdr:spPr>
            <a:xfrm>
              <a:off x="5559120" y="73296124"/>
              <a:ext cx="17280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442233</xdr:colOff>
      <xdr:row>396</xdr:row>
      <xdr:rowOff>90298</xdr:rowOff>
    </xdr:from>
    <xdr:to>
      <xdr:col>8</xdr:col>
      <xdr:colOff>587313</xdr:colOff>
      <xdr:row>398</xdr:row>
      <xdr:rowOff>15836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6">
          <xdr14:nvContentPartPr>
            <xdr14:cNvPr id="1846" name="Ink 1845">
              <a:extLst>
                <a:ext uri="{FF2B5EF4-FFF2-40B4-BE49-F238E27FC236}">
                  <a16:creationId xmlns:a16="http://schemas.microsoft.com/office/drawing/2014/main" id="{9DACD2C0-E9B8-2752-AF3F-8A2D0545F096}"/>
                </a:ext>
              </a:extLst>
            </xdr14:cNvPr>
            <xdr14:cNvContentPartPr/>
          </xdr14:nvContentPartPr>
          <xdr14:nvPr macro=""/>
          <xdr14:xfrm>
            <a:off x="5986440" y="73202884"/>
            <a:ext cx="145080" cy="293400"/>
          </xdr14:xfrm>
        </xdr:contentPart>
      </mc:Choice>
      <mc:Fallback>
        <xdr:pic>
          <xdr:nvPicPr>
            <xdr:cNvPr id="1846" name="Ink 1845">
              <a:extLst>
                <a:ext uri="{FF2B5EF4-FFF2-40B4-BE49-F238E27FC236}">
                  <a16:creationId xmlns:a16="http://schemas.microsoft.com/office/drawing/2014/main" id="{9DACD2C0-E9B8-2752-AF3F-8A2D0545F096}"/>
                </a:ext>
              </a:extLst>
            </xdr:cNvPr>
            <xdr:cNvPicPr/>
          </xdr:nvPicPr>
          <xdr:blipFill>
            <a:blip xmlns:r="http://schemas.openxmlformats.org/officeDocument/2006/relationships" r:embed="rId627"/>
            <a:stretch>
              <a:fillRect/>
            </a:stretch>
          </xdr:blipFill>
          <xdr:spPr>
            <a:xfrm>
              <a:off x="5980320" y="73196764"/>
              <a:ext cx="157320" cy="30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410418</xdr:colOff>
      <xdr:row>397</xdr:row>
      <xdr:rowOff>74569</xdr:rowOff>
    </xdr:from>
    <xdr:to>
      <xdr:col>6</xdr:col>
      <xdr:colOff>52770</xdr:colOff>
      <xdr:row>398</xdr:row>
      <xdr:rowOff>22316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8">
          <xdr14:nvContentPartPr>
            <xdr14:cNvPr id="1848" name="Ink 1847">
              <a:extLst>
                <a:ext uri="{FF2B5EF4-FFF2-40B4-BE49-F238E27FC236}">
                  <a16:creationId xmlns:a16="http://schemas.microsoft.com/office/drawing/2014/main" id="{D24325D8-6981-84DA-13A0-6CEB5A634176}"/>
                </a:ext>
              </a:extLst>
            </xdr14:cNvPr>
            <xdr14:cNvContentPartPr/>
          </xdr14:nvContentPartPr>
          <xdr14:nvPr macro=""/>
          <xdr14:xfrm>
            <a:off x="4003642" y="73371086"/>
            <a:ext cx="292680" cy="131678"/>
          </xdr14:xfrm>
        </xdr:contentPart>
      </mc:Choice>
      <mc:Fallback>
        <xdr:pic>
          <xdr:nvPicPr>
            <xdr:cNvPr id="1848" name="Ink 1847">
              <a:extLst>
                <a:ext uri="{FF2B5EF4-FFF2-40B4-BE49-F238E27FC236}">
                  <a16:creationId xmlns:a16="http://schemas.microsoft.com/office/drawing/2014/main" id="{D24325D8-6981-84DA-13A0-6CEB5A634176}"/>
                </a:ext>
              </a:extLst>
            </xdr:cNvPr>
            <xdr:cNvPicPr/>
          </xdr:nvPicPr>
          <xdr:blipFill>
            <a:blip xmlns:r="http://schemas.openxmlformats.org/officeDocument/2006/relationships" r:embed="rId629"/>
            <a:stretch>
              <a:fillRect/>
            </a:stretch>
          </xdr:blipFill>
          <xdr:spPr>
            <a:xfrm>
              <a:off x="3997522" y="73364953"/>
              <a:ext cx="304920" cy="143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866545</xdr:colOff>
      <xdr:row>396</xdr:row>
      <xdr:rowOff>123418</xdr:rowOff>
    </xdr:from>
    <xdr:to>
      <xdr:col>3</xdr:col>
      <xdr:colOff>512191</xdr:colOff>
      <xdr:row>398</xdr:row>
      <xdr:rowOff>115196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0">
          <xdr14:nvContentPartPr>
            <xdr14:cNvPr id="1849" name="Ink 1848">
              <a:extLst>
                <a:ext uri="{FF2B5EF4-FFF2-40B4-BE49-F238E27FC236}">
                  <a16:creationId xmlns:a16="http://schemas.microsoft.com/office/drawing/2014/main" id="{68C1344E-8990-930C-9036-24EB761DFE40}"/>
                </a:ext>
              </a:extLst>
            </xdr14:cNvPr>
            <xdr14:cNvContentPartPr/>
          </xdr14:nvContentPartPr>
          <xdr14:nvPr macro=""/>
          <xdr14:xfrm>
            <a:off x="2167200" y="73236004"/>
            <a:ext cx="637560" cy="359640"/>
          </xdr14:xfrm>
        </xdr:contentPart>
      </mc:Choice>
      <mc:Fallback>
        <xdr:pic>
          <xdr:nvPicPr>
            <xdr:cNvPr id="1849" name="Ink 1848">
              <a:extLst>
                <a:ext uri="{FF2B5EF4-FFF2-40B4-BE49-F238E27FC236}">
                  <a16:creationId xmlns:a16="http://schemas.microsoft.com/office/drawing/2014/main" id="{68C1344E-8990-930C-9036-24EB761DFE40}"/>
                </a:ext>
              </a:extLst>
            </xdr:cNvPr>
            <xdr:cNvPicPr/>
          </xdr:nvPicPr>
          <xdr:blipFill>
            <a:blip xmlns:r="http://schemas.openxmlformats.org/officeDocument/2006/relationships" r:embed="rId631"/>
            <a:stretch>
              <a:fillRect/>
            </a:stretch>
          </xdr:blipFill>
          <xdr:spPr>
            <a:xfrm>
              <a:off x="2161080" y="73229884"/>
              <a:ext cx="649800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224266</xdr:colOff>
      <xdr:row>395</xdr:row>
      <xdr:rowOff>131309</xdr:rowOff>
    </xdr:from>
    <xdr:to>
      <xdr:col>9</xdr:col>
      <xdr:colOff>248026</xdr:colOff>
      <xdr:row>396</xdr:row>
      <xdr:rowOff>125938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2">
          <xdr14:nvContentPartPr>
            <xdr14:cNvPr id="1850" name="Ink 1849">
              <a:extLst>
                <a:ext uri="{FF2B5EF4-FFF2-40B4-BE49-F238E27FC236}">
                  <a16:creationId xmlns:a16="http://schemas.microsoft.com/office/drawing/2014/main" id="{4489493C-72EB-529B-50D9-A0786A287D1C}"/>
                </a:ext>
              </a:extLst>
            </xdr14:cNvPr>
            <xdr14:cNvContentPartPr/>
          </xdr14:nvContentPartPr>
          <xdr14:nvPr macro=""/>
          <xdr14:xfrm>
            <a:off x="6418800" y="73059964"/>
            <a:ext cx="23760" cy="178560"/>
          </xdr14:xfrm>
        </xdr:contentPart>
      </mc:Choice>
      <mc:Fallback>
        <xdr:pic>
          <xdr:nvPicPr>
            <xdr:cNvPr id="1850" name="Ink 1849">
              <a:extLst>
                <a:ext uri="{FF2B5EF4-FFF2-40B4-BE49-F238E27FC236}">
                  <a16:creationId xmlns:a16="http://schemas.microsoft.com/office/drawing/2014/main" id="{4489493C-72EB-529B-50D9-A0786A287D1C}"/>
                </a:ext>
              </a:extLst>
            </xdr:cNvPr>
            <xdr:cNvPicPr/>
          </xdr:nvPicPr>
          <xdr:blipFill>
            <a:blip xmlns:r="http://schemas.openxmlformats.org/officeDocument/2006/relationships" r:embed="rId633"/>
            <a:stretch>
              <a:fillRect/>
            </a:stretch>
          </xdr:blipFill>
          <xdr:spPr>
            <a:xfrm>
              <a:off x="6412680" y="73053844"/>
              <a:ext cx="36000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640208</xdr:colOff>
      <xdr:row>395</xdr:row>
      <xdr:rowOff>112229</xdr:rowOff>
    </xdr:from>
    <xdr:to>
      <xdr:col>7</xdr:col>
      <xdr:colOff>267883</xdr:colOff>
      <xdr:row>398</xdr:row>
      <xdr:rowOff>28158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4">
          <xdr14:nvContentPartPr>
            <xdr14:cNvPr id="1853" name="Ink 1852">
              <a:extLst>
                <a:ext uri="{FF2B5EF4-FFF2-40B4-BE49-F238E27FC236}">
                  <a16:creationId xmlns:a16="http://schemas.microsoft.com/office/drawing/2014/main" id="{A08BAD97-DB14-B3FB-8E38-E4E5E7665821}"/>
                </a:ext>
              </a:extLst>
            </xdr14:cNvPr>
            <xdr14:cNvContentPartPr/>
          </xdr14:nvContentPartPr>
          <xdr14:nvPr macro=""/>
          <xdr14:xfrm>
            <a:off x="4883760" y="73040884"/>
            <a:ext cx="278002" cy="467722"/>
          </xdr14:xfrm>
        </xdr:contentPart>
      </mc:Choice>
      <mc:Fallback>
        <xdr:pic>
          <xdr:nvPicPr>
            <xdr:cNvPr id="1853" name="Ink 1852">
              <a:extLst>
                <a:ext uri="{FF2B5EF4-FFF2-40B4-BE49-F238E27FC236}">
                  <a16:creationId xmlns:a16="http://schemas.microsoft.com/office/drawing/2014/main" id="{A08BAD97-DB14-B3FB-8E38-E4E5E7665821}"/>
                </a:ext>
              </a:extLst>
            </xdr:cNvPr>
            <xdr:cNvPicPr/>
          </xdr:nvPicPr>
          <xdr:blipFill>
            <a:blip xmlns:r="http://schemas.openxmlformats.org/officeDocument/2006/relationships" r:embed="rId635"/>
            <a:stretch>
              <a:fillRect/>
            </a:stretch>
          </xdr:blipFill>
          <xdr:spPr>
            <a:xfrm>
              <a:off x="4877638" y="73034696"/>
              <a:ext cx="290246" cy="4800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624265</xdr:colOff>
      <xdr:row>396</xdr:row>
      <xdr:rowOff>58258</xdr:rowOff>
    </xdr:from>
    <xdr:to>
      <xdr:col>3</xdr:col>
      <xdr:colOff>76591</xdr:colOff>
      <xdr:row>398</xdr:row>
      <xdr:rowOff>157316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6">
          <xdr14:nvContentPartPr>
            <xdr14:cNvPr id="1854" name="Ink 1853">
              <a:extLst>
                <a:ext uri="{FF2B5EF4-FFF2-40B4-BE49-F238E27FC236}">
                  <a16:creationId xmlns:a16="http://schemas.microsoft.com/office/drawing/2014/main" id="{A8EBA390-C809-B16A-FAEB-08D714479017}"/>
                </a:ext>
              </a:extLst>
            </xdr14:cNvPr>
            <xdr14:cNvContentPartPr/>
          </xdr14:nvContentPartPr>
          <xdr14:nvPr macro=""/>
          <xdr14:xfrm>
            <a:off x="1924920" y="73170844"/>
            <a:ext cx="444240" cy="466920"/>
          </xdr14:xfrm>
        </xdr:contentPart>
      </mc:Choice>
      <mc:Fallback>
        <xdr:pic>
          <xdr:nvPicPr>
            <xdr:cNvPr id="1854" name="Ink 1853">
              <a:extLst>
                <a:ext uri="{FF2B5EF4-FFF2-40B4-BE49-F238E27FC236}">
                  <a16:creationId xmlns:a16="http://schemas.microsoft.com/office/drawing/2014/main" id="{A8EBA390-C809-B16A-FAEB-08D714479017}"/>
                </a:ext>
              </a:extLst>
            </xdr:cNvPr>
            <xdr:cNvPicPr/>
          </xdr:nvPicPr>
          <xdr:blipFill>
            <a:blip xmlns:r="http://schemas.openxmlformats.org/officeDocument/2006/relationships" r:embed="rId637"/>
            <a:stretch>
              <a:fillRect/>
            </a:stretch>
          </xdr:blipFill>
          <xdr:spPr>
            <a:xfrm>
              <a:off x="1918800" y="73164724"/>
              <a:ext cx="456480" cy="47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315545</xdr:colOff>
      <xdr:row>394</xdr:row>
      <xdr:rowOff>114720</xdr:rowOff>
    </xdr:from>
    <xdr:to>
      <xdr:col>5</xdr:col>
      <xdr:colOff>46818</xdr:colOff>
      <xdr:row>398</xdr:row>
      <xdr:rowOff>56958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8">
          <xdr14:nvContentPartPr>
            <xdr14:cNvPr id="1856" name="Ink 1855">
              <a:extLst>
                <a:ext uri="{FF2B5EF4-FFF2-40B4-BE49-F238E27FC236}">
                  <a16:creationId xmlns:a16="http://schemas.microsoft.com/office/drawing/2014/main" id="{B8B76188-6803-3E61-165C-1CE849E24B61}"/>
                </a:ext>
              </a:extLst>
            </xdr14:cNvPr>
            <xdr14:cNvContentPartPr/>
          </xdr14:nvContentPartPr>
          <xdr14:nvPr macro=""/>
          <xdr14:xfrm>
            <a:off x="3258442" y="72859444"/>
            <a:ext cx="381600" cy="677962"/>
          </xdr14:xfrm>
        </xdr:contentPart>
      </mc:Choice>
      <mc:Fallback>
        <xdr:pic>
          <xdr:nvPicPr>
            <xdr:cNvPr id="1856" name="Ink 1855">
              <a:extLst>
                <a:ext uri="{FF2B5EF4-FFF2-40B4-BE49-F238E27FC236}">
                  <a16:creationId xmlns:a16="http://schemas.microsoft.com/office/drawing/2014/main" id="{B8B76188-6803-3E61-165C-1CE849E24B61}"/>
                </a:ext>
              </a:extLst>
            </xdr:cNvPr>
            <xdr:cNvPicPr/>
          </xdr:nvPicPr>
          <xdr:blipFill>
            <a:blip xmlns:r="http://schemas.openxmlformats.org/officeDocument/2006/relationships" r:embed="rId639"/>
            <a:stretch>
              <a:fillRect/>
            </a:stretch>
          </xdr:blipFill>
          <xdr:spPr>
            <a:xfrm>
              <a:off x="3252322" y="72853320"/>
              <a:ext cx="393840" cy="6902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236563</xdr:colOff>
      <xdr:row>399</xdr:row>
      <xdr:rowOff>182905</xdr:rowOff>
    </xdr:from>
    <xdr:to>
      <xdr:col>8</xdr:col>
      <xdr:colOff>125793</xdr:colOff>
      <xdr:row>402</xdr:row>
      <xdr:rowOff>78232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0">
          <xdr14:nvContentPartPr>
            <xdr14:cNvPr id="1868" name="Ink 1867">
              <a:extLst>
                <a:ext uri="{FF2B5EF4-FFF2-40B4-BE49-F238E27FC236}">
                  <a16:creationId xmlns:a16="http://schemas.microsoft.com/office/drawing/2014/main" id="{58C888A7-422D-03DD-DADE-9A4EE52FA6A9}"/>
                </a:ext>
              </a:extLst>
            </xdr14:cNvPr>
            <xdr14:cNvContentPartPr/>
          </xdr14:nvContentPartPr>
          <xdr14:nvPr macro=""/>
          <xdr14:xfrm>
            <a:off x="5130442" y="73847284"/>
            <a:ext cx="539558" cy="447120"/>
          </xdr14:xfrm>
        </xdr:contentPart>
      </mc:Choice>
      <mc:Fallback>
        <xdr:pic>
          <xdr:nvPicPr>
            <xdr:cNvPr id="1868" name="Ink 1867">
              <a:extLst>
                <a:ext uri="{FF2B5EF4-FFF2-40B4-BE49-F238E27FC236}">
                  <a16:creationId xmlns:a16="http://schemas.microsoft.com/office/drawing/2014/main" id="{58C888A7-422D-03DD-DADE-9A4EE52FA6A9}"/>
                </a:ext>
              </a:extLst>
            </xdr:cNvPr>
            <xdr:cNvPicPr/>
          </xdr:nvPicPr>
          <xdr:blipFill>
            <a:blip xmlns:r="http://schemas.openxmlformats.org/officeDocument/2006/relationships" r:embed="rId641"/>
            <a:stretch>
              <a:fillRect/>
            </a:stretch>
          </xdr:blipFill>
          <xdr:spPr>
            <a:xfrm>
              <a:off x="5124323" y="73841159"/>
              <a:ext cx="551796" cy="459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446913</xdr:colOff>
      <xdr:row>400</xdr:row>
      <xdr:rowOff>37854</xdr:rowOff>
    </xdr:from>
    <xdr:to>
      <xdr:col>9</xdr:col>
      <xdr:colOff>93668</xdr:colOff>
      <xdr:row>402</xdr:row>
      <xdr:rowOff>18914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2">
          <xdr14:nvContentPartPr>
            <xdr14:cNvPr id="1869" name="Ink 1868">
              <a:extLst>
                <a:ext uri="{FF2B5EF4-FFF2-40B4-BE49-F238E27FC236}">
                  <a16:creationId xmlns:a16="http://schemas.microsoft.com/office/drawing/2014/main" id="{42D64791-D726-8D84-7242-7F9621D95417}"/>
                </a:ext>
              </a:extLst>
            </xdr14:cNvPr>
            <xdr14:cNvContentPartPr/>
          </xdr14:nvContentPartPr>
          <xdr14:nvPr macro=""/>
          <xdr14:xfrm>
            <a:off x="5991120" y="73886164"/>
            <a:ext cx="297082" cy="348922"/>
          </xdr14:xfrm>
        </xdr:contentPart>
      </mc:Choice>
      <mc:Fallback>
        <xdr:pic>
          <xdr:nvPicPr>
            <xdr:cNvPr id="1869" name="Ink 1868">
              <a:extLst>
                <a:ext uri="{FF2B5EF4-FFF2-40B4-BE49-F238E27FC236}">
                  <a16:creationId xmlns:a16="http://schemas.microsoft.com/office/drawing/2014/main" id="{42D64791-D726-8D84-7242-7F9621D95417}"/>
                </a:ext>
              </a:extLst>
            </xdr:cNvPr>
            <xdr:cNvPicPr/>
          </xdr:nvPicPr>
          <xdr:blipFill>
            <a:blip xmlns:r="http://schemas.openxmlformats.org/officeDocument/2006/relationships" r:embed="rId643"/>
            <a:stretch>
              <a:fillRect/>
            </a:stretch>
          </xdr:blipFill>
          <xdr:spPr>
            <a:xfrm>
              <a:off x="5985006" y="73879959"/>
              <a:ext cx="309311" cy="3613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619578</xdr:colOff>
      <xdr:row>400</xdr:row>
      <xdr:rowOff>160696</xdr:rowOff>
    </xdr:from>
    <xdr:to>
      <xdr:col>6</xdr:col>
      <xdr:colOff>201368</xdr:colOff>
      <xdr:row>401</xdr:row>
      <xdr:rowOff>107723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4">
          <xdr14:nvContentPartPr>
            <xdr14:cNvPr id="1870" name="Ink 1869">
              <a:extLst>
                <a:ext uri="{FF2B5EF4-FFF2-40B4-BE49-F238E27FC236}">
                  <a16:creationId xmlns:a16="http://schemas.microsoft.com/office/drawing/2014/main" id="{587B9F0E-0A0F-D3EA-FE81-21346EFCDE0A}"/>
                </a:ext>
              </a:extLst>
            </xdr14:cNvPr>
            <xdr14:cNvContentPartPr/>
          </xdr14:nvContentPartPr>
          <xdr14:nvPr macro=""/>
          <xdr14:xfrm>
            <a:off x="4212802" y="74009006"/>
            <a:ext cx="232118" cy="130958"/>
          </xdr14:xfrm>
        </xdr:contentPart>
      </mc:Choice>
      <mc:Fallback>
        <xdr:pic>
          <xdr:nvPicPr>
            <xdr:cNvPr id="1870" name="Ink 1869">
              <a:extLst>
                <a:ext uri="{FF2B5EF4-FFF2-40B4-BE49-F238E27FC236}">
                  <a16:creationId xmlns:a16="http://schemas.microsoft.com/office/drawing/2014/main" id="{587B9F0E-0A0F-D3EA-FE81-21346EFCDE0A}"/>
                </a:ext>
              </a:extLst>
            </xdr:cNvPr>
            <xdr:cNvPicPr/>
          </xdr:nvPicPr>
          <xdr:blipFill>
            <a:blip xmlns:r="http://schemas.openxmlformats.org/officeDocument/2006/relationships" r:embed="rId645"/>
            <a:stretch>
              <a:fillRect/>
            </a:stretch>
          </xdr:blipFill>
          <xdr:spPr>
            <a:xfrm>
              <a:off x="4206805" y="74002873"/>
              <a:ext cx="244112" cy="1432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399511</xdr:colOff>
      <xdr:row>400</xdr:row>
      <xdr:rowOff>152776</xdr:rowOff>
    </xdr:from>
    <xdr:to>
      <xdr:col>4</xdr:col>
      <xdr:colOff>202063</xdr:colOff>
      <xdr:row>402</xdr:row>
      <xdr:rowOff>55912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6">
          <xdr14:nvContentPartPr>
            <xdr14:cNvPr id="1871" name="Ink 1870">
              <a:extLst>
                <a:ext uri="{FF2B5EF4-FFF2-40B4-BE49-F238E27FC236}">
                  <a16:creationId xmlns:a16="http://schemas.microsoft.com/office/drawing/2014/main" id="{4A5B6745-8071-04B9-1F00-CA4083404FBE}"/>
                </a:ext>
              </a:extLst>
            </xdr14:cNvPr>
            <xdr14:cNvContentPartPr/>
          </xdr14:nvContentPartPr>
          <xdr14:nvPr macro=""/>
          <xdr14:xfrm>
            <a:off x="2692080" y="74001086"/>
            <a:ext cx="452880" cy="270998"/>
          </xdr14:xfrm>
        </xdr:contentPart>
      </mc:Choice>
      <mc:Fallback>
        <xdr:pic>
          <xdr:nvPicPr>
            <xdr:cNvPr id="1871" name="Ink 1870">
              <a:extLst>
                <a:ext uri="{FF2B5EF4-FFF2-40B4-BE49-F238E27FC236}">
                  <a16:creationId xmlns:a16="http://schemas.microsoft.com/office/drawing/2014/main" id="{4A5B6745-8071-04B9-1F00-CA4083404FBE}"/>
                </a:ext>
              </a:extLst>
            </xdr:cNvPr>
            <xdr:cNvPicPr/>
          </xdr:nvPicPr>
          <xdr:blipFill>
            <a:blip xmlns:r="http://schemas.openxmlformats.org/officeDocument/2006/relationships" r:embed="rId647"/>
            <a:stretch>
              <a:fillRect/>
            </a:stretch>
          </xdr:blipFill>
          <xdr:spPr>
            <a:xfrm>
              <a:off x="2685960" y="73995064"/>
              <a:ext cx="465120" cy="2830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980027</xdr:colOff>
      <xdr:row>400</xdr:row>
      <xdr:rowOff>173296</xdr:rowOff>
    </xdr:from>
    <xdr:to>
      <xdr:col>3</xdr:col>
      <xdr:colOff>179993</xdr:colOff>
      <xdr:row>402</xdr:row>
      <xdr:rowOff>131954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8">
          <xdr14:nvContentPartPr>
            <xdr14:cNvPr id="1872" name="Ink 1871">
              <a:extLst>
                <a:ext uri="{FF2B5EF4-FFF2-40B4-BE49-F238E27FC236}">
                  <a16:creationId xmlns:a16="http://schemas.microsoft.com/office/drawing/2014/main" id="{46A14E67-BE6A-E818-0AE6-39BE724C081E}"/>
                </a:ext>
              </a:extLst>
            </xdr14:cNvPr>
            <xdr14:cNvContentPartPr/>
          </xdr14:nvContentPartPr>
          <xdr14:nvPr macro=""/>
          <xdr14:xfrm>
            <a:off x="2280682" y="74021606"/>
            <a:ext cx="191880" cy="326520"/>
          </xdr14:xfrm>
        </xdr:contentPart>
      </mc:Choice>
      <mc:Fallback>
        <xdr:pic>
          <xdr:nvPicPr>
            <xdr:cNvPr id="1872" name="Ink 1871">
              <a:extLst>
                <a:ext uri="{FF2B5EF4-FFF2-40B4-BE49-F238E27FC236}">
                  <a16:creationId xmlns:a16="http://schemas.microsoft.com/office/drawing/2014/main" id="{46A14E67-BE6A-E818-0AE6-39BE724C081E}"/>
                </a:ext>
              </a:extLst>
            </xdr:cNvPr>
            <xdr:cNvPicPr/>
          </xdr:nvPicPr>
          <xdr:blipFill>
            <a:blip xmlns:r="http://schemas.openxmlformats.org/officeDocument/2006/relationships" r:embed="rId649"/>
            <a:stretch>
              <a:fillRect/>
            </a:stretch>
          </xdr:blipFill>
          <xdr:spPr>
            <a:xfrm>
              <a:off x="2274562" y="74015486"/>
              <a:ext cx="204120" cy="33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721825</xdr:colOff>
      <xdr:row>401</xdr:row>
      <xdr:rowOff>39323</xdr:rowOff>
    </xdr:from>
    <xdr:to>
      <xdr:col>3</xdr:col>
      <xdr:colOff>111511</xdr:colOff>
      <xdr:row>403</xdr:row>
      <xdr:rowOff>98421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0">
          <xdr14:nvContentPartPr>
            <xdr14:cNvPr id="1874" name="Ink 1873">
              <a:extLst>
                <a:ext uri="{FF2B5EF4-FFF2-40B4-BE49-F238E27FC236}">
                  <a16:creationId xmlns:a16="http://schemas.microsoft.com/office/drawing/2014/main" id="{BDEB848C-162D-DB0B-9754-D6121655560E}"/>
                </a:ext>
              </a:extLst>
            </xdr14:cNvPr>
            <xdr14:cNvContentPartPr/>
          </xdr14:nvContentPartPr>
          <xdr14:nvPr macro=""/>
          <xdr14:xfrm>
            <a:off x="2022480" y="74071564"/>
            <a:ext cx="381600" cy="426960"/>
          </xdr14:xfrm>
        </xdr:contentPart>
      </mc:Choice>
      <mc:Fallback>
        <xdr:pic>
          <xdr:nvPicPr>
            <xdr:cNvPr id="1874" name="Ink 1873">
              <a:extLst>
                <a:ext uri="{FF2B5EF4-FFF2-40B4-BE49-F238E27FC236}">
                  <a16:creationId xmlns:a16="http://schemas.microsoft.com/office/drawing/2014/main" id="{BDEB848C-162D-DB0B-9754-D6121655560E}"/>
                </a:ext>
              </a:extLst>
            </xdr:cNvPr>
            <xdr:cNvPicPr/>
          </xdr:nvPicPr>
          <xdr:blipFill>
            <a:blip xmlns:r="http://schemas.openxmlformats.org/officeDocument/2006/relationships" r:embed="rId651"/>
            <a:stretch>
              <a:fillRect/>
            </a:stretch>
          </xdr:blipFill>
          <xdr:spPr>
            <a:xfrm>
              <a:off x="2016360" y="74065444"/>
              <a:ext cx="393840" cy="43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419945</xdr:colOff>
      <xdr:row>399</xdr:row>
      <xdr:rowOff>141227</xdr:rowOff>
    </xdr:from>
    <xdr:to>
      <xdr:col>5</xdr:col>
      <xdr:colOff>55736</xdr:colOff>
      <xdr:row>403</xdr:row>
      <xdr:rowOff>10303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2">
          <xdr14:nvContentPartPr>
            <xdr14:cNvPr id="1876" name="Ink 1875">
              <a:extLst>
                <a:ext uri="{FF2B5EF4-FFF2-40B4-BE49-F238E27FC236}">
                  <a16:creationId xmlns:a16="http://schemas.microsoft.com/office/drawing/2014/main" id="{4E418276-5377-BE4D-7671-A9E4FCEE9A89}"/>
                </a:ext>
              </a:extLst>
            </xdr14:cNvPr>
            <xdr14:cNvContentPartPr/>
          </xdr14:nvContentPartPr>
          <xdr14:nvPr macro=""/>
          <xdr14:xfrm>
            <a:off x="3362842" y="73805606"/>
            <a:ext cx="286118" cy="604800"/>
          </xdr14:xfrm>
        </xdr:contentPart>
      </mc:Choice>
      <mc:Fallback>
        <xdr:pic>
          <xdr:nvPicPr>
            <xdr:cNvPr id="1876" name="Ink 1875">
              <a:extLst>
                <a:ext uri="{FF2B5EF4-FFF2-40B4-BE49-F238E27FC236}">
                  <a16:creationId xmlns:a16="http://schemas.microsoft.com/office/drawing/2014/main" id="{4E418276-5377-BE4D-7671-A9E4FCEE9A89}"/>
                </a:ext>
              </a:extLst>
            </xdr:cNvPr>
            <xdr:cNvPicPr/>
          </xdr:nvPicPr>
          <xdr:blipFill>
            <a:blip xmlns:r="http://schemas.openxmlformats.org/officeDocument/2006/relationships" r:embed="rId653"/>
            <a:stretch>
              <a:fillRect/>
            </a:stretch>
          </xdr:blipFill>
          <xdr:spPr>
            <a:xfrm>
              <a:off x="3356724" y="73799482"/>
              <a:ext cx="298354" cy="61704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4:07.6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39 11 11957,'0'0'8834,"0"-7"-8134,0 3-644,0 6 282,-8 362 1967,5-422-2219,-3 0 0,-13-62 0,16 101-85,7 203-1090,-4-138-3350,2-40-113,9-3-1637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4:44.5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60 125 11797,'0'0'6569,"19"-8"-4993,63-24-711,-79 30-757,1 1 0,0 0-1,0 0 1,-1 0 0,1 0 0,0 1 0,0-1 0,0 1 0,0 0-1,0 0 1,-1 0 0,1 1 0,0 0 0,5 1 0,-7-1-52,-1-1 0,1 1 0,0 0 0,-1 0 0,1 1 0,-1-1 0,0 0 0,1 0 0,-1 1-1,0-1 1,0 1 0,0-1 0,0 1 0,0 0 0,0-1 0,0 1 0,0 0 0,-1-1 0,1 1 0,0 3 0,0 2 27,-1 1 0,0-1-1,0 0 1,-1 0 0,1 0-1,-2 0 1,1 0 0,-1 0 0,0 0-1,0 0 1,-6 11 0,-18 27 58,-2-2 0,-41 50 0,13-18-106,48-63-49,7-10-9,0 1 0,-1-1-1,1 1 1,-1-1 0,0 0 0,1 0 0,-1 1 0,0-1 0,0-1-1,-1 1 1,1 0 0,0 0 0,-1-1 0,1 1 0,-1-1-1,-3 2 1,5-7-39,0 0 1,-1 1-1,2-1 0,-1 0 0,0 0 0,1 0 0,0 1 0,0-1 0,0 0 0,1-6 0,-1 5 31,1 0 24,0 0 0,0 0 0,0 0 0,1 1 0,-1-1 0,1 1 0,0-1 0,1 1 0,-1 0 0,1 0 0,0 0 0,0 0 0,0 0 0,0 1 0,1-1 0,-1 1 0,1 0 0,0 0 0,0 0 0,9-4 0,-7 3 10,1 0 1,0 1-1,1-1 1,-1 1-1,1 1 1,-1 0-1,1 0 1,0 0-1,0 1 1,0 0 0,0 0-1,13 2 1,-18 0 35,1 0 0,0 1 0,-1-1 0,1 1 1,-1 0-1,0 0 0,0 0 0,0 1 0,0-1 1,0 1-1,0 0 0,0-1 0,-1 1 0,0 0 1,1 1-1,-1-1 0,0 0 0,-1 1 0,1-1 1,-1 1-1,1-1 0,-1 1 0,1 7 0,3 8 171,-1 0 0,0 0-1,0 27 1,-3 86-1373,-1-132 1075,2 9-2927,7-7-1814,11-2-4866</inkml:trace>
  <inkml:trace contextRef="#ctx0" brushRef="#br0" timeOffset="358.18">680 87 12886,'0'0'8516,"-7"-6"-7913,-21-17-115,27 22-480,0 1 1,1-1-1,-1 1 1,1 0-1,-1 0 1,0-1-1,0 1 1,1 0-1,-1 0 0,0 0 1,1 0-1,-1 0 1,0 0-1,0 0 1,1 0-1,-1 0 1,0 0-1,1 0 1,-1 0-1,0 0 0,0 1 1,1-1-1,-1 0 1,0 1-1,1-1 1,-1 0-1,1 1 1,-1-1-1,1 1 0,-1-1 1,0 1-1,1-1 1,-1 1-1,1-1 1,0 1-1,-1-1 1,1 1-1,-1 0 1,1-1-1,0 2 0,-11 24 187,11-26-181,-2 6 27,1-1 1,0 1-1,0 0 0,0-1 0,1 1 1,-1 0-1,2 0 0,-1-1 1,0 1-1,1 0 0,0 0 1,1-1-1,-1 1 0,1-1 1,0 1-1,0-1 0,1 0 1,-1 0-1,1 0 0,0 0 0,1 0 1,7 7-1,2 1-33,1-2 0,0 1 0,1-2 0,0 0 0,33 15 0,-46-24-4,0-1 1,-1 1 0,1 0 0,0 0 0,-1 1 0,1-1-1,-1 0 1,1 0 0,-1 1 0,0-1 0,1 1-1,-1-1 1,0 1 0,0 0 0,0-1 0,0 1 0,0 2-1,-1-3-27,0 0 0,0 0 0,0-1 0,0 1 0,-1 0 0,1 0 0,0 0 0,0 0 0,-1 0 0,1-1 0,-1 1 0,1 0 0,-1 0 0,1-1 0,-1 1 0,1 0 0,-1-1 0,0 1 0,1 0 0,-1-1 0,0 1 0,0-1 0,1 1 0,-1-1 0,0 0 0,0 1 0,0-1 0,0 0 0,1 1 0,-1-1 0,0 0 0,0 0 0,0 0 0,0 0 0,0 0 0,0 0 0,0 0 0,-1 0 0,-5 1-449,-19 1-2773,3-6-3929,9-13-2753</inkml:trace>
  <inkml:trace contextRef="#ctx0" brushRef="#br0" timeOffset="721.11">604 87 8100,'0'0'10757,"120"-64"-9557,-89 57-528,-4-1-255,4 3-209,-8 2-96,-6 3-112,-3 0-416,-5 0-1425,-5 3-2625,1 12-4786</inkml:trace>
  <inkml:trace contextRef="#ctx0" brushRef="#br0" timeOffset="1082.12">1250 324 5202,'0'0'19954,"17"-1"-19370,7-2-474,-1-1 0,1-2 1,29-10-1,30-7-1348,-27 17-2839,-60 21-6464</inkml:trace>
  <inkml:trace contextRef="#ctx0" brushRef="#br0" timeOffset="1471.22">1245 517 14583,'0'0'8195,"99"-48"-8195,-55 27-64,-4 1-656,-9 0-865,-8 2-1936,-14 3-1762</inkml:trace>
  <inkml:trace contextRef="#ctx0" brushRef="#br0" timeOffset="1472.22">1352 143 6819,'0'0'15687,"7"-1"-15657,5 1-16,0 0 0,0 1 0,0 1 0,-1 0 0,1 0 0,-1 1 0,1 1 0,-1 0 0,13 6 0,-5-1-25,-1 0 0,0 1 0,0 1 0,30 25 0,-43-31 47,-1 0-1,-1 0 1,1 0-1,-1 0 1,0 1 0,0 0-1,-1-1 1,1 1-1,-1 0 1,0 0 0,-1 0-1,0 1 1,0-1-1,0 0 1,-1 0 0,1 1-1,-2-1 1,1 0-1,-1 0 1,0 1 0,0-1-1,0 0 1,-1 0-1,0 0 1,0 0 0,-1 0-1,0-1 1,0 1-1,0-1 1,0 1 0,-5 4-1,-45 42 613,36-37-754,2 0-1,0 0 0,-17 24 1,28-31-1716,3-3-3272</inkml:trace>
  <inkml:trace contextRef="#ctx0" brushRef="#br0" timeOffset="2001.06">2101 107 13750,'0'0'9087,"16"-8"-8975,54-28-8,-67 34-97,0 1-1,1-1 1,-1 1-1,0 0 1,1 0-1,-1 1 1,0-1-1,1 1 1,-1-1-1,1 1 1,-1 0-1,1 0 0,-1 1 1,1-1-1,4 2 1,-6-1 12,0 0 0,0 0 0,-1 0 0,1 0 0,0 0 0,-1 0 0,1 0 0,-1 1 0,0-1 0,1 1 0,-1-1 0,0 1 0,0-1 0,0 1 0,0 0-1,0 0 1,0-1 0,-1 1 0,2 4 0,-1-1 35,0 1 0,0-1-1,-1 1 1,0 0 0,0-1-1,0 1 1,-1 0 0,0-1-1,0 1 1,0 0 0,-1-1-1,0 0 1,0 1 0,0-1-1,-4 5 1,-8 11 56,-32 34-1,30-38-71,2 0-1,0 1 0,-12 21 0,19-29-111,-9 20-409,16-29 469,0 0 1,-1 0-1,1 0 1,0 0-1,0 0 1,0 0-1,0 0 1,0 0-1,0 0 1,0 0-1,0 0 1,0 0-1,0 0 0,0 0 1,1 0-1,-1 0 1,0 0-1,1-1 1,-1 1-1,1 0 1,-1 0-1,1 0 1,-1 0-1,1 0 1,0-1-1,-1 1 1,1 0-1,1 1 1,38 24-170,-30-20 174,-1-1 1,0 1-1,0 1 0,0 0 0,-1 0 0,0 1 1,0 0-1,7 11 0,-14-18 38,0 0-1,-1 1 1,1-1-1,-1 0 1,1 1 0,-1-1-1,1 0 1,-1 1-1,0-1 1,0 1 0,0-1-1,0 1 1,0-1-1,0 0 1,0 1 0,0-1-1,-1 1 1,1-1-1,0 0 1,-1 1-1,1-1 1,-1 0 0,0 1-1,1-1 1,-1 0-1,0 0 1,0 0 0,0 1-1,0-1 1,0 0-1,0 0 1,0-1-1,0 1 1,0 0 0,0 0-1,-1 0 1,1-1-1,0 1 1,-1 0 0,1-1-1,-2 1 1,-10 5 192,0 0 1,-1-1 0,-17 4-1,16-5-51,-33 10 203,-4 1-876,31-7-7763,44-25-4121</inkml:trace>
  <inkml:trace contextRef="#ctx0" brushRef="#br0" timeOffset="2404.54">2426 268 6931,'0'0'16867,"-5"-17"-15998,-13-54-543,18 70-320,0-1 0,0 0 0,0 1 0,0-1 0,0 0 0,0 1 0,1-1 0,-1 1 0,0-1 0,1 0 0,0 1-1,-1-1 1,1 1 0,0-1 0,0 1 0,0 0 0,0-1 0,0 1 0,0 0 0,0 0 0,0-1 0,1 1 0,-1 0 0,0 0 0,1 0 0,-1 1 0,2-2 0,39-12 42,-34 13-39,2-2-12,1 0-1,-1 1 1,1 1 0,-1-1-1,1 2 1,0 0 0,12 1-1,-20-1 3,0 1 0,-1 0-1,1-1 1,0 1 0,-1 0-1,1 1 1,-1-1 0,1 0-1,-1 1 1,0-1 0,0 1-1,0 0 1,0 0 0,0 0-1,0 0 1,0 0 0,0 0-1,-1 0 1,1 0 0,-1 1-1,0-1 1,1 1 0,-1-1-1,-1 1 1,1-1 0,0 1-1,0 0 1,-1 0 0,0-1-1,1 1 1,-1 5 0,1 6 1,0 1 0,-1-1 1,0 0-1,-1 0 1,-1 0-1,0 1 0,-1-1 1,-1-1-1,0 1 1,-1-1-1,0 1 0,-11 18 1,-18 21 21,26-43 155,0 1 0,0 1 0,1-1 0,1 1 0,0 1-1,1-1 1,0 1 0,-5 20 0,10-32-156,0 0 0,0 0 0,0 1 0,0-1 0,0 0 0,0 0 1,0 0-1,0 0 0,0 0 0,0 0 0,1 0 0,-1 0 0,1 0 0,-1 0 0,0 0 0,1 0 0,-1-1 1,1 1-1,0 0 0,-1 0 0,1 0 0,0 0 0,0-1 0,-1 1 0,1 0 0,0-1 0,0 1 0,0-1 1,0 1-1,0-1 0,0 1 0,0-1 0,0 0 0,0 1 0,0-1 0,2 0 0,45 1 76,-32-2 37,30-4-137,0-2 0,0-2 0,-1-2-1,79-30 1,-66 21-237,-38 14 76,-12 4-42,-1 0 0,0-1 0,1 0 0,-1 0-1,10-6 1,-13 2-1517,-8 5-1625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7:00.79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91 101 6547,'0'0'9415,"-7"-1"-8396,-20-3-168,26 4-786,1 0 0,-1 0-1,1 0 1,-1-1 0,1 1-1,0 0 1,-1-1 0,1 1 0,-1 0-1,1-1 1,0 1 0,-1 0-1,1-1 1,0 1 0,0-1 0,-1 1-1,1 0 1,0-1 0,0 1-1,0-1 1,-1 1 0,1-1 0,0 1-1,0-1 1,0 1 0,0-1-1,0 1 1,0-1 0,0 1-1,0-1 1,0 1 0,0-1 0,0 1-1,0-1 1,1 1 0,-1-1-1,0 1 1,0-1 0,0 1 0,1-1-1,-1 1 1,0 0 0,0-1-1,1 1 1,-1-1 0,1 1 0,13-10 44,0 1 1,0 0 0,1 1-1,0 1 1,0 0 0,1 1 0,19-5-1,-29 9-99,0 0-1,0 0 0,0 1 0,0 0 1,0 0-1,0 0 0,0 1 0,0 0 1,1 0-1,-1 1 0,0 0 0,0 0 1,0 0-1,0 0 0,0 1 0,-1 0 1,1 1-1,0-1 0,-1 1 0,0 0 0,1 0 1,-1 1-1,0 0 0,-1-1 0,1 2 1,-1-1-1,0 0 0,0 1 0,0 0 1,0 0-1,-1 0 0,0 1 0,0-1 1,0 1-1,-1-1 0,0 1 0,0 0 1,0 0-1,-1 0 0,0 0 0,0 0 1,-1 0-1,1 0 0,-2 11 0,1-7 11,-1 1 0,0-1 0,-1 0-1,0 0 1,-1 0 0,0 0 0,0-1-1,-1 1 1,0-1 0,-1 0-1,0 0 1,-1 0 0,-8 11 0,-9 6 42,0 0 1,-45 36 0,26-25 3,42-37-69,0 0 0,0 0 0,0 0-1,-1 0 1,1 0 0,0 0 0,0 0-1,0 0 1,0 0 0,0 0 0,0 0-1,0 1 1,0-1 0,0 0 0,0 0-1,0 0 1,0 0 0,0 0 0,0 0-1,0 0 1,0 0 0,0 0 0,0 1-1,-1-1 1,1 0 0,0 0 0,0 0-1,0 0 1,0 0 0,1 0 0,-1 0-1,0 0 1,0 1 0,0-1 0,0 0-1,0 0 1,0 0 0,0 0 0,0 0-1,0 0 1,0 0 0,0 0 0,0 0-1,0 1 1,0-1 0,0 0 0,0 0-1,0 0 1,1 0 0,-1 0 0,0 0-1,0 0 1,0 0 0,0 0 0,0 0-1,0 0 1,0 0 0,0 0 0,0 0-1,1 0 1,-1 0 0,0 0 0,0 0-1,0 0 1,0 0 0,15 1-102,37-5 86,-1 1 21,-29 3 0,-9-1 1,-1 1 1,0 0-1,1 1 1,22 5-1,-32-5-2,0 0-1,1 0 1,-1 0-1,0 0 1,-1 1-1,1 0 1,0-1 0,0 1-1,-1 0 1,1 0-1,-1 1 1,0-1-1,1 0 1,-1 1-1,0-1 1,0 1-1,-1 0 1,1 0 0,-1 0-1,1 0 1,-1 0-1,0 0 1,1 5-1,0 0 24,0-1-1,-1 1 0,0 0 1,-1-1-1,0 1 1,0 0-1,0-1 0,-1 1 1,0 0-1,-1-1 0,0 1 1,0-1-1,0 0 1,-1 1-1,-4 6 0,1-3 69,-1 0 1,-1-1-1,0 0 0,0 0 0,-1 0 0,0-1 0,0-1 0,-16 11 0,-4 0 117,-2-1 0,0-1 0,-1-2 0,0-1 0,-59 16 0,76-26-537,-1-1 0,1-1 0,-1 0 0,-28-1 0</inkml:trace>
  <inkml:trace contextRef="#ctx0" brushRef="#br0" timeOffset="842.25">137 1237 5026,'0'0'9599,"-1"-14"-8169,-1-5-905,1-11-70,0-6 2967,-13 98-1053,6 2-1847,3-33-369,1 0 0,1 1 0,2-1 1,1 1-1,5 39 0,-4-67-147,0 0 0,1 0 0,-1 0 0,1 0-1,0 0 1,0 0 0,0-1 0,0 1 0,1-1 0,-1 0 0,1 0-1,0 0 1,0 0 0,0 0 0,0 0 0,0-1 0,1 0 0,-1 1-1,1-1 1,0 0 0,-1-1 0,1 1 0,0-1 0,0 0 0,0 0-1,0 0 1,0 0 0,0-1 0,8 1 0,-4-1-4,0 0 1,0 0-1,0-1 0,-1 0 1,1 0-1,0-1 0,0 0 1,-1 0-1,1-1 0,-1 0 1,0 0-1,0-1 0,0 1 1,12-10-1,-12 4-4,0 1-1,-1 0 1,0-1 0,0-1-1,-1 1 1,0-1 0,-1 1-1,0-1 1,-1 0 0,0-1-1,0 1 1,-1-1 0,0 1-1,-1-1 1,0-20 0,-15 617 725,19-557-2137,-4-26 559,0 1 0,0-1 1,-1 0-1,1 1 0,-1-1 0,0 0 1,0 1-1,0-1 0,0 0 1,-1 5-1,-7 13-4913</inkml:trace>
  <inkml:trace contextRef="#ctx0" brushRef="#br0" timeOffset="1369.21">191 2266 5106,'0'0'14436,"-3"3"-13473,1 0-838,-1 0-1,1 0 0,-1 0 0,1 0 0,0 1 1,0-1-1,1 1 0,-1 0 0,1-1 1,-1 1-1,1 0 0,0 0 0,1 0 0,-1 0 1,1 0-1,0 5 0,0 83 815,1-57-740,-1-31-198,0 1 0,0-1 0,0 0 0,0 0 0,1 0 0,0 0 0,-1 0 0,2 0 0,-1 0 0,0 0 0,1 0 0,0 0 0,0-1 0,0 1 0,0-1 0,0 1 0,1-1 0,-1 0 0,1 0 0,0 0 0,0 0 0,0-1 0,1 1 0,-1-1 1,1 0-1,-1 0 0,1 0 0,0 0 0,-1 0 0,1-1 0,0 0 0,0 0 0,0 0 0,0 0 0,0-1 0,0 1 0,1-1 0,-1 0 0,0-1 0,0 1 0,0-1 0,0 1 0,0-1 0,0 0 0,0-1 0,0 1 0,0-1 0,-1 1 0,1-1 0,-1 0 0,5-4 0,5-4-46,-1 0 0,-1-1 1,0-1-1,0 0 0,-1 0 0,-1-1 0,0 0 0,-1-1 0,0 0 0,-1 0 0,5-18 0,-1 12 225,-11 36-23,0 4-192,-14 299 556,1 3-445,13-318-462,-1-1 0,1 0-1,-1 1 1,1-1-1,-1 1 1,0-1-1,0 0 1,-1 0 0,1 1-1,-3 3 1,-22 25-8519,4-12-2044</inkml:trace>
  <inkml:trace contextRef="#ctx0" brushRef="#br0" timeOffset="1823.96">251 3188 10341,'0'0'9609,"-10"21"-8701,-34 70-143,40-81-658,1 0-1,0 1 0,0-1 0,1 1 1,1 0-1,0-1 0,0 1 1,1 0-1,0 0 0,2 13 0,0 3 131,-1-18-185,0 0 0,0 0 0,1 0 0,0 0 0,1 0 0,0 0 0,0 0 0,1-1 0,0 0-1,9 15 1,-11-21-74,0 1-1,0 0 1,1-1-1,-1 1 1,0-1-1,1 0 1,0 0-1,-1 0 1,1 0-1,0 0 1,0-1-1,0 1 1,0-1-1,0 0 0,1 0 1,-1 0-1,0 0 1,0 0-1,1-1 1,-1 1-1,0-1 1,1 0-1,-1 0 1,0-1-1,1 1 1,-1-1-1,0 1 1,1-1-1,-1 0 1,0 0-1,0 0 0,0-1 1,4-2-1,0 1-67,-1-2-1,1 1 0,-1-1 1,0 0-1,-1 0 0,1 0 0,-1-1 1,0 0-1,7-11 0,35-69-560,-18 31 643,-25 128 1300,5 313 300,9 148-183,-32-677-11435,6 105 4544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7:03.8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0 270 9364,'0'0'7233,"6"-1"-6603,163-38 1495,-126 27-2359,0 1-1,1 2 0,0 3 1,47-3-1,-91 9 162,1 1 0,-1-1 0,1 0 1,-1 0-1,1 0 0,-1 0 0,1 0 0,-1 0 0,0 1 1,1-1-1,-1 0 0,1 0 0,-1 1 0,1-1 0,-1 0 0,0 1 1,1-1-1,-1 0 0,0 1 0,1-1 0,-1 0 0,0 1 1,0-1-1,1 1 0,-1-1 0,0 1 0,0-1 0,0 1 0,1-1 1,-1 1-1,0-1 0,0 1 0,0-1 0,0 1 0,0-1 1,0 1-1,0-1 0,0 0 0,0 1 0,-1 0 0,-8 24-2513,2-17 1588,-1-1 0,0 1 0,-1-2 1,0 1-1,-17 9 0,-18 10-3940</inkml:trace>
  <inkml:trace contextRef="#ctx0" brushRef="#br0" timeOffset="402.71">130 400 3330,'0'0'9892,"-12"4"-8417,-36 11-290,36-11-345,24-5 313,17-6-975,-1 0 0,1-2-1,50-25 1,-2 2-1439,-72 31 1123,4-2-755,0-1 0,1 1-1,-1-1 1,-1-1 0,1 0 0,-1 0 0,0-1-1,15-12 1,-5-6-4237</inkml:trace>
  <inkml:trace contextRef="#ctx0" brushRef="#br0" timeOffset="790.99">281 0 5042,'0'0'7783,"-2"9"-7442,2-4-289,0 1 0,0-1-1,1 0 1,-1 1 0,1-1 0,0 0-1,1 0 1,-1 0 0,1 0 0,0 0 0,0 0-1,1 0 1,0-1 0,-1 1 0,2-1 0,5 7-1,12 14 297,43 38 0,-1 1 306,-56-56-602,-1 0 0,0 0-1,-1 0 1,0 1-1,-1-1 1,1 1 0,-2 0-1,1 1 1,-1-1-1,-1 1 1,1-1 0,-2 1-1,1 0 1,-1 0 0,-1 0-1,0 0 1,0-1-1,-1 1 1,0 0 0,-1 0-1,0-1 1,-1 1-1,0-1 1,0 1 0,-1-1-1,0 0 1,-1 0-1,-9 14 1,-12 7 172,-1-2 1,-57 46-1,59-54-193,1 1 0,1 1 0,0 1 0,2 1 0,-21 29 0,27-15-1464,16-13-4849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7:17.7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27 209 8420,'0'0'7377,"-6"1"-6268,-15 3-402,142-1 1868,94-13-1877,-124 2-3536,-29 3-2351,-61 5 4958,6 0-1869</inkml:trace>
  <inkml:trace contextRef="#ctx0" brushRef="#br0" timeOffset="368.35">201 307 3554,'0'0'11173,"-81"40"-10101,86-40-255,13 0 95,13 0-304,18-5-464,5-11 177,13 0-321,-4-5-273,-14 2-1007,-13 3-945,-10 6-1153,-8-6-1808</inkml:trace>
  <inkml:trace contextRef="#ctx0" brushRef="#br0" timeOffset="756.92">424 0 7331,'0'0'7190,"17"9"-6363,8 5-593,-1 1-1,0 1 1,41 38-1,-56-46-140,0 1 0,-1-1-1,0 2 1,-1-1 0,0 1-1,0 0 1,-1 0 0,0 1-1,-1 0 1,0 0-1,-1 1 1,0-1 0,0 1-1,1 15 1,-4-20-6,0 0 0,-1 0-1,-1 0 1,1 0 0,-1 0-1,0 0 1,0 0 0,-1 0 0,0-1-1,0 1 1,0 0 0,-1-1 0,0 0-1,0 0 1,-1 0 0,-7 10-1,-2-1 94,-2 0 0,1-1 0,-2-1 0,-20 14 0,-34 30-254,61-43-1026</inkml:trace>
  <inkml:trace contextRef="#ctx0" brushRef="#br0" timeOffset="2506.97">715 114 9508,'0'0'7364,"4"11"-7015,2 11 69,0 1-1,-1-1 0,-2 2 1,3 39-1,-7 111 997,-1-72-425,2-101-985,0 0 0,0 0 0,0 0 0,0 0 0,1 0 0,-1 0 0,0 0-1,1 0 1,-1 0 0,0 0 0,1 0 0,-1 0 0,1 0 0,0 0 0,-1 0 0,1-1-1,0 1 1,-1 0 0,1 0 0,0-1 0,0 1 0,-1 0 0,1-1 0,0 1 0,0-1-1,2 1 1,34 5-179,-26-7 66,0 0 0,0-1 0,0-1-1,18-5 1,-12 1-21,1-1 1,-1 0-1,-1-1 1,1-1-1,-2 0 1,1-2-1,-1 0 1,-1 0-1,0-1 1,12-16-1,-25 27 141,1 0 0,-1 0 0,1 0 0,-1 0 0,0 0 1,0 0-1,0-1 0,0 1 0,0 0 0,0-1 0,0 1 0,-1-1 0,1 1 0,-1-1 0,0 1 0,0-1 0,0 1 0,0-1 0,0 1 0,0-1 0,-1 1 0,1-1 0,-1 1 0,0-1 0,0 1 0,1 0 0,-2-1 0,1 1 0,0 0 0,0 0 0,-1 0 0,1 0 0,-1 0 0,1 0 0,-1 0 0,0 1 0,0-1 0,0 0 0,0 1 0,0 0 0,0-1 0,0 1 0,0 0 1,0 0-1,-1 0 0,1 1 0,0-1 0,-1 0 0,1 1 0,-1 0 0,1-1 0,0 1 0,-1 0 0,1 0 0,-1 1 0,1-1 0,0 0 0,-1 1 0,-3 1 0,5-1-2,-1-1 0,1 1-1,-1 0 1,1 1 0,0-1 0,-1 0-1,1 0 1,0 0 0,0 1 0,0-1 0,0 1-1,0-1 1,0 1 0,1-1 0,-1 1-1,0-1 1,1 1 0,-1 0 0,1 0 0,-1-1-1,1 1 1,0 0 0,0-1 0,0 1 0,0 0-1,0 0 1,0-1 0,1 3 0,-2-1-5,1 0 1,1 0-1,-1 0 1,0 1 0,1-1-1,0 0 1,-1 0-1,1-1 1,0 1 0,1 0-1,-1 0 1,0 0-1,1-1 1,-1 1 0,4 3-1,-1-3-46,1 0 0,0-1 0,1 1 0,-1-1 1,0 0-1,1 0 0,-1-1 0,1 1 0,-1-1 0,1-1 0,0 1 0,0-1 0,-1 0 0,1 0 0,0-1 1,-1 0-1,1 0 0,-1 0 0,1 0 0,-1-1 0,1 0 0,-1-1 0,0 1 0,0-1 0,6-3 0,5-5-97,0 0 0,0-1-1,-1 0 1,-1-1 0,0-1 0,14-18-1,-22 23 149,1 0 0,-2 0 0,1 0 0,-1-1 1,0 0-1,-1 0 0,0 0 0,-1-1 0,0 1 0,2-15 0,-1-8 199,-2 0 1,-1-35-1,-1 55-66,-2 47-48,-2 0 0,0-1 0,-11 34-1,4-14 60,-6 25 237,7-40-64,2 1 0,2 0 0,-2 54 1,12-91-284,0-1-1,0-1 1,0 1 0,0 0 0,0-1 0,0 0 0,0 0 0,0 0 0,0-1 0,5 0 0,16-9-3,1 0 1,-1-2-1,37-24 1,-57 33-38,5-2-21,0-1 0,-1-1-1,0 0 1,-1 0 0,1 0 0,-1-1 0,-1 0-1,1-1 1,-1 0 0,-1 0 0,0-1-1,0 0 1,0 0 0,-2 0 0,1-1-1,-1 1 1,-1-1 0,1 0 0,-2 0-1,0 0 1,0-1 0,-1 1 0,0-1-1,-1 1 1,0-1 0,-1 1 0,0 0-1,-1-1 1,0 1 0,-4-12 0,3 10 16,2 7 1,0 1 1,-1-1 0,1 0-1,-1 1 1,0 0 0,-1-1-1,1 1 1,-1 0 0,-6-9-1,7 13 52,-9 2-487,7-1 467,0 0 0,1 0-1,-1 0 1,0 0 0,0-1 0,1 0 0,-1 1-1,1-1 1,-6-2 0,-2 0 75,0 0 0,0 1 0,0 1 0,-1 0 0,1 0 0,0 1 0,-22 3 0,30-2-107,1 0 0,0 0 0,0 0-1,0 0 1,0 0 0,0 1-1,0-1 1,0 1 0,0-1 0,0 1-1,0 0 1,1-1 0,-1 1 0,1 0-1,-1 0 1,1 0 0,0 1 0,0-1-1,0 0 1,0 0 0,0 1-1,0-1 1,0 4 0,-13 64-24,12-57 32,-29 294 751,9-57-387,-1-96-226,-16 175 105,38-320-235,0-2-5,1 0-1,0 0 1,0 0-1,0 0 1,1 0-1,2 8 1,-3-14-17,1 0 1,-1 0 0,1 0-1,-1 0 1,1 0 0,-1 0-1,1 0 1,0 0 0,0 0-1,0 0 1,-1 0 0,1-1-1,0 1 1,0 0 0,0-1-1,0 1 1,0 0 0,0-1-1,0 1 1,0-1 0,1 0-1,-1 1 1,0-1 0,0 0-1,0 0 1,0 0 0,0 0-1,1 0 1,-1 0 0,0 0-1,0 0 1,0 0 0,0 0-1,1-1 1,-1 1 0,0-1-1,0 1 1,0 0 0,0-1-1,0 0 1,2-1 0,4-2 33,-1 0 0,1-1 0,-1 1 0,0-2 0,0 1 0,0-1 0,-1 0 0,0 0 0,0 0 0,5-10 0,39-72 249,-41 70-314,0 0 1,-1 0-1,-2-1 0,1 0 0,-2 0 0,-1-1 0,0 1 0,-1-1 1,-1 1-1,-1-1 0,-1 0 0,-4-28 0,3 36 17,0 1-1,-1-1 1,-1 1-1,0 0 1,0 0-1,-1 0 1,-1 0-1,1 1 0,-2 0 1,1 0-1,-1 1 1,-1-1-1,0 2 1,0-1-1,0 1 1,-1 0-1,0 1 1,-1 0-1,0 1 0,0 0 1,-13-6-1,-21-4 471,42 15-335,18 1-375,20-1 16,-1-3 1,1-1 0,-1-1-1,0-3 1,0 0 0,-1-3-1,0-1 1,-1-1-1,53-32 1,-71 36 12,0 0 1,0-1-1,-1-1 1,-1 0-1,0-1 0,22-28 1,-29 32 289,0-1 1,-1 0-1,0 0 0,0 0 1,-1 0-1,-1-1 1,0 0-1,0 1 1,-1-1-1,0 0 0,-1-1 1,0-18-1,0 8 198,-1 11 32,0 0 0,0 0 0,-1 0 1,0-1-1,-1 1 0,-3-12 0,5 23-279,0 0-1,0 0 1,0-1-1,0 1 1,0 0-1,0 0 1,0 0-1,0 0 1,0 0-1,-1 0 1,1-1-1,0 1 1,0 0-1,0 0 0,0 0 1,0 0-1,0 0 1,0 0-1,0 0 1,-1 0-1,1 0 1,0 0-1,0 0 1,0 0-1,0-1 1,0 1-1,0 0 1,-1 0-1,1 0 1,0 0-1,0 0 1,0 0-1,0 0 0,0 0 1,-1 0-1,1 0 1,0 0-1,0 1 1,0-1-1,0 0 1,0 0-1,0 0 1,-1 0-1,1 0 1,0 0-1,0 0 1,0 0-1,0 0 1,0 0-1,0 0 0,0 1 1,0-1-1,0 0 1,-1 0-1,1 0 1,0 0-1,0 0 1,0 0-1,0 1 1,0-1-1,0 0 1,0 0-1,-9 16 66,-3 15-84,6-5 76,0 0 1,2 1-1,1-1 0,1 1 1,1 0-1,2-1 1,3 33-1,-1-49-56,0-1 1,0 0-1,1-1 1,0 1-1,0-1 1,1 1-1,0-1 1,1-1-1,-1 1 1,1-1-1,1 0 1,7 7-1,27 35 33,-33-39-50,-1 0 0,1-1 0,1 0 0,0 0 0,0 0 0,13 8 1,-20-16-167,0-1 0,-1 1 0,1-1 0,0 1 0,0-1 0,0 0 0,0 0 0,0 0 1,-1 0-1,1 0 0,0 0 0,3-2 0,-4 2-66,-1 0 0,1 0 0,0 0-1,-1 0 1,1-1 0,0 1 0,-1 0 0,1 0-1,-1-1 1,1 1 0,-1 0 0,1-1 0,-1 1 0,1-1-1,-1 1 1,1-1 0,-1 1 0,0-1 0,1 1 0,-1-1-1,0 1 1,1-1 0,-1-1 0,1-14-4758</inkml:trace>
  <inkml:trace contextRef="#ctx0" brushRef="#br0" timeOffset="2882.88">1636 460 11973,'0'0'7380,"98"-63"-7380,-35 49-768,8 1-1377,-8 5-2802,-1-2-4625</inkml:trace>
  <inkml:trace contextRef="#ctx0" brushRef="#br0" timeOffset="3270.13">2280 389 14759,'0'0'6147,"35"0"-6291,1 0 240,4-6-96,1-4-577,-10 2-559,-4 5-657,-14 3-1553,-8 0 49</inkml:trace>
  <inkml:trace contextRef="#ctx0" brushRef="#br0" timeOffset="3271.13">2315 476 6915,'0'0'12822,"-67"45"-12822,85-45-448,9 0 352,13-11-96,5-5-673,-5-2-831,0-3-1762,-17 0-816,-1-3-4146</inkml:trace>
  <inkml:trace contextRef="#ctx0" brushRef="#br0" timeOffset="3634.83">2329 162 10709,'0'0'6654,"13"8"-6166,37 26-55,85 61 132,-116-80-284,-1 1-1,0 1 1,-1 0-1,28 37 1,-42-48-185,1 0 0,-1 0 1,0 0-1,0 1 0,0-1 1,-1 1-1,0-1 0,0 1 0,-1 0 1,0 0-1,0 0 0,0 0 1,-1 0-1,0 0 0,-1 0 0,1 0 1,-1 0-1,-1 0 0,1 0 1,-1 0-1,0 0 0,-1-1 0,1 1 1,-1-1-1,0 0 0,-1 0 0,0 0 1,0 0-1,0 0 0,0-1 1,-1 0-1,0 0 0,-8 6 0,-9 10-141,-61 50 473,75-66-981,-1 1 1,1-1-1,-1 0 1,-16 5 0,6-7-3290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7:15.5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0 226 9812,'0'0'7588,"0"-3"-7924,41-2 336,18-3 400,13-3-32,5 0-240,-9 3-128,-14 3-256,-17 2-880,-10 3-1522,-18 0-175</inkml:trace>
  <inkml:trace contextRef="#ctx0" brushRef="#br0" timeOffset="1">313 199 2689,'0'0'15255,"-41"92"-14502,27-46 15,5-2-352,5-3-208,4-3-64,0-6-144,0-2-272,4-3-848,19-11-1329,-5-5-2642</inkml:trace>
  <inkml:trace contextRef="#ctx0" brushRef="#br0" timeOffset="394.95">647 359 9556,'0'0'2143,"21"-7"-1215,69-24-15,-84 29-772,0 0 0,0 0 1,1 1-1,-1 0 1,0 0-1,0 0 0,1 1 1,-1 0-1,0 1 1,10 1-1,-15-1-135,1-1 0,0 2-1,-1-1 1,1 0 0,-1 0 0,1 0 0,-1 1-1,0-1 1,0 1 0,1-1 0,-1 1 0,0-1-1,0 1 1,0 0 0,-1 0 0,1-1-1,0 1 1,-1 0 0,1 0 0,-1 0 0,1 0-1,-1 0 1,0 0 0,0 0 0,0 0 0,0 0-1,0 0 1,-1 3 0,1 0 50,0 1 1,-1 0 0,0 0-1,0 0 1,0-1-1,-1 1 1,0 0-1,0-1 1,0 0-1,0 1 1,-1-1-1,0 0 1,-5 7-1,-4 2 229,-1 0-1,-25 22 1,26-26 105,1 0 0,1 0 0,0 1 0,0 0 1,-12 20-1,51-29-484,-8-6-801,0-1-1,-1-2 0,1 0 1,23-11-1,-29 11-703,39-17-5684</inkml:trace>
  <inkml:trace contextRef="#ctx0" brushRef="#br0" timeOffset="395.95">1140 473 12902,'0'0'7892,"-9"6"-8453,9-3-1472,9-3-2369,4 0-5314</inkml:trace>
  <inkml:trace contextRef="#ctx0" brushRef="#br0" timeOffset="773.09">1425 308 13158,'0'0'7427,"13"38"-6946,-4-6 79,-4-2-32,4 3-304,-4-6-80,-5-3-144,0-8-32,0 1-304,0-6-928,0-3-1330,-19-8-10628</inkml:trace>
  <inkml:trace contextRef="#ctx0" brushRef="#br0" timeOffset="1144.88">1457 107 16247,'0'0'1569,"36"62"-10741</inkml:trace>
  <inkml:trace contextRef="#ctx0" brushRef="#br0" timeOffset="1507.47">1705 272 9636,'0'0'3047,"-17"3"-411,2-1-2151,0 0 1,0 2-1,0 0 0,1 1 1,0 0-1,-15 8 0,25-11-420,0 0 0,0 0-1,0 1 1,0 0-1,0 0 1,1 0 0,-1 0-1,1 1 1,-1-1 0,1 1-1,0 0 1,1 0 0,-1 0-1,1 0 1,0 1-1,-1-1 1,2 1 0,-1-1-1,0 1 1,1 0 0,0 0-1,0-1 1,1 1 0,-1 0-1,1 0 1,0 0-1,0 0 1,1 7 0,0-11-91,0 1 0,0 0 0,0 0 0,0 0 0,0-1 0,0 1 0,0 0 0,1-1 0,-1 1 0,0-1 0,1 0 1,0 1-1,-1-1 0,1 0 0,0 0 0,-1 0 0,1 0 0,0-1 0,0 1 0,0 0 0,0-1 0,0 1 0,-1-1 0,1 0 0,0 1 0,0-1 0,0 0 0,4-1 1,2 1-102,0 0 1,0 0 0,0-1-1,0 0 1,16-4 0,-14 1 125,-1-1 0,1 0-1,-1 0 1,0-1 0,0 0 0,-1 0 0,0-1 0,0 0 0,0-1 0,-1 0 0,0 0-1,-1-1 1,1 0 0,-2 0 0,1 0 0,-1-1 0,-1 0 0,1 0 0,3-14 0,3-18 132,-1 0 1,-2 0 0,4-69 0,-6 59 150,12 206 1145,-12-81-1110,-4-38-260,1-1-1,1 1 1,2-1-1,1 0 1,18 51-1,-2-45-360,-7-28-1491,3-11-3880,-13-5-1731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7:12.38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134 190 352,'0'0'4768,"0"-2"-6284,0-8 1364,0 7 219,-1 33 15368,-1 34-10267,3 60-7948,5-78 4633,-1-32-5064,-7-33-4450,-5-1 556</inkml:trace>
  <inkml:trace contextRef="#ctx0" brushRef="#br0" timeOffset="387.06">0 178 1505,'0'0'16127,"8"-7"-15938,0 0-90,1 0-1,1 1 1,-1 1-1,1-1 1,0 1-1,16-5 0,83-24 1020,-64 22-702,-44 12-838,-1 6-4314,0 6 1794,0 5-566</inkml:trace>
  <inkml:trace contextRef="#ctx0" brushRef="#br0" timeOffset="755.37">450 155 4258,'0'0'12859,"0"17"-11965,12 134 2270,-5-86-2241,-6-52-956,1 9 505,-1-5-3419</inkml:trace>
  <inkml:trace contextRef="#ctx0" brushRef="#br0" timeOffset="1207.23">812 379 9668,'0'0'8722,"-3"7"-8434,-9 22-227,13-33 152,1 0 0,-1 0 0,0 0-1,-1 0 1,1 0 0,-1-1 0,1 1 0,-1 0-1,0 0 1,-1 0 0,1-1 0,-1 1 0,0 0 0,0 0-1,0 0 1,-3-7 0,3 9-285</inkml:trace>
  <inkml:trace contextRef="#ctx0" brushRef="#br0" timeOffset="1565.59">1088 239 14759,'0'0'4770,"0"99"-3842,0-63-223,-5-6-417,5-2-112,-4-7-176,4-8-112,0-6-721</inkml:trace>
  <inkml:trace contextRef="#ctx0" brushRef="#br0" timeOffset="1953.81">1182 150 8132,'0'0'5058,"8"0"-9508,10 20-528</inkml:trace>
  <inkml:trace contextRef="#ctx0" brushRef="#br0" timeOffset="2353.74">1422 239 11237,'0'0'2551,"-17"3"-214,4-1-1995,0 0 0,0 2 0,0-1 1,0 2-1,1-1 0,0 2 0,0 0 0,0 0 1,0 1-1,-19 16 0,23-15-96,0 1 0,0-1 0,1 1-1,-11 18 1,16-23-222,0 0 0,0 0-1,0 0 1,1 0 0,-1 1 0,1-1-1,0 0 1,0 0 0,1 1-1,-1-1 1,1 1 0,0-1 0,0 0-1,0 1 1,2 6 0,-1-9-40,-1-1 0,1 0 1,0 0-1,0 1 0,0-1 1,0 0-1,0 0 0,0 0 1,0 0-1,0 0 0,1 0 1,-1 0-1,0 0 0,0-1 1,1 1-1,-1 0 0,1-1 1,-1 1-1,0-1 0,1 1 1,-1-1-1,1 0 0,-1 0 1,3 0-1,42 2-368,-36-2 314,-1 0 82,0 0 0,0-1-1,0 0 1,-1 0 0,1-1-1,0 0 1,-1-1 0,1 0-1,-1 0 1,0-1 0,0 0-1,-1 0 1,1-1 0,-1 0 0,8-6-1,-7 3 11,0-1 0,0 0 0,0-1-1,-2 1 1,1-1 0,-1-1 0,0 1 0,-1-1 0,7-22-1,-1-8 409,-3 0-1,-1-1 0,-2 0 0,-2 0 0,-2-48 0,-18 221-504,15-97 16,0-3-173,1 0 0,4 39 0,-3-63-166,1-1 1,0 0-1,0 0 1,1 0-1,-1 0 1,1 0-1,1 0 1,-1 0-1,1 0 1,0-1 0,0 1-1,1-1 1,-1 0-1,1 0 1,0 0-1,1-1 1,6 6-1,27 8-5036</inkml:trace>
  <inkml:trace contextRef="#ctx0" brushRef="#br0" timeOffset="2354.74">2041 239 8980,'0'0'9941,"18"-3"-9941,9 3 128,-5 0-128,0 0-320,1 0-1121,-6 0-1056,-8 0-1569</inkml:trace>
  <inkml:trace contextRef="#ctx0" brushRef="#br0" timeOffset="2792.02">1984 363 6707,'-9'6'7860,"9"-4"-5779,0 1-1377,4-3-640,23 0 32,13 0 80,5-8-176,-1-7-544,-8-3-2498,-14 0-3601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7:09.9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47 94 6883,'0'0'10416,"-9"-5"-9309,-27-13-395,34 13-420,12-1-242,13 0 3,13-2 107,34-8-485,1 4 1,102-6-1,-169 18-1134,-24 11-3771,12-6 4881,-22 7-110,24-10 491,0 0 0,0 0 0,0 1 0,0 0 0,1 0 1,-8 5-1,11-5 63,0-1 0,0 0 0,0 1 0,0-1 0,0 1 0,1 0 0,-1 0 0,1 0 0,-1 0 0,1 0 0,0 0 0,0 0 0,1 0 0,-1 0 0,1 0 0,-1 0 0,1 5 0,-1 17 424,1 0 0,1 0 0,1-1 0,1 1 0,8 27 0,40 116 942,-35-120-1237,-14-43-155,0 0 0,0 0 0,-1 0 0,1 1-1,-1-1 1,0 0 0,-1 0 0,0 1 0,1-1 0,-2 8-1,0-10-21,0-1 0,0 0 0,0 0 0,0-1 0,-1 1 0,1 0 0,0 0 0,-1-1 0,1 1 0,-1-1-1,0 1 1,0-1 0,1 0 0,-1 1 0,0-1 0,0 0 0,0 0 0,0-1 0,0 1 0,0 0 0,0-1-1,-1 1 1,1-1 0,0 0 0,-3 1 0,-28 2 159,1 0 0,-45-3 0,35-1-597,41 1 265,1-1 1,0 0-1,0 1 1,0-1-1,-1 0 0,1 0 1,0 1-1,0-1 1,0 0-1,0 0 0,0 1 1,0-1-1,0 0 1,0 0-1,1 1 0,-1-1 1,0 0-1,0 1 1,1-1-1,-1 0 0,0 1 1,1-1-1,-1 0 1,0 1-1,2-2 0,5-5-1290,0 0-1,1 1 1,0 0-1,12-7 1,-2 1-44,29-19-2854</inkml:trace>
  <inkml:trace contextRef="#ctx0" brushRef="#br0" timeOffset="384.08">454 383 3057,'0'0'11256,"-2"12"-9479,-6 27-391,3-26-1119,2 0 0,0 0 0,0 1 0,2-1 0,-1 0-1,1 1 1,1-1 0,1 1 0,1 15 0,0-26-265,-1-1-1,1 1 1,0 0-1,0-1 1,0 0-1,0 1 0,1-1 1,-1 0-1,1 0 1,-1 0-1,1 0 1,-1-1-1,1 1 1,0-1-1,0 1 1,0-1-1,0 0 1,0 0-1,0-1 1,0 1-1,0-1 0,0 1 1,0-1-1,0 0 1,0 0-1,4-1 1,-3 1 16,1 0 0,-1 0 0,0-1 0,1 1 0,-1-1 0,0 0 1,1 0-1,-1 0 0,0-1 0,0 0 0,0 0 0,0 0 0,0 0 0,-1-1 0,1 1 1,0-1-1,5-6 0,-7 6 1,-1 1 1,1-1 0,-1 0 0,1 0 0,-1 0-1,0 1 1,0-1 0,0-1 0,0 1-1,-1 0 1,1 0 0,-1 0 0,0 0-1,0 0 1,0 0 0,0-1 0,0 1-1,-1 0 1,1 0 0,-1 0 0,0 0-1,0 0 1,0 0 0,0 0 0,-1 0-1,1 0 1,-1 1 0,1-1 0,-1 1-1,0-1 1,0 1 0,0-1 0,0 1-1,-1 0 1,-3-3 0,-1 0-99,1 1 1,-1-1-1,0 1 0,0 0 0,0 1 1,-1 0-1,1 0 0,-1 1 0,0 0 1,1 0-1,-1 1 0,-10-1 1,18 3-51,0-1 1,0 0-1,0 0 1,0 0 0,1 0-1,-1 0 1,0 0 0,0 1-1,0-1 1,0 0-1,0 0 1,0 0 0,0 0-1,0 1 1,1-1-1,-1 0 1,0 0 0,0 0-1,0 0 1,0 1 0,0-1-1,0 0 1,0 0-1,0 0 1,0 1 0,0-1-1,0 0 1,0 0-1,0 0 1,-1 1 0,1-1-1,0 0 1,0 0 0,0 0-1,0 0 1,0 1-1,0-1 1,0 0 0,0 0-1,0 0 1,-1 0 0,1 0-1,0 0 1,0 1-1,0-1 1,0 0 0,0 0-1,-1 0 1,1 0-1,0 0 1,0 0 0,0 0-1,0 0 1,-1 0 0,1 0-1,0 0 1,0 0-1,0 0 1,-1 0 0,1 0-1,0 0 1,0 0-1,0 0 1,0 0 0,-1 0-1,12 3-4361</inkml:trace>
  <inkml:trace contextRef="#ctx0" brushRef="#br0" timeOffset="774.05">687 391 7091,'0'0'11253,"13"93"-10500,-13-61-449,0-2-112,0-3-64,0-3-128,0-8-944,5-8-1329,-1-6-2450,1-2-79</inkml:trace>
  <inkml:trace contextRef="#ctx0" brushRef="#br0" timeOffset="1129.28">776 383 6339,'0'0'6430,"-4"15"-7759,5-9 1111,-1 0 0,1 1 0,1-1 0,-1 0 0,1 0 1,0 0-1,0 0 0,1 0 0,0-1 0,0 1 0,0-1 0,1 0 0,-1 0 0,1 0 0,0 0 1,5 4-1,28 44 3455,-34-44-2444,0 0 1,0 0-1,-1 0 1,-1 0-1,0 0 1,0 0-1,0 0 1,-1 0-1,-1 11 1,1 1-240,0-20-551,-1-1 0,1 1-1,0-1 1,0 0 0,0 1-1,0-1 1,0 1 0,0-1-1,0 1 1,0-1 0,1 1-1,-1-1 1,0 1-1,0-1 1,0 0 0,0 1-1,1-1 1,-1 1 0,0-1-1,0 0 1,1 1 0,-1-1-1,0 0 1,0 1 0,1-1-1,-1 0 1,0 1 0,1-1-1,-1 0 1,1 0 0,-1 1-1,0-1 1,1 0 0,-1 0-1,1 0 1,-1 0 0,0 0-1,1 1 1,19-9 33,15-22-45,-6-6-173,-20 24 63,1 0 0,0 0 0,1 0 0,0 2 0,23-18 0,-32 27 158,-1 0 0,1 0 0,-1 1 1,1-1-1,0 1 0,-1 0 0,1-1 1,0 1-1,-1 0 0,1 0 0,0 0 0,-1 0 1,1 0-1,0 1 0,0-1 0,-1 0 1,1 1-1,-1-1 0,1 1 0,0 0 1,-1 0-1,1 0 0,-1-1 0,0 1 1,3 3-1,36 37 713,-15-13-622,-17-23-424,1 0 0,0 0 0,0-1 0,0 0 0,1 0 0,-1-1-1,1-1 1,0 1 0,0-2 0,-1 0 0,1 0 0,0 0 0,12-2 0,26 1-4759</inkml:trace>
  <inkml:trace contextRef="#ctx0" brushRef="#br0" timeOffset="1130.28">1746 613 11509,'0'0'10213,"22"-5"-10213,14 2 80,4-2-80,-4-1-400,0 1-721,-9 0-960,-5 2-928,-13 3-1809</inkml:trace>
  <inkml:trace contextRef="#ctx0" brushRef="#br0" timeOffset="1504.28">1760 685 2753,'0'0'16936,"-41"30"-17192,77-30-48,4-3-449,10-16 49,-1-2-2481,-13-1-1265,-10-2-641,-12 0 2146</inkml:trace>
  <inkml:trace contextRef="#ctx0" brushRef="#br0" timeOffset="1505.28">1907 479 6979,'0'0'9063,"2"-3"-7833,-2 2-1202,1 0 1,-1 0-1,1 1 1,-1-1-1,1 0 0,0 0 1,-1 1-1,1-1 1,0 1-1,0-1 0,-1 1 1,1-1-1,0 1 1,0-1-1,0 1 0,0 0 1,0-1-1,-1 1 1,1 0-1,0 0 1,0 0-1,0 0 0,0 0 1,0 0-1,0 0 1,0 0-1,0 0 0,0 0 1,0 0-1,1 1 1,41 17 694,-31-11-472,-1 1 0,1 0 0,-1 1 1,18 18-1,-28-25-233,1 1 0,0-1 0,0 1 0,-1 0 0,1-1 0,-1 1 1,0 0-1,0 0 0,0 0 0,0 0 0,-1 0 0,1 0 0,-1 0 0,1 0 0,-1 0 0,0 0 0,0 0 1,0 0-1,-1 0 0,1 0 0,-1 0 0,0 0 0,0 0 0,1 0 0,-2 0 0,1 0 0,0 0 0,-1-1 1,-2 6-1,-5 4-65,0 0 0,-1-1 0,0 0-1,-21 16 1,14-11-255,-25 22-1527,14-13-2361,4-5-4373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7:08.4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57 7523,'0'0'11011,"0"8"-10651,0 278-72,14-286-7542,-1-4-1168</inkml:trace>
  <inkml:trace contextRef="#ctx0" brushRef="#br0" timeOffset="419.28">120 59 9300,'0'0'8839,"0"16"-8223,0 5-392,-2 3-108,2 0 0,3 25-1,2-32-1216,1-19-1324,0-28-1137,-7-15 3883,0 20 754,1 0 1,3-26 0,-3 50-1032,1-1 1,-1 0-1,1 1 0,-1-1 0,1 1 1,0-1-1,-1 1 0,1-1 1,0 1-1,0 0 0,0-1 1,0 1-1,0 0 0,0 0 1,1 0-1,-1 0 0,0 0 1,1 0-1,-1 0 0,0 0 0,1 0 1,-1 0-1,1 1 0,-1-1 1,1 1-1,0-1 0,-1 1 1,1 0-1,0 0 0,-1-1 1,1 1-1,-1 0 0,1 0 1,0 1-1,-1-1 0,1 0 0,0 0 1,2 2-1,1-1 42,0 0 0,-1 0 0,1 1 0,0-1 1,-1 1-1,0 0 0,1 1 0,-1-1 0,0 1 0,0-1 0,6 7 0,-5-2 17,1 0 0,-2 0 0,1 1 0,-1 0-1,0 0 1,0 0 0,-1 0 0,-1 0 0,1 1 0,-1 0 0,0-1-1,0 15 1,-2-17-57,0 0 1,0 0-1,0 0 0,-1 0 0,0 0 0,0 0 0,-1-1 0,1 1 0,-1 0 1,-1-1-1,1 0 0,-1 1 0,0-1 0,0 0 0,0 0 0,-1 0 0,0-1 1,0 1-1,-4 3 0,-1 0-109,1-1 0,-1-1 1,-1 1-1,1-2 0,-11 6 1,15-9-867,-1 0 0,1 0 0,-1-1 1,1 0-1,-1 0 0,0 0 0,-7 0 1,-13-1-6935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7:07.14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0 2881,'0'0'6083,"2"19"-4901,5 324 4450,-13-336-7212,4-6 1018,-3 1-2701</inkml:trace>
  <inkml:trace contextRef="#ctx0" brushRef="#br0" timeOffset="682.71">130 105 3810,'0'0'9215,"0"-6"-6296,0 4-2245,0 5-79,5 205 1398,-5-207-1801,0-14 104,-2-36-242,0 32-191,1-1 1,1 0-1,1 1 1,0-1-1,8-32 1,-8 47 122,0-1 1,0 1 0,1 0 0,-1 0 0,1 0 0,0 0-1,0 1 1,0-1 0,0 0 0,0 1 0,1 0-1,-1-1 1,1 1 0,-1 0 0,1 0 0,0 0 0,0 1-1,0-1 1,0 1 0,0-1 0,1 1 0,-1 0-1,0 0 1,0 1 0,1-1 0,-1 1 0,1-1 0,-1 1-1,0 0 1,1 0 0,-1 1 0,1-1 0,-1 1-1,5 1 1,-3-1 15,0 0-1,0 1 0,-1 0 1,1 0-1,-1 0 0,0 0 1,0 1-1,0-1 0,0 1 1,0 0-1,0 0 0,-1 1 1,1-1-1,-1 1 0,0 0 1,0 0-1,0 0 0,-1 0 0,1 0 1,-1 1-1,0-1 0,0 0 1,2 10-1,-3-7 42,-1 0 0,1 0 0,-1 0 0,-1 0 0,1 0 0,-1 0 0,-1 0 0,1 0 0,-1 0 0,0 0 0,0-1 0,-1 1 0,0-1 0,0 1 0,-1-1 0,0 0 0,0-1 0,-7 9-1,2-4 18,0-1-1,0-1 0,-1 0 0,0 0 1,-1-1-1,0 0 0,0-1 0,0 0 1,-21 7-1,4-6-359,28-7 84,-1 0 0,0 0 1,0 0-1,0 0 0,1 0 1,-1 0-1,0 0 1,0 0-1,0 0 0,1 0 1,-1 0-1,0-1 0,0 1 1,0 0-1,1 0 1,-1-1-1,0 1 0,1-1 1,-2 0-1,-3-9-3650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7:40.9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80 0 3618,'0'0'6053,"-5"4"-5060,-7 25-370,2 1 1,1-1-1,-6 34 1,8-36-416,0 11 37,1 0 0,-2 68 0,7-28-4371,3-68 1352,5-6-1033</inkml:trace>
  <inkml:trace contextRef="#ctx0" brushRef="#br0" timeOffset="543.13">281 99 3970,'0'0'5069,"-5"17"-4218,-43 136 1414,46-145-2107,-1 1 0,2 0 0,-1 0 1,1 0-1,0 0 0,2 14 0,-1-20-102,0-2-57,0-1 0,1 1 0,-1-1 0,0 1 0,1-1 0,-1 0 0,1 1 0,-1-1 1,1 0-1,-1 1 0,1-1 0,-1 0 0,1 0 0,0 0 0,-1 1 0,1-1 0,-1 0 0,1 0 0,-1 0 0,1 0 0,0 0 0,-1 0 0,1 0 0,-1 0 0,1 0 0,-1 0 0,1-1 0,0 1 0,-1 0 1,1 0-1,-1 0 0,1-1 0,-1 1 0,1 0 0,-1-1 0,1 1 0,-1 0 0,1-1 0,23-12-157,-14 3 186,-1-1 0,-1 0 0,0 0 0,0-1 0,-1 0 0,-1-1-1,0 1 1,-1-1 0,0 0 0,-1-1 0,0 1 0,-1-1 0,0 0-1,-2 0 1,1 1 0,-2-1 0,-1-17 0,1 29-7,-1 0 1,0-1 0,0 1-1,0 0 1,0 0-1,0 0 1,-1 0-1,1 0 1,-1 0 0,1 1-1,-1-1 1,1 0-1,-1 1 1,0-1-1,0 1 1,0 0 0,0-1-1,0 1 1,0 0-1,0 0 1,-1 1-1,1-1 1,0 0 0,0 1-1,-1-1 1,1 1-1,0 0 1,-1-1-1,1 1 1,-1 0 0,1 1-1,0-1 1,-1 0-1,1 1 1,-4 1-1,2-2-95,0 1 0,0 0 0,0 1-1,0-1 1,1 1 0,-1-1 0,0 1 0,1 0-1,-6 5 1,7-6-141,1 0-1,-1 1 1,1-1-1,-1 1 1,1-1-1,0 1 0,-1 0 1,1 0-1,0-1 1,0 1-1,0 0 1,1 0-1,-1 0 1,0 0-1,1 0 1,-1 0-1,1 0 1,0 4-1,0-1-2993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7:39.43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314 295 4834,'0'0'8271,"-4"0"-7599,-5 0-55,3-1-423,0 1-1,-1 0 1,1 0-1,0 1 0,0 0 1,0 0-1,1 1 1,-1-1-1,0 1 1,0 0-1,1 1 1,-8 4-1,-10 9-149,1 1 0,0 1 1,2 1-1,0 1 0,1 1 0,-31 42 1,50-62-57,-1 0 1,0 0 0,0 0-1,0 0 1,1 0 0,-1 1 0,1-1-1,-1 0 1,1 0 0,-1 0-1,1 1 1,-1-1 0,1 0 0,0 0-1,0 1 1,0-1 0,0 0-1,0 1 1,0-1 0,0 0 0,0 1-1,0-1 1,1 0 0,-1 0-1,0 1 1,1 0 0,0 0 3,1-1 0,-1 0 0,0 1 1,1-1-1,-1 0 0,1 0 0,0 0 0,-1 0 1,1 0-1,0 0 0,-1 0 0,1-1 0,0 1 1,0-1-1,2 1 0,10 1-28,-1-1 0,1 0 0,21-2 0,-32 1 15,6-2-44,0 0 1,0 0 0,0-1 0,0 0 0,0 0 0,0-1-1,-1-1 1,0 1 0,0-2 0,0 1 0,0-1 0,-1 0-1,0-1 1,0 1 0,0-2 0,-1 1 0,0-1 0,0 0 0,8-15-1,-12 13 63,0 0-1,0 0 1,-1 0-1,0-1 1,0 1-1,-1 0 1,0 0-1,-3-13 1,2-14-146,1 30 112,-1 1 0,1 0 1,-1-1-1,0 1 0,0 0 1,-1 0-1,1-1 0,-1 1 1,-1 1-1,1-1 0,-1 0 0,0 0 1,-7-9-1,-1 2 83,-1 1 0,0 0 0,-24-19 1,29 26 1,6 4-45,0 1 0,0-1 0,0 0 1,0 0-1,0 0 0,1 0 0,-1 0 0,0 0 0,1 0 0,-1 0 0,0-1 0,1 1 1,-1 0-1,1 0 0,0-1 0,-1 1 0,1 0 0,0 0 0,0-1 0,-1 1 0,1 0 0,0-1 1,0 1-1,1 0 0,-1-1 0,0 1 0,0 0 0,0-1 0,1 1 0,-1 0 0,1 0 0,-1-1 1,1 1-1,0 0 0,-1 0 0,1 0 0,0 0 0,-1 0 0,1 0 0,0 0 0,0 0 1,0 0-1,0 0 0,0 1 0,0-1 0,0 0 0,2 0 0,3-4-50,1 0 0,0 0 0,1 0-1,-1 1 1,13-4 0,-18 7 29,72-21-92,-67 20 103,-1 1 0,1 0 0,-1 0 0,1 1 0,-1 0 0,1 0 0,0 0 0,-1 1-1,10 3 1,-15-4 9,0 1 0,1 0-1,-1 0 1,0 0-1,0 0 1,0 0 0,0 0-1,0 0 1,0 1 0,0-1-1,0 0 1,0 1-1,0-1 1,-1 1 0,1-1-1,0 1 1,-1-1-1,1 1 1,-1-1 0,0 1-1,1-1 1,-1 1-1,0 3 1,0 45 61,-1-31-7,0-13-57,1 1-1,-1-1 1,0 1-1,0-1 1,-1 0-1,0 0 1,0 0-1,0 0 1,0 0-1,-7 9 1,-39 52 921,18-29-3094,5 2-3986,21-32 2272</inkml:trace>
  <inkml:trace contextRef="#ctx0" brushRef="#br0" timeOffset="854.65">11 910 4402,'0'0'6867,"-2"-3"-6072,1 2-757,0 0-1,1 0 1,-1 1 0,1-1-1,-1 0 1,0 0-1,1 1 1,-1-1 0,1 0-1,-1 0 1,1 0-1,0 0 1,-1 0 0,1 0-1,0 0 1,0 0-1,0 0 1,0 0 0,0 0-1,-1 0 1,2 0-1,-1 0 1,0 0 0,0 0-1,0 0 1,0 0-1,1 0 1,-1 0 0,0 0-1,1 0 1,-1 0-1,1 0 1,-1 1 0,1-1-1,-1 0 1,1 0-1,-1 0 1,1 1 0,0-1-1,-1 0 1,1 1-1,0-1 1,0 0 0,0 1-1,-1-1 1,1 1 0,0 0-1,0-1 1,0 1-1,0 0 1,0-1 0,1 1-1,126-57 191,-111 51-272,1 1-1,0 0 1,1 1 0,-1 1 0,28 0 0,-45 3 33,0 1 0,-1-1 0,1 1 0,0-1 0,0 1 0,0 0 1,0 0-1,-1-1 0,1 1 0,0 0 0,0 0 0,-1 0 0,1 0 0,-1 0 0,1 0 1,-1 0-1,1 0 0,-1 0 0,0 0 0,1 0 0,-1 0 0,0 0 0,0 0 0,0 0 0,1 0 1,-1 1-1,0-1 0,-1 0 0,1 0 0,0 2 0,-2 42 65,1-41-66,-4 26 48,-2 1 0,-1-2 0,-1 1 0,-18 39 0,-6 23 221,4-12-6,15-43-96,-12 45-1,21-52-6586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4:41.15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131 262 11477,'0'0'10706,"4"-7"-10497,0 1-180,0 0 1,0 1-1,0 0 1,1 0-1,-1 0 0,1 1 1,0 0-1,1-1 1,-1 2-1,1-1 1,0 1-1,0 0 1,0 0-1,0 0 1,0 1-1,1 0 1,-1 0-1,1 1 1,11-2-1,-14 3 7,-1-1 0,1 1 1,0 0-1,-1 0 0,1 0 0,-1 0 0,1 1 0,-1-1 1,1 1-1,-1 0 0,0 0 0,1 0 0,-1 1 0,0-1 0,0 1 1,0 0-1,0-1 0,5 5 0,-5-3-10,-1 1 0,1 0 0,-1 0 0,0-1 0,1 1 0,-2 0 1,1 1-1,0-1 0,-1 0 0,0 0 0,0 1 0,0-1 0,-1 1 0,1 7 0,0-4 2,-1 0 1,0 0-1,-1 1 1,1-1-1,-2 0 1,1 0-1,-1-1 1,0 1-1,-1 0 1,-6 14-1,1-9 0,-1 0 0,0 0 0,-1 0 0,-19 17 1,7-7-16,-2-2 1,-26 19 0,39-31-23,-1-1 0,0-1 0,-1 0 0,0-1 0,0 0 0,-25 7 0,37-12-4,-1-1-1,0 1 1,1 0 0,-1-1-1,0 1 1,1-1-1,-1 0 1,0 0 0,0 0-1,1 0 1,-1 0-1,0 0 1,0 0 0,1 0-1,-1-1 1,0 1-1,1-1 1,-1 1 0,0-1-1,1 1 1,-1-1 0,1 0-1,-1 0 1,1 0-1,-1 0 1,1 0 0,0 0-1,-1-1 1,1 1-1,-2-3 1,2 0-70,-1-1-1,1 0 1,1 1 0,-1-1 0,1 0-1,0 0 1,0 1 0,0-1-1,0 0 1,2-5 0,-1 8 65,-1-1-1,1 1 1,0 0 0,1-1 0,-1 1-1,0 0 1,0 0 0,1 0-1,-1 0 1,1 0 0,0 0 0,0 1-1,0-1 1,-1 0 0,2 1-1,-1 0 1,0-1 0,0 1 0,0 0-1,0 0 1,1 0 0,-1 0 0,1 1-1,-1-1 1,0 1 0,1-1-1,-1 1 1,5 0 0,1-1 10,0 0 1,0 1-1,-1 0 1,1 1-1,0-1 1,-1 2-1,1-1 1,11 4-1,-4 2 41,0 0 0,0 2 0,-1-1 0,-1 2 1,1 0-1,-1 0 0,-1 1 0,0 1 0,-1 0 0,0 1 0,0 0 0,14 26 0</inkml:trace>
  <inkml:trace contextRef="#ctx0" brushRef="#br0" timeOffset="761.72">604 15 12486,'0'0'8219,"4"-15"-6917,-8 215 331,4-198-1632,0-1-1,0 0 1,0 1-1,0-1 1,0 0-1,0 0 1,0 1-1,1-1 1,-1 0-1,1 0 1,-1 1-1,1-1 1,-1 0-1,1 0 1,0 0-1,-1 0 1,1 0-1,0 0 1,0 0-1,0 0 1,0 0-1,0 0 1,0 0-1,0 0 1,2 0 0,-1 0-9,1 0 1,-1 0 0,1-1 0,-1 1 0,1-1 0,0 0 0,-1 0 0,1 0 0,0 0 0,-1 0 0,1-1 0,2 0 0,3 0-46,-1-1-1,0-1 1,0 1 0,0-1 0,0 0-1,-1-1 1,1 0 0,8-6 0,-8 3-17,-1 0 1,0-1-1,-1 0 1,0 0 0,0 0-1,0 0 1,4-13-1,20-63 76,-24 166 656,-12 5 432,2-45-2283,3 1-6186,2-35 54</inkml:trace>
  <inkml:trace contextRef="#ctx0" brushRef="#br0" timeOffset="1146.09">1108 318 13142,'0'0'8148,"49"0"-7988,-27-3-160,9-5-16,0 1 16,0-1-785,-4 3-1504,-4 0-1969,-6 2-3313</inkml:trace>
  <inkml:trace contextRef="#ctx0" brushRef="#br0" timeOffset="1504.93">1156 453 10261,'0'0'11205,"-18"20"-11013,45-20-16,4 0 32,9-7-208,5-6-16,-5-2-1040,0 2-1185,-4 3-2578</inkml:trace>
  <inkml:trace contextRef="#ctx0" brushRef="#br0" timeOffset="1868.96">1393 76 13286,'0'0'9927,"-8"-5"-9289,0-1-511,-15-8 132,22 13-217,15 13-121,31 19 107,2-2-1,64 31 0,-37-22-183,-67-34 125,-1 0-1,1 0 1,-1 0 0,0 1 0,0 0 0,-1 0 0,1 1 0,-1-1 0,7 12-1,-11-15 35,1 0 0,-1 0-1,0 1 1,0-1-1,0 0 1,0 1-1,-1-1 1,1 1-1,-1-1 1,0 1 0,1-1-1,-1 1 1,0-1-1,0 1 1,-1-1-1,1 1 1,0 0-1,-1-1 1,0 0 0,1 1-1,-1-1 1,0 1-1,0-1 1,-1 0-1,1 0 1,0 1-1,-1-1 1,1 0 0,-1 0-1,0-1 1,-3 4-1,-26 23 321,-56 38 0,58-46-925,1 1-1,1 2 1,-31 32 0,55-51-243,-3 2-796,2-3-3658</inkml:trace>
  <inkml:trace contextRef="#ctx0" brushRef="#br0" timeOffset="2240.36">1990 22 9893,'0'0'9713,"3"14"-8477,4 21-776,-2-1 1,-1 1 0,-1 0 0,-2 0 0,-2 0 0,-1 0 0,-10 45 0,8-63-872,1-1 1,0 1 0,0 32 0,3-49 295,0 1 1,0-1-1,0 1 1,0-1-1,0 0 1,0 1-1,1-1 1,-1 1-1,0-1 1,0 1-1,0-1 1,1 0-1,-1 1 1,0-1-1,0 0 1,1 1-1,-1-1 1,0 0-1,0 1 0,1-1 1,-1 0-1,0 0 1,1 1-1,-1-1 1,1 0-1,-1 0 1,0 0-1,1 1 1,-1-1-1,1 0 1,-1 0-1,0 0 1,1 0-1,-1 0 1,1 0-1,-1 0 1,1 0-1,-1 0 1,1 0-1,-1 0 1,0 0-1,1 0 1,-1 0-1,1-1 1,-1 1-1,5 0-1266,21 0-5878</inkml:trace>
  <inkml:trace contextRef="#ctx0" brushRef="#br0" timeOffset="2608.46">2440 66 12966,'0'0'8249,"-2"-5"-7603,2 4-630,0 0 1,0 1-1,0-1 1,0 0-1,0 1 1,0-1-1,0 0 1,0 1 0,-1-1-1,1 1 1,0-1-1,0 0 1,-1 1-1,1-1 1,0 1-1,-1-1 1,1 1-1,-1-1 1,1 1-1,-1-1 1,1 1 0,-1-1-1,1 1 1,-1 0-1,1-1 1,-1 1-1,1 0 1,-1-1-1,0 1 1,1 0-1,-1 0 1,1 0-1,-1-1 1,0 1 0,1 0-1,-2 0 1,-27 23 184,7 3 88,1 0-1,1 1 0,1 1 0,1 1 0,2 1 0,-21 54 0,32-73-251,1 0-1,1 1 0,0-1 0,1 1 0,0-1 1,1 1-1,0-1 0,1 1 0,0 0 1,3 18-1,-2-25-35,0 0 0,0 0 0,0 0 0,1-1 0,0 1 0,0-1 0,0 1-1,1-1 1,-1 1 0,1-1 0,0 0 0,0 0 0,1-1 0,-1 1 0,1-1 0,0 1 0,0-1 0,0 0 0,0-1 0,0 1 0,1-1 0,-1 0 0,1 0 0,-1 0 0,1 0 0,8 1-1,5 0-52,0 0-1,-1-1 0,35-2 0,-47 1 45,0-2-1,1 1 1,-1-1-1,0 1 1,0-1 0,0-1-1,0 1 1,0-1-1,0 0 1,0 0 0,-1 0-1,1-1 1,-1 1-1,1-1 1,-1 0-1,0-1 1,7-6 0,-10 9 27,0 0 0,0 0 0,0 0 0,0-1 0,0 1 0,-1 0 0,1-1 1,0 1-1,-1-1 0,1 1 0,0 0 0,-1-1 0,0 1 0,1-1 0,-1 0 1,0 1-1,0-1 0,0 1 0,0-1 0,0 1 0,0-1 0,-1 1 0,1-1 0,0 1 1,-1-1-1,1 1 0,-1-1 0,0-1 0,-1 1 6,0 1 0,0-1 0,-1 0 1,1 1-1,0-1 0,0 1 0,-1 0 0,1 0 0,-1 0 0,1 0 1,-1 0-1,0 0 0,1 1 0,-5-1 0,-4 0-24,1 0-1,-1 0 1,1 1 0,-1 1-1,1 0 1,0 0-1,-17 5 1,6 4-212,0 0 1,-34 22-1,19-5-4397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7:51.3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575 666 6643,'0'0'7270,"-40"-5"-3754,35 6-3501,0 0-1,0 0 1,0 1-1,1 0 0,-1 0 1,1 0-1,-1 0 1,1 1-1,0-1 0,0 1 1,0 0-1,0 1 1,0-1-1,1 1 1,-1-1-1,1 1 0,-4 6 1,1-2 7,0 1 0,1-1 0,0 1-1,0 0 1,1 0 0,0 1 0,-5 17 0,8-24-31,0 1-1,1 0 1,-1 0-1,1-1 1,0 1-1,-1 0 1,2 0-1,-1 0 1,0-1-1,1 1 1,0 0-1,1 5 1,-1-7 2,1 0 1,-1-1 0,0 1 0,0-1-1,1 1 1,-1-1 0,1 0-1,-1 1 1,1-1 0,-1 0-1,1 0 1,0 0 0,-1 0-1,1-1 1,0 1 0,0 0 0,0-1-1,0 1 1,0-1 0,0 0-1,0 1 1,0-1 0,3 0-1,9 1-95,1-1 0,-1 0 0,0-1 0,1-1 0,-1 0 0,0-1-1,0 0 1,0-1 0,-1-1 0,1 0 0,-1-1 0,0-1 0,21-14-1,-31 19 105,0 0-1,-1-1 0,1 1 0,-1-1 1,0 0-1,1 0 0,-1 0 0,-1 0 0,1 0 1,0 0-1,-1-1 0,1 1 0,-1-1 1,0 1-1,0-1 0,-1 1 0,1-1 0,-1 0 1,1 1-1,-1-1 0,0 1 0,0-1 1,-1 0-1,1 1 0,-2-6 0,0 2 35,0-1-1,0 1 0,-1 1 1,0-1-1,0 0 0,0 1 1,-1-1-1,0 1 1,0 0-1,0 0 0,-8-7 1,-31-25-14,-32-35 47,69 66-63,0-1-1,0 1 1,1-1-1,0 0 1,1-1-1,0 1 1,0-1-1,-5-18 1,8 24-72,0 1 1,1-1-1,-1 0 1,1 0-1,0 0 0,0 0 1,0 0-1,0 0 1,0 0-1,1 0 0,-1 0 1,1 0-1,0 0 1,0 0-1,0 0 0,0 1 1,0-1-1,1 0 1,-1 1-1,4-5 1,-1 3-31,0 0 0,0 1 0,0-1 1,1 1-1,-1 0 0,1 0 1,0 0-1,0 1 0,0-1 1,7-1-1,9-2-37,0 1 0,1 1 0,-1 1 0,33 0 0,-46 3 87,0-1 0,1 2 0,-1-1 0,0 1 1,0 0-1,13 4 0,-18-3 42,0-1 1,0 0 0,-1 1-1,1-1 1,-1 1 0,1 0-1,-1 0 1,0 0 0,0 0-1,1 1 1,-1-1 0,-1 0-1,1 1 1,0 0 0,-1-1-1,1 1 1,-1 0 0,0 0-1,0 0 1,0 0 0,1 4-1,0 4 101,0 0-1,0 0 0,-1 0 1,-1 0-1,0-1 0,0 1 0,-1 0 1,0 0-1,-1 0 0,0 0 1,-1-1-1,0 1 0,-1-1 0,0 0 1,0 0-1,-1 0 0,0-1 1,-1 1-1,0-1 0,-1-1 0,-13 15 1,-16 18-92,-31 37-24,34-24-5874,32-45 416</inkml:trace>
  <inkml:trace contextRef="#ctx0" brushRef="#br0" timeOffset="603.98">963 71 5859,'0'0'4140,"-21"-11"-3115,-72-33-294,85 41-628,0 0 1,0 0 0,-1 1 0,1 1 0,-1-1-1,1 1 1,-1 1 0,0-1 0,1 2-1,-1-1 1,0 1 0,-13 4 0,3 0 7,1 2 0,0 0 0,-28 18 0,37-21-47,-40 23 219,2 3 1,0 1-1,3 3 1,0 1 0,-45 49-1,61-54-94,1 2 0,1 1 0,2 2 0,1 0-1,2 1 1,1 2 0,-24 64 0,25-49-89,3 1 0,3 1 0,1 1 1,3 0-1,3 0 0,0 84 0,5-100 38,10 70 0,-7-95-123,1-1-1,1 1 1,0-1-1,1 0 1,1 0-1,0 0 1,16 24 0,-10-20-20,0-1 1,2 0 0,0-1-1,0-1 1,2 0 0,-1-1-1,2-1 1,0 0 0,1-2-1,0 0 1,0-1 0,29 12-1,-30-16-61,0-1-1,0 0 0,1-2 1,0 0-1,-1-1 0,1 0 0,0-2 1,0 0-1,0-1 0,0-1 1,-1-1-1,1 0 0,-1-1 1,34-13-1,-23 4 24,0-1 0,-1-1 0,0-1 0,-1-1-1,-1-2 1,-1 0 0,0-2 0,-1-1 0,37-46 0,-37 36 56,-1-1 0,-2-1 1,-1 0-1,-2-2 0,-1 0 0,-2-1 0,16-64 1,-15 39 286,12-123 0,-25 154-256,-1-1 1,-1 0 0,-1 0 0,-2 0 0,-13-58 0,12 77 1,0 0 0,-1 0 0,0 0 0,-1 1 0,0 0 0,-1 0 0,-1 1 0,1 0 0,-18-19 1,19 24-11,0 0 1,-1 1-1,0 0 1,0 0 0,0 0-1,-1 1 1,1 0 0,-1 0-1,0 1 1,0 0 0,0 1-1,-1-1 1,1 2 0,0-1-1,-1 1 1,-9 0-1,15 1-115,0 1-1,1-1 0,-1 0 0,1 1 1,-1 0-1,1-1 0,-1 1 0,1 0 1,-1 0-1,1 1 0,-1-1 0,1 0 1,0 1-1,0-1 0,0 1 0,0 0 1,0 0-1,0 0 0,-1 2 0,-26 48-3948,21-35 2395,-10 18-3260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7:46.09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249 51 5939,'0'0'8147,"-8"-8"-7328,-33-35 700,26 69-951,-158 403 48,166-468-1987,5 14 483,-1-14-57,5-68 1,-2 98 943,1-1 1,1 1 0,0 0 0,0 0 0,0 0-1,1 0 1,1 1 0,-1-1 0,1 1 0,1 0-1,0 0 1,0 0 0,7-8 0,-11 15 41,1 0 1,-1 0-1,1 0 0,-1 0 1,1 0-1,-1 0 1,1 0-1,0 0 0,-1 1 1,1-1-1,0 0 1,0 1-1,-1 0 0,1-1 1,0 1-1,0 0 1,0 0-1,0 0 0,-1 0 1,1 0-1,0 1 1,0-1-1,0 0 0,-1 1 1,1 0-1,0-1 1,-1 1-1,1 0 0,0 0 1,-1 0-1,1 0 1,-1 0-1,1 0 0,1 2 1,3 2 38,0 0 0,-1 1 0,1-1 0,-1 1 0,0 1 0,5 9 0,4 8 39,-2 0 1,-1 1-1,-1 0 1,-1 1-1,6 31 1,0 27-2651,-11-70-9,4-9-1193</inkml:trace>
  <inkml:trace contextRef="#ctx0" brushRef="#br0" timeOffset="380.69">436 3 7860,'0'0'7651,"0"54"-7651,-13-1 400,-5 6-112,0 4-240,5 4 97,-1-4-145,1 1-129,13-6-1119,0-12-1297,0-15-481,13-21-1792</inkml:trace>
  <inkml:trace contextRef="#ctx0" brushRef="#br0" timeOffset="789.16">521 255 8708,'0'0'6774,"-7"5"-6475,3 0-256,1-1 0,-1 0 0,1 1 0,0 0 0,0-1 0,0 1 0,1 0 1,-4 10-1,5-14-32,1 1-1,-1-1 1,1 1 0,0-1 0,0 1-1,0-1 1,-1 1 0,1-1 0,1 1 0,-1-1-1,0 1 1,0-1 0,0 1 0,1-1 0,-1 1-1,1-1 1,-1 0 0,2 2 0,-1-1-10,0-1 0,1 0 0,-1 0 1,1 0-1,-1 0 0,1 0 0,-1 0 1,1 0-1,0 0 0,-1-1 0,1 1 0,0-1 1,-1 1-1,1-1 0,0 0 0,0 1 1,-1-1-1,1 0 0,0 0 0,2-1 1,-2 1-15,-1 0 1,1 0-1,0 0 1,0-1 0,-1 1-1,1-1 1,0 1 0,-1-1-1,1 1 1,-1-1-1,1 0 1,-1 0 0,1 0-1,-1 0 1,0 0 0,1 0-1,-1 0 1,0-1-1,0 1 1,2-2 0,0-2 31,-1 1 0,0 0 0,0 0 1,0-1-1,0 1 0,-1-1 0,2-7 0,-1-2 108,0 1 0,-1-1 0,-1 0 0,-2-25 0,1 37-107,1 0 1,-1 0 0,0 1-1,1-1 1,-1 0-1,0 1 1,0-1 0,0 1-1,-1-1 1,1 1 0,0-1-1,0 1 1,-1 0-1,1 0 1,-1-1 0,1 1-1,-1 0 1,1 0-1,-4 0 1,5 0-40,-1 1 0,1-1 0,-1 1-1,1 0 1,-1 0 0,1-1 0,-1 1 0,0 0-1,1 0 1,-1 0 0,1 0 0,-1 0 0,0 0-1,1-1 1,-1 1 0,0 1 0,1-1 0,-1 0-1,1 0 1,-1 0 0,0 0 0,1 0 0,-1 1-1,1-1 1,-1 0 0,1 0 0,-1 1 0,0-1-1,1 0 1,-1 1 0,1-1 0,0 1 0,-1-1-1,1 1 1,-1-1 0,1 1 0,0-1 0,-1 1-1,1-1 1,0 1 0,-1-1 0,1 1 0,0-1-1,0 1 1,0 0 0,-1-1 0,1 1 0,0 0-1,0-1 1,0 1 0,0-1 0,0 1 0,0 1-1,0 11-1134,-1-10 802,1 0-1,0 0 0,0 0 0,0 0 0,0 0 0,0 0 0,0 0 0,1 0 0,0 0 0,-1 0 0,1 0 0,0 0 0,1 0 0,1 4 0,16 9-3275</inkml:trace>
  <inkml:trace contextRef="#ctx0" brushRef="#br0" timeOffset="1174.53">766 227 4594,'0'0'6926,"0"72"-3602,0-69-3286,0 0 0,0 0-1,1 0 1,-1-1 0,1 1 0,0 0-1,0 0 1,0 0 0,0 0-1,0-1 1,1 1 0,-1 0 0,1-1-1,-1 1 1,1-1 0,0 0 0,5 5-1,-6-7-43,0 1 0,0 0 0,1 0 0,-1 0 0,1-1 0,-1 1 0,0-1 0,1 1 0,-1-1 0,1 1 0,-1-1 0,1 0 0,0 0 0,-1 0 0,1 0 0,-1 0 0,1 0-1,-1 0 1,1-1 0,-1 1 0,1 0 0,-1-1 0,1 1 0,-1-1 0,1 0 0,-1 1 0,0-1 0,1 0 0,-1 0 0,0 0 0,0 0 0,0 0 0,0 0 0,1 0 0,0-2 0,1 0 26,0 0 0,0 0 0,0 0 0,0 0 0,-1 0 0,1-1 0,-1 1 0,0-1 0,0 0 0,0 0 0,0 0 0,-1 0 0,1 0 0,-1 0 0,0 0 1,-1 0-1,1 0 0,-1-1 0,0 1 0,1 0 0,-2 0 0,1-1 0,-1 1 0,1 0 0,-1 0 0,0 0 0,-1 0 0,-1-5 0,3 8-91,-1 1 0,1-1 1,-1 1-1,1 0 0,0-1 0,-1 1 0,1 0 0,-1-1 0,1 1 0,-1 0 0,1-1 0,-1 1 1,0 0-1,1 0 0,-1 0 0,1 0 0,-1-1 0,1 1 0,-1 0 0,0 0 0,1 0 0,-1 0 0,1 0 1,-1 1-1,1-1 0,-1 0 0,0 0 0,1 0 0,-1 0 0,1 1 0,-1-1 0,1 0 0,-1 0 1,1 1-1,-1-1 0,1 0 0,-1 1 0,1-1 0,0 1 0,-1-1 0,1 0 0,0 1 0,-1-1 0,1 1 1,-1 0-1,-15 21-4415,14-16 668</inkml:trace>
  <inkml:trace contextRef="#ctx0" brushRef="#br0" timeOffset="1717.77">788 224 4674,'0'0'6657,"-2"-2"-5201,-1 9-1085,-2 26 722,-12 43-1,16-84-1154,0-1 0,1 0 1,1 0-1,-1 1 0,4-16 0,0 12-78,1 1 1,1 1-1,12-21 0,-16 27 138,1 1-1,0-1 0,-1 0 0,1 1 0,0-1 1,1 1-1,-1 0 0,1 0 0,-1 1 1,1-1-1,0 1 0,0-1 0,7-2 1,-10 8 69,0-1 0,0 0 0,0 1 0,0-1 0,-1 1 0,1 0 0,-1-1 0,1 1 0,-1-1 0,0 1 0,0 0 0,0-1 0,-2 6 0,2-2 80,0 139 1073,0-145-1221,0 1 0,0 0 0,0 0 0,1-1 0,-1 1 1,0 0-1,0 0 0,0-1 0,1 1 0,-1 0 0,0 0 0,1-1 1,-1 1-1,1 0 0,-1-1 0,1 1 0,-1-1 0,1 1 1,-1-1-1,1 1 0,-1-1 0,1 1 0,0-1 0,-1 1 0,1-1 1,0 0-1,-1 1 0,1-1 0,0 0 0,0 0 0,-1 1 1,1-1-1,0 0 0,0 0 0,-1 0 0,1 0 0,0 0 1,0 0-1,0 0 0,-1 0 0,1 0 0,0-1 0,0 1 0,-1 0 1,1 0-1,0-1 0,-1 1 0,1 0 0,0-1 0,-1 1 1,2-2-1,35-20-83,-30 16 45,-1-1 0,0 0 0,-1 0 0,1 0 0,-1 0 0,-1-1 1,1 0-1,-1 0 0,-1 0 0,1 0 0,-2-1 0,1 1 1,-1-1-1,0 0 0,1-15 0,-3 24 394,-2 0-335,1 1 0,-1-1 0,1 1 0,-1 0-1,1-1 1,0 1 0,-1 0 0,1 0 0,0 0 0,0 0 0,-1 0 0,1 0 0,0 0 0,0 0 0,0 0 0,0 0 0,0 1 0,1-1 0,-1 0-1,0 1 1,0-1 0,1 1 0,-1-1 0,1 1 0,0-1 0,-1 1 0,1-1 0,0 1 0,0-1 0,0 1 0,0 0 0,0 1 0,0 0-52,-1 0 1,1 0-1,0 0 1,1 0 0,-1 0-1,0-1 1,1 1 0,-1 0-1,1 0 1,0 0 0,0 0-1,0-1 1,1 1 0,-1 0-1,1-1 1,-1 1 0,4 3-1,1-2-464,1-1 0,0 1 0,-1-1 0,1-1 0,0 1 0,0-1 0,1-1 0,-1 1 0,0-1 0,1 0 0,-1-1 0,0 0 0,9 0 0,23 0-3752</inkml:trace>
  <inkml:trace contextRef="#ctx0" brushRef="#br0" timeOffset="2374.34">1225 248 5010,'0'0'8124,"-15"8"-7745,-44 25-216,43-18-148,21-9-163,18-6-981,-22 0 1129,0 0 0,0 0 0,-1-1 0,1 1 0,0 0 0,-1-1 1,1 1-1,0 0 0,-1-1 0,1 1 0,-1-1 0,1 1 0,0-1 1,-1 1-1,1-1 0,-1 0 0,0 1 0,1-1 0,-1 0 0,1 1 1,-1-1-1,0 0 0,0 0 0,1 1 0,-1-1 0,0 0 0,0 0 0,0 1 1,0-1-1,0 0 0,0 0 0,0 1 0,0-1 0,0 0 0,0 0 1,0 1-1,-1-3 2233,7 2-2302,0 0-1,-1 0 1,1 0 0,0-1-1,-1 0 1,1 0 0,-1 0-1,0-1 1,0 1-1,0-1 1,0-1 0,0 1-1,0-1 1,-1 1 0,0-1-1,0-1 1,0 1 0,0-1-1,-1 1 1,1-1 0,-1 0-1,-1 0 1,5-10-1,4-8 116,-2 0 0,-1-1 0,11-48 0,-15 198 624,-21 232-539,15-341-127,1 0 224,5-33-31,5-30-101,-4 30-40,-1 0-1,-1-1 1,-1 1 0,0-1 0,-2 1-1,1-1 1,-4-21 0,3 36-21,-1 0 0,0-1 1,0 1-1,0 0 0,0 0 1,0 0-1,0 0 0,0 0 0,-1 0 1,1 0-1,-1 0 0,0 0 1,1 1-1,-1-1 0,0 1 0,0-1 1,0 1-1,0 0 0,0 0 1,0 0-1,-5-2 0,7 3-180,0-1 0,0 0 0,0 1 0,0-1-1,0 1 1,0-1 0,0 1 0,0-1 0,0 1 0,0-1 0,1 1-1,-1-1 1,0 1 0,0-1 0,0 1 0,1-1 0,-1 1-1,0-1 1,1 1 0,-1 0 0,0-1 0,1 1 0,-1-1 0,0 1-1,1 0 1,-1-1 0,1 1 0,-1 0 0,1 0 0,-1-1-1,1 1 1,-1 0 0,1 0 0,-1 0 0,2-1 0,18-12-2850,6-2-1591</inkml:trace>
  <inkml:trace contextRef="#ctx0" brushRef="#br0" timeOffset="3336.03">1599 23 4178,'0'0'6275,"-1"10"-5939,-11 92 1152,3-45-1122,0 69 0,9-125-409,22-23-381,-15 12 384,0-1-1,-1 0 1,-1 0 0,1-1 0,2-12-1,-5 17 101,-1 0-1,0 0 0,-1 0 1,1 0-1,-1-1 0,-1 1 0,1 0 1,-2-1-1,1 1 0,-2-8 1,2 14-27,-1-1 1,0 1 0,0 0 0,0 1-1,0-1 1,0 0 0,0 0 0,-1 0-1,1 1 1,0-1 0,0 0 0,0 1-1,-1-1 1,1 1 0,0-1 0,-1 1-1,1 0 1,0 0 0,-1 0 0,1-1-1,0 1 1,-1 0 0,1 1 0,0-1-1,-1 0 1,-1 1 0,-1-1-8,0 0 1,0 1-1,0 0 1,0 0-1,0 0 1,0 0-1,0 0 1,-4 3-1,3-1-18,1 1-1,0-1 1,0 1-1,0 0 0,0 1 1,1-1-1,-1 1 0,1-1 1,0 1-1,0 0 1,1 0-1,0 0 0,-1 0 1,2 1-1,-1-1 0,-1 10 1,3-14-136,35-9-947,-32 6 1096,-2 2-14,0-1 0,0 0 1,0 1-1,0-1 0,0 0 0,0 0 0,0 1 1,0-1-1,0 0 0,-1 0 0,1 0 0,0 0 1,-1 0-1,1 0 0,-1 0 0,1 0 0,-1-1 1,1 1-1,-1-2 0,0 3 0,0 0-1,0 0 1,1-1 0,-1 1 0,0 0-1,0 0 1,0 0 0,0 0 0,0 0-1,0 0 1,0-1 0,0 1 0,1 0-1,-1 0 1,0 0 0,0 0-1,0 0 1,0 0 0,0 0 0,1 0-1,-1 0 1,0 0 0,0 0 0,0 0-1,0-1 1,0 1 0,1 0 0,-1 0-1,0 0 1,0 0 0,0 0-1,0 1 1,1-1 0,-1 0 0,0 0-1,0 0 1,0 0 0,0 0 0,1 0-1,-1 0 1,0 0 0,0 0 0,0 0-1,0 0 1,0 0 0,0 1-1,1-1 1,-1 0 0,0 0 0,0 0-1,0 0 1,0 0 0,0 0 0,0 1-1,0-1 1,0 0 0,8 7 100,-7-5-119,0 0-1,0 0 1,1 0-1,-1 0 1,0-1-1,1 1 1,-1 0 0,1-1-1,-1 0 1,1 1-1,0-1 1,0 0 0,-1 0-1,1 0 1,0 0-1,0 0 1,0 0-1,0 0 1,1-1 0,-1 1-1,0-1 1,0 1-1,0-1 1,0 0 0,0 0-1,1 0 1,-1 0-1,0 0 1,0-1-1,0 1 1,0-1 0,0 1-1,1-1 1,-1 0-1,0 0 1,0 0 0,-1 0-1,1 0 1,0 0-1,0 0 1,0-1-1,-1 1 1,1-1 0,-1 1-1,1-1 1,-1 1-1,0-1 1,1 0 0,-1 0-1,0 0 1,1-4-1,12-42-68,-8 26 230,0 1-1,-1-1 1,-1 0-1,1-32 1,-5 53 854,0 32-880,-13 58-435,14-87 279,0 0-1,0 0 1,1 0 0,-1-1 0,1 1 0,-1-1 0,1 1 0,-1-1-1,1 0 1,0 1 0,0-1 0,0 0 0,0 0 0,3 1 0,-2-1-16,1 1-1,-1 0 1,0 0 0,0 0 0,0 0 0,-1 0 0,1 1 0,4 4 0,-6-5 66,0 0 1,-1 0-1,1-1 1,-1 1 0,1 0-1,-1 0 1,1 0-1,-1 0 1,0 0 0,0 0-1,0 0 1,0 0-1,0 0 1,-1 0 0,1 0-1,0-1 1,-1 1-1,0 0 1,1 0 0,-1 0-1,0 0 1,0-1-1,0 1 1,0 0 0,0-1-1,0 1 1,0-1-1,-1 1 1,1-1 0,-1 0-1,1 0 1,-2 2-1,-7 4 170,-1-1-1,1 1 0,-1-2 0,-14 6 1,-3 3 152,27-14-600,6-1-6807,7-5 3072</inkml:trace>
  <inkml:trace contextRef="#ctx0" brushRef="#br0" timeOffset="3725.34">1773 156 5555,'0'0'6418,"0"5"-5644,-1 9-179,0-7-382,0 1-1,1-1 1,0 1-1,0-1 0,1 1 1,0-1-1,3 13 1,-3-20-208,-1 1 0,1 0 0,-1-1 0,1 1 0,-1-1 0,1 0 0,-1 1 0,1-1 1,-1 1-1,1-1 0,-1 0 0,1 1 0,0-1 0,-1 0 0,1 0 0,0 1 0,-1-1 1,1 0-1,-1 0 0,1 0 0,0 0 0,0 0 0,-1 0 0,1 0 0,0 0 0,-1 0 1,1 0-1,0-1 0,-1 1 0,1 0 0,-1 0 0,1 0 0,0-1 0,-1 1 0,1 0 1,-1-1-1,1 1 0,-1-1 0,1 1 0,-1-1 0,1 1 0,0-2 0,19-21-91,-13 6-348,13-25 739,-8 26-2712,2 10-3736,-9 6 2704</inkml:trace>
  <inkml:trace contextRef="#ctx0" brushRef="#br0" timeOffset="4239.67">1902 161 2321,'0'0'210,"0"1"-1,0-1 1,0 1-1,0-1 1,0 1 0,0-1-1,1 1 1,-1-1 0,0 0-1,0 1 1,0-1-1,0 1 1,1-1 0,-1 0-1,0 1 1,0-1-1,1 1 1,-1-1 0,0 0-1,1 1 1,-1-1-1,0 0 1,1 0 0,-1 1-1,0-1 1,1 0-1,-1 0 1,0 0 0,1 1-1,-1-1 1,1 0 0,17-1 1546,14-14-1787,-30 11 56,1 1-1,-1-1 1,0 0-1,0 1 1,0-1 0,0 0-1,0 0 1,-1 0-1,0 0 1,0-1-1,0 1 1,0 0-1,-1 0 1,1-7-1,-19 13 2519,15 2-2530,0 0 1,0 0-1,1 1 1,-1-1-1,1 0 1,0 1-1,0 0 1,1-1-1,-1 1 1,1 0-1,0 0 1,0 0-1,0 0 1,1 0-1,0 0 1,0 0-1,1 5 1,-1-9-119,1-1 1,-1 1 0,1 0-1,-1-1 1,1 1 0,0 0-1,-1-1 1,1 1 0,0-1-1,-1 1 1,1-1 0,0 1-1,0-1 1,-1 0 0,1 1-1,0-1 1,0 0-1,0 0 1,0 0 0,0 1-1,-1-1 1,1 0 0,0 0-1,0 0 1,0 0 0,0-1-1,0 1 1,-1 0 0,3-1-1,3 1-1361,8 0-2819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13.51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99 15 5042,'0'0'9477,"-5"-14"-4446,-13 162-4881,14 72-68,4-220-170,0-30 120,13-173 422,-12 183-442,-1 6 16,0 0-1,-1 0 1,0 1-1,-6-27 0,-20 139-366,13-47 500,6-23-132,1 1-1,1-1 1,2 1 0,-2 41 0,6-70-45,0-12 18,-1-36 147,-1 31-202,1-1-1,1 1 0,0 0 1,2-1-1,-1 1 0,9-31 1,-9 46-89,-1 0 1,1 0 0,-1 0 0,1 0 0,-1 0 0,1 1 0,0-1 0,0 0 0,-1 0-1,1 0 1,0 1 0,0-1 0,0 0 0,0 1 0,0-1 0,0 1 0,0-1 0,0 1 0,0 0-1,0-1 1,0 1 0,0 0 0,0 0 0,0-1 0,0 1 0,0 0 0,1 0 0,0 1-1,1-1-651,0 0-1,0 1 0,0-1 1,-1 1-1,1 0 0,0 0 0,0 0 1,0 0-1,4 3 0,13 10-5854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17.18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176 4 6067,'0'0'2121,"-6"0"-1548,-14-2-98,14 2 1195,-17-1 3057,2 4-3636,12 0-2879,0 0-1,0 1 1,0 0 0,-12 8-1,21-14 2288,0 0 0,0 1 0,0-1 0,0 1 1,-1-1-1,1 0 0,-1 1 0,1-1 0,-1 1 0,0-1 0,1 1 0,-1 0 0,0-1 0,0 1 0,-2-2 1145,2 3-1236,-2 0-131,3 0-287,0 17-188,0 381 1329,0-398-704,0-8 350,-2-18-660,0 0 1,-8-30 0,5 30-74,1-1 0,0-32 0,4 101-47,-1 21-79,14 126-1,-8-156 86,-4-20 5,1 0 0,1 0 0,5 19 0,-8-33-7,0 1 1,0 0 0,0 0-1,0 0 1,0 0-1,0 0 1,0 0-1,0 0 1,1 0-1,-1 0 1,0-1 0,0 1-1,0 0 1,0 0-1,0 0 1,0 0-1,0 0 1,0 0-1,0 0 1,0 0 0,1 0-1,-1 0 1,0 0-1,0 0 1,0 0-1,0 0 1,0 0-1,0 0 1,0 0 0,1 0-1,-1 0 1,0 0-1,0 0 1,0 0-1,0 0 1,0 0-1,0 0 1,0 0 0,0 0-1,1 0 1,-1 0-1,0 0 1,0 0-1,0 0 1,0 0-1,0 0 1,0 0 0,0 1-1,0-1 1,0 0-1,1 0 1,1-21 156,0-30 126,-15-202-47,10 209-115,2 27-216,0 14-189,1 5-233,1 6 432,0 0 0,1 1 0,-1-1 0,2 0 0,-1-1 0,1 1 0,0 0 0,1-1 0,7 12 0,-11-18 52,4-7 64,2-50 176,-2-90 1,-4 115 222,0 31-113,0 25-609,14 113 584,-13-85-244,0-16-11,1-1 0,7 42 0,-6-71 5,0-15 94,-1-14 41,-1-31 89,0 22-227,0-1 0,-3 0 0,0 1 0,-14-60-1,18 102-100,-1 1 0,0-1 0,-1 0 0,0 1 0,-3 11-1,2-9-14,0 1-1,0-1 0,2 0 1,-1 1-1,6 23 0,-3-159 403,-2 96-298,0 19-17,0 1 1,0-1-1,-1 0 1,0 0-1,-1 0 1,1 1 0,-1-1-1,0 0 1,0 1-1,-1-1 1,1 0-1,-1 1 1,-4-8-1,9 99-915,4-47 725,1 11-1697,-6-18-5415,-2-21-550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34.65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0 196 9060,'0'0'5531,"9"-19"-4083,32-60-410,-37 72-880,1 0-1,1 0 0,-1 0 1,1 1-1,0-1 1,0 1-1,1 1 0,0-1 1,0 1-1,0 0 1,0 1-1,1 0 0,0 0 1,0 0-1,0 1 1,0 1-1,1-1 0,-1 1 1,1 1-1,-1-1 1,1 1-1,16 1 0,-23 0-157,0 0-1,-1 1 0,1-1 0,0 1 1,-1-1-1,1 1 0,-1 0 0,1-1 0,0 1 1,-1 0-1,0 0 0,1 0 0,-1 0 0,0 1 1,1-1-1,-1 0 0,0 0 0,0 1 0,0-1 1,0 1-1,0-1 0,0 1 0,0-1 0,-1 1 1,1-1-1,-1 1 0,1 0 0,-1-1 0,1 1 1,-1 3-1,5 58-25,-5-56 26,-1 8 27,-1-1 0,0 0 0,0 0 0,-2 0 0,0 0 1,0-1-1,-2 1 0,-12 24 0,0-8-19,0-1-1,-38 45 1,56-73-15,-2 2-31,-1 0 1,1 0 0,-1 0 0,1-1-1,-1 1 1,0 0 0,0-1 0,0 0 0,0 0-1,-1 0 1,1 0 0,0 0 0,-8 2-1,10-5-25,0-1-1,0 1 1,0 0-1,0 0 0,1-1 1,-1 1-1,0 0 1,1-1-1,-1 1 1,0-1-1,1 1 0,0-1 1,-1 1-1,1-1 1,0 1-1,0-1 1,0 0-1,0 1 0,0-1 1,0 1-1,0-1 1,1-1-1,-1 0-114,0-16-72,-1 14 222,1 0 0,0 0 0,0 0 0,1-1 0,-1 1 0,1 0 1,3-9-1,-3 12 29,0 1 0,0-1 1,0 1-1,0-1 0,0 1 0,0 0 1,1 0-1,-1-1 0,0 1 1,1 0-1,-1 0 0,1 1 1,-1-1-1,1 0 0,0 0 1,-1 1-1,1-1 0,0 1 1,-1-1-1,1 1 0,0 0 1,0 0-1,-1 0 0,1 0 0,0 0 1,0 0-1,-1 0 0,3 1 1,3 0 24,-1 1 1,0 0 0,1 0 0,-1 0-1,0 1 1,0 0 0,0 0 0,0 0-1,-1 1 1,1 0 0,-1 0 0,0 0-1,5 7 1,9 9 187,30 38 1,-42-46-173,0-1 1,-1 1 0,7 16-1,-8-17-571,-1 0 0,2-1-1,0 1 1,8 10 0,4-6-3777,3-9-1190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35.0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56 21 9636,'0'0'11085,"-11"1"-10498,-34 4-357,121-6-991,25-1 1453,-90 0-2158,0 1-1,0-2 1,0 0 0,12-5-1,-6 1-3114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35.7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80 34 6851,'0'0'12899,"0"-5"-11946,0-23 1475,0 28-2194,-1 1-243,0 0-1,1 0 1,-1 0-1,1 0 0,-1 0 1,1 0-1,0 0 1,-1 1-1,1-1 0,0 0 1,0 0-1,0 0 0,0 0 1,0 1-1,0-1 1,0 0-1,0 0 0,1 2 1,-1-1-11,-13 458 452,12-420-282,1-33-26,0-26-22,1-42-107,-3 0 0,-2 1 1,-3-1-1,-29-111 0,34 164 7,3 7-6,-1 1 1,0-1-1,0 0 1,0 0-1,0 1 1,0-1-1,-1 0 0,1 0 1,0 1-1,0-1 1,0 0-1,-1 1 1,1-1-1,0 0 1,-1 1-1,1-1 0,0 1 1,-1-1-1,1 0 1,-1 1-1,1-1 1,-1 1-1,1-1 0,-1 1 1,1 0-1,-1-1 1,0 1-1,1-1 1,-1 1-1,0 0 0,0-1 1,0 36-645,10 198-601,-4-197-4402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26.78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892 230 3666,'0'0'8041,"0"-5"-7193,-1-6-377,1 9-266,0 1 0,0-1 0,0 0 0,0 1 0,0-1 0,0 0 0,0 1 0,0-1 0,1 1 1,-1-1-1,0 0 0,1 1 0,1-3 0,-1 4-124,0-1 0,0 0 1,0 1-1,0-1 1,1 1-1,-1-1 0,0 1 1,0 0-1,1 0 0,-1-1 1,0 1-1,1 0 0,-1 0 1,0 0-1,0 0 1,1 1-1,-1-1 0,0 0 1,1 0-1,-1 1 0,0-1 1,2 2-1,41 6-32,1-3 0,-1-1-1,1-2 1,61-5 0,-6 0 14,-33 3-95,-67-1-2,0 0 1,0-1-1,-1 1 1,1 0-1,-1 0 1,1-1-1,-1 1 1,1 0-1,-1 0 1,0 0-1,0 0 1,1 0-1,-1 0 1,0 0-1,0 0 1,0 0-1,-2-1 1,-157-115-837,148 107 866,18 11-234,23 13 120,63 33 162,-71-38-35,-1 1 1,-1 0 0,1 1-1,-2 1 1,23 20-1,-39-31-13,-1 0 0,0 0-1,0 0 1,0 1-1,0-1 1,0 0-1,0 1 1,0-1-1,0 1 1,0-1 0,-1 1-1,1-1 1,0 1-1,-1 0 1,0-1-1,1 1 1,-1 0-1,0-1 1,0 1-1,0 0 1,0 0 0,0-1-1,0 1 1,0 0-1,-1-1 1,1 1-1,-1 0 1,1-1-1,-1 1 1,1-1-1,-1 1 1,0-1 0,0 1-1,0-1 1,0 1-1,0-1 1,0 0-1,0 1 1,0-1-1,-1 0 1,1 0 0,0 0-1,-1 0 1,-1 1-1,-8 6-35,0-1-1,-1 0 0,1 0 1,-15 5-1,24-11 42,-10 4-219,-52 28-198,60-30-342,1-1 0,-1 1 0,1 0 0,0 0 0,0 0-1,0 0 1,0 1 0,-2 3 0,3 0-4268</inkml:trace>
  <inkml:trace contextRef="#ctx0" brushRef="#br0" timeOffset="673.6">1800 86 6739,'0'0'7030,"5"-7"-6539,2 0-433,0 0-1,0 0 1,0 1 0,1 0 0,0 0 0,0 1-1,1 0 1,0 1 0,-1 0 0,1 0 0,1 1 0,-1 0-1,0 0 1,16-1 0,-20 3-42,3 0-11,1 0-1,-1 0 1,0 1 0,0 0-1,16 3 1,-22-3-24,1 1-1,-1 0 1,0 0 0,0 0 0,0 0-1,0 0 1,0 0 0,0 1 0,0-1 0,0 0-1,-1 1 1,1 0 0,0-1 0,-1 1-1,0 0 1,1 0 0,-1 0 0,0 0-1,0 0 1,0 0 0,0 1 0,0-1-1,0 0 1,-1 0 0,1 5 0,2 4 31,-1 0 1,-1 1-1,0-1 1,0 0 0,-1 1-1,-1-1 1,0 0-1,0 1 1,-1-1-1,0 0 1,-1 0 0,-1 0-1,0 0 1,0-1-1,-1 1 1,0-1 0,0 0-1,-1-1 1,-1 1-1,-7 7 1,4-1-125,12-12-166,25-12-422,-1-1 387,-17 7 297,0 1 0,-1 0 1,1 1-1,0 0 1,0 1-1,0 0 1,-1 0-1,17 5 0,-22-5 4,0 0-1,0 0 0,0 1 0,-1-1 1,1 1-1,-1 0 0,1 0 0,-1 0 1,0 0-1,1 0 0,-1 1 1,0-1-1,-1 1 0,1-1 0,0 1 1,-1 0-1,1-1 0,-1 1 0,0 0 1,0 0-1,0 0 0,0 0 0,0 0 1,-1 0-1,1 0 0,-1 1 0,0-1 1,0 4-1,-1-5 61,1 0 1,-1 0 0,1-1-1,-1 1 1,0 0-1,0 0 1,0-1-1,1 1 1,-2-1-1,1 1 1,0-1-1,0 1 1,0-1-1,-1 0 1,1 0-1,0 0 1,-1 0 0,1 1-1,-1-2 1,0 1-1,1 0 1,-1 0-1,0-1 1,1 1-1,-1 0 1,-2-1-1,-53 13 1001,53-13-948,-33 4 402,-60-4 0,48 0-1128,47 0 345,1 0 0,-1 1 0,0-1 0,1 1 0,-1-1 0,1 1 0,-1 0 0,1 0 0,0 0 0,-1 0 0,1 0 0,0 0 0,-1 0 0,1 0 0,0 0 0,0 1-1,0-1 1,0 0 0,0 1 0,0-1 0,1 1 0,-2 2 0,-4 5-1704,-8 12-3757</inkml:trace>
  <inkml:trace contextRef="#ctx0" brushRef="#br0" timeOffset="2350.83">87 839 9588,'0'0'6889,"-1"-6"-6259,-2-16-209,1 29-183,3 48-61,-1-22-90,0-12-18,5 114 180,-4-121-226,1 0 0,0-1 1,1 1-1,1-1 0,0 1 0,1-1 1,9 17-1,-13-28 329,-1-5-211,3-120 910,-3-86-920,-8 179-120,6 26-14,1 0 1,0 1 0,-1-1-1,1 0 1,1 0 0,-1 0-1,1 0 1,-1-4 0,1 7-241,0 20-248,-13 269 699,13-258-139,0-28 54,0-6-158,0-187-736,11 370 1135,-8-153-375,8 16-741,4-21-5796,-6-18 535</inkml:trace>
  <inkml:trace contextRef="#ctx0" brushRef="#br0" timeOffset="3015.55">757 1147 9845,'0'0'6234,"3"0"-6148,51-2 1152,95-17 0,-123 16-1127,50 1 0,6-1-155,-81 3 38,0 0-1,-1 0 1,1 0-1,0 0 1,-1 0 0,1 0-1,0-1 1,-1 1-1,1 0 1,0 0-1,-1 0 1,1-1-1,0 1 1,-1 0 0,1-1-1,0 1 1,-1 0-1,1-1 1,-1 1-1,1-1 1,-1 1-1,1-1 1,-1 1 0,1-1-1,-1 0 1,1 1-1,-1-1 1,0 0-1,1 1 1,-1-1-1,0 0 1,0 1 0,0-1-1,1 0 1,-1 1-1,0-1 1,0 0-1,0 0 1,-1-2-31,0 0-1,1 0 1,-1 1 0,-1-1-1,1 0 1,0 1 0,-1-1-1,1 1 1,-1-1 0,-2-2-1,-48-47-466,48 48 572,-1 0-1,0 0 1,0 1-1,-1 0 1,1 0-1,-1 1 0,1-1 1,-1 1-1,0 0 1,-7-1-1,12 3 309,33 2-1045,-22 0 692,1 0 1,-1 1 0,0 1 0,0 0 0,-1 0-1,14 9 1,-19-11-20,-1 0 0,0 0-1,-1 1 1,1-1 0,0 1-1,-1 0 1,1 0 0,-1 0 0,0 0-1,0 0 1,0 0 0,0 1-1,0-1 1,-1 0 0,0 1-1,1 0 1,-1-1 0,0 1 0,-1 0-1,1 0 1,-1 6 0,1-4 28,-1-1 1,0 1-1,-1-1 1,1 1-1,-1-1 1,0 1-1,0-1 1,-1 0-1,0 1 1,0-1-1,0 0 1,0 0 0,-1 0-1,0 0 1,0-1-1,0 1 1,0-1-1,-1 0 1,0 0-1,-5 4 1,0 3-603,-22 27 1417,29-36-1584,1 0 0,0 0 0,0 1 0,0-1 0,0 1 0,1-1 0,-1 1 0,1-1 0,-1 1-1,1 2 1</inkml:trace>
  <inkml:trace contextRef="#ctx0" brushRef="#br0" timeOffset="3654.19">1777 984 6659,'0'0'10285,"-1"-6"-9696,0 4-549,0 1 0,1-1 0,0 0 0,-1 0 0,1 0 0,0 0 0,0 1 0,0-1-1,0 0 1,0 0 0,0 0 0,1 0 0,-1 1 0,0-1 0,1 0 0,1-2 0,-1 1-10,1 1 0,0 0 1,0 0-1,1 0 1,-1 0-1,0 0 0,0 0 1,1 1-1,-1-1 1,1 1-1,5-2 1,-2 0-35,0 0 1,1 0-1,0 1 1,0 0 0,0 1-1,0 0 1,0 0-1,0 0 1,0 1 0,0 0-1,11 1 1,-15 0 0,0-1 1,-1 1-1,1 0 1,-1 0-1,1 0 0,-1 0 1,0 1-1,1-1 1,-1 1-1,0-1 1,0 1-1,0 0 0,0 0 1,0 0-1,0 0 1,-1 0-1,1 0 1,-1 0-1,1 1 0,-1-1 1,0 0-1,0 1 1,0-1-1,0 1 1,0 0-1,-1-1 1,1 1-1,-1 0 0,1-1 1,-1 1-1,0 0 1,-1 5-1,1 5 34,-1 0 0,-1 0-1,0-1 1,-1 1 0,0 0 0,-1-1 0,0 1-1,-1-1 1,0 0 0,-1-1 0,-1 1 0,-13 18-1,-19 30 117,40-59-246,0 0 1,1 0-1,-1 0 1,1-1-1,-1 1 1,1 0-1,-1-1 1,1 1-1,0-1 1,-1 0-1,1 1 1,0-1-1,-1 0 0,1 0 1,0 0-1,-1 0 1,1-1-1,2 1 1,3 0 12,6 2 102,0 0 1,0 0-1,0 2 0,-1 0 1,21 9-1,-30-12-18,0 0 0,-1 0-1,0 0 1,1 0 0,-1 1 0,0-1 0,1 1-1,-1 0 1,0-1 0,0 1 0,0 0 0,-1 0-1,1 0 1,0 1 0,-1-1 0,1 0-1,-1 1 1,0-1 0,0 1 0,0-1 0,0 1-1,0-1 1,0 1 0,-1 0 0,1-1 0,-1 1-1,0 0 1,0 0 0,0-1 0,0 1 0,0 0-1,0 0 1,-1-1 0,0 1 0,-1 4-1,0-4 96,0 1 0,0-1 0,-1 0 0,1 0 0,-1 0 0,0 0 0,0 0 0,0 0 0,0-1 0,0 0 0,-1 1 0,1-1 0,-6 2 0,-56 23 569,46-20-563,-70 26-66,28-11-1461,1 2-3660,32-10 1014</inkml:trace>
  <inkml:trace contextRef="#ctx0" brushRef="#br0" timeOffset="4644.83">68 1887 6259,'0'0'10373,"0"-4"-9685,0 0-643,1 0 0,-1 0 0,1 0 0,0 0 1,0 0-1,0 0 0,1 0 0,-1 1 0,1-1 0,0 0 0,0 1 1,0-1-1,0 1 0,1 0 0,-1 0 0,1 0 0,0 0 0,0 0 0,0 1 1,0-1-1,0 1 0,1 0 0,-1 0 0,1 0 0,-1 0 0,1 1 0,0-1 1,0 1-1,0 0 0,-1 0 0,1 0 0,0 1 0,0 0 0,0-1 1,5 2-1,-7-1-51,0 0 1,0 0-1,0 0 1,-1 1 0,1-1-1,0 1 1,0-1-1,-1 1 1,1 0-1,0 0 1,-1-1 0,1 1-1,0 1 1,-1-1-1,1 0 1,-1 0-1,0 0 1,1 1 0,-1-1-1,2 4 1,0-1 20,-1 1 0,1 0 0,-1 0 1,0 0-1,-1 0 0,1 0 0,1 8 0,-1 3 35,0 1 0,-1-1-1,-1 1 1,-2 18 0,-1-18-21,0 0 0,-2 0 0,1 0 0,-2-1 0,-1 0 0,0 0 0,-11 19 1,5-14-9,0 0 1,-2-1 0,0 0 0,-27 26-1,40-44-26,1 0 0,-1 0 0,1-1 0,-1 1 0,1-1 0,-1 0-1,0 0 1,0 1 0,0-1 0,0 0 0,0 0 0,0-1 0,0 1 0,0 0 0,0-1-1,0 1 1,0-1 0,0 0 0,0 1 0,-1-1 0,1 0 0,0-1 0,0 1-1,-4-1 1,5 0-60,-1 0 0,0-1-1,1 1 1,-1-1 0,1 1-1,0-1 1,-1 0 0,1 1 0,0-1-1,0 0 1,0 0 0,0 0-1,0 0 1,1 0 0,-1 0-1,1 0 1,-1 0 0,1 0-1,-1 0 1,1 0 0,0 0-1,0 0 1,0-1 0,1-1-1,-1 3 36,-1-1-1,1 1 0,0-1 0,0 1 0,0-1 0,0 1 0,1 0 0,-1-1 0,0 1 1,1-1-1,-1 1 0,1 0 0,-1-1 0,1 1 0,-1 0 0,1-1 0,0 1 1,0 0-1,0 0 0,0 0 0,0 0 0,0 0 0,2-2 0,0 2 32,0 0-1,0 0 0,1 0 0,-1 1 1,0-1-1,1 1 0,-1 0 0,6 0 1,-3 1-36,7-1 56,1 1 1,-1 1-1,1 1 1,-1 0 0,0 0-1,0 1 1,0 1-1,0 1 1,-1 0-1,0 0 1,16 11 0,-7-5-108,-4-2 270,0 0-1,23 19 1,-36-26-303,0 0 1,0 1-1,0 0 0,-1 0 0,0 0 1,0 0-1,0 1 0,0-1 1,0 1-1,-1 0 0,0 0 0,0 0 1,0 0-1,1 7 0,1-1-2284,0-4-1092</inkml:trace>
  <inkml:trace contextRef="#ctx0" brushRef="#br0" timeOffset="5305.36">833 2124 7571,'0'0'9992,"-2"1"-9266,10 2-903,41 4 416,1-3 0,88-5 0,-53 0-107,-77 1-103,-5 1-12,-1-1 0,1 0 1,-1 0-1,1 0 0,-1 0 0,1 0 1,-1-1-1,0 1 0,1-1 0,-1 1 1,1-1-1,3-2 0,-5 2-257</inkml:trace>
  <inkml:trace contextRef="#ctx0" brushRef="#br0" timeOffset="6157.82">1912 1898 2849,'0'0'11856,"-11"6"-10879,0 0-719,0 1-1,-1 0 1,2 1 0,-1 0 0,1 0 0,1 1 0,-1 1-1,2 0 1,-1 0 0,-9 16 0,11-13-108,1-1 0,1 1-1,0 0 1,0 1 0,2-1 0,-1 1 0,2 0 0,0 0-1,0 0 1,2 0 0,1 27 0,0-37-155,0-1 0,1 0 1,-1 0-1,1 1 0,0-1 0,-1 0 0,2-1 0,-1 1 1,0 0-1,0-1 0,1 1 0,-1-1 0,1 0 1,0 1-1,0-1 0,0-1 0,0 1 0,0 0 0,0-1 1,0 0-1,1 1 0,-1-1 0,0-1 0,6 2 1,3 0 45,-1 0 0,1-1 1,0-1-1,-1 1 1,23-4-1,-29 2 14,0-1 1,0 0-1,0 0 0,0 0 1,-1 0-1,1-1 0,-1 0 1,0 0-1,1 0 0,-1 0 0,-1-1 1,1 1-1,0-1 0,4-7 1,-6 9-25,-1 0-1,1 0 1,-1-1 0,0 1 0,1 0-1,-1-1 1,0 1 0,0-1 0,-1 1-1,1-1 1,0-3 0,-1 4-375,0 1 1,0-1-1,0 1 1,0-1-1,0 1 1,0-1-1,-1 1 1,1-1-1,0 1 0,-1 0 1,1-1-1,-1 1 1,0-1-1,1 1 1,-2-2-1,-6-7-4183,3-3-1650</inkml:trace>
  <inkml:trace contextRef="#ctx0" brushRef="#br0" timeOffset="7013.45">1809 1956 4082,'0'0'13892,"-5"-7"-12558,-13-21-422,11 19 286,3 12-825,2 9-478,2-12 106,0 64 21,-2 15 99,4-1 0,15 96-1,-13-146-44,0 0 0,-2 46-1,6-212 656,-2 73-611,-3 1 0,-3 0 0,-9-79 0,7 138 78,1 11-117,-2 31-137,1 52-4,-7 140-263,20-392 226,0-1-118,-11 35 474,0 128-22,0 17-458,9 435-614,-8-447 426,-1 0-1,0-1 1,-1 1 0,1 0-1,-1-1 1,1 1 0,-1-1 0,0 1-1,0-1 1,-1 0 0,-1 5-1,-10 9-5294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36.99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1 268 10197,'0'0'5768,"3"-19"-4426,-2 12-1252,0-4 21,1-1 1,0 0 0,1 0 0,0 1 0,1-1 0,0 1 0,0 0 0,2 1 0,-1-1 0,1 1 0,1 0 0,-1 0-1,12-11 1,-4 8 84,0 2-1,1-1 1,17-9-1,-28 18-178,1 1-1,-1-1 1,0 1-1,1 0 1,-1 0 0,1 1-1,0-1 1,-1 1-1,1 0 1,0 0 0,0 1-1,0-1 1,-1 1-1,1 1 1,0-1 0,0 0-1,7 3 1,-10-2-21,0 0 0,-1 1-1,1 0 1,0-1 0,0 1 0,-1 0 0,1 0 0,-1 0 0,1 0 0,-1 0-1,0 0 1,0 1 0,0-1 0,0 0 0,0 1 0,-1-1 0,1 0 0,-1 1 0,1-1-1,-1 1 1,0-1 0,0 5 0,-2 66 337,1-57-291,-1 1 14,-1 0 1,-1-1-1,0 1 0,-1 0 1,-13 28-1,9-25 1,2 1 0,-9 33 1,16-52-91,0 0 0,0-1 0,0 1 0,0 0 0,0-1 0,1 1 0,-1 0 0,1-1 0,-1 1 0,1-1 0,-1 1 0,1-1 0,0 1 0,0-1 0,0 1 0,0-1 0,0 0 0,0 1 0,0-1 0,0 0 0,0 0 0,0 0 0,1 0 0,-1 0 0,1 0 0,-1 0 0,0 0 0,4 0 0,56 21-253,-30-12 251,-27-8 28,0-1 0,0 1 1,-1 0-1,1 1 0,-1-1 0,1 0 1,-1 1-1,0 0 0,0 0 1,0 0-1,0 0 0,-1 1 1,1-1-1,2 5 0,-3-2 35,0 0-1,0 0 1,-1 0-1,1 1 1,-1-1-1,-1 0 0,1 1 1,-1 10-1,-1-14 23,0 1 0,0 0 0,-1 0 0,1-1 0,-1 1 0,1-1 0,-1 1 0,0-1 0,-1 0 0,1 0 0,-1 0-1,1 0 1,-1 0 0,0-1 0,0 1 0,0-1 0,0 0 0,0 1 0,-6 2 0,-73 35 407,79-38-459,-6 2-131,-68 25 357,71-27-748,0-1 1,0 1-1,-1-1 0,1-1 1,0 1-1,-1-1 1,1 0-1,0 0 0,-1-1 1,-9-2-1,-4-8-4750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37.6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0 194 8548,'0'0'10221,"2"4"-9648,0-1-490,-1-1 0,1 1 0,0 0 0,0-1 0,0 1 0,1-1 0,-1 0 0,1 0 0,-1 0 1,1 0-1,0 0 0,-1-1 0,1 1 0,0-1 0,0 0 0,0 1 0,0-1 0,1-1 0,-1 1 0,0 0 0,0-1 0,5 0 0,16 3 295,0-2 0,24-1 0,-23-1-239,-2 2-69,1-1 11,1 0 0,26-5 1,-46 5-187,0-1 0,0 0 0,0 0-1,0 0 1,0-1 0,-1 0 0,1 0 0,0 0 0,-1-1 0,1 1 0,-1-1 0,0 0 0,0 0 0,0-1-1,0 1 1,3-5 0,-5 5 30,-1 0 0,0 0-1,0 0 1,0 1 0,0-1 0,0 0-1,0 0 1,-1 0 0,1-1-1,-1 1 1,0 0 0,0 0 0,0 0-1,0 0 1,-1 0 0,1 0-1,-1 0 1,0 0 0,-1-4 0,-1 0 84,0-1 1,-1 1-1,1-1 1,-2 1-1,-7-11 1,0 4 44,8 10-22,0-1 0,0 1 0,1 0 0,-1-1 0,1 0-1,0 1 1,0-1 0,1-1 0,-1 1 0,-1-8 0,4 12 211,2 4-363,22 23-43,-6-7 178,-1 0 0,26 41 0,-40-54 110,1 0 1,-1 0 0,0 0-1,0 1 1,-1-1-1,0 1 1,0 0 0,-1 0-1,1 0 1,-2 0-1,1 0 1,-1 0 0,0 0-1,0 0 1,-2 11-1,0-13-50,0-1 1,0 1-1,0 0 0,-1 0 0,0-1 0,0 1 0,0-1 0,0 0 0,0 0 0,-1 0 0,0 0 0,0-1 1,0 0-1,0 1 0,0-1 0,-1-1 0,-8 5 0,-39 13-2179,3-12-6548,23-7-189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4:37.4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81 13 9556,'0'0'8562,"11"0"-3515,6 0-4390,23 1-539,-15 0-74,-1-1 0,1-1 0,-1-1 0,42-9 0,-62 11-41,-4 0-80,0 4 63,-1 1 1,0 0 0,-1-1 0,1 1-1,-1-1 1,0 0 0,0 1-1,0-1 1,-1 0 0,-4 7-1,-35 39 123,37-43-119,-28 38 54,26-34-42,0 0 1,-1-1-1,0-1 0,-10 11 1,105-12-705,-84-8 703,0 1-1,0 0 1,0 0-1,-1 0 1,1 0 0,0 0-1,-1 1 1,1-1-1,-1 1 1,0 0-1,1-1 1,-1 1 0,0 0-1,0 1 1,0-1-1,0 0 1,-1 0-1,1 1 1,0-1 0,-1 1-1,0-1 1,0 1-1,0 0 1,0 0 0,0-1-1,0 1 1,-1 0-1,1 0 1,-1 0-1,0 0 1,0 0 0,0 0-1,0 0 1,0-1-1,-1 1 1,1 0 0,-1 0-1,0 0 1,0 0-1,0-1 1,0 1-1,0 0 1,-1-1 0,1 1-1,-3 2 1,0-1 16,-1 1 1,0-1-1,-1 0 1,1 0-1,-1 0 1,1-1-1,-1 0 0,0 0 1,0 0-1,-1-1 1,1 0-1,0 0 1,-1 0-1,-10 0 1,-11 2 129,-58-1 1,71-3-124,-24-8 88,38 8-169,-1 0 0,1-1 0,-1 1 0,1-1 0,-1 1 0,1-1 0,-1 1 0,1-1 0,0 0 0,-1 0 0,1 1 0,0-1 0,0 0 0,0 0 0,-1 0 0,1-1 0,0 1 0,0 0 0,0 0 0,1 0 0,-2-3 0,2 4-996,17 0-10120,-3 0 5423</inkml:trace>
  <inkml:trace contextRef="#ctx0" brushRef="#br0" timeOffset="611.09">611 645 8180,'0'0'11402,"32"-10"-9894,73 9-1027,-56 1-4001,-43 1 12,-2 4-1367</inkml:trace>
  <inkml:trace contextRef="#ctx0" brushRef="#br0" timeOffset="997.62">607 793 10517,'0'0'8772,"-18"7"-8644,23-7-80,17 0 16,5 0 16,13-10-80,4-3-352,-4-2-993,-4 0-800,-14 0-384,-4 2-1809</inkml:trace>
  <inkml:trace contextRef="#ctx0" brushRef="#br0" timeOffset="1351.99">762 497 3794,'0'0'15145,"-4"-3"-14672,3 2-472,0 1 1,0-1-1,1 1 1,-1-1-1,0 1 1,0-1 0,0 1-1,1-1 1,-1 0-1,0 1 1,1-1-1,-1 0 1,0 1-1,1-1 1,-1 0 0,1 0-1,0 0 1,-1 0-1,1 0 1,-1 1-1,1-2 1,19 3-7,49 23 12,-56-20 26,24 8 4,35 13 8,-65-23-25,-1 1 1,1-1-1,-1 1 0,0 1 1,0-1-1,0 1 0,0 0 1,-1 0-1,6 7 0,-8-9 54,0 1-1,0-1 1,-1 1-1,1 0 0,-1-1 1,0 1-1,0 0 1,0 0-1,0 0 1,0 0-1,-1 0 0,1 0 1,-1 1-1,0-1 1,0 0-1,0 0 0,0 0 1,0 0-1,-1 0 1,1 0-1,-1 0 1,0 0-1,0 0 0,0 0 1,-1 0-1,1 0 1,0 0-1,-1-1 0,-3 5 1,-5 5 137,-1 0-1,0-1 1,-1 0 0,-23 16 0,5-3-170,26-21-230,-24 26 112,19-8-4697,9-15-28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38.5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41 14 1297,'0'0'17098,"-5"-10"-15151,5 10-1925,0 0-1,0 0 0,0 0 1,0 0-1,0 1 0,0-1 1,0 0-1,-1 0 0,1 0 1,0 0-1,0 0 0,0 0 0,0 0 1,0 0-1,0 0 0,-1 0 1,1 0-1,0 0 0,0 0 1,0 0-1,0 0 0,0 0 1,-1 0-1,1 0 0,0 0 0,0 0 1,0 0-1,0 0 0,0 0 1,-1 0-1,1 0 0,0 0 1,0 0-1,0 0 0,0 0 1,0 0-1,0-1 0,0 1 0,-1 0 1,1 0-1,0 0 0,0 0 1,0 0-1,0 0 0,0 0 1,0 0-1,0-1 0,0 1 1,0 0-1,0 0 0,0 0 0,0 0 1,0 0-1,0-1 0,-1 1 1,1 0-1,0 0 0,0 0 1,1 0-1,-1 0 0,0-1 1,0 1-1,0 0 0,0 0 0,0 0 1,0 0-1,0 0 0,0-1 1,-10 90 151,4 0 0,7 128 1,1-74-107,-19-158-19410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39.56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1 109 4178,'0'0'12296,"3"-8"-12090,0 2-112,1 0 0,0 0 0,0 0 0,1 0 0,-1 1 0,1-1 0,0 1 0,1 1 0,-1-1 0,1 1 0,0 0 0,0 0 0,1 0 0,7-3 0,-5 3-11,0 1 0,0-1 0,0 1-1,1 1 1,-1 0 0,0 0 0,1 1-1,0 0 1,-1 1 0,1 0 0,13 1-1,-22 0-73,1 0-1,-1-1 1,1 1-1,-1 0 1,0 0 0,1 0-1,-1 0 1,0 0-1,0 0 1,0 0-1,0 1 1,0-1-1,0 0 1,0 1-1,0-1 1,-1 0-1,1 1 1,0-1-1,-1 1 1,1-1-1,-1 1 1,0-1-1,1 1 1,-1 0-1,0-1 1,0 1-1,0 1 1,1 56 408,-2-43-280,0-2-61,-1 0-1,0 0 1,-1 0 0,-1 0 0,0-1-1,-1 0 1,-11 23 0,8-19-28,1 1 0,1-1 0,-7 29-1,13-44-67,0-1-1,0 1 0,0-1 0,0 1 0,0-1 0,0 1 0,1-1 0,-1 1 1,0-1-1,1 0 0,-1 1 0,1-1 0,-1 1 0,1-1 0,0 0 0,0 0 1,-1 1-1,1-1 0,0 0 0,0 0 0,0 0 0,0 0 0,0 0 0,1 0 1,-1 0-1,0 0 0,0-1 0,3 2 0,46 15-212,-31-12 175,23 7 2,-26-9 2,0 2-1,0 0 1,0 1-1,22 11 1,-34-15 49,-1 0 0,1 0 1,-1 1-1,0 0 0,0-1 1,0 1-1,0 0 0,0 0 1,0 0-1,-1 1 0,0-1 1,0 1-1,0-1 0,0 1 1,0 0-1,-1 0 0,1 0 1,-1 0-1,0 0 0,-1 0 1,1 0-1,0 0 1,-1 6-1,-1-6 71,0 1 1,0-1-1,-1 1 0,0-1 1,0 1-1,0-1 0,0 0 1,0 0-1,-1 0 0,0 0 1,0-1-1,0 1 1,0-1-1,0 1 0,-1-1 1,0 0-1,1 0 0,-8 3 1,-3 4 68,-1-2 1,1 0 0,-1-1 0,-19 7-1,26-12-334,0 0 0,-1 0 0,1-1 0,0 0-1,-12 0 1,20-1 91,0 0-1,1-1 0,-1 1 0,0 0 1,0 0-1,0 0 0,1 0 1,-1 0-1,0 0 0,0 0 1,0-1-1,1 1 0,-1 0 1,0 0-1,0 0 0,0-1 0,0 1 1,0 0-1,0 0 0,1 0 1,-1-1-1,0 1 0,0 0 1,0 0-1,0-1 0,0 1 1,0 0-1,0 0 0,0 0 1,0-1-1,0 1 0,0 0 0,0 0 1,0-1-1,0 1 0,0 0 1,0 0-1,0-1 0,0 1 1,-1 0-1,1 0 0,0 0 1,0-1-1,0 1 0,0 0 1,0 0-1,0 0 0,-1 0 0,1-1 1,0 1-1,0 0 0,0 0 1,-1 0-1,1 0 0,0 0 1,0-1-1,0 1 0,-1 0 1,1 0-1,0 0 0,0 0 1,-1 0-1,1 0 0,0 0 0,0 0 1,0 0-1,-1 0 0,1 0 1,18-22-8696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40.67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0 11029,'0'0'9172,"0"3"-9033,14 209 847,-2-48-72,-2 37 422,-10-200-1242,0-39-6068,0 25 1201,0 3-2099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41.8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19 127 7780,'0'0'4967,"0"-17"-2790,0-45-574,0 15 2023,0 46-2596,0 5-891,-18 403 1840,18-406-1975,0 1-1,0 0 1,0-1-1,0 1 1,0-1-1,1 1 1,-1-1-1,1 1 1,-1-1-1,1 1 1,-1-1-1,1 0 1,0 1-1,0-1 1,-1 0-1,1 1 1,0-1-1,0 0 1,1 0-1,-1 0 1,0 0-1,0 0 1,0 0-1,1 0 0,1 1 1,0-1-13,1 0 0,0 0 1,-1 0-1,1 0 0,0 0 0,0-1 0,0 1 1,0-1-1,0 0 0,3-1 0,5 0-40,0-1-1,0-1 0,0 1 1,0-2-1,19-8 0,-7-1-138,0-1 0,-1-1 0,27-22 0,-39 27 83,1 0 0,-1-1 0,-1 0 0,0-1 0,-1 0 0,0 0 0,9-18-1,-5-19-9,-12 46 157,-1 0 1,1 0-1,-1 0 0,0 0 0,0 0 0,0 1 1,0-1-1,-1 0 0,1 0 0,-1 0 0,0 1 0,1-1 1,-1 0-1,-2-3 0,1 5 246,2 3-278,-1-1-1,0 0 1,1 1 0,-1-1-1,1 1 1,-1-1-1,1 1 1,0 0 0,0-1-1,0 1 1,0-1 0,0 1-1,0-1 1,1 4-1,-1-3-1,-1 50-132,5 111 683,-2-142-769,0-1 0,2 1-1,0-1 1,2 0 0,13 34-1,-17-50-138,-1-1-1,1-1 1,-1 1 0,1 0-1,0 0 1,0-1-1,0 1 1,1-1 0,-1 1-1,5 3 1,22 3-5724,5-8-456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42.34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4 240 11045,'0'0'9970,"-4"0"-9463,57-26 399,55-26-926,-80 35-350,-16 11-176,-1 0 1,0-1-1,0 0 1,-1-1-1,0 0 0,-1-1 1,1 0-1,13-18 1,-22 26 483,0 0 0,-1 0 1,1 0-1,0 0 0,-1 0 1,1-1-1,-1 1 0,1 0 1,-1 0-1,0 0 0,1-1 1,-1 1-1,0 0 0,0-1 1,0 1-1,0 0 0,0 0 1,0-1-1,0 1 0,0 0 1,0-1-1,-1 1 0,1 0 1,0 0-1,-1 0 0,1-1 1,-1 1-1,0 0 0,1 0 1,-1 0-1,0 0 0,1 0 1,-1 0-1,0 0 0,0 0 1,0 0-1,0 0 0,0 1 1,0-1-1,0 0 0,0 1 1,0-1-1,0 1 0,-1-1 1,1 1-1,0-1 0,-1 1 1,-7-3 742,0 1 1,1 1-1,-1 0 0,0 0 1,-11 1 970,71 49-1935,-31-32 481,-1 2 0,-1 0 0,0 1 0,23 35 0,-38-49-82,1 0-1,-1 0 1,0 1-1,0-1 1,-1 1-1,0 0 0,0 0 1,-1 0-1,0 0 1,0 0-1,0 0 0,-1 0 1,0 0-1,0 0 1,-1 0-1,0 0 1,0 0-1,0 0 0,-1 0 1,0 0-1,0-1 1,-5 9-1,-19 34 242,25-47-653,-1 1 0,0-1 0,1 0 0,-1 0 0,0 0 0,0 0 0,0 0 0,-1 0 0,1-1 0,0 1 0,-1-1 0,1 1 1,0-1-1,-1 0 0,0 0 0,-4 1 0,-2-2-5181</inkml:trace>
  <inkml:trace contextRef="#ctx0" brushRef="#br0" timeOffset="636.89">775 208 11141,'0'0'8807,"0"-5"-8327,2-1-424,-1 0 1,1-1-1,0 1 0,0 0 1,1 0-1,-1 0 0,1 0 1,1 0-1,-1 1 1,1 0-1,0-1 0,0 2 1,0-1-1,1 0 0,0 1 1,-1 0-1,2 0 0,-1 0 1,9-4-1,-3 0 2,1 1 0,0 0 0,0 1 0,1 1 0,0 0 0,0 1 0,0 0 0,20-3 0,-32 7-61,1 0 0,-1-1 0,1 1-1,-1 0 1,1 0 0,-1 0 0,1 0 0,-1 1 0,1-1 0,-1 0 0,1 0 0,-1 1 0,0-1 0,1 1 0,-1 0-1,1-1 1,-1 1 0,0 0 0,0 0 0,0 0 0,1 0 0,-1 0 0,0 0 0,0 0 0,0 0 0,0 0 0,0 0-1,-1 1 1,2 1 0,-1 1 10,0 1 0,0 0 0,0 0 0,-1 0-1,0 0 1,1 0 0,-2 7 0,0 6 41,0-7 11,-1-1 0,0 0-1,0-1 1,-1 1-1,0 0 1,0-1-1,-1 1 1,-1-1-1,0 0 1,0-1-1,0 1 1,-7 7-1,6-8-47,0 0-1,1 0 1,0 0-1,0 1 0,1 0 1,0 0-1,0 0 1,1 0-1,0 1 0,1 0 1,-3 18-1,6-25-51,-1-1 1,0 0-1,1 1 0,0-1 0,-1 0 0,1 0 0,0 1 1,0-1-1,0 0 0,1 0 0,-1 0 0,0 0 0,1-1 1,-1 1-1,1 0 0,0 0 0,-1-1 0,1 1 0,0-1 0,0 0 1,0 0-1,0 1 0,0-1 0,0-1 0,0 1 0,4 1 1,9 3-280,0-1 1,29 4 0,-21-4-137,-20-4 443,1 1 0,-1 0 0,0 0-1,1 0 1,-1 0 0,0 1 0,0-1-1,0 1 1,0 0 0,0 0 0,0 0-1,-1 0 1,5 5 0,-6-5 39,0 0 0,0-1 0,0 1 0,0 0 0,-1 0 0,1 0 0,-1-1 0,1 1 0,-1 0 0,0 0-1,0 0 1,0 0 0,0 0 0,0 0 0,0 0 0,0 0 0,0 0 0,-1-1 0,1 1 0,-1 0 0,0 0 0,1 0 0,-1-1 0,0 1 0,0 0 0,0-1 0,-2 3 0,-4 6 162,0-1 1,-1 0-1,0 0 0,0-1 0,-1 0 1,0-1-1,-1 0 0,-19 11 1,2-3-83,-1-1 1,-34 11-1,34-15-310,-51 16-1935,26-16-4959,22-9-2648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39.91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0 141 13798,'0'0'6499,"5"25"-6307,13-17 145,13-1-241,0-7-48,9 0 64,0 0-112,5-5-16,-5-10-561,-5 0-927,-8 2-337,-9 3-1825,-14-1-912</inkml:trace>
  <inkml:trace contextRef="#ctx0" brushRef="#br0" timeOffset="400.88">187 6 9444,'0'0'8671,"-3"-6"-8642,23 18-46,67 40 156,-77-45-83,0 0 0,-1 0-1,0 1 1,-1 0 0,1 0 0,9 15 0,-16-20 29,1 1 0,-1-1 0,0 1 0,-1 0 0,1-1 0,-1 1 0,0 0 1,0 0-1,0 0 0,0 0 0,-1 0 0,1 0 0,-1 0 0,0 0 0,0 0 1,-1 0-1,1 0 0,-1 0 0,0 0 0,0 0 0,0 0 0,0 0 0,-1 0 1,0-1-1,0 1 0,0-1 0,0 1 0,0-1 0,-1 0 0,1 0 0,-5 4 1,-9 8 104,0 0 1,-1-2-1,-1 0 1,-33 18-1,6-2-1415,43-27 708,-1-1-135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45.96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72 59 5715,'0'0'7003,"-8"-7"-6227,-41-39 1361,48 45-1694,-13-3 1843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46.8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33 7507,'0'0'4002,"2"16"-2961,-1-5-785,7 53 540,-7-59-575,0 1 0,0-1-1,1 0 1,0 1 0,0-1 0,0 0 0,1 0 0,0 0 0,0-1-1,6 9 1,-7-12-191,-1 0 0,0 0-1,1 0 1,-1-1-1,0 1 1,1-1 0,-1 1-1,1-1 1,-1 1 0,1-1-1,-1 0 1,1 0-1,0 1 1,-1-1 0,1 0-1,-1-1 1,1 1 0,-1 0-1,1 0 1,-1-1-1,1 1 1,-1-1 0,1 1-1,-1-1 1,1 1 0,-1-1-1,0 0 1,1 0-1,-1 0 1,0 0 0,2-2-1,39-38 547,-39 37-544,25-28 71,-12 11-387,2 2-1,0 0 0,26-22 1,-27 35-2209,-16 6 2274,-1 0-1,1 1 1,-1-1 0,0 0 0,1 1 0,-1-1-1,1 0 1,-1 1 0,0-1 0,1 1 0,-1-1-1,0 1 1,0-1 0,1 1 0,-1-1 0,0 1-1,0-1 1,0 1 0,1-1 0,-1 1 0,0-1 0,0 1-1,0-1 1,0 1 0,0 0 0,0-1 0,0 1-1,-1 0 1,1 22-4057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47.3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34 10101,'0'0'3036,"2"9"-2919,0 3-35,-1-3 90,1 1 0,0 0 1,1-1-1,0 0 0,0 1 1,1-1-1,0 0 0,5 8 1,-8-16-148,0 0 0,0-1 1,0 1-1,-1-1 0,1 1 1,0-1-1,0 0 0,0 1 1,0-1-1,0 0 0,0 0 0,0 1 1,0-1-1,0 0 0,0 0 1,0 0-1,0 0 0,0 0 1,0 0-1,0-1 0,0 1 0,0 0 1,0 0-1,0-1 0,-1 1 1,1-1-1,0 1 0,0-1 1,0 1-1,0-1 0,0 1 0,-1-1 1,2-1-1,25-24 457,-27 26-480,19-22 100,-1 0-439,2 1 0,33-29 0,-45 46-1696,-6 20-6822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47.9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0 174 2977,'0'0'11803,"18"16"-10549,3 26-16,-16-31-1038,0 0 0,0 0 0,1 0 0,1-1 0,0 0 1,13 15-1,-19-24-200,0-1 1,0 1 0,1 0 0,-1 0 0,0-1 0,0 1-1,1-1 1,-1 1 0,0-1 0,1 1 0,-1-1 0,1 0 0,-1 0-1,1 1 1,-1-1 0,0 0 0,1 0 0,-1-1 0,1 1 0,-1 0-1,1 0 1,-1-1 0,0 1 0,1-1 0,-1 1 0,0-1-1,1 0 1,-1 1 0,0-1 0,0 0 0,0 0 0,0 0 0,0 0-1,0 0 1,2-2 0,4-4-17,-1-1-1,1 0 1,9-17 0,-10 15-3,75-132-2010,-71 120-380,-1 0 1,9-34-1,-17 42-1865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5:12.2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1189 212 1697,'0'0'15794,"0"-16"-14327,1-5-1004,1 1 307,-1-1 0,-1 1 0,-5-30 0,4 47-750,0 0 0,0 0 1,-1 0-1,0 1 0,1-1 0,-1 0 0,0 1 1,0 0-1,0-1 0,-1 1 0,1 0 0,0 0 1,-1 0-1,1 1 0,-1-1 0,0 1 1,0-1-1,0 1 0,1 0 0,-1 0 0,-6-1 1,-5-2-9,0 0 1,-1 1 0,-18-1 0,15 3-16,0 0 0,0 1 0,0 1 0,0 0 0,0 2 0,0 0-1,1 1 1,-1 0 0,-18 9 0,29-10-9,0 0 0,0 0 0,0 1 1,1 1-1,0-1 0,0 1 0,0 0 0,0 0 0,1 1 0,-1-1 0,1 1 1,1 0-1,-1 1 0,1-1 0,0 1 0,1 0 0,0 0 0,0 0 0,0 0 0,1 1 1,0-1-1,0 1 0,1-1 0,-1 10 0,1 2-17,1 1-1,1 0 1,0-1-1,2 1 1,0-1-1,1 1 1,12 34-1,5-3 29,40 72 0,-43-90-1,-7-12 8,-1 0 0,-1 1 0,0 0 0,-2 1 0,5 25 0,-10-38-6,-1 0 1,0 0-1,0 1 0,-1-1 0,-1 0 1,1 0-1,-2 0 0,1 0 0,-1 0 1,-1 0-1,0 0 0,0-1 0,-1 1 1,-7 11-1,-2 0 25,-2-1 0,0-1-1,-1 0 1,-1-2 0,-1 1 0,0-2-1,-2-1 1,-28 19 0,2-6 42,-1-2 0,-89 36 0,129-60-63,3 0 10,-1 0 1,0 0 0,0 0 0,0-1-1,0 0 1,-9 1 0,14-7-145,0 1 1,0 0 0,0 0-1,1-1 1,-1 1 0,1 0-1,2-7 1,-2 10 92,-1-1 1,1 0 0,0 1-1,-1-1 1,1 0 0,0 1-1,0-1 1,0 1 0,0-1-1,0 1 1,1 0 0,-1-1-1,0 1 1,0 0 0,1 0-1,-1 0 1,1 0 0,-1 0 0,1 0-1,0 0 1,-1 1 0,1-1-1,0 0 1,-1 1 0,1 0-1,0-1 1,0 1 0,0 0-1,-1 0 1,1 0 0,0 0-1,0 0 1,2 1 0,-2 0 32,0 0 0,0 0 0,0 0 0,0 1 0,0 0 0,0-1 0,0 1 0,0 0 0,-1 0 0,1-1 0,0 2 0,-1-1 0,0 0 0,0 0 0,1 0 0,-1 0 0,0 1 0,-1-1-1,1 1 1,0-1 0,-1 0 0,1 1 0,-1 3 0,3 51 36,-2 0-1,-4 0 1,-1 0-1,-20 91 0,4-19 21,-161 759 1028,49-295 62,66-298-637,31-149-102,-33 286-1,67-411-374,-4 33 62,3 0-1,2 1 1,10 69 0,-8-109-83,2-1 1,0 1 0,0-1 0,1 0-1,1 0 1,0 0 0,1-1-1,1 0 1,0 0 0,1-1 0,11 14-1,-13-19-4,1 0 0,0 0 0,0 0 0,1-1 0,0 0 0,0 0 0,0-1 0,0-1 1,1 1-1,0-2 0,0 1 0,0-1 0,0-1 0,1 0 0,-1 0 0,17 0 0,39-4 89,1-3 1,-1-2 0,104-27-1,61-8-38,-218 41-224,23-3-171,-35 3 80,1 1 0,-1 0 0,0 0 0,0-1 0,1 1 0,-1-1 0,0 0 1,0 1-1,0-1 0,0 0 0,1 1 0,-1-1 0,0 0 0,-1 0 0,1 0 0,0 0 0,0 0 1,0 0-1,0 0 0,-1 0 0,2-2 0,2-13-5883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48.48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0 181 12086,'0'0'4679,"11"25"-4727,4-6 282,-10-11-127,1-1 0,0 0 0,0-1 0,0 1 0,1-1 0,8 5 0,-14-10-93,1 0 0,0 0 0,0 0 0,0-1 0,-1 1 0,1 0 0,0-1 0,0 0 0,0 1 0,0-1 0,0 0 0,0 0 0,0 0 0,0 0 0,0 0 0,0-1 0,-1 1 0,1-1 0,0 1 0,0-1 0,0 1 0,0-1 0,-1 0 0,1 0 0,0 0 0,-1 0 0,1 0 0,-1-1 0,1 1 0,-1 0 0,1-1 0,-1 1 0,0-1 0,1-1 0,31-38 234,30-49 1,-18 23-1266,5 3-3767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49.17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4 252 3602,'0'0'6781,"-1"-5"-4972,0-3-665,1 1 0,-1 0 0,1-1 0,0 1 0,0 0 1,1 0-1,2-8 0,10-15-1885,33-26-1000,4 3-3950,-28 30 1243,-7 4-1667</inkml:trace>
  <inkml:trace contextRef="#ctx0" brushRef="#br0" timeOffset="526.65">739 845 7876,'0'0'11861,"5"16"-11413,4 10-144,4 11 609,0 5-225,-8 5-416,4-2-128,0 5-144,-5-3-32,1 3-1168,4-5-1,-1-9-1664,6-17-3538</inkml:trace>
  <inkml:trace contextRef="#ctx0" brushRef="#br0" timeOffset="954.37">949 903 11397,'0'0'6849,"5"-14"-6729,20-42 13,-24 54-127,0 0-1,0 0 1,1 1-1,-1-1 1,1 1 0,0-1-1,-1 1 1,1 0-1,0-1 1,0 1 0,0 0-1,0 0 1,0 0-1,0 1 1,0-1 0,0 1-1,0-1 1,0 1-1,0-1 1,0 1 0,0 0-1,0 0 1,1 0-1,-1 0 1,3 1-1,1-1-19,-5 1 1,0-1 1,0 1 0,-1-1-1,1 1 1,0-1-1,-1 1 1,1-1 0,0 1-1,-1-1 1,1 1-1,-1 0 1,1-1 0,-1 1-1,0 0 1,1-1-1,-1 1 1,1 0 0,-1 0-1,0 0 1,0-1-1,1 1 1,-1 0-1,0 0 1,0 0 0,0-1-1,0 1 1,0 0-1,0 0 1,0 1 0,-1 38 70,1-27 64,-1 6 64,-1-1 0,-1 0-1,-7 26 1,6-26-89,0 0-1,1 1 0,-1 28 0,6-45-104,0 0 1,0 0-1,0-1 0,1 1 0,-1-1 0,1 1 0,-1-1 0,1 0 0,0 0 1,-1 0-1,1 0 0,0 0 0,-1-1 0,6 1 0,3 2 94,-1 1-23,0-1 0,-1 2 0,1 0 1,-1 0-1,0 0 0,0 1 0,-1 1 0,13 11 0,-19-16 8,0 1-1,0-1 1,0 1 0,0-1-1,0 1 1,-1 0 0,1 0-1,-1-1 1,0 1 0,0 0-1,0 0 1,0 1 0,0-1-1,0 0 1,-1 0 0,0 0-1,1 0 1,-1 1 0,0-1-1,-1 0 1,1 0 0,-1 0-1,1 1 1,-1-1 0,0 0 0,0 0-1,0 0 1,0 0 0,-1 0-1,1 0 1,-1-1 0,-3 5-1,1-1-190,0 0 1,-1-1-1,1 0 0,-1 0 0,0-1 0,0 1 0,-1-1 1,1 0-1,-1 0 0,0-1 0,-7 3 0,12-6-49,1 0 0,-1 0 0,1 0 0,-1 0 0,1-1 0,-1 1 0,1 0 0,-1 0 0,1-1 0,0 1-1,-1 0 1,1 0 0,-1-1 0,1 1 0,0-1 0,-1 1 0,1 0 0,0-1 0,-1 1 0,1-1 0,0 1 0,0-1 0,-1 1 0,1-1-1,0 1 1,0-1 0,0 1 0,0-1 0,0 1 0,-1-1 0,1 1 0,0-1 0,0 1 0,0-1 0,1 1 0,-1-1 0,0 1 0,0-1-1,0 0 1,0 0 0,0-1-692,-1-36-7108</inkml:trace>
  <inkml:trace contextRef="#ctx0" brushRef="#br0" timeOffset="1501.95">914 520 6835,'0'0'2078,"-23"-10"-322,-73-31 664,86 38-2259,1 0 0,0 1 0,-1 0 1,1 1-1,-1 0 0,0 0 0,0 1 0,1 1 1,-1-1-1,0 2 0,1-1 0,-1 1 0,1 1 1,0 0-1,0 0 0,0 1 0,0 0 1,0 1-1,1-1 0,-1 2 0,1-1 0,1 1 1,-15 14-1,-3 7 112,1 1 1,1 1 0,2 1-1,-30 54 1,44-72-200,-18 34 193,1 0-1,3 2 1,2 1-1,2 0 0,2 1 1,-9 55-1,13-36-44,3 0-1,2 0 1,4 1-1,6 72 0,-2-121-208,0 0 0,2 0-1,0-1 1,2 1-1,0-1 1,1 0 0,1 0-1,0-1 1,2 0-1,0-1 1,1 0-1,1 0 1,18 20 0,-12-19-30,0-1 0,1-1 0,1 0 1,1-2-1,0 0 0,1-2 0,0 0 1,1-1-1,0-2 0,36 11 0,-33-13-21,0-1 1,0-1-1,0-2 0,1-1 0,0 0 0,0-3 0,-1 0 0,1-2 0,0 0 0,28-8 0,-33 4 9,-1 0 0,0-2 0,-1 0 0,0-2 0,0 0 0,-1-1 0,0-1 0,-1-1 0,0-1 0,-1-1-1,-1 0 1,25-29 0,-10 3 73,-2-1-1,-1-2 0,-3-1 1,-1 0-1,-2-2 1,-3-1-1,-1-1 0,-2 0 1,-3-1-1,-2-1 0,-2 0 1,-2-1-1,-2 1 0,-2-1 1,-8-96-1,2 124 87,-1 0 0,-1 0-1,-1 1 1,-1 0 0,-1 0 0,-1 0 0,-1 1 0,-1 0-1,0 1 1,-2 1 0,-1 0 0,0 0 0,-1 1-1,-1 1 1,-1 1 0,0 1 0,-1 0 0,-1 1-1,0 1 1,-1 1 0,-1 1 0,0 0 0,0 2-1,-1 1 1,0 0 0,0 2 0,-1 0 0,-25-2-1,11 4-15,1 1 0,-1 2 0,1 2 0,-1 2 0,1 1 0,-1 2 0,-55 15 0,73-14-265,-1 2 0,1 0-1,1 1 1,-1 1 0,2 0-1,-21 17 1,23-16-575,2 2 0,-1 0-1,2 1 1,0 0 0,0 1 0,1 0-1,-15 28 1,7-2-4418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9:20.0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23 343 6227,'0'0'9490,"-3"-12"-8698,1 5-703,-8-32 157,5 33-177,3 29-62,2-19-8,0 66 243,2 1 0,14 80 0,-9-108-184,-3-16 28,1 0 1,9 29 0,-13-55-83,-1 0 0,1 0 0,-1 0 1,1 0-1,0 0 0,-1 0 0,1 0 0,0-1 0,0 1 1,0 0-1,-1 0 0,1-1 0,0 1 0,0-1 0,0 1 0,0-1 1,0 1-1,0-1 0,0 1 0,0-1 0,0 0 0,0 0 1,0 1-1,1-1 0,-1 0 0,0 0 0,0 0 0,0 0 1,0 0-1,0-1 0,0 1 0,0 0 0,0 0 0,1-1 1,43-16 414,66-46 664,180-134 0,-260 175-1045,175-136-34,-109 79-124,201-122-1,-245 178-437,-26 18-1340,-26 5 1745,-1 0 1,1 1-1,-1-1 1,1 0-1,-1 0 1,1 0-1,-1 0 1,1 0-1,-1 0 1,1 1 0,-1-1-1,1 0 1,-1 0-1,1 1 1,-1-1-1,0 0 1,1 1-1,-1-1 1,0 1-1,1-1 1,-1 0 0,0 1-1,1-1 1,-1 1-1,0-1 1,0 1-1,1-1 1,-1 1-1,0-1 1,0 1-1,0-1 1,0 1 0,0-1-1,0 1 1,0-1-1,0 1 1,0 26-4675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9:31.2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290 61 4994,'0'0'7849,"-17"-10"2535,16 10-10075,4-39-307,-1 27 116,-3 24 248,-1-3-359,0 0-1,-1 0 1,0-1 0,0 1 0,0-1 0,-1 0 0,-7 11-1,-43 60 101,28-43-79,-29 40 37,28-40-14,1 1 1,-22 42-1,40-70-32,7-9-76,8 0-20,35-2 140,-1-3 0,69-15 1,45-6-11,13 23 26,-118 3-75,-49 0-51,-1 0 1,1 0 0,0 1-1,-1-1 1,1 0 0,-1 0-1,1 0 1,-1 1-1,1-1 1,-1 0 0,1 1-1,-1-1 1,1 1 0,-1-1-1,0 0 1,1 1 0,-1-1-1,0 1 1,1-1 0,-1 1-1,0-1 1,1 1 0,-1-1-1,0 1 1,0 0 0,0-1-1,0 1 1,0-1 0,1 1-1,-1-1 1,0 1 0,0 1-1,-1 26-6522,1-18 1224,0 3-4427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9:31.94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113 248 3185,'0'0'15389,"2"6"-15061,7 41 465,-1 0 0,2 79 0,-10 106-689,-2-105-5154,3-135 854,3-20-948</inkml:trace>
  <inkml:trace contextRef="#ctx0" brushRef="#br0" timeOffset="372.28">1 514 9620,'0'0'8388,"85"-26"-8276,-17 15 48,-6 6-160,1-1-656,0 6-1329,-14 0-976,-4 0-65,0 0-687,-9 0 831</inkml:trace>
  <inkml:trace contextRef="#ctx0" brushRef="#br0" timeOffset="873.89">585 466 1105,'0'0'12869,"-14"-3"-11169,7 2-1539,0-2 52,-1 1 1,0 0 0,1 1 0,-1 0-1,0 0 1,0 1 0,0 0-1,0 1 1,0-1 0,0 2 0,1-1-1,-1 1 1,0 0 0,-10 5 0,12-4-127,0 0 1,0 1 0,1 0 0,-1 0-1,1 0 1,0 1 0,0 0 0,0 0-1,0 0 1,1 1 0,0-1 0,0 1-1,1 0 1,-1 0 0,1 1-1,1-1 1,-1 1 0,1-1 0,0 1-1,0 0 1,1 0 0,0 0 0,0 0-1,1 0 1,0 10 0,0-15-91,0 0 0,1 0 0,-1 0 0,1 0 0,0 0 0,-1 0 0,1 0 0,0 0 1,0 0-1,0-1 0,1 1 0,-1 0 0,0-1 0,1 1 0,-1 0 0,1-1 0,-1 0 0,1 1 0,0-1 0,-1 0 1,1 0-1,0 0 0,0 0 0,0 0 0,0-1 0,0 1 0,0-1 0,0 1 0,0-1 0,0 0 0,0 1 0,0-1 1,4-1-1,0 2-18,1-1 0,-1 0 0,1-1 0,-1 1 1,1-1-1,-1 0 0,1-1 0,-1 0 0,0 0 0,8-4 1,-10 4 64,1-1 0,-1 0 0,1 0 0,-1 0 0,0-1 0,0 0 0,0 0 0,-1 0 0,1 0 0,-1 0 0,0-1 0,0 1 0,-1-1 0,1 0 0,-1 0 0,0 0 0,0 0 0,0 0 0,-1 0 0,0-1 0,1-8 0,-2 29-59,-1-7 6,1 1-1,1-1 1,-1 0 0,1 1 0,4 15 0,-4-22 6,-1 0 1,1 0-1,1 1 1,-1-1-1,0 0 0,0 0 1,1 0-1,-1 0 1,1-1-1,0 1 1,-1 0-1,1-1 1,0 1-1,0-1 1,0 1-1,0-1 1,0 0-1,0 0 1,1 0-1,-1 0 1,0-1-1,0 1 1,1 0-1,-1-1 1,3 1-1,4 0-31,-1-1 0,1 1 0,-1-1 1,1-1-1,0 1 0,-1-2 0,1 1 0,-1-1 0,0-1 0,1 1 0,-1-1 1,0-1-1,-1 0 0,1 0 0,0 0 0,-1-1 0,0 0 0,0-1 1,-1 0-1,7-6 0,-5 3 9,-1 0 0,0-1-1,0 0 1,-1 0 0,0-1 0,-1 0 0,0 0 0,0 0-1,-1 0 1,-1-1 0,0 1 0,-1-1 0,0 0 0,1-17-1,-2 11 84,1 10 22,-1 1 0,-1-1 0,0 0 0,0 0 0,0 0 0,-1 0 0,0 0-1,0 0 1,-1 0 0,0 0 0,-4-9 0,6 17-56,-1-1 0,1 1 0,0-1-1,-1 1 1,1-1 0,-1 1 0,1-1 0,-1 1 0,1-1 0,-1 1-1,1 0 1,-1-1 0,1 1 0,-1 0 0,1 0 0,-1-1 0,0 1-1,1 0 1,-1 0 0,1 0 0,-1 0 0,0 0 0,1 0 0,-1 0-1,0 0 1,1 0 0,-1 0 0,1 0 0,-1 0 0,0 0 0,1 1-1,-1-1 1,1 0 0,-1 0 0,0 1 0,1-1 0,-1 0 0,1 1-1,-1-1 1,1 1 0,-1-1 0,1 0 0,0 1 0,-1-1 0,1 1-1,0 0 1,-1-1 0,1 1 0,0-1 0,-1 1 0,1-1 0,0 1-1,0 0 1,-1 0 0,-14 39-58,14-37 55,-7 26-11,2-1 1,1 1-1,1 1 0,1-1 0,1 33 1,3-61-29,1 0-1,-1 0 1,1-1 0,-1 1 0,1 0 0,0 0 0,-1-1 0,1 1 0,0-1 0,-1 0 0,1 1 0,0-1 0,0 0 0,-1 0 0,1 0 0,0 0 0,2-1-1,1 1-5,-5 0 27,20 1-132,0 0 0,-1 2 0,1 0 0,32 10 0,-50-13 122,1 1 0,0 0 1,0 0-1,-1 0 0,1 0 0,0 1 0,-1-1 0,1 1 0,-1-1 0,0 1 0,0 0 0,1 0 0,-1 0 0,0 0 0,0 0 0,-1 1 0,1-1 0,0 1 0,-1-1 1,1 1-1,-1 0 0,0-1 0,0 1 0,0 0 0,0 0 0,-1 0 0,1 0 0,-1 0 0,1-1 0,-1 1 0,0 0 0,0 0 0,0 0 0,-1 0 0,1 0 1,-1 0-1,1 0 0,-1 0 0,0 0 0,0 0 0,0-1 0,-1 1 0,-1 3 0,-1 1 93,-1 0-1,0 0 1,0-1-1,0 0 1,-1 0-1,0 0 1,0-1-1,-1 1 1,1-2 0,-1 1-1,0-1 1,0 0-1,-1 0 1,-7 2-1,0 0-240,1-1 0,-1 0 0,0-1 0,0-1 0,-1-1 0,-22 2-1,37-5 0,0 1-1,1 0 0,-1-1 1,1 1-1,-1-1 0,1 1 1,-1-1-1,1 0 0,0 1 1,-1-1-1,1 1 0,0-1 1,-1 0-1,1 1 0,0-1 1,0 0-1,-1 0 0,1 1 1,0-1-1,0 0 0,0 1 1,0-1-1,0 0 0,0 0 1,0 1-1,0-1 0,0 0 1,1 1-1,-1-2 0,4-25-5449,15-9-3430</inkml:trace>
  <inkml:trace contextRef="#ctx0" brushRef="#br0" timeOffset="1463.27">1042 379 9973,'0'0'9492,"0"-5"-9057,-4 391 3479,4-385-3907,0 1 0,0 0 1,0 0-1,0-1 1,0 1-1,1 0 1,-1-1-1,1 1 1,-1 0-1,1-1 1,0 1-1,-1-1 1,1 1-1,0-1 1,0 1-1,0-1 0,0 0 1,0 1-1,0-1 1,0 0-1,1 0 1,-1 0-1,0 0 1,1 0-1,-1 0 1,0 0-1,1 0 1,-1-1-1,1 1 1,2 0-1,3 1 31,1-1 0,0 0 0,0 0 0,-1-1 0,11-1 1,-4 1 80,-12-1-111,0 1 1,1-1 0,-1 0 0,0 0 0,0-1 0,0 1 0,0 0-1,0-1 1,0 1 0,0-1 0,0 0 0,-1 1 0,1-1 0,-1 0 0,1 0-1,-1 0 1,0 0 0,2-3 0,24-47 64,-24 44-80,1 0 10,5-8 0,-1 0 1,-1-1-1,-1 1 1,0-1 0,-1-1-1,0 1 1,-2-1-1,3-33 1,-6 50-7,0 0 0,0 0 0,0 0 0,0 0 0,0 0 1,0 0-1,-1 1 0,1-1 0,0 0 0,-1 0 0,1 0 0,0 0 0,-1 1 0,1-1 1,-1 0-1,1 0 0,-1 1 0,0-1 0,1 0 0,-1 1 0,0-1 0,1 1 0,-1-1 1,0 1-1,0-1 0,1 1 0,-1-1 0,0 1 0,0 0 0,0-1 0,0 1 0,0 0 1,1 0-1,-1 0 0,0 0 0,0 0 0,0 0 0,0 0 0,0 0 0,0 0 0,0 0 1,1 0-1,-1 1 0,0-1 0,0 0 0,0 1 0,0-1 0,1 0 0,-1 1 0,-1 0 1,-2 1-15,0-1 0,1 1 0,-1 0 0,0 0 0,1 0 0,0 1 0,-1-1 0,1 1 0,0 0 0,-4 5 0,2 0 8,1 0 0,0 1 0,1-1 0,0 1 0,0 0 0,1 0-1,0 0 1,0 0 0,1 1 0,0-1 0,1 0 0,1 16-1,-1-21 3,0-1-1,1 1 1,-1-1-1,1 1 1,0-1-1,0 1 1,0-1-1,0 0 1,1 1-1,-1-1 1,1 0-1,0 0 1,0 0-1,0 0 1,0 0-1,0-1 1,1 1-1,-1-1 1,1 1-1,0-1 1,0 0-1,-1 0 1,1 0-1,0-1 1,1 1-1,-1-1 1,0 0-1,0 1 1,1-2-1,-1 1 1,0 0-1,1-1 1,-1 1-1,7-1 1,-1 0-183,0 0 1,0-1-1,0 0 0,0-1 1,0 0-1,-1 0 0,1-1 0,-1 0 1,10-5-1,40-31-5068,-30 17-393</inkml:trace>
  <inkml:trace contextRef="#ctx0" brushRef="#br0" timeOffset="1835.33">1549 466 3121,'0'0'15477,"15"-5"-15125,44-16-93,-59 20-254,1 1 0,0-1 1,0 1-1,0 0 0,0-1 0,0 1 1,-1 0-1,1 0 0,0 0 0,0 0 1,0-1-1,0 1 0,0 0 0,0 1 1,0-1-1,0 0 0,0 0 0,0 0 1,-1 1-1,1-1 0,0 0 0,0 1 1,0-1-1,0 1 0,-1-1 0,1 1 1,0-1-1,0 1 0,-1-1 0,1 1 1,0 0-1,-1 0 0,1-1 0,-1 1 1,1 0-1,-1 0 0,1 0 1,-1-1-1,0 1 0,1 0 0,-1 0 1,0 0-1,0 0 0,1 0 0,-1 0 1,0 2-1,-4 41 275,3-42-255,-3 11 136,-2 1 0,0-1 1,0 0-1,-1 0 0,-1-1 0,0 0 1,0 0-1,-1-1 0,-15 14 0,-17 24 663,24-28-478,12-16-244,1 0 0,-1 0 0,1 1 0,0-1 0,0 1-1,1 0 1,0 0 0,0 0 0,0 0 0,0 1-1,1-1 1,-1 8 0,23-13-259,2-3-714,-1-1 1,1-1-1,-1 0 1,0-2-1,0-1 1,28-13-1,5-1-4643</inkml:trace>
  <inkml:trace contextRef="#ctx0" brushRef="#br0" timeOffset="2220.24">1877 682 9444,'0'0'13751,"-9"0"-13751,9 8-2498,0-2-671,0 2-3650</inkml:trace>
  <inkml:trace contextRef="#ctx0" brushRef="#br0" timeOffset="2590.96">2228 459 5715,'0'0'12992,"-1"12"-11799,0 69 462,-3 83 259,2-154-1864,-1 0-1,1-1 0,-1 1 1,-1-1-1,0 0 0,0 0 1,-10 16-1,11-20-650,0-1-1,0 0 1,0 0 0,-1 0 0,1 0-1,-1-1 1,0 1 0,0-1-1,-7 4 1,0-3-5949</inkml:trace>
  <inkml:trace contextRef="#ctx0" brushRef="#br0" timeOffset="2591.96">2470 269 13398,'0'0'6483,"-14"30"-14887</inkml:trace>
  <inkml:trace contextRef="#ctx0" brushRef="#br0" timeOffset="2942.76">2663 461 2353,'0'0'12990,"-19"5"-11344,-61 18-467,73-20-1025,0 0 0,1 1 0,-1 0 0,1 0-1,0 0 1,0 1 0,0-1 0,0 2 0,1-1 0,0 1-1,0 0 1,0 0 0,1 0 0,-4 7 0,0 1-31,1 1-1,1-1 1,0 1 0,-7 30 0,13-44-118,-6 46 126,6-46-130,0 0 0,0 0 0,0 1 0,0-1 0,1 0 0,-1 0 0,1 0 0,-1 0 0,1 0 0,-1 0 0,1 0 0,-1 0 0,1 0 0,0 0 0,0 0 0,-1 0 0,1-1 0,0 1 0,0 0 0,0 0 0,0-1 0,0 1 0,0-1 0,0 1 0,0-1 0,0 1 0,0-1 0,0 0 0,0 1 0,0-1 0,1 0 0,-1 0 0,0 0 0,0 0 0,0 0 0,2 0 0,4-1 14,-1-1-1,1 0 0,0 0 1,0 0-1,-1-1 1,0 0-1,1 0 1,-1-1-1,0 1 0,-1-2 1,1 1-1,-1 0 1,1-1-1,-1 0 1,6-8-1,8-10-58,-1 0 0,22-35 0,-30 39 35,0 0-1,-1-1 1,-1 0 0,-1-1 0,-1 1-1,0-1 1,3-33 0,6-154 130,-13 158-104,-2-77 402,-1 217-188,8 172 354,-4-233-552,2 1 0,0-1 0,2 0-1,1-1 1,2 0 0,23 50-1,-31-73-32,0-1-1,1 1 1,0-1-1,0 0 0,0 0 1,0 0-1,1-1 0,-1 1 1,9 5-1,-10-8-23,0 0 0,0 0 0,0 0 0,0 0 0,0-1 0,0 1 0,0-1 0,0 1 0,0-1 0,0 0 0,0 0 0,0 0 0,0 0 0,0 0 1,0 0-1,1-1 0,-1 1 0,0-1 0,0 1 0,0-1 0,0 0 0,-1 0 0,1 0 0,0 0 0,0 0 0,3-3 0,5-5-1118,0 0 0,-1-1 0,17-22 0,-6-3-5370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9:25.86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247 178 7587,'0'0'8786,"0"-5"-8058,0 0-213,-1 11-61,-4 133 1573,-22 174-763,24-179-3766,3-148-9602</inkml:trace>
  <inkml:trace contextRef="#ctx0" brushRef="#br0" timeOffset="344.26">0 315 8740,'0'0'6435,"135"-67"-5891,-68 45-240,-9 6 145,-8 5-177,-23 6-112,-14 2-160,-8 3-16,-5 6-1041,0 18-688,0 8-1104,0 0-1985</inkml:trace>
  <inkml:trace contextRef="#ctx0" brushRef="#br0" timeOffset="1007.9">623 416 4434,'0'0'12648,"-19"-4"-11917,-63-12-258,78 15-436,0 1 0,0 0 0,0 0 0,0 0 0,0 0 0,1 0 1,-1 1-1,0 0 0,0 0 0,0 0 0,1 0 0,-1 1 0,0-1 0,1 1 1,0 0-1,-1 0 0,1 0 0,0 1 0,0-1 0,0 1 0,0 0 0,0 0 1,1 0-1,-1 0 0,1 0 0,-3 5 0,-2 5 22,1 0-1,0 0 1,1 1-1,0 0 1,-3 15 0,7-25-53,-1 1-13,1 1 0,-1-1 0,1 1 0,0 0 0,1-1 0,-1 1 0,1 0 0,0 0 0,2 11 0,-2-15-2,1 0 0,0-1-1,0 1 1,0 0 0,1 0-1,-1-1 1,0 1 0,1-1-1,-1 1 1,0-1 0,1 1 0,0-1-1,-1 0 1,1 0 0,0 0-1,0 0 1,-1 0 0,1 0-1,0-1 1,0 1 0,0-1-1,0 1 1,0-1 0,0 0-1,0 1 1,0-1 0,0 0-1,0-1 1,4 1 0,0-1-33,1 0 0,-1 0 1,1 0-1,-1-1 0,0 0 1,0 0-1,0-1 0,0 0 1,0 0-1,0 0 0,-1-1 1,1 0-1,-1 0 0,0 0 1,0-1-1,-1 0 0,1 0 1,6-9-1,-6 6 138,1 0 0,-1 0 1,-1 0-1,1-1 0,-1 0 0,-1 0 0,0 0 1,0 0-1,0-1 0,-1 1 0,-1-1 1,2-16 858,-3 28-915,1 0 0,-1 0 1,0 0-1,0 0 0,1 0 0,-1 0 1,0 0-1,-1 0 0,1 0 0,0 0 1,-1 4-1,0-1-6,0 7-33,0-5-25,0 1 0,0 0-1,1 0 1,1 0 0,-1 0 0,3 15-1,-2-22-4,0 1 0,0 0 0,0 0-1,0 0 1,0 0 0,0-1 0,0 1-1,0-1 1,1 1 0,-1-1 0,1 1-1,-1-1 1,1 0 0,-1 0 0,1 0 0,0 0-1,0 0 1,-1 0 0,1 0 0,0 0-1,0-1 1,0 1 0,0-1 0,0 1-1,0-1 1,0 0 0,0 0 0,0 0 0,0 0-1,0 0 1,3-2 0,-1 1-16,-1 0 0,1 0 0,-1 0 1,0-1-1,0 0 0,0 0 0,0 0 0,0 0 1,0 0-1,0-1 0,-1 1 0,1-1 0,-1 0 1,1 1-1,-1-1 0,0 0 0,0-1 1,0 1-1,-1 0 0,1-1 0,-1 1 0,0-1 1,1-4-1,4-8-89,-2 0 0,0-1 0,3-30-1,-2-123 1021,-10 437 720,8-266-1638,0-1 1,-1-1-1,1 1 0,0 0 0,-1-1 0,1 0 1,0 1-1,-1-1 0,1 0 0,-1 0 0,1-1 1,3-1-1,3-3 35,58-29-233,-62 33 201,0 0-1,0 0 0,0 1 1,0 0-1,0 0 1,0 0-1,0 1 1,0 0-1,0 0 0,0 0 1,1 0-1,6 3 1,-11-3 27,0 1-1,0 0 1,0 0 0,0 0 0,-1 0 0,1 0 0,0 0-1,0 0 1,-1 0 0,1 0 0,-1 0 0,1 0-1,-1 1 1,1-1 0,-1 0 0,0 0 0,0 1 0,1-1-1,-1 0 1,0 0 0,0 1 0,-1 1 0,-2 31 244,-1-29-141,1 0 0,-1 0 0,0 0-1,0 0 1,-1-1 0,1 0 0,-1 0 0,0 0 0,0 0 0,0-1 0,0 0-1,-1 0 1,1 0 0,-1-1 0,0 0 0,-10 3 0,-2 0-246,-1-1 0,1-1 0,-1-1 0,-21 0 0,38-2-1325,2-13-12443</inkml:trace>
  <inkml:trace contextRef="#ctx0" brushRef="#br0" timeOffset="2061.6">1162 373 5026,'0'0'10210,"-36"-13"-12661,27 0 3423,7 11-622,0-1 1,0 1 0,1-1-1,-1 1 1,1-1 0,-1 0-1,1 0 1,0 1-1,0-1 1,0 0 0,1 0-1,-2-6 2770,2 36-3074,5 313 2731,-10-335-4368</inkml:trace>
  <inkml:trace contextRef="#ctx0" brushRef="#br0" timeOffset="2548.3">1314 499 10725,'0'0'7769,"0"10"-7414,0 60 650,0-69-802,0-29 2729,2 59-2946,2-21-86,4-21 222,-7 9-43,-1 0-1,1-1 0,0 1 1,-1 0-1,0-1 0,0 1 1,1 0-1,-1-1 0,-1 1 1,1-1-1,0 1 0,0 0 1,-1-1-1,-1-2 1,2 4-163,0 0 0,-1 0 1,1 0-1,-1 1 1,1-1-1,-1 0 0,0 1 1,1-1-1,-1 0 0,0 1 1,1-1-1,-1 1 1,0-1-1,0 1 0,1 0 1,-1-1-1,0 1 1,0 0-1,0-1 0,0 1 1,0 0-1,1 0 1,-1 0-1,0 0 0,0 0 1,0 0-1,0 0 1,0 0-1,1 0 0,-1 0 1,0 1-1,0-1 0,0 0 1,0 1-1,1-1 1,-1 0-1,0 1 0,0-1 1,1 1-1,-1-1 1,0 1-1,0 0 0,0 0-160,0 0 0,0-1-1,0 1 1,0 0-1,1 0 1,-1-1 0,0 1-1,1 0 1,-1 0-1,0 0 1,1 0-1,-1 0 1,1 0 0,-1 0-1,1 0 1,0 0-1,-1 2 1,0 8-4972,1-1-1168</inkml:trace>
  <inkml:trace contextRef="#ctx0" brushRef="#br0" timeOffset="3024.36">1566 443 2577,'0'0'10448,"0"-33"-1812,9 213-6801,-9-124-2088,0-55-753,0-8-3372,0-15-1059,0-11-3976</inkml:trace>
  <inkml:trace contextRef="#ctx0" brushRef="#br0" timeOffset="3379.84">1660 178 10917,'0'0'9140,"-4"-14"-10917,4 28-704,0 10-2353,0-3-2465</inkml:trace>
  <inkml:trace contextRef="#ctx0" brushRef="#br0" timeOffset="3755.06">1988 304 9172,'0'0'5675,"-21"4"-3885,-68 16-555,83-18-1154,-1 1 1,1 0-1,-1 1 0,1-1 1,0 1-1,0 1 0,1-1 1,-1 1-1,1 0 0,0 0 1,0 1-1,0-1 0,1 1 0,0 0 1,0 1-1,1-1 0,-1 1 1,1-1-1,0 1 0,-2 11 1,1-8-66,1 1 0,1-1 0,-1 0 0,2 1 0,-2 19 0,3-28-15,0 0 0,0 0 0,0 0 0,0 0 0,0 0 0,0 0 0,1 0 0,-1 0 0,1 0-1,0 0 1,-1 0 0,1 0 0,0-1 0,0 1 0,0 0 0,0 0 0,0-1 0,1 1 0,-1-1 0,0 1 0,1-1 0,-1 0-1,1 1 1,-1-1 0,1 0 0,0 0 0,-1 0 0,1 0 0,0-1 0,0 1 0,0 0 0,0-1 0,0 1 0,-1-1-1,1 0 1,3 1 0,3-1 18,1 1 0,0-2 0,0 1-1,-1-1 1,1 0 0,0-1 0,-1 0 0,1-1-1,-1 0 1,0 0 0,0-1 0,0 0-1,0 0 1,0-1 0,-1 0 0,11-10 0,-8 6-13,-1-1 0,0-1 1,0 0-1,-1 0 1,-1-1-1,0 0 0,0 0 1,-1-1-1,-1 0 0,7-20 1,-4 0 37,-1-1 1,-2-1-1,-1 1 0,-1-1 1,-2 0-1,-2 0 0,-5-40 1,6 73-23,0-4 51,-1 0 0,0 0 0,0 1 0,0-1 0,0 0 1,-1 1-1,0-1 0,-4-8 0,5 13 322,1 12-174,4 39 106,1-1-1,3 0 1,23 78 0,-4-15 228,-17-43-344,-9-51-250,1 0-1,1 0 1,1 0-1,9 25 1,-10-38-517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9:36.74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126 37 1024,'0'0'8260,"-9"15"-7750,0 1-374,1-1 1,1 1-1,0 0 0,1 1 1,1-1-1,1 1 1,-4 26-1,4-18 595,-1 1-1,-1-1 1,-1 0-1,-1-1 1,-15 31-1,22-53-700,0 1 0,-1-1 0,1 1-1,0-1 1,0 1 0,1 0 0,-1 0-1,0-1 1,1 1 0,0 0 0,-1 0-1,1-1 1,0 1 0,1 0-1,-1 0 1,0 0 0,1-1 0,0 1-1,-1 0 1,1-1 0,0 1 0,0-1-1,1 1 1,-1-1 0,0 1 0,1-1-1,0 0 1,-1 1 0,1-1 0,0 0-1,0 0 1,0-1 0,0 1 0,1 0-1,-1-1 1,0 1 0,1-1 0,-1 0-1,1 1 1,0-1 0,-1 0 0,1-1-1,4 2 1,9 2 52,0-1 0,1-1 0,-1 0 0,1-1 0,30-2 0,-30-1-84,0-1 0,-1-1 0,0-1 0,1 0-1,-2-1 1,1-1 0,-1 0 0,0-1 0,0-1 0,-1 0 0,0-1 0,-1-1-1,0 0 1,20-22 0,-31 30 30,0 1 1,0-1-1,-1 0 0,1 1 1,-1-1-1,1 0 1,-1 0-1,0 0 0,0 0 1,0 0-1,-1-1 0,1 1 1,-1 0-1,0 0 0,0 0 1,0-1-1,0 1 0,0 0 1,-1 0-1,1 0 0,-1 0 1,0 0-1,0 0 0,0 0 1,0 0-1,-1 0 0,1 0 1,-1 0-1,0 1 0,0-1 1,1 0-1,-2 1 0,1 0 1,0-1-1,0 1 0,-1 0 1,0 0-1,1 1 0,-1-1 1,0 0-1,0 1 0,0 0 1,1-1-1,-2 1 0,1 1 1,0-1-1,0 0 0,0 1 1,0-1-1,0 1 1,-1 0-1,-2 0 0,5 2-13,0-1 1,0 1-1,0 0 0,1 0 0,-1-1 0,0 1 0,1 0 1,0 0-1,-1 0 0,1-1 0,0 1 0,0 0 0,0 0 1,1 3-1,-1-5-3,-1 2-11,1 0 1,0 0-1,0 0 0,0 0 0,0 0 0,0 0 1,1 0-1,-1 0 0,0 0 0,1 0 0,0 0 1,-1-1-1,1 1 0,0 0 0,0 0 0,0-1 1,0 1-1,0 0 0,3 2 0,-1-3-6,0 0 1,0 0-1,0 0 1,0 0-1,0 0 0,0-1 1,1 1-1,-1-1 0,0 0 1,1 0-1,3 0 0,3-1 4,-1 0-1,1 0 1,-1-1-1,0 0 1,1-1-1,-1 0 1,0 0-1,0-1 1,-1 0-1,1-1 1,-1 0 0,0 0-1,12-11 1,6-6-8,-2-2 1,31-38 0,-49 54 44,-1 0 0,1 0 0,-2 0 1,1-1-1,-1 0 0,-1 0 0,1 0 0,-2 0 1,1-1-1,-1 1 0,0-1 0,-1 0 0,0 1 0,-1-1 1,-1-15-1,-8 312 908,8-215-841,4 123 246,0-162-301,0-1-1,3 0 1,16 59 0,-21-88-52,0 0 1,0 0-1,0 0 0,0 0 0,0 0 0,1 0 0,0 0 1,-1 0-1,1-1 0,0 1 0,0 0 0,0-1 0,1 0 1,-1 0-1,5 4 0,-6-7 3,0-1 1,0 1-1,-1 0 1,1 0-1,0 0 1,0 0-1,-1-1 1,1 1-1,-1 0 1,1-1-1,-1 1 0,1 0 1,-1-1-1,0 1 1,0-1-1,0 1 1,0 0-1,0-2 1,3-33 21,-3 35-21,2-20 31,-2 1 1,0-1-1,-1 1 1,-6-27 0,5 39-14,0 1 1,0-1-1,-1 1 1,0 0 0,0 0-1,-1 0 1,0 0 0,0 1-1,0-1 1,-1 1 0,0 0-1,0 1 1,-1-1-1,-8-6 1,11 7 72,3 5-145,11-1-30,0-1-1,-1 1 1,1-2-1,-1 1 1,1-2 0,-1 1-1,0-1 1,15-9-1,71-47-214,-81 49 201,0 0 1,-1-1-1,0 0 0,-1-1 0,-1-1 0,12-16 1,-18 21 88,0 0 1,-1 0-1,0-1 1,-1 1-1,0-1 1,-1 0-1,0 0 1,0-1-1,-1 1 1,0 0-1,-1-1 1,0-11-1,0 14 71,-1 1-1,0-1 0,0 1 1,-1-1-1,0 1 0,0 0 1,0-1-1,-1 1 0,0 0 1,-1 0-1,1 0 1,-2 0-1,1 0 0,-1 0 1,-7-10-1,9 15 462,2 20 0,-5 115-320,1 48 110,5-150-802,1 0 1,1 0-1,14 50 1,-7-51-2974,-5-26-542,-3-19 1601,-2 3 1923,0 1-1,-1 0 1,-1 0-1,-3-14 1,1 14 992,0-1-1,-1 1 1,0 0 0,-1 0-1,0 1 1,-12-16 0,14 22 261,1-1 0,0 0 0,0 0 0,0 0 1,0 0-1,1 0 0,-3-9 0,5 13-691,0-1-1,0 1 0,0-1 0,0 0 0,0 1 0,0-1 1,0 1-1,0-1 0,1 0 0,-1 1 0,1-1 0,-1 1 1,1-1-1,0 1 0,-1-1 0,1 1 0,0 0 1,0-1-1,0 1 0,0 0 0,0 0 0,0 0 0,0-1 1,1 1-1,-1 0 0,0 1 0,1-1 0,1-1 0,13-7-52,0 1-1,0 0 0,1 1 1,0 1-1,0 1 0,0 1 0,30-5 1,7 4-2431,64 2 0,-104 3 1401,37 0-4351</inkml:trace>
  <inkml:trace contextRef="#ctx0" brushRef="#br0" timeOffset="575.94">1547 246 5250,'0'0'11198,"6"0"-5251,23 1-5998,-26 2 60,0-1 1,0 1 0,0 0 0,0-1 0,-1 1 0,1 0 0,-1 1-1,0-1 1,0 0 0,0 1 0,-1-1 0,1 1 0,-1-1 0,1 1-1,-1 0 1,-1 0 0,1 0 0,0-1 0,-1 1 0,0 0 0,0 4-1,1 0 1,-1-1-1,0 1 1,-1-1-1,1 1 0,-2 0 1,1-1-1,-1 1 1,0-1-1,0 0 0,-4 8 1,-6 3 35,8-13-38,0 0 0,1 0 0,0 0 0,0 1 1,0-1-1,1 1 0,-1-1 0,1 1 0,1 0 0,-1 0 0,0 6 0,-26-12 380,-16-13-303,43 13-81,-1-1-1,0 0 0,0 1 0,1-1 1,-1 0-1,0 0 0,1 0 0,-1 0 1,1 0-1,-1 0 0,1 0 0,0 0 0,-1-1 1,1 1-1,0 0 0,0-1 0,0 0 1,0 1-1,0-1 0,0 1 0,-1-4 1,2-5 66,3-30-1604,-3 38 1160,1-1 1,0 1 0,0-1 0,0 1 0,0-1-1,0 1 1,0-1 0,1 1 0,-1 0-1,1 0 1,0 0 0,2-3 0,7-8-4653</inkml:trace>
  <inkml:trace contextRef="#ctx0" brushRef="#br0" timeOffset="978.29">1542 111 11237,'0'0'4306,"36"33"-13606</inkml:trace>
  <inkml:trace contextRef="#ctx0" brushRef="#br0" timeOffset="1375.02">1770 287 10149,'0'0'7974,"-7"16"-7118,-20 48-370,27-63-475,-1 0 0,1-1 0,-1 1 0,1 0 0,0 0 0,-1 0 0,1 0 0,0 0 0,0-1 0,-1 1 0,1 0 0,0 0 0,0 0 0,0 0 1,0 0-1,0 0 0,0 0 0,1 0 0,-1-1 0,0 1 0,0 0 0,1 0 0,-1 0 0,0 0 0,1 0 0,-1-1 0,1 1 0,-1 0 0,1 0 0,-1-1 0,1 1 0,0 0 0,-1-1 0,1 1 0,0-1 0,-1 1 0,1-1 0,0 1 0,0-1 1,0 1-1,-1-1 0,1 0 0,0 1 0,0-1 0,0 0 0,0 0 0,0 0 0,0 0 0,0 0 0,-1 0 0,1 0 0,0 0 0,0 0 0,2 0 0,2-1 56,1 1 0,-1-1 0,1 0 0,-1 0-1,1-1 1,7-2 0,-11 2-16,0 0 1,1 0-1,-1 0 0,0 0 0,0 0 0,0 0 1,0-1-1,-1 1 0,1-1 0,-1 1 1,1-1-1,-1 1 0,0-1 0,0 0 1,0 0-1,0 0 0,-1 1 0,1-1 0,-1 0 1,0 0-1,0 0 0,0 0 0,0 0 1,0 0-1,0 0 0,-1 0 0,0 0 1,1 0-1,-1 1 0,0-1 0,0 0 1,-1 0-1,1 1 0,-1-1 0,1 1 0,-1-1 1,0 1-1,0 0 0,0 0 0,0 0 1,0 0-1,0 0 0,-1 0 0,1 0 1,0 1-1,-1-1 0,0 1 0,1 0 0,-1 0 1,0 0-1,0 0 0,1 0 0,-6 0 1,6 0-168,0 1 0,0 0 0,0 0 0,0 0 0,0 1 0,0-1 0,0 0 0,0 1 0,0-1 0,0 1 0,1 0 0,-1-1 0,0 1 0,0 0 0,0 0 0,1 0 0,-1 0 0,1 1 1,-1-1-1,1 0 0,-1 1 0,0 1 0,0-1-450,1 1 0,0-1 0,0 1 0,1-1 0,-1 1 0,0-1 0,1 1 0,-1 0 0,1-1 1,0 6-1,0 8-5077</inkml:trace>
  <inkml:trace contextRef="#ctx0" brushRef="#br0" timeOffset="1376.02">1935 269 6819,'0'0'13494,"0"38"-13078,0-15-287,0-2-129,0-1-497,0-5-1167,0-2-2034</inkml:trace>
  <inkml:trace contextRef="#ctx0" brushRef="#br0" timeOffset="1377.02">1944 188 5635,'0'0'8884,"22"30"-10805,0-2-512,9 0-1521,0-5-400</inkml:trace>
  <inkml:trace contextRef="#ctx0" brushRef="#br0" timeOffset="1755.85">2144 325 2657,'0'0'9575,"6"1"-7432,11 2-1205,-12-3-399,-1 1 1,1-1-1,0 1 0,-1 1 0,1-1 0,0 1 0,-1-1 1,0 1-1,1 0 0,3 4 0,13 16-541,-17-17-115,0 0 1,0 0 0,0 0-1,0-1 1,0 0 0,1 0-1,0 0 1,0 0 0,0-1-1,1 0 1,8 4 0,-7-4-600,0-1 1,0 0 0,0-1 0,-1 1-1,2-1 1,7 0 0,29-1-5480</inkml:trace>
  <inkml:trace contextRef="#ctx0" brushRef="#br0" timeOffset="2110.18">2701 279 5074,'0'0'16877,"7"-2"-16751,57-20 410,82-24-3073,-146 47 2418,-1-1 0,1 0 0,0 0 0,0 1 0,0-1 1,0 0-1,0 1 0,0-1 0,0 0 0,-1 0 0,1 1 0,0-1 0,0 0 1,0 1-1,0-1 0,0 0 0,0 1 0,0-1 0,1 0 0,-1 1 0,0-1 1,0 0-1,0 0 0,0 1 0,0-1 0,0 0 0,0 1 0,1-1 0,-1 0 0,0 0 1,0 1-1,0-1 0,1 0 0,-1 0 0,0 0 0,0 1 0,1-1 0,-1 0 1,0 0-1,1 0 0,-1 0 0,0 0 0,0 1 0,1-1 0,-1 0 0,0 0 1,1 0-1,-1 0 0,0 0 0,1 0 0,-1 0 0,0 0 0,1 0 0,-1 0 1,0 0-1,0 0 0,1 0 0,-1-1 0,0 1 0,1 0 0,-1 0 0,0 0 0,0 0 1,1 0-1,-1-1 0,0 1 0,0 0 0,1 0 0,-11 13-4630,3-6 4639,-35 26-3849,-5-3 4830,25-16 3379,0 1 1,-37 32-1,59-47-4194,0 0 0,-1 0 0,1 1 0,-1-1 0,1 0 0,0 0 0,-1 0 0,1 1 0,0-1 0,0 0 0,-1 0 0,1 0 0,0 1 0,-1-1 0,1 0 0,0 1 0,0-1 0,0 0-1,-1 1 1,1-1 0,0 0 0,0 1 0,0-1 0,0 0 0,0 1 0,-1-1 0,1 0 0,0 1 0,0-1 0,0 1 0,0-1 0,0 0 0,0 1 0,0-1 0,0 1 0,1-1 0,-1 0 0,0 1 0,0-1 0,0 0 0,0 1 0,0-1 0,1 0 0,-1 1 0,0-1 0,0 0 0,0 1 0,1-1 0,-1 0 0,0 0 0,1 1 0,-1-1 0,0 0 0,1 0 0,-1 0 0,0 1 0,1-1 0,-1 0-1,0 0 1,1 0 0,-1 0 0,0 0 0,1 0 0,-1 1 0,1-1 0,-1 0 0,0 0 0,1-1 0,28 0 183,-14-5-437,1 0 1,-1-2 0,0 1 0,-1-2 0,0 0-1,0 0 1,-1-2 0,0 0 0,0 0 0,10-14 0,-20 22 127,-1 0 0,0 0 0,0-1 0,0 1 0,0-1 0,0 1 0,-1-1 0,0 0 0,1 0 0,-1 0 0,-1 1 0,1-1 0,-1 0 0,1 0 0,-1 0 0,0 0 0,-1 0 0,1 0 0,-1 0 0,1 0 1,-1 0-1,0 0 0,-1 0 0,1 1 0,-1-1 0,1 1 0,-1-1 0,0 1 0,-4-5 0,-1-2 594,0 1-1,-1-1 1,-1 2 0,1-1-1,-1 1 1,-1 1 0,0 0-1,-13-8 1,47 12 690,7 3-1207,0 2-1,0 1 1,0 1 0,0 2-1,-1 1 1,0 1 0,29 13-1,-56-20 0,0 1-1,0-1 1,0 1-1,0 0 1,0-1-1,0 1 1,0 1-1,-1-1 1,1 0-1,-1 1 1,1-1-1,-1 1 0,0 0 1,0 0-1,0 0 1,0 0-1,-1 0 1,1 0-1,-1 0 1,0 0-1,0 1 1,0-1-1,0 0 1,-1 1-1,1 4 1,-2-3 32,0 0 0,0 0 0,0 0 1,0 0-1,-1 0 0,0-1 0,0 1 1,0-1-1,0 1 0,-1-1 0,0 0 0,0 1 1,0-2-1,-1 1 0,1 0 0,-7 4 1,-88 76 533,-58 56-2171,113-97-2137,0-2-3947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0:08.58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58 1 6211,'0'0'14382,"-4"27"-14419,-32 192 331,31-186-139,-3 17-88,5-38 245,2-18 386,2-28-637,8-46 0,-4 37 15,2-61 1,-7 103-312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0:15.0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80 1665,'0'0'11448,"9"-9"-10456,-8 8-977,4-5 98,0 0-1,0 1 0,1 0 0,0 0 0,0 0 0,0 1 0,1 0 0,-1 0 0,1 0 0,0 1 1,0 0-1,0 1 0,0-1 0,9-1 0,25 0 250,-1 1 0,45 4 0,-26-1-2275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8:19.29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984 281 9524,'0'0'3853,"0"16"-3285,4 52 32,-4-66-552,0-1 0,0 1 0,0-1 0,0 1 0,1 0 0,-1-1 0,0 1 0,1-1 0,-1 1 0,1-1 0,0 1 0,-1-1 0,1 1 0,0-1 0,0 0 0,0 1 0,0-1-1,0 0 1,0 0 0,0 1 0,0-1 0,1 0 0,-1 0 0,0-1 0,1 1 0,-1 0 0,0 0 0,1-1 0,-1 1 0,1 0 0,-1-1 0,1 0 0,-1 1 0,1-1 0,0 0 0,-1 0 0,1 0 0,-1 0 0,4 0-1,2-1 18,1-1 0,0 0-1,-1 0 1,1-1 0,12-6-1,-19 8-6,61-33 64,-2-2 0,-1-4 0,64-56 0,-57 44-98,-55 44-21,17-13 48,-2 0-1,36-39 1,-84 60-7545,-4 18 1878</inkml:trace>
  <inkml:trace contextRef="#ctx0" brushRef="#br0" timeOffset="574.77">830 1163 9812,'0'0'5192,"6"1"-4872,-5-1-326,1 0-1,0 1 1,-1-1-1,1 1 0,-1-1 1,1 1-1,0 0 1,-1 0-1,1 0 1,-1 0-1,0 0 0,1 0 1,-1 0-1,0 0 1,0 0-1,1 1 1,-1-1-1,0 0 0,1 3 1,11 35 235,-12-34-158,0 1 0,1 0 0,-1-1-1,1 1 1,1-1 0,-1 1 0,1-1-1,0 0 1,3 5 0,-4-8-48,0-1 0,-1 0 0,1 0 0,0 0 0,-1 0 0,1 0 0,0 0 0,0 0 0,0-1 0,0 1 0,-1-1 0,1 1 0,0-1 0,0 0 0,0 0 0,0 0 0,0 0 0,0 0 0,0 0 0,0-1 0,0 1 0,0 0 0,0-1 0,0 0 0,3-1 0,44-24 468,404-292 248,-440 309-2264,-28 20-5608,-13 11 1403</inkml:trace>
  <inkml:trace contextRef="#ctx0" brushRef="#br0" timeOffset="1087.84">835 2064 8388,'0'0'2417,"14"19"-1779,45 64 77,-54-74-465,1 1 1,-2 0 0,1 0 0,3 12 0,-7-19-6,0 1-1,0 0 1,0-1-1,1 1 1,0 0-1,0-1 1,0 0-1,4 6 1,-5-8-174,1 0 1,0-1-1,-1 1 1,1 0-1,-1 0 0,1-1 1,0 1-1,0-1 1,-1 1-1,1-1 0,0 0 1,0 0-1,0 0 1,-1 0-1,1 0 0,0 0 1,0 0-1,0-1 1,-1 1-1,1 0 0,3-2 1,19-8 263,0-1-1,0-1 1,-1-1 0,-1 0-1,36-30 1,-14 11-246,82-57-25,167-111-2761,-239 168-4323,-44 26 2098</inkml:trace>
  <inkml:trace contextRef="#ctx0" brushRef="#br0" timeOffset="-80131.66">248 1003 10005,'0'0'9150,"0"-6"-8325,9 494 645,-10-489-1874,1 0 0,-1 1 0,0-1 0,1 1 0,-1-1-1,0 0 1,0 1 0,1-1 0,-1 1 0,0 0 0,0-1 0,0 1 0,0 0 0,1-1 0,-1 1 0,0 0 0,0 0 0,0 0 0,0 0 0,0 0-1,-1 0 1,-11 0-6457</inkml:trace>
  <inkml:trace contextRef="#ctx0" brushRef="#br0" timeOffset="-81563.24">194 74 400,'0'0'48</inkml:trace>
  <inkml:trace contextRef="#ctx0" brushRef="#br0" timeOffset="-80630.64">194 74 592,'6'-3'3907,"-3"-13"-1535,-3-26 2820,0 30 4688,-17 74-9274,4-19-559,2 1 1,2 0-1,2 0 0,2 1 1,0 55-1,-9 77 288,14-161 901,0-10-5110</inkml:trace>
  <inkml:trace contextRef="#ctx0" brushRef="#br0" timeOffset="114106.75">0 754 2689,'0'0'12579,"24"0"-12360,197-4 1066,-146 1-3249,-21 3-5627,-71 0 1158</inkml:trace>
  <inkml:trace contextRef="#ctx0" brushRef="#br0" timeOffset="114993.57">118 1736 3185,'0'0'7537,"-6"0"-6723,-14 0-420,10 0 1095,18 0 3108,30-6-4553,-1-1-1,1-2 0,-2-2 1,44-18-1,20-5 4,-71 25-13,-6 3-18,-1-1 1,0-1-1,32-17 0,-73 35-6331,-3 5 2479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6:39.08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79 609 10053,'0'0'8083,"0"99"-5087,1-66-2644,1-13-266,-2 0 0,-2 28 0,2-44-68,-1 0 0,1-1 0,-1 1 0,0-1 0,0 1 1,0 0-1,-1-1 0,1 0 0,-1 1 0,1-1 0,-1 0 0,0 0 0,-1 0 0,1 0 0,0 0 0,-1 0 0,0-1 0,1 1 0,-5 1 0,7-3-4,-1 0 0,0-1 0,0 1 0,1-1 0,-1 1 0,0-1 0,0 0 0,0 1 0,0-1 0,0 0 0,0 1 0,0-1 0,0 0 0,1 0 0,-1 0 0,0 0 0,0 0-1,0 0 1,0 0 0,0 0 0,0-1 0,0 1 0,0 0 0,0 0 0,0-1 0,0 1 0,0-1 0,1 1 0,-1 0 0,0-1 0,-1-1 0,1 0-11,-1 0 1,1 0-1,0 0 1,0 0-1,0 0 1,1 0 0,-1-1-1,0 1 1,1 0-1,0-1 1,-1 1-1,1-5 1,0 1-38,0 0-1,0-1 1,1 1 0,0-1-1,0 1 1,0 0 0,1-1-1,0 1 1,4-9 0,4 3-117,1 2 1,0-1 0,1 1-1,-1 1 1,2 0 0,0 0-1,0 2 1,0-1 0,1 2-1,17-7 1,-7 3-113,-1-1 1,26-17 0,-48 27 336,0 0 1,0 1-1,-1-1 0,1 0 1,0 1-1,0-1 1,0 0-1,0 0 0,-1 0 1,1 0-1,0 0 1,-1 0-1,1 0 0,-1 0 1,1 0-1,-1 0 1,1 0-1,-1 0 0,0 0 1,1-1-1,-1 1 1,0 0-1,0 0 0,0 0 1,0 0-1,0-2 468,0 18-465,0 203 810,0-123-3746,0-95 2734,0 0 0,0 0 0,0 1 0,0-1 0,0 0 0,0 0 0,0 0 0,0 1 0,0-1-1,0 0 1,0 0 0,0 1 0,0-1 0,0 0 0,0 0 0,1 0 0,-1 1 0,0-1 0,0 0 0,0 0-1,0 0 1,1 0 0,-1 1 0,0-1 0,0 0 0,0 0 0,1 0 0,-1 0 0,0 0 0,0 0-1,0 0 1,1 1 0,-1-1 0,0 0 0,0 0 0,1 0 0,-1 0 0,0 0 0,0 0 0,1 0 0,-1 0-1,0 0 1,0 0 0,1-1 0,-1 1 0,0 0 0,2 0-689,11 0-4322</inkml:trace>
  <inkml:trace contextRef="#ctx0" brushRef="#br0" timeOffset="377.43">645 654 10517,'0'0'8332,"0"4"-7865,-1 31 174,-1-1 1,-2 0-1,-15 62 1,10-47-729,8-29-5962</inkml:trace>
  <inkml:trace contextRef="#ctx0" brushRef="#br0" timeOffset="750.07">476 675 12134,'0'0'7646,"0"-4"-7249,2 2-396,-1-1 0,0 1 0,0 0-1,1 0 1,-1 0 0,1 0 0,0 0-1,-1 0 1,1 1 0,0-1 0,0 1-1,0-1 1,0 1 0,1-1 0,-1 1-1,0 0 1,0 0 0,5-1 0,60-18 80,-43 13-54,27-9-66,-27 7-121,0 1 0,0 1-1,1 2 1,0 0 0,29-1-1,-54 7-89,1-1-1,-1 1 1,1 0-1,-1-1 0,1 1 1,-1 0-1,0 0 1,1-1-1,-1 1 0,0 0 1,0 0-1,1-1 0,-1 1 1,0 0-1,0 0 1,0 0-1,0-1 0,0 1 1,0 0-1,0 0 0,-1 0 1,1 1-1,0 2-1577,0 11-5141</inkml:trace>
  <inkml:trace contextRef="#ctx0" brushRef="#br0" timeOffset="4008.61">22 59 9845,'0'0'7299,"3"11"-6389,1 8-480,-1 0 0,0-1 0,0 28 1,-2-36-266,-2-1 0,1 1 0,-1 0 0,-1-1 0,1 1 1,-2-1-1,1 0 0,-2 1 0,1-1 0,-6 9 0,2-13 955,3-15-613,2-18-648,3 24 75,0 0-1,1 1 1,-1-1-1,1 1 1,0-1-1,0 1 1,0 0-1,0-1 1,0 1-1,1 1 1,-1-1-1,1 0 1,0 0-1,0 1 1,6-4-1,59-34-1117,-45 27 746,-16 10 363,2-2-64,0 1 0,0-2 0,-1 1 0,0-1 0,0 0 0,0-1 0,-1 0 0,0 0 0,7-10 0,-14 62 3477,0 25-2981,-6-38-240,4-23-160,0 1 0,0-1 0,1 1 0,0 0 0,1-1 0,0 1 0,1 0 1,2 14-1,-3-23-112,1 0 1,-1-1 0,1 1 0,-1 0-1,1 0 1,0 0 0,0-1 0,-1 1 0,1 0-1,0-1 1,0 1 0,0-1 0,-1 1 0,1-1-1,0 1 1,0-1 0,0 0 0,0 1-1,0-1 1,0 0 0,0 0 0,0 0 0,0 0-1,0 0 1,0 0 0,0 0 0,0 0 0,0 0-1,2-1 1,1 1-611,26 0-4926</inkml:trace>
  <inkml:trace contextRef="#ctx0" brushRef="#br0" timeOffset="4380.77">373 112 11045,'0'0'8260,"94"-66"-8260,-59 51-32,1 2-128,0 3-240,-14 5-1153,-4 2-1152,-14 3-1121</inkml:trace>
  <inkml:trace contextRef="#ctx0" brushRef="#br0" timeOffset="4736.3">507 20 9861,'0'0'9316,"0"125"-8420,0-84 1,0-3-513,0-2-32,0-6-288,-5 1 144,-3-6-160,8-2-48,-5-2-176,1-9-1329,-1-1-3457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0:18.7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377 1 4066,'0'0'6830,"0"11"-1366,0 51-5296,0 113 650,0-100-7879</inkml:trace>
  <inkml:trace contextRef="#ctx0" brushRef="#br0" timeOffset="514.35">735 179 7283,'0'0'6457,"-16"3"-4200,24-3-2113,53 1 393,-1-3 0,104-17 0,-120 13-323,-42 6-393,-3 1-153,1 1 1,-1 0-1,1-1 0,-1 1 1,0-1-1,1 1 0,-1-1 1,0 1-1,0-1 0,0 1 1,0-1-1,-1 0 1,1 0-1,0 0 0,-2 2 1,1-1-507,-12 11-3538</inkml:trace>
  <inkml:trace contextRef="#ctx0" brushRef="#br0" timeOffset="1306.66">1232 111 6403,'0'0'7379,"0"-3"-5560,0 5-927,-1 24-490,0-17-233,1 0 1,0 1-1,0-1 1,1 0-1,2 14 1,-2-21-161,-1 0 1,1 0-1,0 0 0,0 0 1,0 0-1,0 0 1,0 0-1,0-1 1,0 1-1,1 0 1,-1-1-1,1 1 0,-1-1 1,1 0-1,-1 1 1,1-1-1,0 0 1,0 0-1,-1 0 1,1 0-1,0 0 0,0-1 1,0 1-1,0 0 1,0-1-1,0 0 1,0 1-1,0-1 1,3 0-1,3 0-30,-1 1 0,1-1 0,0-1 0,-1 0 0,1 0-1,-1 0 1,1-1 0,-1 0 0,0 0 0,1-1 0,-1 0 0,0-1 0,9-6 0,-12 7 6,0-1 1,0 1-1,0-1 1,-1 0 0,1-1-1,-1 1 1,0-1 0,0 1-1,-1-1 1,1 0-1,-1 0 1,0 0 0,-1 0-1,1-1 1,-1 1-1,0 0 1,0-1 0,-1 1-1,1 0 1,-1-9-1,-13 119 589,3-15-230,10-74-736,-1 0 1,0 0-1,-1-1 1,-1 1-1,0-1 1,-1 0-1,-9 23 1,-1-20-4072,-3 0-2647</inkml:trace>
  <inkml:trace contextRef="#ctx0" brushRef="#br0" timeOffset="1908.4">0 799 3265,'0'0'7519,"12"0"-5847,37-3-566,1-2 0,0-3 0,51-14-1,48-8-875,-161 40-12617</inkml:trace>
  <inkml:trace contextRef="#ctx0" brushRef="#br0" timeOffset="2535.06">5 566 1056,'0'0'11622,"4"0"-11942,10 0-481,4 0-671,4 0-4035</inkml:trace>
  <inkml:trace contextRef="#ctx0" brushRef="#br0" timeOffset="2926.98">269 547 6147,'0'0'9436,"-3"-5"-8273,-6-5-712,4 11-98,1 28 50,4-14-361,-2 11 221,-3 61 1297,7 121 0,-1-203-1551,-1 3 0,0-1-1,1 1 1,1 0-1,-1-1 1,1 1-1,5 11 0,-6-18-168,0 1-1,0-1 0,0 1 0,0-1 1,0 1-1,0-1 0,1 0 0,-1 0 0,1 1 1,-1-1-1,1 0 0,-1 0 0,1-1 1,-1 1-1,1 0 0,0-1 0,-1 1 0,1-1 1,0 1-1,0-1 0,0 0 0,-1 1 0,1-1 1,0 0-1,0 0 0,0-1 0,-1 1 1,1 0-1,0-1 0,0 1 0,-1-1 0,3 0 1,23-12-5040,4-11-3196</inkml:trace>
  <inkml:trace contextRef="#ctx0" brushRef="#br0" timeOffset="3314.05">565 776 10661,'0'0'6723,"49"7"-5907,-22-7-239,0 0-113,-5 0-224,-4 0-240,-4 0-112,-5 0-560,-5 0-913,5 0-1665,-4 0-1536</inkml:trace>
  <inkml:trace contextRef="#ctx0" brushRef="#br0" timeOffset="3680.01">1048 615 8644,'0'0'9159,"0"18"-8548,0-10-438,1 1 0,-1 0 0,1-1 0,1 0 0,-1 1 0,1-1 0,1 0 0,6 16 0,-7-21-156,0 1 0,0-1 0,0 0 0,0 0 0,1 0 0,-1 0 0,1-1 0,0 1 0,0-1 0,0 1 0,0-1 0,0 0 0,0 0 0,1 0 0,-1-1 0,1 1 0,-1-1-1,1 0 1,0 0 0,-1 0 0,1 0 0,6-1 0,-2 1-43,0-1 1,0-1-1,0 0 0,-1 0 0,1 0 0,-1-1 0,1 0 0,-1-1 0,1 0 0,-1 0 0,0 0 1,0-1-1,-1 0 0,1 0 0,-1-1 0,0 0 0,0 0 0,0-1 0,-1 1 0,0-1 1,0-1-1,0 1 0,-1-1 0,0 1 0,0-1 0,0 0 0,-1-1 0,0 1 0,-1-1 1,1 1-1,-1-1 0,-1 0 0,2-15 0,1-10 22,-3 38 193,-1 56 334,0-40-412,2 54 223,0-30-1043,-7 69 1,5-113 430,0 0 0,0 1 0,-1-1 0,1 0 1,0 0-1,-1 1 0,0-1 0,1 0 0,-1 0 0,1 0 0,-1 0 1,0 0-1,0 0 0,0 0 0,0 0 0,0 0 0,0 0 0,0 0 1,0 0-1,0 0 0,0-1 0,0 1 0,0-1 0,-1 1 0,1-1 1,-2 1-1,-22 8-7115</inkml:trace>
  <inkml:trace contextRef="#ctx0" brushRef="#br0" timeOffset="4150.19">269 1348 9444,'0'0'6918,"1"0"-6904,-1 0-1,0 0 1,0 0-1,1 0 1,-1-1-1,0 1 1,0 0-1,1 0 1,-1 0-1,0 0 1,0 1-1,1-1 1,-1 0-1,0 0 1,0 0-1,1 0 1,-1 0-1,0 0 1,0 0-1,1 0 1,-1 0-1,0 1 1,0-1-1,0 0 1,1 0-1,-1 0 1,0 1-1,0-1 1,0 0-1,1 0 1,-1 0-1,0 1 1,0-1-1,0 0 1,0 0-1,0 1 1,0-1-1,0 0 1,0 0-1,1 1 1,-1-1-1,0 0 1,0 1-1,0-1 1,0 0-1,0 0 1,-1 1-1,6 13 242,-2 0 0,0 0 0,0 0 1,-1 1-1,-1-1 0,-1 1 0,0-1 0,-2 17 0,1-14-208,1 0 0,0 1 0,1-1 0,1 0 0,6 31 0,-7-47-360,1 1 1,-1 0 0,0-1-1,1 1 1,-1-1 0,1 0-1,-1 1 1,1-1 0,0 0-1,0 0 1,0 0 0,-1 0-1,1 0 1,0-1 0,0 1 0,0-1-1,0 1 1,0-1 0,0 0-1,0 1 1,0-1 0,0 0-1,0 0 1,0-1 0,0 1-1,0 0 1,0-1 0,0 1-1,3-2 1,17-4-7281</inkml:trace>
  <inkml:trace contextRef="#ctx0" brushRef="#br0" timeOffset="4519.12">694 1466 2721,'0'0'14103,"77"-34"-13575,-46 26-256,0-2-176,1 2-96,-14 5-96,4 0-496,-9 1-1281,-4 2-2177</inkml:trace>
  <inkml:trace contextRef="#ctx0" brushRef="#br0" timeOffset="4940.36">1300 1217 10037,'0'0'4695,"-2"18"-3945,-1 4-512,0-9-94,1 0-1,1 0 1,0-1 0,1 1-1,0 0 1,0 0-1,4 16 1,-3-26-131,-1-1-1,1 0 0,-1 0 1,1 0-1,0 0 1,0 0-1,0 0 1,0 0-1,0 0 1,0 0-1,1 0 1,-1 0-1,0-1 1,1 1-1,0 0 1,-1-1-1,1 0 1,0 1-1,0-1 1,0 0-1,0 0 0,0 0 1,0 0-1,0 0 1,0-1-1,0 1 1,0 0-1,0-1 1,0 0-1,1 0 1,-1 1-1,0-1 1,0-1-1,0 1 1,1 0-1,2-1 1,0 0-48,1-1 0,0 1 0,0-1 0,-1-1 0,1 1 0,-1-1 0,0 0 0,1 0 1,-1 0-1,-1-1 0,1 0 0,5-5 0,-4 3-21,0-1 0,-1 1-1,0-1 1,0 0 0,0 0 0,-1-1 0,0 0-1,-1 1 1,1-1 0,-1-1 0,-1 1-1,0 0 1,3-16 926,-5 42-694,-9 357 2284,9-375-3373,-9 0-5023,0 0-1264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0:17.38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23 179 4178,'0'0'6430,"-4"0"-5243,-11 0-144,12 0 2006,9 0-2382,286 0 1107,-292 0-2118,4 0-2085</inkml:trace>
  <inkml:trace contextRef="#ctx0" brushRef="#br0" timeOffset="591.99">455 92 5202,'0'0'10040,"-1"-11"-9283,-3-37-300,4 47-442,0 0 1,1 0 0,-1 0 0,0 0 0,1 0-1,-1 0 1,1 0 0,-1 0 0,1 0 0,-1 0 0,1 0-1,0 0 1,-1 0 0,1 0 0,0 1 0,0-1 0,0 0-1,-1 0 1,1 1 0,0-1 0,0 1 0,0-1-1,0 1 1,0-1 0,0 1 0,1-1 0,0 1 0,34-5 252,-25 4-200,86-4 382,-96 6-443,-1 0-1,1 0 0,-1-1 1,1 1-1,0 0 0,-1 0 1,0 0-1,1 0 0,-1 0 1,1 0-1,-1 0 0,0-1 1,0 1-1,0 0 0,1 0 0,-1 0 1,0 0-1,0 0 0,0 0 1,-1 0-1,1 0 0,0 2 1,-4 26 88,0-22-63,-1 1 1,1-1 0,-2 0 0,1-1 0,-1 1-1,0-1 1,0 0 0,-14 9 0,13-9-20,0-1 1,0 1-1,0 1 1,1-1-1,0 1 0,1 0 1,-1 0-1,-6 12 1,11-17-24,0 0-1,0 0 1,0 0 0,1 0 0,-1 0 0,0 0-1,1 0 1,0 0 0,-1 0 0,1 0 0,0 0 0,0 0-1,0 0 1,0 0 0,0 0 0,0 0 0,1 0-1,-1 1 1,1-1 0,0 0 0,-1-1 0,1 1 0,0 0-1,0 0 1,0 0 0,2 1 0,1 1-18,0-1 1,0 1 0,1-1-1,0 0 1,-1-1 0,1 1 0,10 3-1,-10-5 12,0 1 0,0 1-1,0-1 1,0 1-1,0 0 1,-1 0 0,8 7-1,-11-10 19,-1 1-1,1 0 0,-1-1 1,0 1-1,1-1 1,-1 1-1,0 0 0,1-1 1,-1 1-1,0 0 0,0 0 1,0-1-1,0 1 0,0 0 1,0-1-1,0 1 0,0 0 1,0 0-1,0-1 0,0 1 1,0 0-1,0-1 0,-1 1 1,1 0-1,0 0 0,0-1 1,-1 1-1,1-1 0,-1 1 1,1 0-1,0-1 0,-1 1 1,1-1-1,-1 1 0,0-1 1,1 1-1,-1-1 1,1 1-1,-1-1 0,0 0 1,1 1-1,-2-1 0,-29 16 173,29-16-163,-31 10-188,0-2-1,-1-1 1,-66 5-1,35-5-6929,47-4 1446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0:32.2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76 325 8516,'0'0'7147,"-3"-6"-6381,-9-18-62,9 19 1102,1 63-1491,-3 0 0,-16 75 0,17-112-87,-1 1 1,-15 36-1,29-64-10032,8 0 4129</inkml:trace>
  <inkml:trace contextRef="#ctx0" brushRef="#br0" timeOffset="513.65">504 455 7251,'0'0'9461,"0"0"-9406,0 0 1,-1 0-1,1 0 1,0 0-1,0 0 1,0 0-1,0 0 1,0 0-1,0 0 1,0 0-1,-1 0 1,1 0-1,0 0 1,0 0 0,0 0-1,0 0 1,0 0-1,0-1 1,0 1-1,0 0 1,-1 0-1,1 0 1,0 0-1,0 0 1,0 0-1,0 0 1,0 0-1,0 0 1,0-1-1,0 1 1,0 0-1,0 0 1,0 0 0,0 0-1,0 0 1,0 0-1,0 0 1,0-1-1,0 1 1,0 0-1,0 0 1,0 0-1,0 0 1,0 0-1,0 0 1,0-1-1,0 1 1,0 0-1,0 0 1,0 0-1,0 0 1,0 0 0,0 0-1,0 0 1,0 0-1,0 0 1,1-1-1,-1 1 1,0 0-1,0 0 1,0 0-1,0 0 1,0 0-1,112-25 161,-68 17-16,68-22 1,-83 20 97,-17 7-7885</inkml:trace>
  <inkml:trace contextRef="#ctx0" brushRef="#br0" timeOffset="1676.31">1038 223 6851,'0'0'8834,"0"-19"-6132,-1 33-2412,0 0 1,-2-1-1,0 1 0,-8 23 0,5-21-54,2 0 0,-6 34-1,9-45-208,1 1 0,-1-1-1,1 1 1,1-1 0,-1 1-1,1-1 1,-1 0 0,2 1-1,-1-1 1,0 0 0,5 10-1,-4-13-19,0 1-1,0-1 1,0 0-1,0 0 0,1 0 1,-1 0-1,0 0 0,1-1 1,0 1-1,-1-1 1,1 1-1,0-1 0,0 0 1,0 0-1,-1 0 1,1-1-1,0 1 0,0-1 1,0 1-1,0-1 0,0 0 1,6-1-1,1 1-26,0 0 1,-1-1-1,1 0 0,0-1 0,-1 0 1,1-1-1,-1 0 0,1 0 0,-1-1 0,0 0 1,8-6-1,-11 6 27,0 0 0,0-1 0,-1 0 0,1 0 0,-1 0 0,0-1 0,-1 1 0,0-1 0,0 0 0,0-1 0,0 1 0,-1-1 0,0 1 0,0-1 0,2-12 0,2-4 531,-8 37 25,0 18-578,-10 113 593,-1 3-1610,13-148 966,-1 0-1,0 1 1,0-1 0,0 0-1,1 0 1,-1 0-1,0 0 1,0 1 0,1-1-1,-1 0 1,0 0-1,0 0 1,1 0 0,-1 0-1,0 0 1,1 0 0,-1 0-1,0 0 1,0 0-1,1 0 1,-1 0 0,0 0-1,0 0 1,1 0-1,-1 0 1,0 0 0,1-1-1,-1 1 1,0 0-1,0 0 1,0 0 0,1 0-1,-1 0 1,0-1-1,0 1 1,1 0 0,-1 0-1,0 0 1,0-1-1,0 1 1,0 0 0,0 0-1,1-1 1,-1 1 0,13-13-1781,1-10 409,-1 0-1,-2-1 1,0-1-1,-1 0 1,-2-1-1,-1 1 1,-1-2-1,3-26 1,-1-67 1565,-8 103 634,-1 0-1,0 0 1,-1-1 0,-1 1 0,0 0 0,-11-28 0,11 37-380,-1 0 1,0 1 0,0-1-1,-1 1 1,0 0-1,0 0 1,0 0 0,-1 1-1,0 0 1,-1 0 0,1 1-1,-1 0 1,0 0-1,0 0 1,-13-5 0,10 6-141,0 0 0,0 1 1,0 1-1,0 0 0,-1 0 1,1 1-1,-14 0 0,-72 6 507,81-2-655,1 0-1,-1 1 1,1 0-1,0 1 1,0 1-1,0 0 1,1 1-1,0 1 1,0 0-1,1 0 1,0 1-1,0 1 0,1 0 1,0 0-1,1 1 1,0 1-1,1 0 1,-8 13-1,3-3 14,1 1 0,0 0 0,2 0 0,1 1 0,1 1 0,1 0 0,1 0 0,1 0 0,-4 42 1,7-30 70,2 0 1,2 0 0,1 1-1,10 53 1,-9-76-144,0 0 0,1-1 0,1 1 0,1-1 0,0 0-1,1 0 1,0-1 0,1 1 0,0-2 0,1 1 0,1-1 0,0-1 0,19 19 0,-20-24-15,0 1-1,1-1 1,-1-1 0,1 0 0,0 0-1,1-1 1,-1 0 0,1-1 0,0 0-1,-1-1 1,1 0 0,0 0 0,0-2-1,1 1 1,-1-1 0,0-1 0,0 0-1,19-4 1,-6-1-3,0-1-1,-1-1 1,0-1-1,-1-1 1,0-1-1,-1-1 1,29-21-1,-17 10-38,-1-1 0,-2-2 0,0-1 0,47-58 0,-65 70 13,-1-1-1,-1 0 0,0 0 0,-2-1 0,0-1 0,0 0 0,-2 0 0,0 0 0,-1-1 1,-1 1-1,-1-1 0,2-25 0,-4 28 23,-1-1-1,0 1 1,-1-1-1,-1 1 1,0-1 0,-2 1-1,-7-24 1,8 33-10,0 0 1,-1 0-1,0 0 1,0 1 0,0 0-1,-1 0 1,0 0-1,0 0 1,-1 0-1,0 1 1,0 0-1,0 1 1,0-1 0,-1 1-1,0 0 1,1 1-1,-1 0 1,-10-4-1,-4 2-29,0 0-1,0 1 1,-1 2-1,1 0 0,-41 1 1,58 2-146,0-1 1,0 1-1,0-1 0,0 1 0,0 0 1,1 1-1,-1-1 0,0 1 1,0 0-1,1-1 0,-1 2 1,1-1-1,0 0 0,-4 4 1,-25 25-6803,29-28 5930,-10 10-5804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0:50.7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9 156 10949,'0'0'7243,"-2"-11"-6941,0 4-289,1 5-7,0 0 0,1-1-1,-1 1 1,0-1 0,1 1 0,0-1 0,-1 1-1,1-1 1,0 1 0,1-1 0,-1 1 0,0-1-1,1 1 1,-1-1 0,1 1 0,0-1 0,0 1-1,-1 0 1,2-1 0,-1 1 0,0 0 0,0 0-1,1 0 1,-1 0 0,1 0 0,0 0 0,0 0-1,2-2 1,8-4-19,-4 1 27,1 0-1,0 1 1,0 0-1,1 0 1,0 1-1,0 1 1,0-1-1,0 2 1,1-1 0,-1 1-1,14-1 1,-24 39-193,-1-25 245,-1 1 1,0-1 0,0 1-1,-1-1 1,0 0 0,-8 17-1,6-17-15,1 1-1,0-1 0,1 1 1,0-1-1,1 1 1,-2 20-1,6-30-93,0 0-1,1-1 1,-1 1 0,0-1-1,1 1 1,-1-1 0,1 0 0,-1 0-1,1 0 1,-1 0 0,4-1-1,-2 1-4,48-2-40,-30 1-150,1 0 0,-1 2-1,28 3 1,-49-3 246,0-1-1,0 1 1,1 0-1,-1 0 1,0 0-1,0 0 0,0 0 1,0 0-1,0 0 1,-1 0-1,1 0 1,0 0-1,0 1 1,-1-1-1,1 0 1,-1 0-1,1 1 1,-1-1-1,1 0 1,-1 1-1,0-1 0,0 1 1,0-1-1,0 0 1,0 1-1,0-1 1,0 1-1,0-1 1,0 0-1,-1 1 1,1-1-1,-1 3 1,0 1 120,0 0 0,0-1-1,-1 1 1,1-1 0,-1 1 0,0-1 0,0 1 0,0-1 0,-4 4 0,0-1-81,-1-1-1,0 1 0,0-2 1,0 1-1,-1-1 0,0 0 1,0-1-1,0 0 0,-1 0 1,1 0-1,-1-1 0,-12 2 1,-42 3-1653,-4-7-3836,47-1 3032,-2 0-2258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0:49.9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0 156 7780,'0'0'4989,"5"-12"-4189,-4 7-702,1 0 0,0 0 0,0 1 0,0-1 0,1 0 0,-1 1 0,1-1 0,0 1 0,0 0 0,1 0 0,0 0 0,-1 0 0,1 1 0,0-1 0,1 1 0,-1 0 0,0 0 0,1 1 0,0-1 0,0 1 0,0 0 0,0 1 0,0-1 0,0 1 0,0 0 0,7-1 0,-11 3-71,0-1 0,0 1 0,0-1 0,1 1 0,-1 0 0,0 0 0,0 0 0,0 0 0,0-1-1,0 1 1,0 1 0,-1-1 0,1 0 0,0 0 0,0 0 0,-1 0 0,1 0 0,-1 1 0,1-1 0,-1 0-1,1 1 1,-1-1 0,0 0 0,0 1 0,0-1 0,0 0 0,0 3 0,3 43 926,-3-44-837,0 8 107,4 26 226,-3-35-466,0-1-1,0 1 0,0-1 0,0 1 0,1-1 0,-1 1 0,1-1 1,-1 0-1,1 0 0,-1 0 0,1 0 0,0 0 0,-1 0 0,1 0 1,0 0-1,0-1 0,0 1 0,3 0 0,27 5-176,19 4 331,-49-9-150,1 0 0,-1 0 0,0 0 0,1 0 0,-1 0 0,0 0 0,0 0 0,0 1 1,0-1-1,0 1 0,0-1 0,0 1 0,-1 0 0,1 0 0,2 4 0,-3-3 46,0-1 0,-1 1 1,1 0-1,-1-1 0,0 1 0,0 0 0,0 0 0,0-1 1,-1 1-1,1 0 0,-1 0 0,1-1 0,-1 1 1,0-1-1,0 1 0,0-1 0,0 1 0,-1-1 1,1 1-1,-1-1 0,1 0 0,-1 0 0,0 0 0,0 0 1,0 0-1,0 0 0,0 0 0,0-1 0,-1 1 1,-2 0-1,0 3-14,-1-1 1,0 0-1,0-1 1,0 0-1,0 0 1,-1 0-1,0 0 1,1-1-1,-1 0 1,-12 1-1,19-3-133,-1-1 0,1 1 0,-1 0 0,1-1 0,0 1 0,-1 0 0,1-1-1,-1 1 1,1-1 0,0 1 0,-1-1 0,1 1 0,0-1 0,-1 1 0,1-1 0,0 1 0,0-1-1,0 1 1,-1-1 0,1 1 0,0-1 0,0 1 0,0-1 0,0 0 0,0 1 0,0-1 0,0 1-1,0-1 1,0 0 0,0 1 0,1-1 0,-1 1 0,0-1 0,0 1 0,0-1 0,1 1 0,-1-1-1,0 1 1,1-1 0,9-25-3414,15-2-353,5-2-1511</inkml:trace>
  <inkml:trace contextRef="#ctx0" brushRef="#br0" timeOffset="385.14">557 44 10405,'0'0'7667,"67"-15"-7219,-36 7-191,0 1-113,1-1-144,-10 3-1009,0 5-159,0 0-1394,1 0-1327,-1 0-3331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0:48.06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16 3185,'0'0'6497,"0"0"-6395,1 0 1,-1 0-1,0 0 0,0 0 1,0 0-1,0 0 1,0 0-1,0 0 0,0 0 1,1 0-1,-1 0 1,0 0-1,0 0 0,0 0 1,0 0-1,0 0 1,0 0-1,0 0 0,0 0 1,0 0-1,1 1 1,-1-1-1,0 0 0,0 0 1,0 0-1,0 0 1,0 0-1,0 0 0,0 0 1,0 1-1,0-1 1,0 0-1,0 0 0,0 0 1,0 0-1,0 0 1,0 0-1,0 0 0,0 1 1,0-1-1,0 0 1,0 0-1,0 0 0,0 0 1,0 0-1,0 0 1,0 1-1,0-1 0,0 0 1,0 0-1,0 0 1,0 0-1,-1 0 0,1 0 1,0 0-1,0 0 1,0 0-1,0 0 0,0 1 1,229-19 2010,-229 18-2114,1 0 1,-1 1-1,1-1 1,0 0-1,-1 1 1,1-1-1,-1 0 1,1 1-1,0-1 1,-1 1-1,1-1 1,-1 1 0,0-1-1,1 1 1,-1 0-1,1-1 1,-1 1-1,0-1 1,1 1-1,-1 0 1,0-1-1,0 1 1,0 0-1,1-1 1,-1 1-1,0 0 1,0 0-1,0-1 1,0 1-1,0 1 1,-1 29 99,1-23-28,-1 2-23,-1 1 1,1-1-1,-2 1 1,0-1-1,0 0 1,-1 0-1,0 0 1,0-1-1,-1 1 1,-1-1 0,-8 11-1,-23 49 31,37-69-106,-1 1-1,1 0 0,-1-1 1,1 1-1,0 0 0,0 0 1,-1-1-1,1 1 1,0 0-1,0 0 0,0-1 1,0 1-1,0 0 0,0 0 1,0 0-1,0-1 0,0 1 1,0 0-1,0 0 1,1-1-1,-1 1 0,0 0 1,0 0-1,1-1 0,-1 1 1,1 0-1,-1-1 0,0 1 1,1 0-1,-1-1 1,1 1-1,0-1 0,-1 1 1,1-1-1,-1 1 0,1-1 1,0 1-1,-1-1 1,1 0-1,0 1 0,0-1 1,-1 0-1,1 1 0,0-1 1,0 0-1,-1 0 0,2 0 1,45 0-301,-31-2 315,-4 2 32,1 1 1,-1 0 0,0 1-1,0 0 1,0 0-1,0 2 1,0-1 0,19 10-1,-26-11 26,-1 1 0,0-1 0,0 1 0,0 0 0,0 0 0,-1 0 0,1 0 0,-1 1 0,0-1-1,0 1 1,0 0 0,0 0 0,0 0 0,-1 0 0,0 1 0,0-1 0,0 1 0,-1-1 0,1 1 0,-1 0-1,0-1 1,0 1 0,-1 0 0,1 6 0,-1-6 30,0-1 1,-1 0-1,1 1 0,-1-1 0,0 0 0,0 1 1,0-1-1,-1 0 0,1 0 0,-1 0 1,0 0-1,0 0 0,-1-1 0,1 1 1,-1-1-1,1 1 0,-1-1 0,0 0 1,-1 0-1,1 0 0,0 0 0,-1-1 0,0 1 1,1-1-1,-1 0 0,0 0 0,0 0 1,0-1-1,0 0 0,-1 1 0,1-1 1,0-1-1,0 1 0,-6 0 0,6-1-42,-1 1-89,1 0 1,0-1-1,-1 0 0,1 0 0,-1 0 0,1 0 0,-8-2 1,11 2-112,0-1 0,0 0 1,0 0-1,0 1 1,0-1-1,0 0 0,0 0 1,0 0-1,0 0 1,0 0-1,1 0 0,-1 0 1,0 0-1,1-1 1,-1 1-1,1 0 0,-1 0 1,1 0-1,-1-1 1,1 1-1,0 0 0,0-1 1,0 1-1,0 0 1,0-1-1,0 1 0,0 0 1,0-2-1,0-1-284,1 1-1,-1 0 1,1 0 0,0 0-1,0-1 1,0 1 0,0 0-1,0 0 1,1 0-1,-1 0 1,1 1 0,0-1-1,0 0 1,0 1 0,2-3-1,19-23-4707</inkml:trace>
  <inkml:trace contextRef="#ctx0" brushRef="#br0" timeOffset="391.25">540 257 8292,'0'0'10106,"16"0"-8975,175 0 958,-105 0-9927</inkml:trace>
  <inkml:trace contextRef="#ctx0" brushRef="#br0" timeOffset="1201.09">1426 79 2817,'0'0'13201,"-7"0"-12230,-23 0 14,23 0 1592,13-16-2471,2 9-81,0 1 0,1-1 0,0 2 0,0-1 0,0 1 0,0 1 0,1-1 0,0 2 0,0-1 0,0 1 0,0 1 0,0 0 0,1 0 0,-1 1 0,0 1 0,1-1 0,-1 2 0,19 2 0,-27-3-39,0 1 1,1 0-1,-2 0 0,1 0 0,0 1 0,0-1 0,0 0 0,0 1 0,-1-1 1,1 1-1,-1-1 0,1 1 0,-1 0 0,1 0 0,-1 0 0,0 0 0,0-1 0,0 2 1,0-1-1,0 0 0,-1 0 0,1 0 0,-1 0 0,1 0 0,-1 1 0,0-1 0,0 0 1,0 0-1,0 1 0,0 2 0,0 3 60,-1 0 0,1 0-1,-1 0 1,-1 1 0,1-1 0,-1-1 0,-4 11-1,-27 32 218,26-41-231,1 0 1,0 0-1,0 0 0,-5 12 0,11-20-38,-1 1-1,1 0 0,-1 0 0,1 0 1,0 0-1,0 0 0,0 0 0,0-1 1,0 1-1,0 0 0,0 0 0,1 0 0,-1 0 1,0 0-1,1-1 0,0 1 0,-1 0 1,1 0-1,0-1 0,0 1 0,0 0 0,0-1 1,0 1-1,1-1 0,-1 0 0,0 1 1,1-1-1,-1 0 0,1 0 0,-1 1 0,3 0 1,7 4-41,0 0 1,1 0 0,22 7-1,-5-2 41,-27-10 8,0 0 0,1 0-1,-1 0 1,0 0 0,0 1 0,0-1-1,0 0 1,0 1 0,-1-1-1,1 1 1,0 0 0,-1 0 0,1-1-1,-1 1 1,1 0 0,-1 0 0,0 0-1,0 1 1,0-1 0,0 0-1,0 0 1,-1 1 0,1-1 0,-1 0-1,1 1 1,-1-1 0,0 0-1,0 1 1,0-1 0,0 1 0,0-1-1,-1 0 1,1 1 0,-1 2-1,-2 0 33,1 0-1,-1 0 1,0 0-1,0-1 1,0 1-1,-1-1 0,1 0 1,-1 0-1,0 0 1,0-1-1,-1 1 1,1-1-1,-8 4 1,0 0-145,-1-2 0,0 1 0,-1-2 0,1 0 0,-22 4 0,-2 0-2745,-3 8-3736,21-1 2296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0:56.96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 69 5426,'0'0'10915,"-2"-12"-9813,-7-33-139,7 33 1761,1 21-1951,-2 12-687,-3 29 241,1 1 0,3 72 1,2-119-329,0-1 0,1 1 0,0-1 0,0 1 1,0-1-1,0 0 0,0 1 0,1-1 1,-1 0-1,1 0 0,0 0 0,0 0 1,0 0-1,0 0 0,1-1 0,-1 1 1,1-1-1,0 0 0,-1 0 0,1 1 1,0-2-1,0 1 0,0 0 0,7 2 0,-3-2-41,0 0-1,0 0 0,0 0 1,0-1-1,0 0 1,0-1-1,1 0 0,-1 0 1,0 0-1,0-1 0,11-2 1,-14 2 25,-1 0 1,0 0 0,0-1 0,0 1 0,0-1 0,0 1 0,-1-1-1,1 0 1,0 0 0,-1 0 0,1-1 0,-1 1 0,0-1 0,0 1-1,0-1 1,0 0 0,0 0 0,-1 1 0,1-1 0,-1 0 0,0-1-1,0 1 1,0 0 0,1-6 0,1-7 34,-1 0 0,0-1 0,-2-28-1,0 29-23,0 15-24,2 20 92,1 0 0,0 0 0,2 0 0,0 0 0,15 32 0,0 4-65,-13-31-181,2 0 0,1 0 1,23 41-1,-30-59-123,1 0 0,0 0 0,1 0 0,-1-1 1,1 1-1,0-1 0,0-1 0,0 1 0,1-1 0,0 0 0,0 0 0,0 0 0,0-1 0,0 0 1,1 0-1,-1-1 0,1 0 0,13 3 0,-9-4-533,0 0-1,1-1 1,-1 0-1,0-1 1,0 0 0,1-1-1,10-3 1,31-19-4661</inkml:trace>
  <inkml:trace contextRef="#ctx0" brushRef="#br0" timeOffset="397.74">873 344 11733,'0'0'7972,"36"-23"-7876,-5 15-96,5 6-48,-1-3-800,6 2-1169,-1 1-1121,4-4-992,-4-4-5314</inkml:trace>
  <inkml:trace contextRef="#ctx0" brushRef="#br0" timeOffset="755.9">1479 0 11253,'0'0'4853,"0"15"-4634,0 56 233,4 1 1,3-1-1,2-1 1,33 116-1,-37-160-1101,-5-15-7975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0:59.48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1 109 7780,'0'0'3612,"0"-1"-3595,0 1 0,1 0 0,-1-1 1,0 1-1,1 0 0,-1-1 0,0 1 0,1 0 1,-1 0-1,1-1 0,-1 1 0,0 0 0,1 0 0,-1 0 1,1-1-1,-1 1 0,1 0 0,-1 0 0,0 0 1,1 0-1,-1 0 0,1 0 0,-1 0 0,1 0 0,-1 0 1,1 0-1,-1 0 0,1 0 0,-1 0 0,0 1 1,1-1-1,-1 0 0,1 0 0,14 26 519,-2-1 0,13 36 0,-10-25-274,-15-34-240,-1 0-1,1 0 0,0 0 0,0-1 0,1 1 1,-1 0-1,0 0 0,0-1 0,1 1 0,-1-1 0,1 1 1,-1-1-1,1 0 0,0 0 0,0 0 0,-1 0 1,1 0-1,0 0 0,0 0 0,0 0 0,3 0 1,-1-1 9,0 1 0,-1-1 0,1 0 0,0-1 0,-1 1 0,1-1 0,0 0 0,-1 1 0,1-2 0,-1 1 0,5-2 0,5-3 54,-1-1-1,0-1 1,0 0 0,21-19-1,86-99 33,-47 45-218,-65 68-778,-19 19-2428,-9 19 373,-5 7-844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1:11.42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269 706 480,'0'0'6827,"-6"3"-5442,-15 7-107,16-7 2182,-4-35-357,7 28-2809,1 0 1,-1-1 0,1 1 0,0 0 0,0-1 0,0 1-1,0-6 1,2 6-280,0 0 0,-1 0 0,1 1-1,0-1 1,1 0 0,-1 1 0,1-1-1,-1 1 1,1-1 0,0 1 0,1 0-1,-1 0 1,0 0 0,1 0 0,0 0-1,-1 1 1,1-1 0,0 1 0,0 0-1,1 0 1,-1 0 0,0 0 0,1 0-1,-1 1 1,1-1 0,5 0 0,-6 0-35,1 1 1,0 0 0,-1 0 0,1 0 0,0 1-1,0-1 1,-1 1 0,1 0 0,0 0 0,0 0-1,0 1 1,0-1 0,-1 1 0,1 0 0,0 0-1,-1 0 1,1 0 0,-1 1 0,1 0 0,-1 0-1,1 0 1,-1 0 0,0 0 0,0 0 0,0 1-1,4 5 1,-3-2 31,-1 0-1,1 0 1,-1 1-1,-1-1 1,1 1-1,-1 0 1,-1 0-1,1-1 0,-1 1 1,0 1-1,-1-1 1,1 0-1,-1 0 1,-1 0-1,1 0 1,-1 0-1,-1 0 1,1 0-1,-1 0 1,-5 11-1,4-11 3,0 1-1,0-1 1,-1 0-1,0-1 1,0 1 0,-1-1-1,0 0 1,0 0-1,0 0 1,-1 0-1,0-1 1,0 0 0,0-1-1,-1 1 1,1-1-1,-1 0 1,0-1 0,-13 5-1,15-7-45,0 0-1,0-1 1,0 1 0,0-1 0,0 0-1,0-1 1,0 1 0,-9-3-1,13 3 17,1 0 1,-1-1-1,0 1 0,0 0 0,0 0 1,0-1-1,0 1 0,0 0 0,0-1 1,0 1-1,1-1 0,-1 1 0,0-1 1,0 1-1,1-1 0,-1 0 0,0 1 1,1-1-1,-1 0 0,1 0 0,-1 1 1,1-1-1,-1 0 0,1 0 0,-1 0 0,1 0 1,0 0-1,-1 0 0,1 1 0,0-1 1,0 0-1,0 0 0,0 0 0,0 0 1,0 0-1,0 0 0,0 0 0,0 0 1,0 0-1,0 0 0,1 0 0,-1 0 1,0 0-1,1 1 0,-1-1 0,1 0 1,-1 0-1,1 0 0,-1 0 0,1 1 1,-1-1-1,1 0 0,1 0 0,1-2 39,0 1 0,0 0 0,0 0 0,1 0 0,-1 0 0,1 0 0,-1 1 0,1-1 0,0 1 0,0 0 0,-1 0 0,1 1 0,0-1 0,0 1 0,0 0 0,0 0 0,7 1 0,-5-1-8,0 0 1,0 1-1,0 0 1,-1 0 0,1 0-1,0 1 1,0 0-1,-1 0 1,1 0-1,-1 1 1,8 4 0,-2 4-148,-1 0 0,0 0 0,-1 1 0,11 19 0,10 11-4670,-20-32 923,-1-8-1651</inkml:trace>
  <inkml:trace contextRef="#ctx0" brushRef="#br0" timeOffset="485.76">478 599 6115,'0'0'2203,"5"-17"-1050,16-52-206,-21 66-796,1 1 0,0-1 0,0 0 0,0 1 0,0-1 1,0 0-1,1 1 0,-1-1 0,1 1 0,-1 0 0,1 0 0,0 0 0,0-1 0,0 2 0,0-1 0,1 0 0,-1 0 0,0 1 0,1-1 0,-1 1 1,1 0-1,-1-1 0,1 1 0,0 1 0,-1-1 0,1 0 0,0 1 0,0-1 0,0 1 0,0 0 0,4 0 0,-6 0 244,7 19-195,-6-12-139,-1 1 0,0-1 0,-1 1 0,1-1 0,-2 1 0,1-1 0,-1 1 0,0-1 1,0 0-1,-1 1 0,0-1 0,-1 0 0,1 0 0,-1 0 0,-7 11 0,10-18-65,0 0 0,-1 1 0,1-1 0,0 1 0,0-1-1,0 0 1,0 1 0,-1-1 0,1 1 0,0-1 0,0 1 0,0-1 0,0 1 0,0-1 0,0 1 0,0-1 0,0 1 0,0-1 0,0 0 0,0 1 0,1-1 0,-1 1 0,0-1 0,0 1 0,0-1 0,0 1 0,1-1 0,-1 0 0,0 1 0,1-1-1,-1 0 1,0 1 0,0-1 0,1 0 0,-1 1 0,1-1 0,-1 0 0,0 0 0,1 1 0,-1-1 0,1 0 0,0 1 0,22 9-72,-19-8 64,15 5 109,-1 0-83,0 0 1,-1 1-1,0 1 1,-1 0-1,20 15 0,-32-21 38,0 1-1,0-1 0,0 1 0,-1 0 1,0 0-1,0 1 0,0-1 1,0 0-1,-1 1 0,1 0 0,-1 0 1,-1 0-1,1 0 0,-1 0 0,1 0 1,-1 0-1,-1 0 0,1 0 0,-1 1 1,0-1-1,0 0 0,0 0 0,-1 1 1,-1 6-1,-19 27 774,20-36-821,0-1 0,-1 0 1,1 0-1,-1-1 0,1 1 1,-1 0-1,0 0 0,0-1 1,0 1-1,0-1 0,0 1 0,0-1 1,0 0-1,0 0 0,-4 1 1,5-11-1846,3-58-6318,6 23 2183</inkml:trace>
  <inkml:trace contextRef="#ctx0" brushRef="#br0" timeOffset="1059.27">647 107 7075,'0'0'438,"-21"-14"205,-70-42 210,83 51-710,1 0 0,-1 1 0,1 0 0,-1 1 0,0 0 0,-1 0-1,1 1 1,0-1 0,-1 2 0,1-1 0,-1 2 0,0-1-1,1 1 1,-1 0 0,0 1 0,1-1 0,-1 2 0,1 0 0,-1 0-1,1 0 1,0 1 0,0 0 0,0 1 0,0-1 0,0 2-1,-12 8 1,-2 6 149,2 1-1,0 1 0,1 1 1,2 1-1,0 0 0,-16 31 0,21-36-40,-7 13-103,0 1-1,2 0 0,2 2 1,1 0-1,2 0 1,1 1-1,1 1 0,2 0 1,2 0-1,1 1 1,0 65-1,5-72-141,2 0 0,0 1 0,2-1 0,2 0 1,0-1-1,2 1 0,1-1 0,2-1 0,0 0 0,2 0 0,1-1 0,1-1 0,35 46 0,-38-59 17,-1-1-1,2 0 1,0-1-1,0 0 1,1-1-1,0 0 1,1-1-1,0-1 1,0 0-1,1-1 1,27 8-1,-17-8-6,1-2 0,0 0 0,0-2 0,0 0 0,1-3 0,44-3 0,-58 1 4,0-1 0,-1-1 1,1 0-1,0 0 0,-1-2 0,0 0 1,0 0-1,-1-1 0,0-1 0,0 0 1,-1 0-1,0-1 0,0-1 0,14-17 1,-2 1 46,-1-1 0,-1-2 1,-2 0-1,29-58 0,-40 67-49,0 0 0,-2-1 0,0 0 0,-1 0 0,-1 0 1,-1-1-1,-1 1 0,-1-1 0,0 0 0,-2 0 0,-1 1 0,0-1 0,-2 1 0,-1-1 0,0 1 0,-1 0 0,-11-22 0,7 18 18,-1 2 1,-1-1-1,-1 1 0,-2 1 0,0 1 1,-1 0-1,-1 1 0,0 0 0,-2 2 1,0 0-1,-2 1 0,1 1 0,-44-24 1,50 33-10,1 0 1,-1 2-1,-1-1 0,1 2 1,-1 0-1,0 1 1,0 0-1,0 1 1,-19 1-1,28 0-111,-1 2 0,1-1 0,0 1 0,-1 0 0,1 0 0,0 1 0,0 0 0,0 0 0,0 0 0,1 1 0,-1 0 0,1 0 0,-1 0 0,1 1 1,0-1-1,0 1 0,0 1 0,1-1 0,0 1 0,-1-1 0,2 1 0,-1 1 0,0-1 0,-2 7 0,0 1-894,2 0 0,-1 1 0,2-1 0,-3 17 0,5-22 217,-9 39-4689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0:38.88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1187 486 7587,'0'0'7873,"-2"-7"-6982,1-1-398,-4-14-124,4 1 3721,1 21-3890,-5 3 376,-14 78-578,6-20 147,-22 63 1,28-109-135,5-12-14,1 0 0,-1 0 1,1 0-1,0 0 0,0 1 0,0-1 1,0 0-1,1 0 0,-1 5 1,25-5-102,-2-4 64,0 0 1,-1-1 0,1-1-1,0-1 1,-1-1 0,0-1 0,0-1-1,-1-1 1,1-1 0,-2 0 0,1-2-1,-1 0 1,17-15 0,-32 23 44,0-1 1,0 0 0,-1-1-1,0 1 1,0 0-1,0-1 1,0 0-1,-1 0 1,0 0-1,0 0 1,0 0-1,0 0 1,-1 0-1,0-1 1,0 1-1,0-1 1,-1 1 0,0-1-1,0 1 1,0 0-1,0-1 1,-1 1-1,0-1 1,0 1-1,-1 0 1,-1-6-1,2 10-1,1 0 0,-1 0 0,1 0 0,0 0 0,-1 1 0,1-1 0,-1 0 0,0 0 0,1 0 0,-1 1 0,0-1 0,1 0 0,-1 1 0,0-1 0,0 1 0,0-1 0,1 1 0,-1-1 0,0 1 0,0-1 0,0 1 0,-2-1 0,2 2-6,1-1 1,-1 0-1,0 1 0,0-1 0,1 1 0,-1-1 0,0 1 0,1-1 0,-1 1 0,0 0 0,1-1 1,-1 1-1,1 0 0,-1-1 0,1 1 0,-1 0 0,1 0 0,0-1 0,-1 1 0,1 1 1,-13 54-111,11-47 147,-7 55-419,3 1 1,3 107-1,3-120-2397,-9-44-6242</inkml:trace>
  <inkml:trace contextRef="#ctx0" brushRef="#br0" timeOffset="1037.33">1228 1212 3506,'0'0'9057,"0"-4"-7307,-1-12-327,-1 16 641,-6 29 1608,1 1-3993,-1-4 498,2-7-38,0 0 0,1 1 0,1 0 0,1 0 0,-1 27 0,5-46-135,0 0 0,0 0-1,0-1 1,0 1 0,0 0 0,1-1-1,-1 1 1,0-1 0,0 0-1,1 1 1,-1-1 0,0 0 0,1 0-1,-1 0 1,0 0 0,1 0 0,-1 0-1,0 0 1,1 0 0,-1-1-1,0 1 1,2-1 0,0 1-4,15-4-19,-1-1 0,0-1 0,-1 0 1,1-2-1,-1 1 0,-1-2 0,30-20 1,-11 7 7,-8 7-5,-11 7-35,-1-1 1,1 0-1,-1-1 0,-1 0 1,0-1-1,0 0 1,17-21-1,-25 15 249,-4 21 117,-1 1-324,-3 33 88,-2 0 0,0 0-1,-20 64 1,0-1 289,19-71-315,-2 8 125,1 0 0,-4 73 0,11-111-677,0-8-1251,-1-86-8423,-7 57 2116</inkml:trace>
  <inkml:trace contextRef="#ctx0" brushRef="#br0" timeOffset="1855.15">35 780 3762,'0'0'8601,"-5"-5"-7059,3 3-1280,0 1-186,0 0 0,1-1 0,-1 1 0,0 0 0,0-1 0,1 1 0,-1-1 0,1 0-1,0 1 1,-1-1 0,1 0 0,0 0 0,0 0 0,0 0 0,0 0 0,0-2 0,1 3-41,1 0-1,-1-1 1,1 1 0,-1 0 0,1 0 0,0 0 0,-1 0 0,1 0 0,0 0-1,0 0 1,0 0 0,0 0 0,0 0 0,0 1 0,0-1 0,0 0-1,0 0 1,0 1 0,0-1 0,0 1 0,0-1 0,1 1 0,-1 0 0,0-1-1,0 1 1,0 0 0,1 0 0,-1 0 0,2 0 0,0-1-12,1 1 1,-1 0 0,1-1 0,0 2-1,-1-1 1,1 0 0,-1 1 0,1-1-1,6 3 1,-6 0-2,-1-1 0,1 1 0,-1 0-1,0 0 1,0 1 0,0-1 0,0 1 0,0-1 0,-1 1 0,1 0 0,-1 0-1,0 0 1,0 0 0,-1 1 0,1-1 0,-1 0 0,0 1 0,1 8 0,2 10 98,-2-1 1,-1 35-1,-1-47-115,0-2 12,-1 0 0,0 0 0,0 0 0,-1 0 0,0-1 0,0 1 0,0 0 0,-1-1 0,-1 0 0,-4 9 0,6-12-6,0-1 0,0 0 0,-1 1 1,1-1-1,-1 0 0,0 0 0,0-1 1,0 1-1,0 0 0,0-1 0,-1 0 1,1 0-1,-1 0 0,1 0 0,-1-1 1,0 1-1,0-1 0,1 0 0,-1 0 0,0 0 1,0-1-1,-4 1 0,6-2-42,0 0 0,1 0 0,-1 0 0,1 0 0,0-1-1,-1 1 1,1 0 0,0-1 0,0 1 0,0-1 0,0 1 0,0-1 0,0 1 0,0-1-1,0 0 1,1 1 0,-1-1 0,0 0 0,1 0 0,0 0 0,-1 1 0,1-1-1,0 0 1,0-3 0,0 3 9,-1 0 0,1 0 0,-1 1 0,1-1 0,0 0 0,0 0 0,0 1 0,0-1 0,0 0 0,0 0 0,0 1 0,1-1 0,-1 0 0,0 1 0,1-1 0,0 0 0,-1 1 0,1-1 0,0 1 0,0-1 0,0 1 0,0-1 0,0 1 0,0-1 0,2-1 0,10 2 96,0 0 0,0 1-1,0 1 1,0 0-1,0 1 1,-1 0 0,1 1-1,0 0 1,-1 1 0,18 8-1,-13-5-457,1-1 0,0-1 0,0 0 0,26 2 0,35-7-6843,-50-7-382</inkml:trace>
  <inkml:trace contextRef="#ctx0" brushRef="#br0" timeOffset="2234.17">449 803 9893,'0'0'6931,"68"-24"-6227,-28 14-128,-8 2-512,-5 3 64,-5 0-128,-8 5-336,-10 0-400,5 0-401,-9 18-3233,0 11 2658,-9 5-2386</inkml:trace>
  <inkml:trace contextRef="#ctx0" brushRef="#br0" timeOffset="2634.38">220 1569 6371,'0'0'7881,"10"-13"-6638,33-38-338,-42 49-889,1 0 0,-1 0 1,1 1-1,-1-1 1,1 1-1,0-1 1,0 1-1,0 0 1,0-1-1,0 1 1,0 0-1,0 1 1,0-1-1,1 0 1,-1 0-1,0 1 1,0 0-1,1-1 1,-1 1-1,0 0 1,1 0-1,-1 0 1,0 0-1,1 1 1,-1-1-1,0 1 1,0-1-1,0 1 1,1 0-1,-1 0 1,0 0-1,0 0 1,0 0-1,0 0 1,0 1-1,-1-1 1,1 1-1,0-1 1,0 1-1,-1 0 1,1 0-1,-1 0 1,0-1-1,0 1 1,1 1-1,-1-1 1,0 0-1,-1 0 1,1 0-1,0 0 1,-1 1-1,1-1 1,-1 0-1,1 5 1,0 6 31,-1 1 1,0-1 0,-1 0 0,0 1-1,-1-1 1,-1 0 0,0 1 0,-1-2 0,-8 22-1,2-14-32,-1 0 1,0-1-1,-2 0 0,-28 33 0,39-49-44,0-1 0,0 1 0,0-1 0,0 1-1,0-1 1,0 0 0,-1 0 0,1 0 0,-1 0 0,1 0 0,-1 0 0,0-1 0,0 0 0,0 1 0,0-1 0,0 0 0,0 0-1,0-1 1,0 1 0,-5 0 0,7-2-11,1 0 0,-1 0 0,0 1 0,0-1 0,0 0-1,1 0 1,-1 0 0,0 0 0,1 0 0,-1-1 0,1 1-1,-1 0 1,1 0 0,-1 0 0,1 0 0,0-1 0,0 1 0,-1 0-1,1 0 1,0 0 0,0-1 0,0 1 0,1-2 0,2-32-62,-1 33 150,1 0-1,-1 0 1,0 0 0,1 1 0,0-1 0,-1 1-1,1-1 1,0 1 0,0 0 0,0 0 0,0 0-1,0 1 1,0-1 0,0 1 0,0 0 0,0-1 0,0 1-1,5 1 1,0-1 18,0 0-1,1 1 1,-1 0-1,1 1 0,-1-1 1,8 4-1,38 29-39,-1 0-2351,-49-32 1558,0-1-1,1 1 0,-1-1 1,0 0-1,1 0 0,-1-1 1,7 1-1,12-1-4726</inkml:trace>
  <inkml:trace contextRef="#ctx0" brushRef="#br0" timeOffset="3018.91">535 1630 10213,'0'0'7411,"31"-16"-6675,1 5-303,8-2-177,1 0-176,-10 0-80,1-3-16,-14 6-368,-5 4 47,-4 1-639,-9 0-4627,0-3 1169</inkml:trace>
  <inkml:trace contextRef="#ctx0" brushRef="#br0" timeOffset="3599.29">1286 381 6851,'0'0'2460,"-4"-18"-1593,1-5-566,3 13-121,-2 0-1,1 0 1,-2 1-1,1-1 1,-1 1-1,-7-15 1,8 19-86,0 1-1,-1 0 1,0 0-1,0 0 1,0 1-1,-1-1 1,1 1-1,-1-1 1,0 1 0,0 0-1,0 0 1,0 1-1,0 0 1,-1-1-1,1 1 1,-1 1-1,1-1 1,-1 1 0,0-1-1,1 1 1,-1 1-1,0-1 1,0 1-1,0 0 1,0 0-1,0 0 1,1 1 0,-1 0-1,-5 1 1,6-1-86,0 0 0,1 1 0,-1-1 0,1 1 0,-1-1 0,1 1 0,0 0 0,0 1 0,0-1 0,0 0 0,0 1 1,1 0-1,-1 0 0,1 0 0,-4 5 0,-30 56 187,24-41 49,-8 15 33,1 0 1,2 1-1,2 0 1,1 1-1,3 1 1,0 1-1,3-1 1,2 1-1,-3 58 1,9-87-230,0 1 1,1-1-1,1 1 1,0-1-1,0 1 1,2-1-1,8 25 1,-7-29-11,-1-1-1,2 0 1,-1 1-1,1-2 1,0 1 0,0-1-1,1 0 1,0 0 0,0-1-1,1 0 1,0 0 0,8 4-1,-3-3 36,0-1-1,0-1 1,1 0 0,0-1-1,0 0 1,0-1-1,0-1 1,0 0-1,0-1 1,1-1 0,23-2-1,-13 0-1,0-1-1,-1-2 1,1-1-1,-1 0 1,43-19-1,-44 14-52,0-2 0,-1 0 1,-1-2-1,0 0 0,0-2 0,-2 0 0,0-1 0,-1-1 1,23-32-1,-29 35-13,0-1 0,-2-1 1,0 0-1,-1 0 0,-1-1 1,0 0-1,-2 0 0,0-1 1,-1 0-1,-1 0 0,-1 0 1,1-34-1,-3 40 20,-1 0 0,-1 1 1,0-1-1,-1 0 0,-1 0 0,0 1 0,0-1 1,-1 1-1,-1 0 0,0 0 0,-1 1 1,0-1-1,-1 1 0,-1 1 0,1-1 0,-2 1 1,1 1-1,-2-1 0,-16-14 0,11 12-9,1 1-1,-2 0 1,0 1 0,0 1-1,-1 1 1,0 0 0,-1 1-1,1 1 1,-2 0-1,1 2 1,-1 0 0,1 1-1,-35-2 1,50 6-99,0 0-1,1 0 1,-1 0 0,0 1 0,1 0-1,-1-1 1,0 1 0,1 0 0,-1 0-1,1 1 1,-1-1 0,1 1 0,0-1-1,-1 1 1,1-1 0,0 1-1,0 0 1,0 0 0,0 0 0,1 1-1,-1-1 1,1 0 0,-1 1 0,1-1-1,0 1 1,-1-1 0,1 1 0,-1 4-1,-2 8-624,1 0 0,0 0 0,1 0 0,0 19 0,0-12-311,-6 61-3001,-1 12-1295</inkml:trace>
  <inkml:trace contextRef="#ctx0" brushRef="#br0" timeOffset="4237.71">1448 1081 7411,'0'0'2818,"-4"-18"-1762,-12-57 382,15 72-1228,0-1-1,0 0 1,0 0-1,0 1 1,-1-1 0,0 0-1,1 1 1,-1 0-1,-1-1 1,1 1-1,0 0 1,-1 0-1,1 0 1,-1 1 0,-5-5-1,6 6-120,-1 0-1,0-1 1,1 1-1,-1 0 1,0 0-1,0 1 1,0-1 0,0 0-1,0 1 1,0 0-1,0 0 1,0 0-1,0 0 1,1 0 0,-6 2-1,-1 0-42,1 1-1,0 0 0,0 1 1,0 0-1,0 0 0,0 0 1,1 1-1,0 1 0,0-1 1,-8 9-1,-5 8 125,1 1 0,0 0-1,2 2 1,1 0 0,1 1 0,1 0-1,1 2 1,-11 33 0,12-23-20,1 0 0,3 0 0,1 1 0,1 0 0,0 72 0,4-14 6,0-46 40,2 0 1,2 0-1,11 70 1,-11-110-179,1-1 0,0 1 1,0-1-1,1 0 0,1 0 1,-1 0-1,2 0 0,-1-1 1,1 0-1,1 0 0,-1-1 1,1 0-1,1 0 0,0-1 1,12 10-1,-8-9-6,0-1 1,0-1-1,0 0 1,1-1-1,0 0 1,0-1-1,0 0 1,0-1-1,1-1 1,-1 0-1,24 0 1,-16-1 4,0-1 1,0-2 0,-1 0 0,1 0 0,0-2 0,-1-1 0,0-1-1,0 0 1,0-2 0,-1 0 0,0-1 0,-1-1 0,0-1-1,0 0 1,16-15 0,-5 1-51,0-1 0,-2-2 0,0 0 0,-3-2 0,0-1 0,-2 0 0,21-39 1,-28 42 25,-1-2 0,-2 1 1,-1-2-1,-1 1 1,-1-1-1,-2-1 0,-1 0 1,4-63-1,-8 55 37,-3 0 0,-1 0 0,-7-39 0,6 63-14,-1 1 1,0 0-1,-1 0 0,0 0 0,-2 1 1,0 0-1,0 0 0,-1 1 1,-1 0-1,-16-20 0,11 19-86,0 0-1,0 1 1,-2 1-1,1 1 1,-1 0-1,-1 1 1,0 0-1,0 2 1,-1 0 0,0 1-1,-1 1 1,1 0-1,-1 2 1,0 0-1,0 1 1,0 1-1,-1 1 1,1 1-1,0 0 1,-1 2 0,-20 4-1,-11 12-4811,33-12-251</inkml:trace>
  <inkml:trace contextRef="#ctx0" brushRef="#br0" timeOffset="41053.56">2158 210 8500,'0'0'5424,"6"-1"-4923,-4 1-494,0 0 0,0 0 0,0 0 0,-1 0-1,1 0 1,0 0 0,0 1 0,-1-1 0,1 1-1,0-1 1,-1 1 0,1-1 0,0 1 0,-1 0-1,1 0 1,-1 0 0,1 0 0,-1 0 0,1 0-1,-1 0 1,0 1 0,0-1 0,0 0 0,2 3 0,1 4 16,0-1 0,0 0 0,-1 1 0,0 0 1,3 10-1,-3 2-44,7 20 246,-10-39-217,1 0 0,-1-1 1,1 1-1,-1 0 0,1 0 0,0 0 1,-1-1-1,1 1 0,0 0 0,0 0 1,0-1-1,-1 1 0,1-1 1,0 1-1,0-1 0,0 1 0,0-1 1,0 0-1,0 1 0,0-1 0,0 0 1,0 0-1,0 0 0,0 0 1,0 0-1,0 0 0,0 0 0,0 0 1,0 0-1,0 0 0,0 0 0,0-1 1,0 1-1,1-1 0,6-3 70,0 1-1,-1-2 1,1 1-1,-1-1 0,0 0 1,0 0-1,9-11 1,47-52 204,-48 51-277,14-16-44,4-7-353,2 2-1,75-62 1,-89 89-3586</inkml:trace>
  <inkml:trace contextRef="#ctx0" brushRef="#br0" timeOffset="41657.98">2401 1139 7716,'0'0'6792,"4"-5"-6336,11-7-375,-4 18 7,2 41 219,-11-40-255,2 18 69,-3-16-89,0-1-1,0 1 0,1-1 1,0 0-1,1 1 1,0-1-1,0 0 0,1-1 1,5 10-1,-8-16-27,0 0 0,0 0 0,0 0 0,1-1 0,-1 1 0,0 0 0,1 0 0,-1-1 0,0 1 1,1-1-1,-1 0 0,1 1 0,-1-1 0,1 0 0,-1 0 0,1 0 0,-1 0 0,1 0 0,-1 0 0,1 0 0,-1 0 0,1-1 0,-1 1 0,1-1 0,-1 1 0,0-1 0,1 1 0,-1-1 0,0 0 0,1 0 0,0-1 0,39-31 153,-3-11-490,44-65 1,-49 63-1234,60-66 0,-54 79-455,-25 22-1419,-9 8-1034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6:37.29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11 645 4946,'0'0'10210,"0"-19"-3305,8 302-6324,-7-266-2013,2 32 4586,-2-29-6562,-2-51-15538,-1 20 21117,0-1 1,-1 1-1,0 0 1,-6-13-1,8 22-1959,0 0-1,1 0 1,-1 0-1,1 0 1,0 0 0,0 0-1,-1 0 1,1 0-1,0 0 1,1 0-1,-1 0 1,0 0-1,1 0 1,-1 0 0,1 0-1,-1 1 1,1-1-1,0 0 1,0 0-1,0 0 1,0 1-1,0-1 1,0 0-1,0 1 1,1-1 0,-1 1-1,1 0 1,-1-1-1,1 1 1,-1 0-1,1 0 1,0 0-1,3-2 1,8-3-233,1 0 1,0 0-1,26-6 0,-6 2 565,51-19-393,-43 16-245,44-21 0,-85 33 105,0 1 0,1-1-1,-1 0 1,0 0 0,0 0 0,0 0-1,0 0 1,-1 0 0,1 0 0,0 0 0,0 0-1,-1-1 1,1 1 0,0 0 0,-1 0-1,1-1 1,-1 1 0,0 0 0,1 0 0,-1-1-1,0 1 1,0-1 0,0 1 0,0 0-1,0-1 1,0 1 0,0 0 0,0-1-1,-1 1 1,1 0 0,0-1 0,-1 1 0,1 0-1,-1 0 1,0-1 0,1 1 0,-1 0-1,0 0 1,0 0 0,0 0 0,-1-2 0,-2-5 411,5 100-508,5 1 0,22 109-1,-28-197-172,3 4-2315,8-5-3642,-2-4-1561</inkml:trace>
  <inkml:trace contextRef="#ctx0" brushRef="#br0" timeOffset="573.16">559 728 10869,'0'0'6195,"2"3"-5902,1 1-172,0 0-1,-1 0 0,0 1 0,0-1 1,0 0-1,0 1 0,-1 0 0,0-1 1,1 1-1,-2 0 0,2 9 0,-2 63 262,-2-42-70,-5 2-103,6-36-197,1 0 1,-1 1-1,1-1 0,-1 0 1,1 1-1,-1-1 1,1 0-1,-1 0 1,0 0-1,0 1 0,0-1 1,0 0-1,0 0 1,0 0-1,0 0 1,0 0-1,0-1 1,0 1-1,0 0 0,-1 0 1,1-1-1,0 1 1,-2 0-1,2-1 111,3-18-19,4 9-172,0 1 0,1 1 0,0-1 1,0 1-1,0 0 0,1 1 0,0-1 0,0 2 1,1-1-1,16-7 0,4-5-149,-8 5-20,-9 5-99,0 0-1,0-1 0,-1 0 1,11-11-1,-18 16 356,-1 0-1,0 0 1,0 0 0,-1-1 0,1 1 0,-1-1-1,0 1 1,0-1 0,0 0 0,-1 0 0,0 0-1,0 0 1,0 0 0,-1 0 0,1-8-1,-1 153 2248,0-39-2035,0-1-3291</inkml:trace>
  <inkml:trace contextRef="#ctx0" brushRef="#br0" timeOffset="4541.26">242 59 6563,'0'0'12016,"0"-1"-11893,0 1 0,-1-1 0,1 0 0,0 0-1,-1 1 1,1-1 0,0 0 0,0 0 0,0 0 0,-1 0 0,1 1-1,0-1 1,0 0 0,0 0 0,1 0 0,-1 0 0,0 1-1,0-1 1,0 0 0,1-1 0,36 0 63,-1-2 0,47-10 0,-46 7-478,0 1-1,49-1 0,-85 6 182,0 1 0,0 0 0,0 0 0,-1 0 0,1 0 1,0 0-1,0 0 0,0 0 0,-1 1 0,1-1 0,0 0 0,0 0 0,-1 1 0,1-1 1,0 0-1,0 1 0,-1-1 0,1 1 0,0-1 0,-1 1 0,1-1 0,-1 1 0,1-1 1,-1 1-1,1 0 0,-1-1 0,1 1 0,-1 0 0,1 1 0,0 0-95,-1-1-1,0 1 1,0 0-1,0 0 1,-1 0-1,1-1 1,0 1-1,0 0 1,-1-1-1,1 1 1,-1 0-1,0-1 1,0 3-1,-3 3-771,0-1-1,0 1 1,0-1 0,-1 0-1,-7 9 1,-10 5-3035</inkml:trace>
  <inkml:trace contextRef="#ctx0" brushRef="#br0" timeOffset="4916.43">390 125 5298,'-1'2'13858,"-3"18"-13248,-9 266 1250,13-284-1997,0 0 0,0 0 0,0 0 0,0 1 0,1-1 0,-1 0 0,1 0 0,-1 0 0,1 0 0,0 0 0,0 0 0,0 0 0,0 0 0,0 0 0,0 0 0,1 0 0,1 1 0,-1-1-350,0-1 0,0 1 0,0-1 0,0 0 0,0 0 0,0 0 0,1 0 0,-1 0 0,0-1 0,1 1 0,-1-1 0,1 1 0,-1-1 0,1 0 0,2 0 0,18 0-6095</inkml:trace>
  <inkml:trace contextRef="#ctx0" brushRef="#br0" timeOffset="5293.23">604 158 9989,'0'0'9156,"3"-12"-8343,9-37-308,-12 49-502,0-1 1,0 1-1,0 0 1,0 0-1,0-1 1,0 1-1,0 0 1,0 0 0,0-1-1,0 1 1,0 0-1,0 0 1,0-1-1,0 1 1,1 0-1,-1 0 1,0-1-1,0 1 1,0 0-1,0 0 1,0-1-1,1 1 1,-1 0-1,0 0 1,0 0 0,0 0-1,1-1 1,-1 1-1,0 0 1,0 0-1,0 0 1,1 0-1,-1 0 1,0 0-1,0 0 1,1-1-1,-1 1 1,0 0-1,0 0 1,1 0 0,-1 0-1,0 0 1,0 0-1,1 0 1,-1 0-1,0 0 1,0 0-1,1 1 1,-1-1-1,0 0 1,0 0-1,1 0 1,-1 0-1,0 0 1,0 0 0,0 0-1,1 1 1,-1-1-1,0 0 1,0 0-1,0 0 1,1 1-1,-1-1 1,0 0-1,0 1 1,9 14 29,-9-14 0,8 15 98,-1 0 1,-1 1 0,-1-1 0,0 1 0,-1 1 0,-1-1 0,0 0 0,-2 1 0,0-1 0,-1 1 0,0-1 0,-4 21 0,3-36-120,1 1 0,-1-1 0,0 1 1,0 0-1,0-1 0,0 0 0,0 1 0,-1-1 1,1 0-1,-1 0 0,0 1 0,1-1 0,-1 0 0,0-1 1,-4 4-1,6-5 124,0-2-149,0-1 1,0 0 0,0 1-1,0-1 1,1 1-1,-1-1 1,1 1 0,-1-1-1,1 1 1,0 0 0,0-1-1,0 1 1,1 0-1,-1 0 1,0 0 0,1 0-1,2-3 1,34-36-503,-29 32 330,32-29-426,-23 21 49,0 0 1,24-30-1,-38 42 582,0-1 0,0-1 1,0 1-1,-1 0 0,0-1 0,0 0 0,-1 0 1,1 0-1,-2 0 0,1 0 0,-1 0 1,1-15-1,-2 21 689,0 31-343,-2 71 442,5 114-384,-3-214-551,0 1-1,0 0 0,1-1 1,-1 1-1,0-1 0,1 1 1,0-1-1,-1 1 0,1-1 1,0 1-1,-1-1 0,1 0 0,0 1 1,0-1-1,0 0 0,0 0 1,1 1-1,-1-1 0,0 0 1,0 0-1,3 1 0,21 5-4813,1-6-2201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1:17.08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1522 1701 1169,'0'0'8801,"-4"-10"-7993,-14-32-42,17 39-661,-1 1 0,1 0 0,0 0 0,-1 0 0,0 0 0,1 0 0,-1 0 0,0 0 1,0 1-1,0-1 0,0 1 0,0-1 0,-1 1 0,1 0 0,0 0 0,0 0 0,-1 0 0,1 0 0,-1 1 0,1-1 0,-1 1 0,1-1 0,-1 1 1,1 0-1,-1 0 0,1 0 0,-5 1 0,-1 0-96,0 0 1,0 0 0,1 1-1,-1 0 1,0 1 0,-12 5-1,-1 4 28,0 1 0,0 1 0,2 1 1,0 1-1,0 0 0,1 2 0,2 0 0,-25 33 0,30-36 6,1 1 0,1 0-1,0 1 1,2 0 0,-1 0 0,2 1 0,0-1 0,2 2 0,0-1 0,0 0 0,2 1 0,-1 21-1,3-24-22,1-1 0,0 1 0,1 0-1,1-1 1,0 1 0,1-1-1,1 0 1,0 0 0,1 0 0,0-1-1,1 0 1,1 0 0,0-1-1,1 0 1,1 0 0,0-1 0,19 19-1,-15-18-7,0-1-1,1 0 0,0-1 0,1-1 1,0-1-1,1 0 0,0-1 1,0-1-1,0 0 0,1-2 0,0 0 1,0-1-1,0 0 0,33 1 1,-39-5 5,1 0 0,-1-1 1,0 0-1,0-1 1,0 0-1,0-1 0,0 0 1,-1-1-1,1 0 1,-1-1-1,0 0 0,0-1 1,-1 0-1,1-1 1,-1 0-1,-1-1 0,1 0 1,-1 0-1,-1-1 1,0 0-1,0-1 0,-1 0 1,9-14-1,-11 14 106,0 0 0,-1-1 0,1 1-1,-2-1 1,0-1 0,0 1 0,-1 0-1,0 0 1,-1-1 0,-1 1 0,1-1 0,-2 1-1,1-1 1,-2 1 0,-4-22 0,1 17-90,0 0 1,0 1 0,-2 0-1,0 0 1,-1 1-1,0-1 1,-1 2 0,0-1-1,-1 1 1,-16-15 0,6 9-1094,-39-29 0,3 10-4541,20 15-677</inkml:trace>
  <inkml:trace contextRef="#ctx0" brushRef="#br0" timeOffset="1232.27">685 58 4946,'-24'4'921,"-38"10"-156,0 3 1,-85 36 0,91-29-195,-56 27 923,158-46-2028,-19-8 573,0-1-1,-1-1 1,45-15 0,80-37 101,-115 42-141,36-13 56,-14 7 273,84-45 1,-135 60 863,-14 5-829,-20 8-61,-6 8-108,-1 2 0,2 1 0,-38 27 0,-88 76-42,85-61-114,2 2 0,3 5 0,-74 92 0,134-149-40,1 0-1,-1 0 0,2 1 1,-1-1-1,1 2 0,1-1 1,0 0-1,1 1 0,0 0 1,-4 18-1,8-29-7,0 1 1,0-1-1,0 1 0,-1-1 1,2 1-1,-1-1 0,0 1 1,0 0-1,0-1 1,1 1-1,-1-1 0,0 1 1,1-1-1,0 1 0,-1-1 1,1 0-1,0 1 1,0-1-1,-1 0 0,1 0 1,0 1-1,0-1 0,1 0 1,-1 0-1,0 0 1,0 0-1,0 0 0,1 0 1,1 0-1,4 1-63,-1 0-1,0 0 1,0-1 0,1 0 0,-1-1-1,8 0 1,-8 1 24,26-1-117,0-2 0,-1-1 1,1-1-1,-1-2 0,46-14 1,154-66-951,-180 65 798,312-117 270,-465 181 590,1 4 0,-117 77 1,-194 154 1234,392-263-1667,-141 112 650,158-124-763,-1 0 0,0 0 0,1 1-1,0-1 1,-1 1 0,1 0 0,1-1 0,-1 1 0,1 1 0,-1-1-1,1 0 1,0 1 0,0-1 0,1 1 0,0-1 0,-2 10 0,3-14-15,0 1 0,0-1 0,0 1 0,0-1 0,0 1 0,0 0 0,0-1 0,0 1 0,0-1 0,0 1 0,1-1 0,-1 1 0,0-1 0,0 1 0,0-1 0,1 1 0,-1-1 0,0 0 1,1 1-1,-1-1 0,0 1 0,1-1 0,-1 0 0,1 1 0,-1-1 0,0 0 0,1 1 0,-1-1 0,1 0 0,-1 0 0,1 0 0,-1 1 0,1-1 0,-1 0 0,1 0 0,0 0 0,16 3-29,0 0-1,1-1 1,-1-2-1,1 1 0,-1-2 1,30-4-1,114-29 37,-143 30-29,14-4-13,57-15 38,1 4 1,1 5-1,104-5 0,-195 19 8,1 0-1,0 0 1,0 0-1,-1 0 1,1 1-1,0-1 1,0 0-1,-1 0 0,1 1 1,0-1-1,0 0 1,-1 1-1,1-1 1,-1 0-1,1 1 1,0-1-1,-1 1 1,1-1-1,-1 1 1,1 0-1,-1-1 1,1 1-1,-1-1 1,1 1-1,-1 0 1,0-1-1,1 1 1,-1 0-1,0 0 1,0-1-1,0 1 1,1 0-1,-1 0 1,0-1-1,0 1 1,0 0-1,0 1 1,-8 32-268,-4-13 338,-1-1 1,-1-1 0,0 0-1,-2-1 1,-29 28 0,21-22-19,-35 33 124,40-41-84,1 0 0,0 2 0,1 0-1,1 2 1,0-1 0,2 2 0,-20 37 0,33-58-92,1 1 1,0-1-1,-1 1 0,1-1 1,0 1-1,0 0 0,-1-1 0,1 1 1,0-1-1,0 1 0,0 0 1,0-1-1,0 1 0,0 0 0,0-1 1,0 1-1,0-1 0,0 1 1,0 0-1,0-1 0,0 1 1,1 0-1,-1-1 0,0 1 0,0-1 1,1 1-1,-1-1 0,0 1 1,1-1-1,-1 1 0,1-1 0,-1 1 1,1-1-1,-1 1 0,0-1 1,1 0-1,0 1 0,-1-1 0,1 0 1,-1 1-1,1-1 0,-1 0 1,1 0-1,0 1 0,-1-1 1,1 0-1,-1 0 0,1 0 0,0 0 1,0 0-1,37-3-143,-33 2 154,56-13 28,0-3 0,103-45 1,-26 9-223,-63 26 156,151-42 369,-233 72-333,0 1-1,1 0 1,-1 0-1,1 1 1,-11 9 0,-11 9 161,-234 140 435,-80 59 733,335-217-1326,-29 25 55,35-29-66,0 0 1,0 0-1,0 0 1,0 0-1,0 0 0,0 0 1,0 0-1,1 0 1,-1 1-1,0-1 1,1 0-1,-1 1 0,1-1 1,-1 0-1,1 1 1,0-1-1,-1 1 1,1-1-1,0 0 1,0 1-1,0-1 0,0 1 1,0-1-1,0 1 1,1 1-1,13 3-559,18-5 367,1-1 0,-1-2 1,0-1-1,0-1 0,0-2 0,54-18 1,183-82-1076,-219 83 1344,-27 13-111,-76 20-293,12 15-778,19-2-3511,12-10-1920</inkml:trace>
  <inkml:trace contextRef="#ctx0" brushRef="#br0" timeOffset="1903.38">2154 1743 7908,'0'0'3153,"1"13"-2753,-1 21-25,1 2 397,6 54-1,-7-88-751,0 0-1,1-1 0,-1 1 0,1 0 1,-1-1-1,1 1 0,-1 0 1,1-1-1,0 1 0,0 0 0,0-1 1,0 0-1,0 1 0,0-1 0,0 1 1,0-1-1,0 0 0,1 0 0,-1 0 1,1 0-1,-1 0 0,1 0 0,-1 0 1,1 0-1,-1-1 0,1 1 0,0 0 1,-1-1-1,1 0 0,0 1 0,0-1 1,-1 0-1,1 0 0,0 0 0,-1 0 1,1 0-1,0 0 0,3-1 0,2-1 78,0 0-1,0 0 0,-1-1 0,1 0 0,0 0 1,-1 0-1,0-1 0,8-6 0,52-46 209,66-73 1,-20 18-151,-112 111-168,0 0 0,0 0 0,0-1 0,0 1 0,1 0 0,-1 0 0,0 0 0,0 0 0,0-1 0,0 1 0,0 0 0,1 0 0,-1 0 0,0 0 0,0 0 0,0 0 0,0-1 0,1 1 0,-1 0 0,0 0 0,0 0 0,0 0 0,1 0 0,-1 0 0,0 0 0,0 0 0,0 0 0,1 0 0,-1 0 0,0 0 0,0 0 0,0 0 0,1 0 0,-1 0 0,0 0 0,0 0 0,0 1 0,1-1 0,-1 0 0,0 0 0,0 0 0,0 0 0,0 0 0,1 0 0,-1 1 0,0-1 0,0 0 0,0 0 0,0 0 0,0 0 0,1 1 0,0 16-1545,-6 22-1405,-8 14 943,-8 5-1131</inkml:trace>
  <inkml:trace contextRef="#ctx0" brushRef="#br0" timeOffset="2404.42">2370 2633 5555,'0'0'8414,"4"2"-8286,-1 0-79,0-1 0,0 1-1,-1 1 1,1-1 0,-1 0-1,1 1 1,-1-1 0,0 1-1,0-1 1,0 1 0,0 0-1,-1 0 1,1 0 0,-1 0 0,1 1-1,-1-1 1,0 0 0,0 0-1,-1 1 1,2 5 0,-1-3 22,1 1 0,0-1 1,0 1-1,1-1 0,-1 0 0,1 0 1,5 6-1,-7-11-56,0 1 0,0-1 1,1 0-1,-1 0 0,0 0 0,1 0 1,-1 0-1,1 0 0,0-1 0,-1 1 1,1 0-1,-1-1 0,1 1 0,0-1 1,0 0-1,-1 1 0,1-1 0,0 0 1,-1 0-1,1 0 0,0 0 0,0-1 1,-1 1-1,1 0 0,0-1 0,-1 1 1,1-1-1,0 0 0,-1 1 0,3-3 1,3 0 36,0-1 1,0-1 0,0 1 0,-1-1 0,8-8 0,19-18-289,-1-1 1,-2-2 0,-2-1-1,43-67 1,-64 87-3097,-15 27-3949,-11 17 2591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1:51.92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431 581 8452,'0'0'4599,"-26"-10"-2251,12 5-2049,-12-5 187,1 2-1,-30-6 1,45 12-341,-1 0 0,1 1 0,-1 0 0,0 1 0,0 0 0,1 1 0,-1 0 0,0 0 0,1 1 0,-16 6 0,15-4-62,1 1 0,0 0-1,0 0 1,1 2 0,0-1 0,0 1 0,0 0 0,1 1-1,0 0 1,0 0 0,-8 12 0,12-13-80,-1-1 1,1 1-1,1 0 1,-1 0-1,1 0 1,1 0-1,-1 1 1,1-1-1,0 1 1,1 0-1,0-1 1,0 1-1,1 0 0,0 0 1,0-1-1,0 1 1,3 9-1,-2-13-3,0-1 0,1 1-1,-1-1 1,1 1 0,0-1-1,0 0 1,0 0 0,0 0-1,1 0 1,-1 0 0,1 0-1,0-1 1,0 1-1,0-1 1,0 0 0,0 0-1,0 0 1,1 0 0,-1 0-1,1-1 1,-1 1 0,1-1-1,0 0 1,5 0 0,9 3 8,1-1 0,-1-1 0,31-1 0,-32-1-11,-1-1-1,0-1 0,0 0 0,0-2 1,-1 1-1,1-2 0,-1 0 1,0-1-1,0 0 0,0-1 0,-1-1 1,0 0-1,-1-1 0,0-1 0,17-15 1,-16 11-5,0 0 0,-2-1 1,0-1-1,0 0 0,-1-1 0,-2 0 1,1-1-1,-2 0 0,0 0 1,-2-1-1,0 0 0,5-27 0,-3-1 37,-3 0-1,-1 0 0,-3 0 1,-2 0-1,-1 0 0,-3 0 1,-13-53-1,16 89 10,1 7 3,1 0 0,-1 1-1,1-1 1,-1 0 0,-1 1-1,1-1 1,0 1 0,-1-1-1,0 1 1,0 0 0,0-1-1,0 1 1,0 0 0,-5-5-1,6 10-15,0 0-1,0 0 0,1 0 0,-1-1 0,0 1 0,1 0 1,0 0-1,-1 0 0,1 0 0,0 0 0,0 0 0,1 3 1,-2-1-9,-4 92 65,11 151 1,-1-201-303,1 0 0,3-1 0,1 0 0,3 0 0,26 62 0,-36-100-116,1 1 0,0-2 0,0 1 0,1 0 0,0-1 0,0 0 0,1 0 0,-1 0 0,1-1 0,10 7 0,-14-10 160,0-1-1,0 0 1,0 0 0,0 0 0,0-1-1,0 1 1,0 0 0,0-1-1,0 1 1,0-1 0,1 0-1,-1 0 1,0 0 0,0 0 0,0 0-1,0 0 1,3-1 0,-2 0 42,-1 0 1,0 0-1,1-1 1,-1 1 0,0-1-1,0 1 1,0-1-1,0 0 1,0 0-1,-1 0 1,1 0 0,0 0-1,-1 0 1,1 0-1,-1-1 1,0 1 0,0 0-1,1-3 1,3-10-38,0-1 0,0 1 0,-2-1 0,0 0 0,-1 0 0,1-17 0,-4-106 3146,-2 59 2881,3 71-5181,1 8-594,-1 0 0,0 0 0,0 0 1,0 0-1,0 0 0,0 0 0,0 0 0,0 0 0,0 0 0,-1 0 1,1 0-1,0 0 0,-1 0 0,1 0 0,0 0 0,-1 0 1,1 0-1,-1 0 0,0 0 0,1 0 0,-1 1 0,0-1 0,1 0 1,-1 0-1,0 1 0,0-1 0,1 1 0,-1-1 0,0 1 0,-1-1 1,-12-11-223,14 12 149,-4-3 82,1 0 0,-1 0-1,1 0 1,0 0 0,0-1-1,0 0 1,0 1 0,-3-7 0,4 43-245,1-25 171,0 0 1,1 1-1,0-1 0,0 0 1,1 0-1,3 16 1,-3-21-14,0 0 0,0 0 0,1-1 0,-1 1 0,1-1 0,0 1 1,0-1-1,0 1 0,0-1 0,0 0 0,0 0 0,1 0 0,-1 0 0,1-1 1,-1 1-1,1-1 0,0 1 0,-1-1 0,1 0 0,0 0 0,0 0 1,0 0-1,0-1 0,4 1 0,8 1 5,1 0 1,-1-1-1,1-1 0,-1-1 1,1 0-1,-1-1 0,0-1 1,0 0-1,0-1 0,0 0 1,15-8-1,-2 0-4,0-2-1,-1-1 1,-1-1 0,41-32-1,-54 41 93,-18 21 47,-2 5-165,-4 24 106,3 1 0,1 0 1,2 0-1,3 0 0,2 55 0,0-67-35,0-27-46,1-1 0,-1 1 0,1-1 0,0 1 0,0-1 1,0 0-1,0 1 0,1-1 0,0 0 0,0 0 0,0 0 0,5 7 1,-6-9-78,0-1 1,1 1-1,-1-1 1,1 1 0,0-1-1,-1 0 1,1 1-1,0-1 1,0 0 0,0 0-1,0 0 1,0-1-1,0 1 1,0 0 0,0-1-1,0 1 1,0-1-1,0 0 1,0 0 0,0 0-1,0 0 1,0 0-1,1 0 1,-1 0 0,0-1-1,0 1 1,0-1-1,0 0 1,0 1 0,2-2-1,5-3-326,-1 0 0,1 0 0,-1-1 0,0 0 0,0 0 0,-1-1 0,0 0 0,0 0 0,10-16 0,-2 2-738,-2 0 0,20-40 0,-25 42 672,-1 0 0,0-1 0,-1 1 0,3-26 0,-2-41 2927,-7 86-2381,0-1 0,0 1-1,0 0 1,0 0-1,0-1 1,0 1 0,0 0-1,1-1 1,-1 1 0,0-1-1,0 1 1,-1 0 0,1-1-1,0 1 1,0 0-1,0-1 1,0 1 0,0 0-1,0 0 1,0-1 0,0 1-1,-1 0 1,1-1 0,0 1-1,0 0 1,0-1-1,-1 1 1,1 0 0,0 0-1,0 0 1,-1-1 0,1 1-1,0 0 1,0 0 0,-1 0-1,1-1 1,0 1-1,-1 0 1,1 0 0,0 0-1,-1 0 1,1 0 0,0 0-1,-1 0 1,1 0 0,0 0-1,-1 0 1,1 0-1,0 0 1,-1 0 0,1 0-1,0 0 1,-1 0 0,1 0-1,0 0 1,-1 1-1,1-1 1,-16 18 1211,8 8-1016,1 0 0,1 0 0,1 0 0,2 0 0,0 1 0,3 41 0,-1-65-275,1 0 1,0 0-1,0 0 0,0-1 1,1 1-1,-1 0 0,1 0 1,0 0-1,-1-1 0,1 1 1,0 0-1,1-1 0,-1 1 0,0-1 1,1 1-1,-1-1 0,1 0 1,0 0-1,0 1 0,0-1 1,0-1-1,0 1 0,0 0 0,1 0 1,-1-1-1,1 1 0,-1-1 1,1 0-1,-1 0 0,1 0 1,0 0-1,-1 0 0,1 0 1,0-1-1,0 1 0,0-1 0,-1 0 1,1 0-1,0 0 0,0 0 1,0-1-1,0 1 0,-1-1 1,1 1-1,5-3 0,-4 1-1,-1 1 0,1-1 0,-1 1 0,1-1 0,-1 0 0,0-1 0,0 1-1,0-1 1,0 1 0,0-1 0,-1 0 0,1 0 0,-1 0 0,0 0 0,1 0 0,-1-1 0,-1 1 0,1-1-1,-1 1 1,1-1 0,1-6 0,0-3 35,0 0 0,-1-1-1,0 1 1,0-25 0,-2 36-23,0-1 0,0 1 0,0-1 0,-1 1 0,1 0 0,-1-1 0,1 1 0,-1 0 0,0-1 0,0 1 0,0 0 0,0 0 0,0 0 0,0 0 0,-1 0 0,1 0 0,0 0 0,-1 0 0,0 0 0,0 1 0,1-1 0,-1 1 0,0-1 0,0 1 0,0 0 0,-3-1 0,-1-1 81,-1 1 0,0 0 0,0 1 0,0-1 0,0 1 0,0 1-1,-12-1 1,58 8-1254,-23-8 1020,0-1 0,-1 0 0,1-1-1,-1 0 1,1-2 0,-1 0 0,0 0-1,23-13 1,-18 7-30,-1-1 0,0 0 0,-1-2 1,0 0-1,26-27 0,-39 36 171,0-1 1,0 0 0,-1-1-1,0 1 1,0-1 0,0 1-1,-1-1 1,0 0 0,-1 0-1,4-15 1,-3 3 145,-1-1-1,-1-35 1,-1 43-35,0 4 37,-1 0 0,1 0 0,-2 0-1,1 0 1,-4-9 0,4 15-25,1-1 0,-1 0 1,0 1-1,-1-1 0,1 1 0,0-1 1,-1 1-1,1 0 0,-1-1 1,0 1-1,0 0 0,0 0 0,0 0 1,0 0-1,0 1 0,0-1 0,-5-2 1,7 4-109,-1 0-1,0 0 1,1 0 0,-1 0 0,1 0 0,-1 0-1,1 0 1,-1 0 0,0 0 0,1 0 0,-1 0 0,1 0-1,-1 0 1,1 0 0,-1 1 0,1-1 0,-1 0-1,1 0 1,-1 1 0,1-1 0,-1 0 0,1 1 0,-1-1-1,1 1 1,-1-1 0,1 0 0,0 1 0,-1-1-1,1 1 1,0-1 0,0 1 0,-1-1 0,1 1 0,0-1-1,0 1 1,0 0 0,-1-1 0,1 1 0,0-1-1,0 2 1,-7 20-51,0 1 0,2 1 0,1-1 0,-2 30 0,-1 107 123,6-138-94,0 646 11,1-633-41,-2 0 1,-8 47-1,6-65 20,0 0 1,-1-1 0,0 1-1,-1-1 1,-1 0-1,-14 23 1,20-37 22,0 0 1,-1 0-1,1 0 1,-1 0-1,1 0 1,-1-1-1,0 1 1,0 0-1,1-1 1,-1 1-1,0-1 1,-1 0-1,1 0 1,0 0-1,-2 1 1,3-2-4,0 0 1,0 0 0,0 0-1,0 0 1,0-1-1,0 1 1,0 0 0,0-1-1,0 1 1,0-1 0,0 1-1,0-1 1,1 1 0,-1-1-1,0 1 1,0-1 0,1 0-1,-1 0 1,0 1 0,1-1-1,-1 0 1,1 0-1,-1 0 1,1 0 0,-1 1-1,1-1 1,0 0 0,-1 0-1,1 0 1,0 0 0,0 0-1,-1 0 1,1 0 0,0 0-1,0 0 1,0 0 0,1 0-1,-1-2 1,-4-58-42,2 0 0,3 0 0,15-96 0,-10 112-111,2-1 0,3 2 1,1-1-1,2 1 0,2 1 0,24-44 1,-32 71 51,2 0 1,0 1 0,1 0 0,1 1-1,0 0 1,1 0 0,26-20-1,-29 27 62,1 0 0,-1 1-1,1 0 1,0 1 0,0 0 0,1 1-1,0 0 1,-1 1 0,1 0-1,0 1 1,0 0 0,24 0-1,-33 2 9,1-1 0,-1 1-1,0 1 1,1-1-1,-1 0 1,0 1 0,1-1-1,-1 1 1,0 0 0,0 0-1,0 1 1,4 1-1,-6-2 23,0 0 0,0 1 0,0-1 0,0 1 0,0 0-1,0-1 1,0 1 0,-1-1 0,1 1 0,-1 0 0,1 0-1,-1-1 1,0 1 0,1 0 0,-1 0 0,0 0-1,0-1 1,0 1 0,0 0 0,-1 0 0,1 0 0,-1 2-1,0 2 52,-1 0 0,0 0-1,0 0 1,0 0-1,-1 0 1,1-1 0,-1 0-1,-1 1 1,1-1-1,-1 0 1,0 0-1,-7 7 1,-7 4 466,-38 28 0,43-34-362,-27 19 439,-85 45 0,106-64-791,-1-1 1,-1-1-1,1-1 1,-1 0-1,-1-2 0,-40 5 1,25-12-3031,12-13-3342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1:49.56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0 103 9380,'0'0'7396,"1"-1"-7119,8 10-146,7 22 165,-1 1 0,-2 0 0,12 47 0,-17-50-204,1 0-1,1-1 0,1 0 0,2-1 0,1 0 0,31 46 0,-41-69-71,-1 0 1,0 0-1,1 0 1,-1-1-1,1 1 0,0-1 1,0 0-1,1 0 1,-1-1-1,0 1 0,1-1 1,0 0-1,0 0 1,-1 0-1,1-1 0,0 0 1,0 0-1,0 0 0,0 0 1,1-1-1,-1 0 1,0 0-1,6-1 0,-3-1 49,-2 0 0,1-1-1,0 0 1,0 0 0,-1 0-1,0-1 1,1 0-1,-1 0 1,-1-1 0,1 1-1,-1-1 1,0-1 0,0 1-1,0-1 1,6-9-1,15-25 36,-1 0 0,-1-2-1,-3-1 1,-2 0 0,-1-2-1,23-91 1,-37 66-1307,-4 58-1974,-1 43-948,5 14 531,14 1-2104</inkml:trace>
  <inkml:trace contextRef="#ctx0" brushRef="#br0" timeOffset="375.2">955 40 8212,'0'0'7529,"-21"-7"-6201,-69-22-351,89 28-961,-1 1 0,1-1 1,-1 1-1,1-1 1,-1 1-1,0 0 1,1 0-1,-1 0 0,1 0 1,-1 0-1,0 0 1,1 0-1,-1 0 0,1 1 1,-1-1-1,0 0 1,1 1-1,-1 0 1,1-1-1,-1 1 0,1 0 1,0 0-1,-1-1 1,1 1-1,0 0 0,0 1 1,-1-1-1,1 0 1,0 0-1,0 0 1,0 1-1,0-1 0,1 0 1,-1 1-1,0-1 1,0 1-1,1-1 1,-1 1-1,1-1 0,0 1 1,-1-1-1,1 1 1,0 2-1,-2 4 27,-2 5-42,0 0-1,1 0 1,1 1-1,0 0 1,1-1-1,1 1 1,0 0 0,0 0-1,2-1 1,0 1-1,0-1 1,1 1-1,1-1 1,0 0-1,1 0 1,0 0-1,1-1 1,1 0-1,0 0 1,0 0-1,1-1 1,1 0 0,0-1-1,11 11 1,78 60-60,-47-42 38,-50-38 30,0 0 1,0 0-1,0-1 1,0 1-1,0 0 1,0 0-1,0 0 1,-1 0-1,1 0 1,0 1-1,-1-1 1,1 0-1,0 0 1,-1 0-1,1 1 1,0 1-1,-2-2 9,1 0 1,0 0-1,0-1 0,0 1 1,0 0-1,-1 0 0,1-1 1,0 1-1,0 0 0,-1-1 1,1 1-1,-1 0 0,1-1 1,-1 1-1,1-1 0,-1 1 1,1-1-1,-1 1 0,1-1 1,-1 1-1,-1 0 0,-4 2 156,-1 0 0,1 0 0,-1-1 0,0 0 0,-7 1 0,3 0 64,10-3-239,-146 35 1220,122-31-2404,0 0 0,-25-1 0,48-16-9898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1:48.54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226 890 4274,'0'0'8647,"9"0"-6636,21 0 446,-27 0-1181,-6 0-173,-22 0-294,14 0-817,1 1-1,-1 0 1,1 1-1,-1 0 0,1 0 1,0 1-1,0 1 0,0 0 1,1 0-1,-1 1 0,1 0 1,0 0-1,1 1 1,-1 0-1,1 1 0,0 0 1,1 0-1,-1 1 0,2 0 1,-1 0-1,1 1 1,0-1-1,1 1 0,0 1 1,0-1-1,1 1 0,0 0 1,1 0-1,0 0 0,1 0 1,0 0-1,0 1 1,0 11-1,2-18 2,1-1 0,-1 1 1,1-1-1,0 1 0,0-1 1,0 1-1,0-1 0,0 0 0,1 1 1,0-1-1,-1 0 0,1 0 0,0 0 1,1 0-1,-1-1 0,0 1 0,1 0 1,0-1-1,-1 0 0,1 0 0,0 0 1,0 0-1,0 0 0,1 0 0,-1-1 1,0 1-1,1-1 0,-1 0 1,0 0-1,1 0 0,3 0 0,5 1-20,-1-1-1,0 0 1,1 0-1,-1-1 1,1 0-1,-1-1 1,1 0-1,-1-1 1,12-4-1,-8 1-24,-1-1-1,0-1 1,0 0 0,-1-1 0,0-1-1,0 0 1,-1 0 0,0-1 0,-1-1-1,0 0 1,-1 0 0,0-1-1,15-23 1,-8 6-117,0-1 0,-2 0-1,-1-1 1,-1 0 0,11-45 0,-13 22 58,-3-1 0,-1-1 0,-4-109 1,-2 156 134,-1 1 1,0-1-1,-1 1 1,0-1-1,-1 1 0,0-1 1,0 1-1,0 0 1,-1 0-1,-1 0 1,-6-12-1,11 20-19,-1 0 0,0-1 0,0 1 1,-1-1-1,1 1 0,0 0 0,0-1 0,0 1 0,0 0 0,0-1 0,0 1 0,0 0 0,-1-1 0,1 1 1,0 0-1,0 0 0,0-1 0,-1 1 0,1 0 0,0-1 0,0 1 0,-1 0 0,1 0 0,0 0 0,0-1 0,-1 1 1,1 0-1,0 0 0,-1 0 0,1 0 0,0 0 0,-1-1 0,1 1 0,0 0 0,-1 0 0,1 0 0,-1 0 1,1 0-1,0 0 0,-1 0 0,1 0 0,0 0 0,-1 0 0,1 1 0,0-1 0,-1 0 0,1 0 0,0 0 0,-1 0 1,1 0-1,0 1 0,-1-1 0,1 0 0,0 0 0,0 1 0,-1-1 0,1 0 0,0 0 0,0 1 0,-1-1 1,1 0-1,0 1 0,0-1 0,0 0 0,0 0 0,-1 1 0,-5 24-148,-1 33 153,2 0 1,3-1 0,6 77 0,0-96 28,1 0 0,2 0 0,2 0 0,2-1 0,29 70 0,-34-93-33,1-1-1,1-1 0,0 1 1,0-1-1,2 0 1,-1-1-1,2 0 1,-1-1-1,24 18 1,-28-24-6,0 0 0,1 0 1,0 0-1,0-1 0,0 0 1,0-1-1,0 1 0,0-1 1,1-1-1,-1 1 0,1-1 0,-1-1 1,1 1-1,0-1 0,-1 0 1,1-1-1,-1 0 0,1 0 1,-1-1-1,1 0 0,7-3 0,-5 0 7,-1-1-1,1 1 1,-2-2-1,1 1 1,-1-1-1,0 0 1,0-1-1,0 0 1,-1 0-1,11-18 1,-10 14 16,0-1-1,-1 0 1,0-1 0,-1 1 0,0-1-1,-2 0 1,6-22 0,-8 21-3,0 0 0,-1 1 1,-1-1-1,-1-22 0,1 35-2,-1-1-1,1 0 1,-1 1-1,0-1 1,0 1-1,1-1 1,-2 1 0,1-1-1,0 1 1,0 0-1,-1-1 1,1 1-1,-4-3 1,3 4 12,1 0 1,-1 0-1,1 0 0,-1 0 1,1 1-1,-1-1 0,0 0 1,1 1-1,-1 0 0,0-1 1,0 1-1,1 0 0,-1 0 1,0 0-1,0 0 0,1 0 1,-1 1-1,0-1 0,1 0 1,-1 1-1,0-1 0,1 1 1,-4 1-1,2 0-16,-1 1 0,1-1 0,0 1-1,0 0 1,0 0 0,0 0 0,0 0 0,0 0-1,1 1 1,0-1 0,0 1 0,0 0 0,0 0 0,0 0-1,1-1 1,0 2 0,-2 6 0,-1 7 30,0-1 0,-2 35 1,5-31-44,-1-3 4,1 0 0,1 0 0,1 0 0,3 23 0,-3-37-6,-1-1 0,1 0 0,0 1 0,0-1 0,0 0 0,1 1 0,-1-1 0,1 0 0,-1 0 0,1 0 0,0-1 0,0 1 0,1 0 0,-1-1 0,0 1 0,1-1 0,0 0 0,-1 0 0,1 0 0,0 0 0,0 0 0,0-1 0,0 1 0,1-1 0,-1 0 0,0 0 0,0 0 0,6 1 0,1-2-26,0 1 0,-1-2-1,1 1 1,0-1 0,0-1 0,-1 0 0,1 0-1,-1-1 1,1 0 0,-1 0 0,0-1 0,-1-1-1,1 1 1,-1-1 0,1-1 0,-2 0 0,1 0 0,-1 0-1,1-1 1,6-9 0,3-4-5,0-1-1,-1-1 1,-1-1-1,-1 0 1,-1-1 0,12-33-1,-11 19 3,-1 0 1,-3 0-1,-1-2 0,5-48 1,-3-160-388,-10 233 433,-2-1 0,1 1 0,-2-1 1,0 1-1,-1 0 0,0 0 0,-1 0 0,-1 0 1,0 1-1,-1-1 0,-12-19 0,17 33-10,1 0 0,0 0 1,-1 1-1,1-1 0,-1 0 0,1 1 0,-1-1 0,1 0 0,-1 1 0,1-1 0,-1 1 0,0-1 0,1 1 0,-1-1 0,0 1 0,1 0 0,-1-1 0,0 1 0,0 0 1,1-1-1,-1 1 0,0 0 0,0 0 0,0 0 0,1 0 0,-1 0 0,0 0 0,-1 0 0,1 0 9,0 1 0,0 0 0,0 0 0,0-1 0,0 1 0,0 0 0,0 0 0,0 0 0,1 0 0,-1 0 0,0 0-1,1 0 1,-1 1 0,0-1 0,0 2 0,-13 54 330,13-53-339,-8 76 25,4 1 1,7 129-1,0-146-5,0-26 46,1 0-1,15 72 1,-14-94-59,0-1 0,1 0 0,1 0 0,0 0 0,1-1 0,1 0-1,0 0 1,1-1 0,18 22 0,-23-31-13,-1 0-1,1-1 0,0 1 1,0-1-1,1 0 1,-1 0-1,1 0 0,0-1 1,-1 1-1,1-1 1,0-1-1,0 1 0,0 0 1,1-1-1,-1 0 1,0 0-1,1-1 0,-1 0 1,0 0-1,0 0 1,1 0-1,-1-1 0,0 0 1,1 0-1,-1 0 1,0-1-1,0 1 0,8-5 1,-2 0-7,0-1-1,-1 1 1,0-2 0,0 1 0,0-2-1,-1 1 1,0-1 0,-1 0 0,0-1 0,-1 0-1,8-13 1,-6 7 10,0 0 1,-1-1-1,-1 0 0,-1-1 1,0 1-1,-2-1 0,0 0 0,0-1 1,-2 1-1,-1-1 0,0 1 1,-2-22-1,1 38 6,0 0 1,0 1-1,0-1 1,-1 0-1,1 1 0,-1-1 1,1 0-1,-1 1 1,0-1-1,1 0 1,-1 1-1,0-1 0,0 1 1,0 0-1,0-1 1,0 1-1,-1 0 1,1-1-1,0 1 0,0 0 1,-1 0-1,1 0 1,-1 0-1,1 0 1,-1 1-1,1-1 0,-1 0 1,0 1-1,1-1 1,-1 1-1,0 0 1,0-1-1,1 1 0,-1 0 1,0 0-1,1 0 1,-1 0-1,0 0 1,0 1-1,1-1 0,-1 0 1,0 1-1,1-1 1,-1 1-1,0 0 1,1-1-1,-1 1 0,1 0 1,-1 0-1,1 0 1,0 0-1,-1 0 1,1 1-1,0-1 1,0 0-1,0 1 0,-2 2 1,-4 5 4,1 0 0,0 1 0,1 0 0,0 0 0,0 0 0,1 0 0,0 1 0,1 0 0,1 0 0,-3 12 0,1 14 53,1 65 0,3-99-66,0 0 0,0 1 1,1-1-1,0 1 0,-1-1 0,1 0 1,1 0-1,-1 1 0,0-1 0,1 0 1,0 0-1,-1 0 0,1 0 0,0-1 1,0 1-1,1 0 0,-1-1 0,1 0 1,-1 1-1,1-1 0,0 0 0,0 0 1,0-1-1,0 1 0,0-1 0,0 1 1,0-1-1,0 0 0,1 0 0,-1 0 1,0-1-1,1 1 0,-1-1 0,1 0 1,-1 1-1,0-2 0,1 1 0,-1 0 1,1-1-1,-1 0 0,0 1 0,1-1 1,-1 0-1,0-1 0,0 1 0,5-3 1,7-6-23,1 0 1,-2-1-1,1-1 1,-2 0 0,20-21-1,59-80-93,-82 100 100,20-27-54,-2-1-1,-2-2 1,-2-1 0,-1-1 0,-3 0 0,-1-2-1,-3 0 1,-2-1 0,-1-1 0,-3 0-1,-2 0 1,-2-1 0,-1-59 0,-10 47 264,4 60-165,1-1 1,-1 0-1,0 1 0,1-1 1,-1 1-1,-1-1 0,1 1 0,0-1 1,0 1-1,-1 0 0,0 0 0,1-1 1,-1 1-1,0 0 0,0 1 0,0-1 1,0 0-1,0 0 0,-5-2 0,6 4-27,0 0 0,1 0-1,-1 0 1,0 0-1,0 0 1,1 0-1,-1 1 1,0-1 0,0 0-1,1 0 1,-1 0-1,0 1 1,1-1-1,-1 1 1,0-1 0,1 0-1,-1 1 1,0-1-1,1 1 1,-1-1-1,1 1 1,-1-1 0,1 1-1,-1 0 1,1-1-1,-1 1 1,1 0-1,0-1 1,-1 1 0,1 0-1,0 0 1,0-1-1,-1 1 1,1 1-1,-10 32-101,9-29 98,-11 52-2,3 0 1,3 1-1,2 0 0,3 0 0,8 77 0,-2-95 13,2-1 0,1 0-1,3-1 1,1 0 0,1 0-1,3-1 1,24 42 0,-35-69-6,1 0 0,0-1 1,1 0-1,0 0 0,0-1 1,1 0-1,0 0 0,1-1 0,0 0 1,0-1-1,0 0 0,11 6 1,-15-10-15,0 0 0,0 0 0,1 0 0,-1-1 1,0 0-1,1 0 0,-1 0 0,1-1 1,0 1-1,-1-1 0,1-1 0,-1 1 1,1-1-1,-1 0 0,1 0 0,-1-1 0,0 1 1,1-1-1,-1 0 0,0-1 0,0 1 1,0-1-1,-1 0 0,1-1 0,-1 1 1,5-5-1,4-4 6,-1 0 0,0-1 0,0-1 0,-2 0 0,0-1 0,0 0 0,-1 0 0,-1-1 0,-1 0 1,0 0-1,-1-1 0,-1 0 0,-1 0 0,0 0 0,-1-1 0,-1 1 0,0-1 0,-2 1 0,0-1 0,-2-18 0,1 33 13,1 0 0,-1 1 0,0 0 0,0-1 0,0 1-1,0-1 1,0 1 0,0 0 0,0 0 0,-1-1 0,1 1-1,-1 0 1,0 0 0,0 1 0,1-1 0,-1 0 0,0 0-1,-1 1 1,1 0 0,0-1 0,0 1 0,0 0-1,-1 0 1,1 0 0,-1 0 0,1 0 0,-1 1 0,1-1-1,-1 1 1,1 0 0,-1 0 0,-4 0 0,2 0 14,0 0 1,-1 0-1,1 1 1,0 0-1,0 0 1,0 0 0,1 0-1,-1 1 1,0 0-1,0 0 1,1 0-1,-1 1 1,1 0-1,0-1 1,0 1 0,-5 5-1,1 2-9,0 1-1,0 0 1,2 0-1,-1 0 1,1 1 0,1 0-1,0 0 1,1 1-1,0-1 1,1 1 0,-2 14-1,1 6-11,1 1 0,2-1 0,3 39 0,-2-69-22,1 0 1,-1 0-1,0 1 1,1-1-1,0 0 1,-1 0-1,1 0 1,0 0-1,1 0 1,-1 0-1,1-1 1,-1 1-1,1 0 1,0-1-1,0 1 1,0-1-1,0 1 1,0-1-1,0 0 1,1 0-1,-1 0 1,1 0-1,0-1 1,-1 1-1,1-1 1,0 1-1,0-1 1,0 0-1,0 0 1,6 1-1,-5-2-102,1 1-1,-1-1 0,1 0 0,-1-1 0,1 1 1,-1-1-1,1 1 0,-1-1 0,0-1 1,1 1-1,-1-1 0,0 1 0,0-1 1,0 0-1,0-1 0,0 1 0,-1-1 1,1 0-1,-1 0 0,0 0 0,4-4 1,-1 0-626,-1 0 1,0 0 0,0 0 0,-1-1-1,0 0 1,0 1 0,-1-2-1,0 1 1,-1 0 0,3-13 0,-2-33-5929</inkml:trace>
  <inkml:trace contextRef="#ctx0" brushRef="#br0" timeOffset="347.95">1417 616 2049,'0'0'8116,"-6"24"-6980,60-45-255,16-10-641,0 0-240,-11-2-961,-10 11-1888,-17 7-2546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1:46.54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1 252 8772,'0'0'8519,"1"1"-8285,132 224 1626,-133-224-1854,0 0-1,0 0 1,0-1 0,0 1-1,1 0 1,-1 0 0,0 0-1,1-1 1,-1 1 0,1 0 0,-1-1-1,1 1 1,-1 0 0,1-1-1,-1 1 1,1-1 0,0 1-1,-1-1 1,1 1 0,0-1 0,0 1-1,-1-1 1,1 0 0,0 1-1,0-1 1,-1 0 0,1 0-1,0 1 1,0-1 0,0 0 0,0 0-1,-1 0 1,1 0 0,0 0-1,0 0 1,0 0 0,0-1-1,-1 1 1,1 0 0,0 0 0,0-1-1,0 1 1,-1 0 0,1-1-1,0 1 1,-1 0 0,1-1-1,0 1 1,-1-1 0,1 0 0,0 1-1,-1-1 1,1 1 0,-1-1-1,1 0 1,-1 0 0,1-1-1,26-50 592,-23 43-457,95-220-735,-98 227 440,0 0 1,0 1-1,0-1 1,0 0-1,0 1 0,0-1 1,1 1-1,-1-1 1,1 1-1,-1 0 0,1 0 1,-1-1-1,1 1 1,0 0-1,-1 1 0,4-3 1,29 1-5967,-22 2 3710,14 0-3725</inkml:trace>
  <inkml:trace contextRef="#ctx0" brushRef="#br0" timeOffset="372.71">625 120 3986,'0'0'10554,"-11"-19"-8553,-34-58-659,45 76-1277,-1 0 0,1-1 0,-1 1 1,1 0-1,-1 0 0,0-1 0,0 1 0,0 0 1,1 0-1,-1 0 0,0 0 0,0 0 1,-1 0-1,1 0 0,0 0 0,0 1 0,0-1 1,0 0-1,-1 1 0,1-1 0,0 1 0,-1-1 1,1 1-1,0 0 0,-1-1 0,1 1 0,-1 0 1,1 0-1,0 0 0,-1 0 0,1 0 0,-1 0 1,1 0-1,-2 1 0,1 1-39,0-1-1,0 1 1,0-1 0,0 1-1,0 0 1,0 0 0,1 0 0,-1 0-1,1 0 1,0 0 0,-3 4-1,-3 14-12,1 0-1,0 0 1,2 1-1,0 0 1,1 0-1,1 0 1,1 0-1,2 21 0,-1-34-23,1-1-1,0 1 0,0-1 0,0 0 0,1 1 1,0-1-1,0 0 0,1 0 0,0-1 0,0 1 1,1 0-1,-1-1 0,1 0 0,1 0 0,-1 0 0,1 0 1,8 6-1,6 4-53,1-1 0,0 0 1,42 20-1,-32-18 59,-39-13 1926,-8-2-1647,-34 3-132,19-2-332,-46-2 0,68-1-1286,0-1 1,0-1 0,0 0 0,-19-6 0,-3-7-8097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1:42.86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1 176 5090,'0'0'4514,"23"-9"-4255,76-29 91,-85 34-216,-1 1 0,1 0 0,0 0 0,0 2 0,0-1 1,0 2-1,0 0 0,19 2 0,13 1 342,4-3 197,179-6 2468,-188 3-2546,-1-3 0,0-1 1,64-20-1,-67 14-362,-1-1 0,47-27 0,-82 41-839,-23 0-10375</inkml:trace>
  <inkml:trace contextRef="#ctx0" brushRef="#br0" timeOffset="354.84">547 145 3217,'0'0'10832,"-1"8"-10715,0 15 270,2 0 0,0 0 0,2 0 0,5 24-1,3 27 583,17 375 820,-24-152-3927,-1-277-207,15-17-3386</inkml:trace>
  <inkml:trace contextRef="#ctx0" brushRef="#br0" timeOffset="730.58">751 563 9124,'0'0'8249,"6"2"-8193,0 2-15,0 1 0,0 0 0,-1 0 0,0 1 0,1-1-1,-2 1 1,1 0 0,-1 0 0,0 1 0,0-1 0,0 1 0,-1 0 0,0 0-1,3 13 1,2 5 55,-1 0-1,-2 1 1,4 33-1,-7-37-70,0-1-1,-2 1 1,-3 33-1,3-50-7,-1 0 0,0 1 0,0-1 0,-1 1 0,0-1 0,0 0 0,0 0 0,0 0 0,-1 0 0,0-1 0,0 1 0,0-1 0,0 1 0,-1-1 0,1 0 0,-1 0 0,0-1 0,-1 1 0,-5 3 0,9-6 7,0-1-1,0 1 1,0-1 0,1 1 0,-1-1-1,0 1 1,0-1 0,0 0 0,0 0-1,0 1 1,0-1 0,0 0-1,0 0 1,0 0 0,0 0 0,0 0-1,0 0 1,0 0 0,1-1 0,-1 1-1,0 0 1,0 0 0,0-1-1,0 1 1,0-1 0,0 1 0,1-1-1,-1 1 1,0-1 0,0 1 0,0-1-1,1 1 1,-1-1 0,0 0 0,1 0-1,-1 1 1,1-1 0,-1 0-1,1 0 1,-1 0 0,1 0 0,0 1-1,-1-1 1,1 0 0,0 0 0,0 0-1,0 0 1,-1-1 0,-5-56 53,5 47-42,0-11-19,1 0 0,1 0 0,1 0 0,1 0 0,8-32 0,-8 42-21,1 0 0,1 1 0,-1 0 0,2 0 0,-1 0 0,2 0-1,-1 1 1,2 0 0,-1 1 0,1-1 0,15-12 0,-20 20-204,1-1 1,-1 1-1,1 0 1,0 1-1,-1-1 0,1 0 1,0 1-1,0 0 1,0 0-1,0 0 1,0 1-1,8-1 0,28 7-7086,-24 2 2220</inkml:trace>
  <inkml:trace contextRef="#ctx0" brushRef="#br0" timeOffset="1121.57">1020 643 4194,'0'0'10399,"3"19"-9582,22 232 1928,-24-228-2616,4 48 164,-4-66-289,0-1 1,0 1 0,0-1-1,0 1 1,1-1 0,-1 0 0,1 0-1,0 0 1,1 0 0,-1 0-1,1 0 1,3 4 0,-5-8-7,-1 1 0,1-1 0,0 1 0,-1-1 0,1 1 0,0-1 0,-1 0 0,1 1 0,0-1 0,-1 0 0,1 1 0,0-1-1,0 0 1,-1 0 0,1 0 0,0 0 0,0 0 0,0 0 0,-1 0 0,1 0 0,0 0 0,0 0 0,0 0 0,-1 0 0,1 0 0,0-1 0,0 1 0,-1 0 0,1-1 0,0 1 0,-1 0 0,1-1 0,0 1 0,-1-1 0,1 1 0,-1-1 0,1 0 0,0 1 0,-1-1 0,1 1 0,-1-1 0,0 0 0,1 1 0,-1-1 0,0 0 0,1-1-1,18-43 483,-16 35-440,8-28 11,-1 0-1,-2 0 1,-2-1 0,-1-1 0,-2-75-1,-3 115-192,-1-1 0,1 1 0,-1 0 0,1 0 0,-1 0 1,1 0-1,-1-1 0,1 1 0,-1 0 0,1 0 0,-1 0 0,1 0 0,-1 0 0,1 0 0,-1 0 0,1 1 0,-1-1 0,1 0 0,-1 0 0,1 0 0,-1 0 0,1 1 0,-1-1 0,1 0 1,-1 0-1,1 1 0,-1-1 0,1 0 0,0 1 0,-1-1 0,1 1 0,0-1 0,-1 1 0,-9 20-5343,4 4-2562</inkml:trace>
  <inkml:trace contextRef="#ctx0" brushRef="#br0" timeOffset="1604.06">1286 707 5843,'0'0'8566,"3"21"-7082,20 166 746,-22-80-1318,-1-107-905,0 0-1,0-1 1,1 1-1,-1 0 0,0 0 1,0 0-1,0 0 1,1 0-1,-1 0 0,0 0 1,0-1-1,1 1 0,-1 0 1,0 0-1,0 0 1,1 0-1,-1 0 0,0 0 1,0 0-1,1 0 1,-1 0-1,0 0 0,0 1 1,1-1-1,-1 0 1,0 0-1,0 0 0,1 0 1,-1 0-1,0 0 1,0 0-1,0 1 0,1-1 1,-1 0-1,0 0 1,0 0-1,0 0 0,0 1 1,1-1-1,-1 0 0,0 0 1,0 1-1,0-1 1,0 0-1,0 0 0,0 0 1,0 1-1,0-1 1,0 0-1,1 1 0,10-24 111,-5 4-95,0 0 0,1 0-1,1 0 1,1 1-1,1 1 1,0 0 0,1 0-1,14-16 1,-24 32-29,0 0-1,0-1 1,0 1 0,0 0-1,1 0 1,-1 0 0,0 0-1,1 0 1,-1 0-1,1 0 1,-1 0 0,1 1-1,0-1 1,-1 1 0,1-1-1,-1 1 1,1-1 0,0 1-1,0 0 1,-1 0 0,1 0-1,0 0 1,-1 0 0,1 0-1,2 1 1,-1 0 13,-1 1 1,1-1-1,0 1 1,-1 0-1,1-1 1,-1 1-1,0 1 1,0-1-1,0 0 0,0 0 1,0 1-1,3 4 1,3 8 190,0 0 1,-1 0-1,9 30 1,1 18 402,-8-30-156,0-1 1,2 0-1,18 35 0,-29-66-437,1 0 0,-1 0-1,1 0 1,-1 0 0,1 0-1,-1 0 1,1 0 0,0 0 0,0-1-1,-1 1 1,1 0 0,0 0-1,0-1 1,0 1 0,0-1 0,0 1-1,0-1 1,0 1 0,1 0-1,-1-1-6,-1 0 0,1 0 0,0-1 0,0 1 0,-1 0 0,1 0 0,0 0 0,-1-1 0,1 1 0,0 0-1,-1-1 1,1 1 0,-1 0 0,1-1 0,0 1 0,-1-1 0,1 1 0,-1-1 0,1 1 0,-1-1-1,1 0 1,20-43-234,-18 36 165,20-54-2909,16-71-1,-31 79-2597</inkml:trace>
  <inkml:trace contextRef="#ctx0" brushRef="#br0" timeOffset="2940.38">1843 643 4770,'0'0'9122,"1"-4"-7623,-12 272 1849,12-258-3314,0 0 0,1 0 0,0-1 0,1 1 0,0-1 0,0 1 0,1-1 0,0 0 0,1-1 0,0 1 0,0-1 0,1 0 0,0 0-1,0 0 1,14 11 0,-16-15-25,-1-1-1,1 0 1,0 0-1,1-1 1,-1 1-1,0-1 0,1 0 1,-1 0-1,1-1 1,0 1-1,-1-1 1,1 0-1,0 0 1,0-1-1,0 1 0,0-1 1,0 0-1,0-1 1,0 1-1,-1-1 1,1 0-1,0 0 1,0 0-1,-1-1 0,1 1 1,0-1-1,-1 0 1,0-1-1,0 1 1,1-1-1,-1 0 1,6-6-1,15-14-26,-1-2 1,23-30-1,-32 36-60,0 0 0,2 1 0,0 1 1,1 0-1,1 2 0,24-17 0,-40 30 59,-1 1 0,0 0 1,0 0-1,0 0 0,0 0 0,1 0 0,-1 1 0,0-1 0,1 0 0,-1 1 0,1 0 0,-1 0 0,0 0 0,1 0 0,-1 0 0,1 0 0,-1 0 1,1 1-1,-1-1 0,3 2 0,0 1-9,0 0 1,-1 0 0,1 0-1,-1 0 1,0 1 0,7 8-1,-3-4 62,-6-6-13,-1-1-16,-1 0 0,1 0 0,0-1 0,-1 1 0,1 0 0,0-1 0,-1 1-1,1-1 1,0 1 0,-1-1 0,1 1 0,0-1 0,0 1 0,0-1 0,0 0 0,-1 1-1,1-1 1,0 0 0,0 0 0,0 0 0,0 0 0,1 0 0,-9-20 403,3 14-422,0 1 1,0-1-1,-1 1 0,0 0 0,1 1 1,-2-1-1,1 1 0,0 0 0,-1 0 1,0 0-1,0 1 0,0 0 0,0 0 1,0 1-1,-1 0 0,1 0 0,-1 0 1,0 1-1,1 0 0,-1 0 0,0 0 1,0 1-1,1 0 0,-1 1 0,0 0 1,0 0-1,1 0 0,-1 0 0,0 1 1,1 0-1,0 1 0,-1 0 0,1 0 1,0 0-1,1 0 0,-1 1 0,0 0 1,-7 7-1,3-1 17,1-1 1,0 2 0,0-1-1,1 1 1,1 1-1,-1-1 1,2 1 0,0 1-1,-7 17 1,8-11 7,0 1 1,0 0-1,2 0 0,1 0 0,0 35 1,2-52-13,0 0 0,1 1 0,-1-1 1,1 0-1,0 0 0,0 0 0,0 1 1,0-1-1,1 0 0,-1 0 0,1-1 1,-1 1-1,1 0 0,0-1 0,0 1 0,1-1 1,-1 1-1,0-1 0,1 0 0,0 0 1,-1 0-1,1 0 0,0-1 0,0 1 0,0-1 1,0 1-1,0-1 0,0 0 0,0-1 1,0 1-1,1 0 0,-1-1 0,0 0 0,0 1 1,1-1-1,-1-1 0,0 1 0,1 0 1,-1-1-1,0 0 0,0 1 0,0-1 0,0 0 1,0-1-1,0 1 0,0-1 0,0 1 1,0-1-1,0 0 0,-1 0 0,1 0 0,-1 0 1,0-1-1,3-2 0,8-13 5,0 0 0,-2-1 0,0-1 0,-2 0 0,0 0 0,-1-1 0,11-42 0,-19 63 1,0 0 1,0-1-1,0 1 0,0 0 1,0 0-1,0-1 0,0 1 1,0 0-1,0-1 0,1 1 1,-1 0-1,0 0 0,0-1 1,0 1-1,1 0 0,-1 0 1,0 0-1,0-1 0,1 1 1,-1 0-1,0 0 0,0 0 1,1 0-1,-1-1 0,0 1 1,0 0-1,1 0 0,-1 0 1,0 0-1,1 0 0,-1 0 1,0 0-1,1 0 0,-1 0 0,0 0 1,0 0-1,1 0 0,-1 0 1,0 0-1,1 0 0,-1 0 1,0 0-1,0 1 0,1-1 1,-1 0-1,0 0 0,1 0 1,-1 0-1,0 1 0,0-1 1,0 0-1,1 0 0,-1 0 1,0 1-1,0-1 0,0 0 1,1 0-1,-1 1 0,0 0 1,13 16-47,-12-15 69,10 14 19,1 1-1,1-2 1,0 1 0,20 16-1,-29-28-41,1 0 0,-1 0 0,1 0 0,0-1 0,0 0 0,0 0 0,1 0 0,-1-1 0,1 0 0,-1 0 0,1 0 0,0-1 0,0 0 0,-1 0 0,1 0 0,0 0 0,0-1 0,0 0 0,8-2 0,-11 1 11,1-1-1,0 0 0,-1 1 1,1-2-1,-1 1 0,1 0 0,-1-1 1,0 0-1,0 1 0,0-1 1,-1 0-1,1-1 0,-1 1 1,1 0-1,-1-1 0,2-5 0,28-63 163,-21 37-155,-1-1 0,-2 0 0,-1 0 0,1-40 0,-3-145-1,-5 161-63,0 54 43,1-16 29,-1 0 0,-1 0 0,-1 0 0,-1 0 0,-1 0 0,-8-23 0,6 102-74,7 10 64,4 0 0,21 114 0,-17-139-6,2 1 0,3-1 0,1-1 0,1 0-1,29 48 1,-40-80-8,0-1-1,1 1 0,1-1 1,-1 0-1,1 0 0,1-1 1,-1 0-1,1-1 0,1 1 1,-1-1-1,1-1 0,0 0 1,0 0-1,14 5 0,-17-8 4,1-1 0,0 1 0,-1-1 0,1 0 0,0-1 0,0 1 0,0-1 0,0-1-1,0 1 1,-1-1 0,1-1 0,0 1 0,0-1 0,-1 0 0,1 0 0,-1-1 0,0 0 0,0 0-1,0-1 1,0 0 0,0 0 0,7-7 0,-2 1 9,-1 0 0,0-1 0,0-1 0,-1 0-1,0 0 1,-2 0 0,1-1 0,8-22 0,-12 26 2,0-1-1,-1 0 0,0 0 1,-1 0-1,0 0 1,-1-1-1,0 1 1,0 0-1,-1-1 0,0 1 1,-1-1-1,0 1 1,-4-13-1,4 20 7,0 0 0,0 0 0,-1 0 0,1 0 1,-1 0-1,1 0 0,-1 1 0,0-1 0,0 1 0,0-1 0,-1 1 0,1 0 0,0-1 0,-1 1 0,1 1 0,-1-1 0,0 0 1,0 1-1,0-1 0,0 1 0,0 0 0,0 0 0,0 0 0,0 0 0,0 1 0,0-1 0,0 1 0,-1 0 0,1 0 0,0 0 1,0 0-1,-1 0 0,1 1 0,0-1 0,0 1 0,0 0 0,0 0 0,0 0 0,0 1 0,0-1 0,0 1 0,1-1 0,-1 1 1,0 0-1,1 0 0,-4 3 0,1 4 1,-1-1 1,1 1 0,1-1-1,0 1 1,0 1-1,1-1 1,0 1-1,0-1 1,1 1 0,-1 16-1,0-3 8,2 1 0,1-1 1,4 34-1,-3-52-77,0 1 0,0-1 1,0 0-1,1 0 0,0 0 1,-1 0-1,2-1 0,-1 1 1,1-1-1,-1 1 0,1-1 1,1 0-1,-1 0 0,1 0 1,-1 0-1,1 0 0,0-1 1,0 0-1,0 0 0,1 0 1,-1 0-1,1-1 0,0 0 1,0 0-1,-1 0 0,1 0 1,1-1-1,-1 0 0,0 0 1,0 0-1,0-1 0,0 1 1,1-1-1,-1-1 0,0 1 1,6-2-1,-8 1-114,0 0 0,0 0 0,0 0 0,0 0-1,-1-1 1,1 0 0,0 1 0,-1-1 0,1 0 0,-1 0 0,1 0 0,-1-1 0,0 1-1,0-1 1,0 1 0,0-1 0,0 1 0,-1-1 0,1 0 0,-1 0 0,0 0 0,0 0-1,0 0 1,0 0 0,0 0 0,-1-1 0,0 1 0,1-6 0,0 2-439,-1-1 1,1 0 0,-2 1-1,1-1 1,-1 0 0,0 1-1,0-1 1,-1 1-1,0-1 1,0 1 0,-6-11-1,-27-25-3269,-11-3-1366</inkml:trace>
  <inkml:trace contextRef="#ctx0" brushRef="#br0" timeOffset="3310.95">2521 627 3522,'0'0'7395,"-119"25"-3601,135-31-3490,27-16 352,11-6 32,21-5-383,6 2-225,0 6-80,-1 7-1185,-4 12-2913,-17 3-1168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3:14.4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356 526 8724,'0'0'7462,"-1"-3"-3541,0 2-3910,1-1 1,-1 1-1,1 0 0,-1 0 1,0-1-1,0 1 1,0 0-1,0 0 0,0 0 1,0 0-1,0 0 1,0 0-1,0 1 0,0-1 1,-3-1-1,-6-2-1,0 1 0,0 0 0,0 0 0,-1 1 1,1 0-1,-1 1 0,0 1 0,1-1 0,-1 2 0,1-1 0,-1 2 0,0-1 0,1 1 0,0 1 0,-1 0 0,1 0 0,0 1 0,1 0 0,-1 1 0,1 0 0,0 1 0,0 0 0,0 0 1,1 1-1,0 0 0,0 0 0,1 1 0,0 0 0,0 0 0,1 1 0,0 0 0,1 0 0,-1 0 0,2 1 0,0 0 0,0-1 0,0 2 0,1-1 0,1 0 0,0 1 0,0-1 0,0 13 0,2-20-29,0 0 0,-1 0-1,1 0 1,1 0 0,-1 0-1,0 0 1,1-1-1,-1 1 1,1 0 0,0 0-1,0-1 1,0 1-1,0 0 1,1-1 0,-1 1-1,3 3 1,-1-4-13,0-1 1,0 1-1,0-1 1,1 0-1,-1 1 1,0-1-1,1-1 0,-1 1 1,0 0-1,1-1 1,-1 0-1,1 0 1,-1 0-1,5-1 0,1 0-5,0 0 0,0-1 0,1-1 0,-1 0 0,-1 0 0,1 0 0,0-1 0,-1-1 0,0 1-1,0-1 1,0-1 0,0 1 0,-1-1 0,13-14 0,-3 2-11,0-1 1,-1-1-1,0 0 0,18-35 0,-23 32 47,-1 0-1,0-1 1,-2 0 0,-1 0-1,-1-1 1,-1 0-1,2-34 1,-3-181 470,-7 129 325,3 109-226,0 19-464,-1 129 29,3 185 684,1-289-792,1 1 0,12 50 0,-12-73-748,1-1 1,1 0 0,1-1 0,1 0-1,0 0 1,21 32 0,-28-48 307,0 0-1,1 0 1,-1 0 0,0 0 0,1 0 0,0-1-1,-1 1 1,1 0 0,0-1 0,0 0 0,0 1-1,0-1 1,0 0 0,0 0 0,0 0-1,0 0 1,1 0 0,3 0 0,16 0-5206</inkml:trace>
  <inkml:trace contextRef="#ctx0" brushRef="#br0" timeOffset="1041.06">584 602 6467,'0'0'10861,"0"-13"-10037,4-40-426,-4 52-394,0 1-1,0-1 1,0 0 0,1 1 0,-1-1 0,0 1 0,0-1-1,1 1 1,-1-1 0,0 1 0,1-1 0,-1 1-1,0-1 1,1 1 0,-1-1 0,1 1 0,-1-1 0,1 1-1,-1 0 1,1-1 0,-1 1 0,1 0 0,-1 0 0,1-1-1,-1 1 1,1 0 0,0 0 0,-1 0 0,1-1-1,-1 1 1,1 0 0,0 0 0,-1 0 0,1 0 0,0 0-1,-1 1 1,1-1 0,-1 0 0,1 0 0,0 0-1,-1 0 1,1 1 0,22 12 155,-21-12-141,6 6 21,0 0 0,-1 0 0,0 0 0,0 1 1,0 0-1,-1 1 0,0-1 0,-1 1 0,0 0 0,0 1 0,-1-1 0,5 18 0,-5-12-17,0 1 0,-2-1 0,0 0 0,0 1-1,-2 0 1,0-1 0,-3 29 0,2-39-11,0 0 0,0 0 0,-1 0 0,1 0 0,-1-1 0,0 1 0,0 0 0,-1-1 0,0 0 0,1 1 0,-1-1 0,-1 0 0,1-1 0,0 1 0,-1 0 0,-4 2 0,8-6-1,0 1-1,-1-1 1,1 0 0,0 0-1,0 0 1,0 0 0,-1 0 0,1 0-1,0 0 1,0 0 0,0 0-1,-1 0 1,1 0 0,0 0-1,0 0 1,0 0 0,-1 0-1,1 0 1,0 0 0,0 0-1,0 0 1,-1 0 0,1 0-1,0-1 1,0 1 0,0 0-1,0 0 1,-1 0 0,1 0 0,0 0-1,0 0 1,0-1 0,0 1-1,0 0 1,0 0 0,-1 0-1,1 0 1,0-1 0,0 1-1,0 0 1,0 0 0,0 0-1,0-1 1,0 1 0,0 0-1,0 0 1,0 0 0,0-1 0,0 1-1,0 0 1,0 0 0,0-1-1,0-13-116,0 10 107,1-9-42,1 1 0,1-1 0,0 1 0,1-1 0,0 1 0,1 0 0,0 0 0,1 1 0,0 0 0,1 0 0,0 0 0,1 1 0,0 0 0,10-10 1,16-15 23,1 2 1,53-40 0,-87 72 46,0 0 0,-1 1 0,1-1-1,0 0 1,0 0 0,0 1-1,0-1 1,-1 0 0,1 1 0,0-1-1,0 1 1,0-1 0,0 1 0,0 0-1,0-1 1,0 1 0,0 0 0,1 0-1,-1 0 1,0 0 0,1 0 0,-3 21 657,-1-10-783,-7 30 471,5-30-331,1-1 0,1 1 1,0 0-1,0 0 0,1 0 0,0 1 0,1-1 1,1 0-1,3 21 0,-3-29-54,1-1 0,0 0 0,0 0 0,0 1 0,0-1 0,0 0 0,0-1 0,0 1 0,1 0 0,-1-1-1,1 1 1,-1-1 0,1 0 0,0 0 0,0 0 0,-1 0 0,1 0 0,0-1 0,0 1 0,0-1 0,0 0 0,0 0 0,0 0 0,-1 0 0,5-1 0,0 1-26,0 0 1,0 0-1,0-1 0,0 0 1,0-1-1,0 0 0,0 0 1,0 0-1,9-5 0,-13 5 45,-1 1-1,0 0 1,0-1-1,1 0 1,-1 1 0,0-1-1,-1 0 1,1 0-1,0 0 1,0 0-1,-1 0 1,0 0 0,1-1-1,-1 1 1,0 0-1,0-1 1,0 1-1,0-1 1,0 1 0,-1-1-1,1 0 1,-1 1-1,0-1 1,0 0-1,0 1 1,0-1 0,0 1-1,0-1 1,-1 0-1,1 1 1,-1-1-1,-1-4 1,-1 3 27,1 0 0,-1 1 1,0-1-1,0 0 0,0 1 0,0 0 0,0 0 1,-1 0-1,1 0 0,-1 0 0,0 1 0,0-1 0,0 1 1,0 0-1,0 1 0,-1-1 0,-8-2 0,-55-1 486,53 4-1139,46 1-568,-20 0 1078,0 0 0,-1-1 0,1 0 0,-1-1 0,1 0 0,-1 0 0,1-1 0,-1-1 0,0 0 0,-1 0-1,1-1 1,-1 0 0,1 0 0,-2-1 0,12-9 0,-11 8 209,0-1 1,-1 1-1,1-1 0,-2-1 0,1 0 0,-1 0 0,0 0 0,-1-1 1,0 0-1,-1 0 0,0-1 0,0 1 0,-1-1 0,-1 0 1,0 0-1,0 0 0,-1-1 0,0 1 0,-1-1 0,-1 1 1,1-1-1,-2 1 0,-2-16 0,3 27-82,0 0 0,1 0 0,-1-1-1,0 1 1,0 0 0,0 0 0,0 0 0,0-1 0,0 1-1,0 0 1,0 0 0,0-1 0,0 1 0,0 0 0,0 0-1,0 0 1,0-1 0,0 1 0,0 0 0,0 0 0,0-1-1,0 1 1,-1 0 0,1 0 0,0 0 0,0-1 0,0 1-1,0 0 1,0 0 0,0 0 0,-1 0 0,1-1 0,0 1-1,0 0 1,0 0 0,-1 0 0,1 0 0,0 0 0,0 0-1,0-1 1,-1 1 0,1 0 0,0 0 0,0 0 0,0 0-1,-1 0 1,1 0 0,0 0 0,0 0 0,-1 0 0,1 0-1,0 0 1,0 0 0,-1 0 0,1 0 0,0 0 0,0 1-1,0-1 1,-1 0 0,1 0 0,0 0 0,0 0 0,0 0-1,-1 1 1,-6 19 144,-9 146-131,8 297 0,10-264 8,-1-149-29,1-27-4,-2-1 1,0 1 0,-2-1-1,0 1 1,-1-1 0,-8 24-1,8-44 253,0-10-103,-2-13 147,-3-40-258,3-1 1,3 0 0,7-86-1,-2 120-170,0 1 0,3-1-1,0 1 1,1 0 0,2 1-1,1 0 1,0 0 0,2 1 0,29-45-1,-31 57 71,0 1 1,0 0-1,1 0 0,0 1 0,22-16 0,-26 22 44,1 1 1,-1-1-1,1 1 1,-1 1-1,1 0 0,0 0 1,0 0-1,0 1 1,1 0-1,-1 1 0,1 0 1,8 0-1,-15 1 12,0 0 0,0 1 0,0-1-1,0 1 1,0-1 0,-1 1 0,1 0 0,0 0 0,-1 0 0,1 0 0,0 0-1,-1 0 1,0 0 0,1 0 0,-1 1 0,1-1 0,-1 1 0,0-1-1,0 1 1,0-1 0,0 1 0,0-1 0,0 1 0,0 0 0,-1 0-1,1 0 1,-1-1 0,1 1 0,-1 0 0,0 0 0,0 0 0,1 2-1,-1 3 42,1-1 0,-1 1 0,0 0-1,0 0 1,-1-1 0,1 1-1,-2 0 1,-1 8 0,-2-4 10,-1 0 0,0-1 1,0 1-1,-1-1 1,-1-1-1,1 1 1,-1-1-1,-1-1 1,-14 12-1,-92 64 155,110-81-209,-9 7-86,0-2-320,0 2 0,1-1 1,0 2-1,-14 14 0,24-20-3226</inkml:trace>
  <inkml:trace contextRef="#ctx0" brushRef="#br0" timeOffset="1426.26">1980 728 11125,'0'0'10581,"-3"6"-10042,2-6-523,0 1 0,0 0 1,0 0-1,1 1 0,-1-1 0,0 0 0,1 0 1,-1 0-1,1 0 0,-1 1 0,1-1 1,-1 0-1,1 0 0,0 1 0,0-1 1,0 0-1,0 0 0,0 1 0,0-1 0,0 3 1,2-3-1,-1 1 0,0-1 0,1 0 0,-1 0 0,1 1 0,-1-1 0,1 0 0,0 0 0,0-1 0,-1 1 0,1 0 0,0 0 0,0-1 0,0 1 0,0-1 0,0 0 0,0 0 0,3 1 0,27 2 66,1 0 0,0-2 0,0-2 0,-1-1 0,1-1 0,45-11-1,-35 4-1707,-1-2 0,46-20 0,-86 31 1165,0 1 0,0-1 0,0 0 0,0 0 0,0 0 1,0-1-1,0 1 0,0 0 0,0-1 0,0 1 1,-1-1-1,1 0 0,-1 1 0,1-1 0,-1 0 1,0 0-1,2-3 0,-1-10-6852</inkml:trace>
  <inkml:trace contextRef="#ctx0" brushRef="#br0" timeOffset="1784.35">2343 563 8212,'0'0'10909,"-1"0"-10900,1 0 0,0 0 0,-1-1 0,1 1 0,0 0 0,-1 0 0,1 0 0,0 0 0,-1-1-1,1 1 1,-1 0 0,1 0 0,0 0 0,-1 0 0,1 0 0,-1 0 0,1 0 0,0 0 0,-1 0 0,1 0 0,-1 1 0,1-1 0,0 0 0,-1 0 0,1 0 0,0 0 0,-1 1 0,1-1 0,0 0 0,-1 0 0,1 1 0,-1-1 0,8 7 25,-1-1-1,1-1 1,0 1 0,0-1 0,12 6 0,25 19 78,-40-27-92,0 0 1,0 1-1,0 0 1,-1-1-1,0 1 1,0 0-1,0 1 1,0-1-1,0 1 1,-1-1-1,0 1 1,0 0-1,0 0 1,0-1-1,-1 1 1,0 1-1,0-1 1,0 0-1,-1 0 1,0 0-1,0 0 1,-1 8-1,-1-5 51,0-1 0,0 1-1,-1 0 1,0-1-1,-1 0 1,0 0-1,0 0 1,0 0-1,-1-1 1,0 1-1,0-1 1,0 0-1,-9 6 1,-145 122 75,126-110-3294,-49 27 1,34-29-3603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3:20.11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268 256 8740,'0'0'9065,"5"-15"-8203,3-14-173,-2 0 0,0-1 0,2-57 0,-9 84-660,1 0 1,-1 0-1,1 1 0,-1-1 0,0 0 1,0 0-1,0 0 0,-1 1 0,1-1 1,-1 1-1,1-1 0,-1 1 0,0 0 1,0-1-1,0 1 0,0 0 0,0 0 1,-1 0-1,1 1 0,0-1 0,-1 0 1,0 1-1,1 0 0,-1 0 0,0-1 1,1 1-1,-1 1 0,0-1 0,-5 0 1,2-1-26,1 1 1,-1 1-1,1-1 1,-1 1-1,0 0 1,1 0-1,-1 0 1,1 1-1,-1 0 1,1 0-1,-1 0 1,1 1-1,-1 0 1,1 0-1,-9 5 1,2 2-8,0 0 1,1 1 0,1 1-1,0 0 1,0 0-1,1 1 1,0 0 0,1 0-1,0 1 1,1 0-1,1 1 1,0-1-1,1 1 1,0 0 0,1 1-1,1-1 1,0 1-1,1 0 1,1-1-1,0 1 1,2 28 0,1-35-21,1 0 1,0-1-1,0 1 1,1-1 0,0 1-1,0-1 1,1 0 0,-1-1-1,2 1 1,-1-1-1,1 0 1,0 0 0,0-1-1,0 1 1,1-1 0,13 7-1,6 3-63,0-1 0,1-2-1,39 14 1,-8-8-123,37 14-132,-93-31 331,-1 0 0,1 0 0,0 0 0,0 0 0,-1 0 0,1 0 0,-1 0 0,1 0 0,-1 1 0,1-1 0,-1 0 0,0 1 0,0 0 0,2 2 0,-2-3 25,-1 0-1,0 0 0,1 0 1,-1 0-1,0 0 1,0 0-1,0 1 0,0-1 1,0 0-1,0 0 0,0 0 1,-1 0-1,1 0 1,0 0-1,0 0 0,-1 0 1,1 0-1,-1 0 1,0 1-1,-1 2 65,-1-1 0,0 0 0,1 0 0,-1 0 0,0-1 0,-1 1 0,1-1 0,0 1 0,-1-1 0,1 0 0,-5 1 0,-34 13 563,-60 15 0,-16 5-893,143-49-7407,47-38 592,-70 50 6833,65-49-6868</inkml:trace>
  <inkml:trace contextRef="#ctx0" brushRef="#br0" timeOffset="395.13">731 103 6467,'0'0'12870,"-5"-7"-11910,-10-10-752,15 17-204,-1 0-1,1 0 0,0 0 0,0 0 0,-1 0 1,1 0-1,0 0 0,-1 0 0,1 0 0,0 1 1,0-1-1,-1 0 0,1 0 0,0 0 0,-1 0 1,1 1-1,0-1 0,0 0 0,0 0 0,-1 0 1,1 1-1,0-1 0,0 0 0,0 0 0,0 1 1,-1-1-1,1 0 0,0 0 0,0 1 0,0-1 1,0 0-1,0 1 0,0-1 0,0 0 0,0 1 1,0-1-1,0 0 0,0 1 0,-1 59 281,2-22 36,-3 87 371,-1-35-686,14 140 0,-9-214-702,1 1 0,9 28 0,-10-39-53,0-1 0,1 1 1,0-1-1,0 0 0,0 0 1,6 8-1,8 1-5058</inkml:trace>
  <inkml:trace contextRef="#ctx0" brushRef="#br0" timeOffset="396.13">543 527 9652,'0'0'9957,"161"-104"-9861,-80 88-192,5 7-48,0 6-1105,-11 3-1488,-10 0-1713,-22 0-2017</inkml:trace>
  <inkml:trace contextRef="#ctx0" brushRef="#br0" timeOffset="750.81">1091 450 6099,'0'0'10602,"15"4"-9690,1 1-590,1 1-1,-1 1 1,0 0-1,25 16 1,-34-18-182,1 0 0,-1 0 0,0 1 1,0 0-1,-1 0 0,0 1 0,0 0 0,-1 0 0,1 0 0,-2 1 1,1 0-1,-1-1 0,4 11 0,-5-9-74,-1-1 0,0 0 0,0 1 0,-1-1 0,0 0 0,-1 1 0,1 0 0,-2-1 0,1 1-1,-1-1 1,-1 1 0,1-1 0,-2 0 0,-3 11 0,4-15-36,0 1-1,0-1 1,0 0-1,-1 0 1,0 0 0,0 0-1,0-1 1,0 1-1,-1-1 1,1 0-1,-1 0 1,0 0 0,0 0-1,0-1 1,0 1-1,0-1 1,-1 0-1,1 0 1,-1-1 0,1 1-1,-1-1 1,0 0-1,0-1 1,1 1-1,-1-1 1,-6 0 0,9 0 2,0 0 1,0-1-1,0 1 1,0-1 0,0 1-1,0-1 1,0 0-1,1 0 1,-1 0-1,0 0 1,1 0 0,-1 0-1,0 0 1,1-1-1,-1 1 1,1-1 0,0 1-1,0-1 1,-1 1-1,1-1 1,0 0 0,0 1-1,0-1 1,1 0-1,-1 0 1,0 0 0,1 0-1,-1 0 1,1 0-1,0 0 1,-1 0 0,1-2-1,-1-12-67,-1 1-1,2-1 0,1-17 1,0 23 54,1-4-70,0 1 0,1-1 0,0 1 1,2-1-1,-1 1 0,2 0 0,-1 1 0,2-1 0,0 1 0,0 1 1,1-1-1,0 1 0,1 0 0,19-17 0,-16 17-432,1 0-1,0 1 1,0 1-1,1 0 1,21-10-1,-24 14-636,-1 0-1,1 2 0,0-1 0,0 1 1,1 1-1,-1 0 0,23-1 0,-11 3-4249</inkml:trace>
  <inkml:trace contextRef="#ctx0" brushRef="#br0" timeOffset="1121.88">1543 373 1793,'0'0'16218,"0"9"-15258,0 208 1874,0-214-2822,0-1 1,0 1 0,0 0-1,0-1 1,0 1 0,1 0 0,-1-1-1,1 1 1,0-1 0,0 1-1,0-1 1,0 1 0,0-1 0,1 1-1,-1-1 1,1 0 0,-1 0-1,1 0 1,0 0 0,0 0 0,0 0-1,0 0 1,0-1 0,0 1-1,0-1 1,1 1 0,-1-1 0,1 0-1,-1 0 1,1 0 0,-1 0-1,1-1 1,-1 1 0,1-1 0,0 1-1,-1-1 1,5 0 0,1 0 48,-1-1 0,0 1 0,1-1 0,-1-1 0,0 1 0,0-1-1,0-1 1,0 1 0,-1-1 0,1 0 0,-1-1 0,1 0 0,6-4 0,0-3-30,1-1 1,-1 0-1,-1-1 0,0 0 0,-1-1 0,-1 0 0,0 0 1,0-1-1,-2-1 0,0 0 0,-1 0 0,0 0 0,-1-1 1,-1 0-1,-1 0 0,0 0 0,-1-1 0,0-19 1,-3 36-715,0 7-2802,0 15 1007,4 0-2527,13-5-2308</inkml:trace>
  <inkml:trace contextRef="#ctx0" brushRef="#br0" timeOffset="1788.43">2108 423 9220,'0'0'10773,"-19"16"-10159,-59 58-75,71-65-453,1-1 0,0 2 1,0-1-1,1 1 0,0 0 0,1 0 1,0 0-1,1 0 0,0 1 0,0-1 1,1 1-1,-1 22 0,2-26-47,0 4-3,0 1 0,0-1 0,1 1 0,2 14 0,-2-24-39,0 1 1,1-1-1,-1 1 0,1-1 1,0 0-1,0 1 1,0-1-1,0 0 0,0 0 1,0 1-1,1-1 1,-1 0-1,1 0 0,-1-1 1,1 1-1,0 0 1,0 0-1,0-1 0,0 1 1,0-1-1,0 0 1,0 1-1,0-1 0,1 0 1,2 1-1,10 1-76,0 0 1,0-1-1,0-1 0,1 0 0,-1-1 1,0-1-1,1 0 0,-1-1 0,0-1 1,0 0-1,0-1 0,-1 0 0,17-8 0,6-5-178,0 0-1,-2-3 0,60-42 0,-74 46 127,-1 0 1,0-2-1,-1-1 0,-2 0 0,1-1 1,-2-1-1,-1 0 0,-1-2 0,-1 1 1,0-2-1,-2 0 0,-1 0 1,-1-1-1,-1 0 0,-1 0 0,-1-1 1,-1 0-1,-2 0 0,1-34 0,-11 13 1479,7 46-1258,-1 0 0,1-1 0,-1 1 0,1-1 0,-1 1 0,0 0 0,1-1 0,-1 1 0,0 0 0,0 0 0,0 0 0,0 0 0,0-1 0,0 1 0,0 1 0,0-1 0,-1 0 0,1 0 0,0 0 0,-1 1 1,1-1-1,0 0 0,-1 1 0,1-1 0,-1 1 0,1 0 0,-2-1 0,1 2-82,1 0-1,0 1 1,-1-1 0,1 0 0,0 1-1,0-1 1,0 0 0,0 1 0,0-1-1,0 1 1,1 0 0,-1-1 0,0 1 0,1 0-1,-1-1 1,1 1 0,0 0 0,-1-1-1,1 1 1,0 0 0,0 0 0,1 2-1,-3 8-12,-11 47 19,3 1 0,2 0 0,4 0 0,5 116 0,0-166-18,0 1 1,1-1 0,0 0 0,1-1-1,0 1 1,1 0 0,0-1-1,0 0 1,1 0 0,0 0 0,9 10-1,-11-15-55,0 0-1,0 0 0,1-1 0,0 1 1,0-1-1,0 0 0,0 0 1,0 0-1,1-1 0,-1 0 0,1 0 1,-1 0-1,1 0 0,0 0 1,0-1-1,0 0 0,0 0 0,0-1 1,0 1-1,0-1 0,0 0 0,0 0 1,10-2-1,-12 0 13,1 1-1,0-1 1,-1 1 0,1-1-1,-1-1 1,1 1 0,-1 0-1,0-1 1,0 1 0,0-1-1,-1 0 1,1 0 0,0 0 0,-1-1-1,0 1 1,0 0 0,2-5-1,29-67 418,-30 66-363,5-13 282,-2 0-1,0-1 1,-1 0-1,-2 0 1,0 0-1,-1-31 1,-2 54-25,0 23-277,0-1 1,2 1 0,0 0-1,10 39 1,-11-58-23,0 1 1,1 0-1,0-1 1,0 1-1,0-1 1,0 1 0,1-1-1,-1 0 1,1 0-1,0 0 1,1 0-1,-1-1 1,1 1-1,-1-1 1,1 0-1,0 0 1,0 0-1,0-1 1,1 1-1,-1-1 1,1 0-1,-1 0 1,1 0-1,0-1 1,0 0-1,-1 0 1,1 0-1,7 0 1,-4-1-9,-1 0-1,1 0 1,-1 0 0,1-1-1,-1 0 1,1-1 0,-1 0-1,0 0 1,0-1 0,0 1-1,0-1 1,0-1 0,-1 0-1,1 1 1,5-6 0,-1-1 75,-2 1 0,1-1 0,-1 0 0,-1-1 0,0 0 0,0-1-1,9-18 1,-7 10 55,-1 0-1,-1-1 0,-1 0 0,0 0 1,-2-1-1,0 1 0,-2-1 1,2-41-1,-5 62 309,0 4-254,-1 37-250,0-13 180,1 0 0,7 47 0,-6-67-147,1 0-1,-1 1 0,2-1 1,-1 0-1,1 0 0,0 0 1,0 0-1,1 0 0,0-1 1,0 0-1,1 0 0,0 0 1,0 0-1,9 7 0,16 1-2093,-29-13 1879,0-1 0,0 0 0,0 0 0,0 0 0,0 1 1,0-1-1,0 0 0,0 0 0,0 0 0,0 0 0,0-1 1,0 1-1,0 0 0,0 0 0,0-1 0,0 1 0,0-1 1,0 1-1,0-1 0,0 1 0,0-1 0,0 1 0,0-1 1,0 0-1,-1 1 0,1-1 0,0 0 0,-1 0 0,2-1 1,4-19-5905</inkml:trace>
  <inkml:trace contextRef="#ctx0" brushRef="#br0" timeOffset="2188.84">2430 265 8324,'0'0'7587,"124"-3"-8451,-27-12 720,10 0-1217,1-7-1456,-11 4-5411</inkml:trace>
  <inkml:trace contextRef="#ctx0" brushRef="#br0" timeOffset="2551.09">3455 219 10293,'0'0'8596,"26"20"-7385,83 68-341,-99-80-773,0 1 0,-1 0 0,0 1 0,-1-1 0,0 2 1,-1-1-1,0 1 0,-1 0 0,0 1 0,0 0 1,-1-1-1,-1 2 0,5 16 0,-8-23-70,5 17 23,-1-1 0,-2 1 0,0 0 0,-1 0 0,-1 0-1,-4 29 1,4-50-38,-1 0-1,0 0 0,0 0 1,-1 0-1,1 0 0,0 0 1,-1 0-1,1-1 0,-1 1 1,1 0-1,-1 0 0,0-1 1,0 1-1,0 0 0,0-1 1,0 1-1,0-1 0,0 1 1,-1-1-1,1 1 0,0-1 1,-1 0-1,1 0 0,-1 0 1,1 0-1,-1 0 0,0 0 1,1 0-1,-1 0 0,0-1 1,0 1-1,-2 0 0,2-1 23,1-1 0,-1 1 0,0-1 0,0 1 0,0-1 0,1 0 0,-1 0 0,0 0 0,1 0 0,-1 0 0,1 0 0,-1 0 0,1 0 0,-1-1 0,1 1 0,0 0 0,0-1 0,-1 0 0,1 1 0,0-1 0,0 1 0,1-1 0,-1 0 0,0 0 0,1 1 0,-1-1 0,1 0 0,-1 0 0,1 0 0,0 0 0,0-4 0,-2-8-114,1 0 0,1 0 0,0 0 0,1-1-1,0 1 1,1 0 0,1 0 0,0 0 0,1 0-1,1 1 1,0 0 0,0-1 0,2 2 0,-1-1 0,13-15-1,-11 17-819,1 0 1,0 0-1,1 1 0,0 1 0,1 0 0,0 0 0,1 1 0,0 0 0,24-12 0,-9 10-3862</inkml:trace>
  <inkml:trace contextRef="#ctx0" brushRef="#br0" timeOffset="2969.26">3912 321 5715,'0'0'18355,"1"27"-18273,0-24-61,0 0 0,0 0 0,0-1 0,1 1 0,-1 0 0,1-1 0,0 1 0,0-1 0,0 1 0,0-1 0,0 0 0,0 0 0,0 0 0,1 0 0,-1 0 0,1 0 0,-1-1 0,1 1 0,0-1 0,0 0 0,0 0 0,0 0 0,0 0 0,0 0 0,0 0 0,0-1 0,0 0 0,4 0 0,3 1 12,0-1 0,1 0 1,-1 0-1,0-1 0,0-1 1,0 0-1,15-5 0,-15 3 5,0 0-1,0-1 1,0 0-1,0-1 1,-1 0 0,0 0-1,0-1 1,7-8-1,-12 12-16,-1 0 0,0-1 1,0 1-1,0-1 0,-1 0 0,1 0 0,-1 0 0,0 0 0,0 0 1,0-1-1,0 1 0,-1-1 0,0 1 0,0-1 0,0 1 1,-1-1-1,1 0 0,-1 1 0,0-1 0,0 0 0,-2-5 0,1 7-12,0 0-1,-1 0 1,0 0-1,1 0 1,-1 1-1,0-1 1,0 1-1,-1-1 1,1 1-1,0 0 1,-1 0-1,1 0 1,-1 0-1,0 1 0,0-1 1,0 1-1,1-1 1,-1 1-1,-1 0 1,1 0-1,0 0 1,0 1-1,0-1 1,0 1-1,0-1 1,-6 1-1,0 0-24,0-1 0,0 1 0,0 1-1,0-1 1,1 2 0,-1-1 0,0 1 0,0 0-1,-8 4 1,9-1 1,0 0 0,1 0-1,0 0 1,0 1 0,0 0 0,1 0 0,0 1-1,0 0 1,0 0 0,1 0 0,0 1-1,1 0 1,-1 0 0,1 0 0,1 0-1,0 0 1,0 1 0,-2 14 0,-2 9-9,2 1 0,1 0 1,1 57-1,3-86 16,0 1 1,0 0-1,1-1 0,-1 1 1,1-1-1,0 1 0,1-1 1,-1 1-1,1-1 1,-1 0-1,1 1 0,1-1 1,-1 0-1,0 0 0,1-1 1,0 1-1,0 0 0,6 4 1,-4-4-5,1 0-1,1 0 1,-1 0 0,1-1 0,-1 0 0,1-1 0,0 1 0,0-1 0,0 0-1,0-1 1,11 1 0,15 2 25,0-2-1,0-1 0,0-1 1,0-2-1,44-9 0,-62 8-238,-1 0 0,-1-1 0,1 0 0,0-2-1,-1 1 1,0-2 0,0 1 0,-1-2 0,0 0-1,0 0 1,-1-1 0,0-1 0,-1 0 0,18-20-1,-7-11-4956,-12-4-6847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3:16.8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415 608 4274,'0'0'13489,"0"4"-12310,-1-3-1119,1 0 1,0-1-1,0 1 0,0 0 1,-1 0-1,1-1 0,0 1 1,-1 0-1,1-1 1,0 1-1,-1 0 0,1-1 1,-1 1-1,1 0 0,-1-1 1,0 1-1,1-1 0,-1 1 1,0-1-1,1 0 0,-1 1 1,0-1-1,1 0 0,-1 1 1,0-1-1,-1 1 0,-33 5 747,-56-6-383,59-1-197,18 1-187,-1 0 1,1 2 0,0 0-1,-1 0 1,1 1 0,0 1-1,0 1 1,1 0 0,-21 10-1,28-12-50,0 1 1,1-1-1,0 1 0,0 0 0,0 0 0,0 1 0,1-1 1,-1 1-1,1 0 0,1 0 0,-1 0 0,1 1 1,0 0-1,0-1 0,0 1 0,1 0 0,0 0 0,0 0 1,0 1-1,1-1 0,0 0 0,0 1 0,0 8 1,1-14-24,1 0 0,-1 1 1,0-1-1,0 0 1,0 1-1,1-1 1,-1 0-1,0 0 1,1 1-1,-1-1 1,1 0-1,0 0 1,-1 0-1,1 0 1,0 1-1,0-1 1,0 0-1,0 0 1,0-1-1,0 1 1,0 0-1,0 0 1,2 1-1,0-1-12,1 1 1,-1-1-1,0 0 0,1 0 1,0 0-1,-1 0 0,1-1 1,6 1-1,0-1 1,0-1 1,0 0-1,0 0 0,0-1 0,0 0 1,11-4-1,3-7-34,-1 0 1,0-2 0,0 0-1,-2-1 1,0-2 0,-1 0-1,-1-1 1,0-1 0,16-24-1,-21 27 65,-2 0-1,-1-1 1,0-1 0,-1 0-1,-1-1 1,0 1 0,-2-2-1,-1 1 1,0-1 0,-1 0-1,-2 0 1,3-32 0,-5-74-43,-1 75 606,0 41 302,0 14 550,-2 75-1270,5 105 266,-1-164-381,0 0 0,2 0-1,0-1 1,1 1 0,1-1 0,1 0-1,12 24 1,3-3-408,39 51 1,-53-79-382,0-1 1,1 0-1,0 0 1,1-1-1,-1 0 0,2-1 1,-1 0-1,1-1 0,18 9 1,9-5-5072</inkml:trace>
  <inkml:trace contextRef="#ctx0" brushRef="#br0" timeOffset="388.38">852 633 7043,'0'0'11099,"17"-1"-10374,-6 0-592,-5 0-72,1 1 0,-1-1 0,1 1-1,-1 0 1,11 2 0,-15-2-42,0 1-1,1 0 1,-1-1 0,0 1-1,0 0 1,0 0-1,0 0 1,0 0 0,0 1-1,0-1 1,-1 0-1,1 1 1,0-1 0,-1 1-1,1 0 1,-1-1-1,0 1 1,1 0 0,-1 0-1,0 0 1,0 0 0,0 0-1,1 4 1,2 8 62,-1 0 1,0 0 0,-1 0-1,-1 0 1,0 1 0,-1 20-1,-1-29-63,1 1 0,-1 0 0,0-1 0,0 1 0,-1-1 0,0 1 0,0-1 0,0 0 0,-1 0 0,0 0 0,0 0 0,-1 0 0,1-1 0,-1 1 0,-8 7 0,12-14-28,-1 1 0,0-1 1,1 1-1,-1-1 0,1 0 1,-1 0-1,1 1 0,-1-1 1,1 0-1,-1 0 0,1 0 1,0 1-1,-1-1 0,1 0 1,0 0-1,0 0 0,0 0 1,-1 0-1,1 1 0,0-1 1,0 0-1,1 0 0,-1 0 1,0 0-1,0 0 0,0 0 1,1-1-1,0-36-584,1 27 483,1 1-1,0 0 0,1-1 0,0 1 0,0 1 0,1-1 0,1 1 1,0-1-1,0 1 0,0 1 0,1 0 0,15-15 0,11-6-359,65-46-1,-79 62 279,-10 7-133,6-4 1675,-14 8-616,-9 4-432,1 1-331,0 0 0,0 1 0,0 0 1,1 0-1,0 0 0,0 1 0,0 0 0,-9 11 0,-9 11-5578,19-22 3156</inkml:trace>
  <inkml:trace contextRef="#ctx0" brushRef="#br0" timeOffset="1591.21">1200 540 3201,'0'0'10885,"8"-2"-8812,24-9-280,-31 11-1704,-1 0 1,0 0-1,1 0 0,-1 0 1,1 0-1,-1 0 0,1-1 0,-1 1 1,0 0-1,1 0 0,-1 0 0,1-1 1,-1 1-1,0 0 0,1 0 1,-1-1-1,0 1 0,1 0 0,-1-1 1,0 1-1,0 0 0,1-1 0,-1 1 1,0 0-1,0-1 0,0 1 1,1-1-1,-1 1 0,0-1 0,0 1 1,0 0-1,0-1 0,0 1 0,0-1 1,0 1-1,0-1 0,0 1 1,0-1-1,0 1 0,0 0 0,0-1 1,0 1-1,0-1 0,-1 1 0,1 0 1,0-1-1,0 1 0,0-1 0,-1 1 1,1 0-1,0-1 0,-1 1 1,1 0-1,-1-1 0,-14-11 100,5 7-152,-1 1 1,0 0 0,0 0 0,0 1 0,0 0 0,-1 1 0,1 1 0,-1-1 0,1 2-1,-1 0 1,1 0 0,-1 1 0,1 0 0,-17 5 0,19-4-44,0 1 0,0 1 0,0 0 1,0 0-1,0 1 0,1 0 0,0 0 1,0 1-1,1 0 0,-1 0 0,1 1 0,0 0 1,1 0-1,0 1 0,0 0 0,1 0 1,-6 11-1,4-4 5,1 2 1,1-1 0,0 1 0,1-1-1,1 1 1,1 0 0,0 0-1,1 1 1,3 27 0,-2-40-3,0 0-2,0 0 0,0 0 0,0 0 0,1 0 0,0-1 0,0 1 0,0 0 0,1 0 0,-1-1 0,1 1 0,0-1 0,1 0 0,-1 0 0,1 1 0,0-1 0,0-1-1,0 1 1,5 4 0,-3-4-3,0 0 0,0-1-1,1 0 1,0 0 0,0 0-1,0-1 1,0 0 0,0 0-1,0 0 1,0-1 0,1 1-1,8-1 1,-1 0 0,-1-1-1,1-1 1,-1 0-1,0-1 1,1 0-1,-1-1 1,0-1-1,0 0 1,-1 0-1,1-1 1,-1-1-1,22-13 1,-24 11-6,1-1 0,-1 0 0,-1 0 1,0-1-1,0 0 0,-1 0 0,0-1 0,-1 0 1,0 0-1,10-25 0,-10 18 43,-2 0 0,0-1 0,-1 1 0,-1-1 0,0 0-1,-1-38 1,-2 49-28,0-15 143,0 22-124,0 1 0,0-1 0,0 1 0,0-1 0,0 1 0,0-1-1,0 0 1,0 1 0,-1-1 0,1 1 0,0 0 0,0-1 0,-1 1-1,1-1 1,0 1 0,0-1 0,-1 1 0,1-1 0,-1 1 0,1 0-1,0-1 1,-1 1 0,1 0 0,-1-1 0,1 1 0,-1 0 0,1 0-1,-1 0 1,1-1 0,-1 1 0,1 0 0,-2 0 0,1 1-14,0 0 0,0 0 0,-1 0 0,1 0 0,0 1 1,0-1-1,0 0 0,1 1 0,-1-1 0,0 1 0,0-1 1,1 1-1,-1-1 0,1 1 0,-1-1 0,1 1 0,0 0 0,0 2 1,-2 2 1,-7 32 4,2-1 1,2 1-1,1 1 0,2 48 0,2-83-15,0-1 0,0 0 0,0 0 0,1 0 0,-1 0 0,1 1 0,0-1 0,-1 0 0,1 0 0,1 0-1,-1 0 1,0 0 0,1-1 0,0 1 0,-1 0 0,1-1 0,0 1 0,0-1 0,1 1 0,4 3 0,-3-4-14,0 0 1,0 0-1,0 0 1,1 0 0,-1-1-1,1 1 1,-1-1-1,1-1 1,0 1 0,-1-1-1,1 1 1,9-2 0,-1 0-19,0-1 0,0 0 1,0-1-1,0-1 0,0 0 1,-1 0-1,0-1 0,0-1 1,14-8-1,-6-2 27,0 0-1,-1-2 1,-1 0-1,-1 0 1,-1-2-1,0 0 1,-1-1-1,-2-1 1,0 0-1,-1-1 1,-1 0-1,-2 0 1,0-1 0,8-39-1,-2-6 52,-3-1 0,-3-1 0,0-136 0,-9 200 27,-2-25 134,2 31-171,0 0-1,0 0 0,0 0 0,0 0 1,-1 0-1,1-1 0,0 1 1,-1 0-1,1 1 0,-1-1 0,1 0 1,-1 0-1,0 0 0,1 0 0,-1 0 1,0 0-1,1 1 0,-1-1 1,0 0-1,0 1 0,0-1 0,0 0 1,-1 0-1,-6 7 296,2 11-292,0 0 0,1 1 1,1-1-1,0 1 0,1 0 0,0 31 0,-1-6 53,-5 48 106,3 118 0,8-161-626,2 0-1,3 0 0,1-1 0,18 58 0,-26-104 387,2 6-331,1 0-1,-1 1 0,1-1 0,1 0 1,6 9-1,-9-14-21,0 0 0,1 0 0,0 0 0,-1-1 1,1 1-1,0-1 0,0 1 0,0-1 0,0 0 0,0 0 0,0 1 0,1-2 0,-1 1 1,3 1-1,15-1-5696</inkml:trace>
  <inkml:trace contextRef="#ctx0" brushRef="#br0" timeOffset="2150.53">1718 543 6931,'0'0'12667,"-7"-5"-11869,-10-14-700,17 18-97,0 1 0,0 0-1,0-1 1,0 1 0,0 0-1,0-1 1,1 1 0,-1 0-1,0-1 1,0 1 0,0 0-1,0-1 1,0 1-1,1 0 1,-1-1 0,0 1-1,0 0 1,0 0 0,1-1-1,-1 1 1,0 0 0,1 0-1,-1-1 1,0 1 0,0 0-1,1 0 1,-1 0-1,0 0 1,1-1 0,-1 1-1,1 0 1,-1 0 0,0 0-1,1 0 1,-1 0 0,1 0-1,64 0-26,-43 1 31,75 4-203,-11 1-21,1-4-1,112-12 1,-144-1 94,-52 10 133,-1 1 0,1-1 0,-1 0 0,1 0 0,-1 0 0,1 0 0,-1 0 0,0 0 0,1-1 0,-1 1 0,0-1 0,0 0 0,0 0 0,0 1 0,-1-1 0,1 0 0,0-1 0,1-2 0,-3 4 27,0 0 0,0 1 1,0-1-1,0 0 1,0 1-1,0-1 0,0 0 1,0 0-1,0 1 0,0-1 1,-1 0-1,1 1 1,0-1-1,-1 1 0,1-1 1,0 0-1,-1 1 1,1-1-1,-1 1 0,1-1 1,-1 1-1,1-1 0,-1 1 1,1-1-1,-1 1 1,1-1-1,-1 1 0,0 0 1,1-1-1,-1 1 1,0 0-1,1 0 0,-1 0 1,0-1-1,1 1 0,-2 0 1,-28-5 560,28 5-535,-11-1 83,-1 1 0,1 0 1,0 1-1,-1 0 0,1 1 0,0 0 0,0 1 1,0 1-1,1 0 0,-1 0 0,-15 9 0,11-3-103,0 1-1,1 1 0,0 1 0,1 0 0,0 0 0,-23 29 0,26-27-25,0 0 0,1 1 0,0 1-1,-8 18 1,16-29-22,0 1 1,0 0-1,1-1 1,0 1-1,0 0 1,1 0-1,0 0 1,0 0-1,0 0 1,1 0-1,0 0 1,1 0-1,-1 1 1,3 9-1,-2-16-11,0 0 0,0 0 0,0 0 0,0 0-1,1 0 1,-1 0 0,0 0 0,0 0-1,0 0 1,1 0 0,-1-1 0,1 1-1,-1-1 1,0 1 0,1-1 0,-1 1 0,1-1-1,-1 0 1,1 0 0,-1 0 0,1 0-1,-1 0 1,1 0 0,-1 0 0,1 0-1,-1 0 1,3-2 0,5 2-61,2 0 17,0-1 1,1-1-1,-1 0 1,0 0-1,0-1 1,-1 0-1,1-1 1,-1 0-1,1-1 1,-1 0-1,0-1 1,-1 0-1,0 0 1,15-13-1,4-8-44,-1-2 0,45-60 0,-34 39 200,-38 50-79,0 0 0,0-1 1,0 1-1,0 0 1,0 0-1,1-1 0,-1 1 1,0 0-1,0 0 0,0-1 1,0 1-1,1 0 1,-1 0-1,0-1 0,0 1 1,1 0-1,-1 0 0,0 0 1,0 0-1,1-1 1,-1 1-1,0 0 0,0 0 1,1 0-1,-1 0 0,0 0 1,0 0-1,1 0 1,-1 0-1,0 0 0,1 0 1,-1 0-1,0 0 0,1 0 1,-1 0-1,0 0 1,0 0-1,1 0 0,-1 0 1,0 0-1,1 0 0,-1 1 1,0-1-1,0 0 1,1 0-1,-1 0 0,0 0 1,0 1-1,0-1 0,1 0 1,4 23 260,-5 50-130,0-53 150,0 193 1251,0-212-1540,0 1-1,0 0 1,0-1-1,0 1 1,0 0-1,0 0 1,1-1-1,-1 1 1,1 0-1,-1-1 1,1 1-1,-1-1 1,1 1-1,0 0 1,0-1-1,0 0 1,0 1-1,0-1 1,0 1-1,0-1 1,1 0 0,-1 0-1,0 0 1,4 2-1,-2-2-7,0 0-1,0 0 1,0 0-1,0-1 1,1 1-1,-1-1 1,0 0-1,0 0 1,1 0-1,-1 0 1,0-1 0,5 0-1,6-3-49,0 0-1,-1-1 0,1-1 1,-1 0-1,16-9 1,21-17-1747,-1-2-1,78-72 1,-70 44-3137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3:26.64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1 148 10069,'0'0'9556,"7"0"-9263,6-1-239,1-1 0,-1-1-1,1 0 1,-1-1 0,0-1-1,0 0 1,-1 0 0,19-12-1,8-2 25,-12 6-144,-5 1-132,1 2-1,-1 0 1,2 1-1,-1 2 0,1 0 1,1 2-1,42-5 1,-66 10-15,1-1 1,-1 1 0,1 0 0,-1 1 0,1-1 0,0 0 0,-1 0-1,1 1 1,-1-1 0,0 0 0,1 1 0,-1 0 0,1-1 0,-1 1-1,0 0 1,1 0 0,-1-1 0,0 1 0,0 0 0,0 0 0,1 1-1,-1-1 1,1 2 0,-1 0-221,0 0 0,0 0 0,0 0 0,-1 0 0,1 0 0,-1 0 0,0 0 0,1 0 0,-1 0 0,-1 0 0,0 4 0,-3 18-3190</inkml:trace>
  <inkml:trace contextRef="#ctx0" brushRef="#br0" timeOffset="390.59">320 182 3490,'0'0'11552,"-3"8"-10597,-8 39-112,2-1 1,-6 85 0,5-28-102,-5 31-1414,3 139 0,12-264 195,-1-7 182,1 0 1,0 1-1,-1-1 1,1 0-1,0 1 1,0-1-1,1 0 1,-1 0-1,0 1 1,1-1-1,-1 0 1,1 0-1,0 0 1,0 1-1,0-1 0,0 0 1,0 0-1,0 0 1,1-1-1,1 4 1,17-2-5495</inkml:trace>
  <inkml:trace contextRef="#ctx0" brushRef="#br0" timeOffset="1271.83">390 492 5250,'0'0'5758,"3"-13"-5561,9-36-122,-11 48-39,-1 0 0,1 0 0,-1 1 0,1-1 0,0 0 0,-1 0 0,1 0 0,0 1 0,0-1 0,0 0 0,-1 1 0,1-1 0,0 0 0,0 1 1,0-1-1,0 1 0,0 0 0,0-1 0,0 1 0,0 0 0,0 0 0,0-1 0,0 1 0,2 0 0,26 1 1912,-21 0-1206,28-4 2262,-31 2-2893,-1 0 0,1 0 0,0 1-1,-1-1 1,1 1 0,0 0 0,-1 1 0,1-1 0,0 1 0,-1 0-1,1 0 1,-1 0 0,1 1 0,-1-1 0,0 1 0,1 0 0,5 4-1,1 4-95,-1-1-1,-1 1 0,0 1 1,0 0-1,-1 0 0,0 1 1,-1 0-1,0 0 0,-1 1 1,-1 0-1,0 0 0,0 0 1,2 18-1,-4-22-8,-2 0 0,1 1-1,-1-1 1,-1 1 0,1-1 0,-2 1 0,1-1 0,-1 1-1,-1-1 1,0 0 0,0 1 0,-1-1 0,0 0-1,-1-1 1,1 1 0,-2 0 0,1-1 0,-1 0 0,-1 0-1,-8 10 1,13-17 2,1 0 0,-1 0 0,0 0 0,0 0 0,0 0 0,0-1 0,0 1 0,0 0 0,0 0 0,0-1-1,0 1 1,0-1 0,0 1 0,-1-1 0,1 1 0,0-1 0,0 0 0,-3 1 0,4-2 5,-1 1 1,0 0 0,1 0-1,-1-1 1,1 1-1,-1-1 1,1 1-1,-1-1 1,1 1-1,-1-1 1,1 1-1,-1-1 1,1 1-1,0-1 1,-1 1-1,1-1 1,0 0-1,-1 1 1,1-1-1,0 1 1,0-1 0,0 0-1,0 1 1,-1-2-1,0-55 665,2 43-604,-1 3-180,0-1 1,0 1-1,1 0 1,1 0-1,0 0 1,0 0-1,2 0 1,-1 0-1,1 1 1,0-1-1,1 1 1,1 0-1,-1 0 1,1 1-1,1 0 1,0 0-1,0 0 1,1 1-1,0 0 1,0 1-1,1-1 1,0 2-1,18-11 1,-17 12-707,0 1 0,1 1 0,0 0-1,0 0 1,-1 1 0,2 0 0,-1 1 0,0 0 0,0 1-1,12 1 1,-8-1 1318,-15 5 3021,0 10-3172,0-12 133,-2 52 1384,0-37-1610,1 0 0,1 1 0,0-1 0,2 0-1,0 0 1,1 0 0,0 0 0,9 22 0,-11-37-251,0 0 0,0 0 1,1-1-1,-1 1 0,1 0 0,0-1 1,0 1-1,0-1 0,0 0 0,0 0 1,1 0-1,-1 0 0,1 0 0,-1 0 1,1 0-1,0-1 0,-1 0 0,1 1 1,0-1-1,0 0 0,0 0 0,0-1 1,0 1-1,0 0 0,0-1 1,0 0-1,0 0 0,1 0 0,-1 0 1,0 0-1,0-1 0,0 1 0,0-1 1,0 0-1,5-2 0,1-1 78,0 0 0,0 0 0,-1-1 0,1 0-1,-1-1 1,0 0 0,-1 0 0,1-1 0,12-14 0,-14 13 8,0-1 0,-1 1 1,0-1-1,0 0 1,-1 0-1,0-1 0,0 0 1,-1 1-1,3-19 1,-2-1-84,-2 0 0,-1-33 0,16 74-14799,22-6 7788,-12-6 9297,-13 0 4744,-12 48-446,1 0-4158,3 46-913,-6 53 194,1-146-1668,0-1-67,0-1-1,0 1 0,0-1 0,0 1 0,0-1 0,0 1 0,0-1 1,0 0-1,0 0 0,0 1 0,0-1 0,0 0 0,0 0 0,0 0 1,-1 0-1,1 0 0,0 0 0,-1 0 0,1 0 0,-1 0 0,1 0 1,-1-1-1,1 1 0,-1-2 0,9-34-141,-7 29 153,5-19-60,1 1 0,1 0 0,15-28 1,-24 53 58,0 1 0,1 0 1,-1-1-1,0 1 0,0 0 1,0-1-1,0 1 0,0 0 1,1 0-1,-1-1 0,0 1 1,0 0-1,0 0 0,1-1 1,-1 1-1,0 0 0,0 0 1,1-1-1,-1 1 0,0 0 1,0 0-1,1 0 0,-1 0 1,0 0-1,1 0 0,-1-1 1,0 1-1,1 0 0,-1 0 1,0 0-1,1 0 0,-1 0 1,0 0-1,1 0 0,-1 0 1,0 0-1,1 0 0,-1 1 1,10 11-67,3 18-13,2 34 64,10 30 80,-22-85-387,0-1 0,1-1 1,-1 1-1,2 0 0,-1-1 0,1 0 1,0 0-1,10 10 0,-11-14-136,0 0 1,0-1-1,1 1 0,-1-1 0,1 0 0,0-1 1,-1 1-1,1-1 0,0 0 0,0 0 0,0 0 1,0-1-1,0 1 0,0-1 0,0 0 0,0-1 0,0 0 1,0 1-1,6-3 0,26-12-2144</inkml:trace>
  <inkml:trace contextRef="#ctx0" brushRef="#br0" timeOffset="2120.71">1708 642 2481,'0'0'13886,"-8"-3"-12802,7 3-1058,0-1 0,0 0 1,0 1-1,0-1 1,0 1-1,-1-1 0,1 1 1,0 0-1,0 0 1,-1-1-1,1 1 0,0 0 1,-1 0-1,1 0 1,0 0-1,-1 0 0,1 1 1,0-1-1,0 0 0,-1 1 1,1-1-1,0 1 1,0-1-1,0 1 0,0-1 1,-1 1-1,1 0 1,0 0-1,0-1 0,0 1 1,0 0-1,1 0 1,-1 0-1,0 0 0,-1 2 1,-2 6 133,1-1 0,0 1 0,0 0 1,0 0-1,0 9 0,2-13-97,-4 22 101,1 0 0,2 1-1,1-1 1,3 41 0,-2-64-262,1 0 0,0 0 0,0 0 0,0-1 0,0 1 0,1 0 1,0 0-1,-1-1 0,1 1 0,1-1 0,-1 0 0,0 1 0,1-1 0,-1 0 0,1 0 0,0-1 0,0 1 1,0-1-1,1 1 0,-1-1 0,1 0 0,-1 0 0,1 0 0,-1-1 0,1 1 0,0-1 0,0 0 0,0 0 1,0 0-1,6 0 0,0 0-573,1 0 0,0 0 1,0-1-1,-1-1 0,1 1 1,0-2-1,-1 0 0,1 0 1,-1-1-1,16-6 0,-14 4 120,-1-2 0,1 1 0,-2-2 1,1 1-1,-1-2 0,0 1 0,-1-1 0,12-15 0,-14 16 280,-1 0 0,0-1 0,-1 0 0,0-1 0,7-17 0,-10 20 593,0 1-1,0-1 0,-1 0 1,0 1-1,0-13 1,-1 19-109,0-1 0,0 1-1,0-1 1,-1 0 0,1 1 0,0-1 0,0 0 0,-1 1 0,1-1 0,-1 1 0,1-1 0,-1 1 0,1-1-1,0 1 1,-1-1 0,0 1 0,1 0 0,-1-1 0,1 1 0,-1 0 0,1-1 0,-1 1 0,0 0 0,1 0 0,-1-1-1,0 1 1,1 0 0,-1 0 0,0 0 0,1 0 0,-1 0 0,0 0 0,1 0 0,-1 0 0,0 0 0,0 1 0,-27 6 2559,20 1-2589,0 0 1,1 0-1,0 1 1,1 0-1,0 0 0,0 1 1,1-1-1,0 1 1,0 0-1,1 1 1,-4 19-1,7-29-206,1 0 1,0-1-1,-1 1 0,1 0 1,0 0-1,0 0 0,-1 0 1,1-1-1,0 1 0,0 0 1,0 0-1,0 0 1,0 0-1,1 0 0,-1 0 1,0-1-1,0 1 0,0 0 1,1 0-1,-1 0 0,0 0 1,1-1-1,-1 1 0,1 0 1,-1 0-1,1-1 1,-1 1-1,1 0 0,0-1 1,-1 1-1,1-1 0,0 1 1,0 0-1,1-1-45,0 0 0,0-1 0,0 1 0,0 0-1,-1-1 1,1 0 0,0 1 0,0-1 0,-1 0 0,1 0 0,0 0 0,-1 0 0,1 0-1,1-1 1,9-8-218,-1 1 1,20-23-1,-24 24 277,-5 6 42,1 0-1,-1-1 1,0 1-1,0 0 1,-1-1 0,1 1-1,-1-1 1,1 0-1,-1 1 1,2-6-1,-3 7 982,1 9-723,0-4-283,0 0 1,0-1-1,1 1 0,-1-1 1,1 0-1,0 1 1,-1-1-1,2 0 1,-1 0-1,0 0 0,1 0 1,-1-1-1,1 1 1,0-1-1,0 1 0,0-1 1,0 0-1,0 0 1,0 0-1,1-1 0,-1 1 1,1-1-1,-1 0 1,1 0-1,5 1 1,-3-1-20,0 0 0,0 0 0,0-1 0,0 0 0,0 0 0,0-1 0,0 0 0,0 0 0,0 0 0,0 0 0,0-1 0,0 0 0,-1-1-1,1 1 1,6-5 0,9-7 27,-1-1 0,-1-1 0,-1 0 0,0-2 0,-1 0 0,0-1 0,-2-1-1,-1 0 1,15-27 0,-12 16-3,-2-2 0,-2 0 1,-1 0-1,-1-1 0,11-65 0,-2-34 387,-47 244-123,14-66-94,2 1 0,2 1 0,-3 55 0,11-80-122,-1 3-18,2 0 1,0-1-1,2 1 1,8 46-1,-9-66-43,0 0 0,1 0 0,0 0-1,0 0 1,0-1 0,0 1 0,1 0-1,0-1 1,0 1 0,0-1 0,0 0-1,1 0 1,0-1 0,-1 1 0,1-1 0,1 1-1,-1-1 1,0 0 0,1-1 0,0 1-1,-1-1 1,1 0 0,0 0 0,0 0 0,0-1-1,0 0 1,1 0 0,9 0 0,-5 0-20,0-1 1,1-1 0,-1 0 0,0-1 0,0 0-1,0 0 1,0-1 0,0 0 0,-1-1-1,1 0 1,-1 0 0,0-1 0,0-1-1,0 1 1,-1-1 0,0-1 0,13-12 0,-13 11 0,-1-1 0,1 1 0,-1-2 0,-1 1 0,0-1 0,0 0 0,-1 0 0,0 0 1,-1-1-1,0 0 0,-1 0 0,0 0 0,0 0 0,-1 0 0,0-21 0,-1 31 37,-1 0 0,0-1 0,0 1 0,0-1 0,0 1 0,0-1 0,0 1 0,0-1 0,0 1 0,0-1 0,-1 1 0,1-1 0,0 1 0,-1-1 0,0 1 0,1 0 0,-1-1 0,0 1 0,0 0 0,1 0 0,-1 0 0,0-1 0,0 1 0,0 0 0,0 0 0,-1 0 0,1 0 0,0 1 0,0-1 0,-1 0 0,1 0 0,0 1 0,-1-1 0,1 1 0,-1-1 0,1 1 0,0 0 0,-1-1 0,1 1 0,-1 0 0,1 0 0,-1 0 0,1 0 0,-1 0 0,1 1 0,-1-1 0,1 0 0,-1 1 0,1-1-1,-3 2 1,-1-1 48,0 1 0,1 1 0,-1-1 0,0 1-1,1-1 1,-1 2 0,1-1 0,0 0 0,0 1-1,1-1 1,-1 1 0,1 0 0,-5 7 0,3-1-73,0 0 1,1 1 0,1-1 0,-1 1 0,2 0-1,-1 0 1,2 0 0,-1 0 0,1 1 0,1-1-1,0 0 1,1 1 0,3 18 0,-2-24-191,-1 0 0,1 0 1,1 0-1,-1 0 1,1 0-1,0 0 1,0-1-1,0 0 0,1 1 1,8 8-1,-7-10-226,-1-1-1,0 1 0,1-1 1,-1 0-1,1 0 0,0-1 1,0 1-1,0-1 0,1 0 1,-1-1-1,0 1 1,1-1-1,-1 0 0,6 0 1,18 0-4593</inkml:trace>
  <inkml:trace contextRef="#ctx0" brushRef="#br0" timeOffset="2515.46">2262 575 7283,'0'0'10997,"21"0"-11237,70 0 128,17-6-640,10-9-1457,-10-4-1457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6:40.23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90 10053,'0'0'9679,"0"-1"-9662,0 1 1,0-1-1,0 0 0,0 1 1,0-1-1,0 1 1,0-1-1,0 1 1,1-1-1,-1 0 1,0 1-1,0-1 0,1 1 1,-1-1-1,0 1 1,1-1-1,-1 1 1,0-1-1,1 1 0,-1 0 1,1-1-1,-1 1 1,0-1-1,1 1 1,-1 0-1,1-1 1,0 1-1,10-6 94,0 1-1,0 0 1,1 0-1,0 2 1,20-5 0,5-2 4,-14 3-296,48-14 464,-24 16-2970,-50 20-6859</inkml:trace>
  <inkml:trace contextRef="#ctx0" brushRef="#br0" timeOffset="388.83">188 56 12678,'0'0'7211,"0"9"-6837,-3 43 969,-9 52 0,4-49-1650,0 63 1,7-115-220,2 4-1005,5-6-2487,10-1-2302</inkml:trace>
  <inkml:trace contextRef="#ctx0" brushRef="#br0" timeOffset="766.56">393 159 9829,'0'0'11373,"1"-1"-11350,-1 1-1,1 0 1,0 0 0,-1 0 0,1 0 0,0 0 0,-1 0 0,1 0 0,-1 0-1,1 1 1,0-1 0,-1 0 0,1 0 0,-1 0 0,1 1 0,0-1-1,-1 0 1,1 0 0,-1 1 0,1-1 0,-1 1 0,1-1 0,-1 1 0,1-1-1,-1 0 1,0 1 0,1 0 0,5 9 123,-1 1 1,-1-1-1,0 0 1,0 1-1,-1 0 0,0 0 1,1 16-1,0-7-58,-2-9-58,0 1 0,0-1 0,-1 0 0,-1 13 0,1-22-26,-1 0 1,0-1 0,0 1 0,-1 0-1,1-1 1,0 1 0,0 0 0,-1-1-1,1 1 1,-1-1 0,1 1 0,-1-1-1,0 1 1,0-1 0,0 1 0,0-1-1,0 0 1,0 1 0,0-1 0,0 0 0,0 0-1,0 0 1,-1 0 0,1 0 0,0 0-1,-1 0 1,1 0 0,-1 0 0,1-1-1,-1 1 1,0-1 0,1 1 0,-1-1-1,1 0 1,-1 1 0,-3-1 0,3 0 7,0 1 0,0-1 0,0 0 0,0 0 1,0 0-1,0 0 0,0-1 0,0 1 0,1 0 1,-1-1-1,0 1 0,0-1 0,0 0 0,0 0 0,0 0 1,1 0-1,-1 0 0,-3-2 0,4 0-14,0-1 0,0 1 0,0 0 1,0-1-1,1 1 0,-1-1 0,1 1 0,0-1 0,0 1 0,1-5 0,-1 6-3,0-2-23,1 0-1,0-1 1,0 1-1,0 0 1,0 0-1,1 0 1,-1 0 0,1 0-1,0 1 1,0-1-1,1 0 1,-1 1-1,1 0 1,0-1-1,0 1 1,0 0 0,6-4-1,9-7-212,0 1 0,26-13 0,-13 8-218,-7 3 195,42-28-255,-61 40 546,0-2-1,0 1 0,0 0 0,0-1 1,-1 0-1,0 0 0,0-1 0,0 1 1,3-7-1,-16 85 3035,1 3-2953,6-67-94,-7 34 57,2 1 0,-2 62 0,9-106-554,-5-9-7793,-4-5-2224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3:32.2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340 622 8148,'0'0'2438,"-21"-9"-664,-67-29-354,83 36-1326,-1-1 0,0 1 0,0 0 0,0 0 0,0 1 0,0 0 0,0 0 0,-1 0 0,1 1 0,0 0 0,-1 0 0,1 1 0,0-1 0,0 1 0,0 1 0,0-1 0,0 1 0,0 0 0,0 1 0,0-1 0,1 1 0,-1 0 0,1 0 0,0 1 0,0 0 0,0 0 0,0 0 0,1 0 0,-1 1 0,1 0 0,-5 7 0,2 0-67,1-1 1,0 1 0,1 0-1,1 0 1,0 1-1,0-1 1,1 1 0,1 0-1,0 0 1,1 0-1,0 0 1,2 24 0,-1-35-29,0 0 1,1 0-1,-1 0 1,0 0-1,1 0 1,0 0-1,-1 0 1,1 0-1,0 0 1,0 0-1,0 0 1,0-1 0,1 1-1,-1 0 1,0-1-1,1 1 1,-1-1-1,1 1 1,-1-1-1,1 0 1,2 2-1,0-2-16,-1 1-1,1-1 1,0 1-1,0-1 1,0 0-1,0-1 1,0 1-1,0-1 1,0 0-1,6 0 1,0-1-8,1 0 0,-1-1 0,0 0 0,0 0 0,-1-1 0,1-1 0,0 0 1,9-5-1,1-4 40,-1-1 1,0-1-1,-1 0 1,-1-2 0,-1 0-1,0-1 1,-1 0-1,-1-1 1,0-1 0,-2 0-1,-1-1 1,0 0 0,-1-1-1,-1 0 1,10-41-1,-4-4 756,-4-1-1,-2 0 0,-3 0 0,-3-83 0,-5 183-531,-1 0 0,-15 59-1,-1 6 68,10-14-62,4 1-1,9 126 1,-3-192-291,2 0 1,0 0-1,0 0 0,2 0 1,0 0-1,14 30 0,-16-41-144,1 0 1,0 0-1,0-1 1,0 1-1,1-1 0,0 0 1,0-1-1,1 1 1,0-1-1,0 0 0,0 0 1,0 0-1,1-1 1,-1 0-1,1-1 0,0 1 1,1-1-1,9 3 1,-2-3-798,1-1 1,-1 0 0,1-1 0,0-1 0,30-2 0,23-11-3359</inkml:trace>
  <inkml:trace contextRef="#ctx0" brushRef="#br0" timeOffset="981.66">967 591 9204,'0'0'5912,"-23"-2"-4012,7-1-1541,10 1-258,-1 1 0,1-1 0,-1 1 0,1 1 0,-1-1 0,1 1 0,-1 0 0,0 1 0,1-1 0,-1 1 0,1 1 0,-1-1 0,1 1 0,0 0 1,0 1-1,-1-1 0,2 1 0,-1 1 0,0-1 0,-5 5 0,-1 3 9,1 0 1,0 1-1,1 1 1,0 0-1,1 0 0,0 1 1,1 0-1,1 0 1,0 1-1,1 0 1,1 0-1,0 0 0,1 1 1,0 0-1,2 0 1,0 0-1,0 18 1,1-32-123,1 0 1,0-1 0,0 1 0,1 0 0,-1-1 0,0 1 0,0 0 0,1-1 0,-1 1 0,1-1 0,0 1 0,-1 0 0,1-1 0,0 1 0,0-1 0,0 0 0,0 1 0,0-1 0,0 0 0,0 0 0,1 1 0,-1-1-1,0 0 1,2 1 0,0-1-33,0 0 0,0 0 0,0 0-1,0-1 1,-1 1 0,1-1 0,0 0-1,0 1 1,0-1 0,0-1 0,0 1-1,5-1 1,0-1-23,-1 0-1,1 0 1,-1 0-1,0-1 1,0 0-1,0 0 1,0-1-1,0 0 1,11-9-1,-10 4 58,0 0 0,0-1 0,-1 1 0,-1-2-1,1 1 1,-2-1 0,1 1 0,-1-2-1,-1 1 1,6-23 0,-5 4 214,-1 1 0,-1-1 1,-2-37-1,-1 68-174,-1-1 0,1 0 1,0 1-1,0-1 0,-1 0 0,1 0 1,0 1-1,-1-1 0,1 0 0,0 0 1,0 0-1,-1 1 0,1-1 1,-1 0-1,1 0 0,0 0 0,-1 0 1,1 0-1,0 0 0,-1 0 0,1 0 1,-1 0-1,1 0 0,0 0 1,-1 0-1,1 0 0,0 0 0,-1 0 1,1 0-1,-1 0 0,1 0 0,0 0 1,-1 0-1,1-1 0,0 1 0,-1 0 1,1 0-1,0-1 0,0 1 1,-1 0-1,1 0 0,0-1 0,-1 1 1,1 0-1,0 0 0,0-1 0,0 1 1,-1 0-1,1-1 0,0 1 0,0-1 1,0 1-1,0 0 0,0-1 1,-6 12-18,2 1 1,-1-1-1,2 1 1,0 0-1,0 1 0,-2 21 1,1 80 159,4-108-163,0-2-11,0 0 0,0 0 0,0 0 0,1 0 0,0 0 0,-1 0 0,1 0 0,0 0 0,1 0 0,-1 0-1,1 0 1,0-1 0,0 1 0,0-1 0,0 1 0,0-1 0,1 0 0,0 0 0,5 5 0,-2-4-18,-1-1-1,0-1 1,1 1 0,0-1-1,0 0 1,0 0 0,0 0 0,0-1-1,0 0 1,0 0 0,0-1-1,12 0 1,-1-1-120,0-1 1,-1 0-1,1-2 1,0 0 0,-1 0-1,0-2 1,0 0-1,0-1 1,-1 0-1,0-1 1,0-1-1,-1 0 1,0-1-1,-1-1 1,0 0-1,14-17 1,-4 4-154,-1-2 1,-2 0-1,-1-2 0,-1 0 0,-1-1 1,-1 0-1,16-47 0,-19 36-189,-1 0 0,-3 0 0,-1-2 0,-3 1 0,2-43 0,-10-111 1460,-5 162 769,-2 23-227,9 11-1455,0-1-1,0 0 1,0 1-1,0-1 0,0 1 1,0-1-1,1 1 1,-1-1-1,0 1 1,0-1-1,1 1 0,-1 0 1,0 0-1,1-1 1,-1 1-1,1 0 1,-1 0-1,1 0 1,-2 1-1,-9 19 63,1 1-1,0 0 1,2 1-1,-8 30 1,-16 100 427,24-98-491,2 1 1,3-1-1,2 1 1,9 68-1,-7-116-146,0 0 0,0 0 0,1 0 0,0 0 0,1 0 0,0 0 0,0 0 0,1-1 0,0 0 0,0 0 0,0 0 0,1 0 0,0 0 0,1-1 0,-1 0 0,1 0 0,1-1 0,-1 1 0,1-2 0,12 9 0,-10-9-233,-1-1 0,1 0 0,-1 0 1,1-1-1,0 0 0,0-1 0,0 0 0,0 0 0,0-1 0,0 0 0,0-1 1,0 1-1,0-2 0,-1 1 0,1-1 0,0-1 0,-1 0 0,1 0 1,9-5-1,4-3-80,0-1 0,-1 0 0,0-2 0,-1 0 0,-1-1 1,0-1-1,-1-1 0,-1-1 0,21-27 0,-35 40 493,0 0 0,0 0 0,0 0 0,-1 0 0,0-1 0,0 1 0,0-1 0,1-7 0,-3-26 3246,0 38-3190,-1-1 1,0 1-1,1 0 1,-1 0-1,0 0 0,0-1 1,0 1-1,1 0 0,-1 0 1,0 0-1,-1 0 0,1 1 1,0-1-1,0 0 0,0 0 1,0 1-1,-1-1 0,1 1 1,0-1-1,-1 1 1,1-1-1,0 1 0,-1 0 1,1 0-1,0-1 0,-1 1 1,1 0-1,-1 0 0,1 0 1,0 1-1,-1-1 0,1 0 1,0 1-1,-1-1 1,-1 1-1,-3 0 5,0 0-1,0 1 1,0 0 0,0 0 0,0 0 0,0 1-1,-7 3 1,2 3-104,0 0-1,0 1 1,1 0-1,0 0 1,1 1 0,0 1-1,0-1 1,1 2-1,1-1 1,0 1-1,1 0 1,0 0 0,1 0-1,1 1 1,0 0-1,1 0 1,0 0-1,1 0 1,-1 28-1,3-40-64,1-1 0,-1 1 0,0-1-1,0 1 1,1-1 0,-1 0-1,1 1 1,-1-1 0,1 1-1,-1-1 1,1 0 0,0 0 0,0 1-1,0-1 1,0 0 0,0 0-1,0 0 1,0 0 0,0 0 0,0 0-1,0 0 1,0 0 0,1-1-1,-1 1 1,0 0 0,1-1-1,-1 1 1,0-1 0,1 1 0,-1-1-1,1 0 1,-1 0 0,1 1-1,-1-1 1,1 0 0,-1 0 0,1-1-1,-1 1 1,0 0 0,3-1-1,3 0-35,1 0-1,-1 0 1,0-1-1,1 0 0,-1 0 1,0-1-1,7-3 0,3-5 63,0-1-1,0 0 0,-1-1 1,-1-1-1,0 0 0,-1-1 1,0-1-1,-2 0 0,0-1 1,0 0-1,-2-1 0,0 0 1,-1 0-1,-1-1 0,7-25 1,-16 73 346,0 0 0,2 0 0,8 47 0,-7-65-394,0-1 0,1 1-1,0-1 1,1 0 0,0 1-1,0-2 1,1 1-1,1 0 1,-1-1 0,2 0-1,-1-1 1,1 1-1,0-1 1,1 0 0,0-1-1,0 0 1,1 0 0,-1-1-1,2 0 1,-1-1-1,1 0 1,-1 0 0,1-1-1,0 0 1,1 0-1,-1-2 1,1 1 0,-1-1-1,1-1 1,0 0 0,0 0-1,0-1 1,0 0-1,-1-1 1,18-4 0,-24 5-124,0-1 1,0 0-1,0 0 1,0-1-1,0 1 1,0-1-1,0 0 1,-1 0-1,1 0 1,-1 0-1,1-1 1,-1 1-1,0-1 1,0 0-1,4-5 1,-5 5-290,1-1 0,-1 0 0,0 0 0,0 0 0,-1 0 0,1 0 0,-1 0 0,0 0 0,0 0 0,0 0 0,-1-1 0,1 1 0,-1 0 0,0-1 0,-1-4 1,-3-24-4279</inkml:trace>
  <inkml:trace contextRef="#ctx0" brushRef="#br0" timeOffset="1409.04">1109 499 11093,'0'0'8692,"48"-6"-9380,54-6 528,33-4 160,15 1-1297,-4 9-2257,-1-3-2720</inkml:trace>
  <inkml:trace contextRef="#ctx0" brushRef="#br0" timeOffset="1410.04">2636 628 17176,'0'0'3906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3:36.72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314 830 4514,'0'0'13481,"-6"-19"-12603,-21-58 82,26 75-915,1-1 1,-1 1-1,0 0 0,0 0 1,0 0-1,-1 1 0,1-1 1,0 0-1,-1 0 0,1 1 1,-1-1-1,0 0 0,1 1 1,-1 0-1,0-1 0,0 1 1,0 0-1,0 0 0,0 0 1,0 0-1,0 0 0,0 1 1,0-1-1,-1 1 0,1-1 1,0 1-1,0 0 0,-1 0 1,1 0-1,0 0 0,0 0 1,-1 0-1,1 1 0,0-1 1,-2 2-1,-11-1 49,7 0-93,1 1 0,0-1 0,0 2 0,0-1-1,0 1 1,1 0 0,-1 0 0,1 1 0,-1-1 0,1 2-1,0-1 1,1 1 0,-1 0 0,1 0 0,0 0 0,0 1 0,1-1-1,-1 1 1,-3 7 0,-2 3-1,0 0 0,1 0 0,0 1 0,2 0-1,0 1 1,-7 27 0,11-34-14,1-1 0,0 0 0,1 0 0,0 1 1,1-1-1,0 1 0,0-1 0,3 14 0,-2-23 7,0 1 1,0-1-1,0 0 1,0 1 0,0-1-1,1 0 1,-1 0-1,0 0 1,0 0-1,1 0 1,-1 0-1,1 0 1,-1-1-1,1 1 1,-1 0 0,1-1-1,0 0 1,-1 1-1,1-1 1,-1 0-1,1 1 1,0-1-1,-1 0 1,1 0-1,0-1 1,-1 1-1,1 0 1,0 0 0,-1-1-1,1 1 1,2-2-1,3 1-22,0-1 1,0 0-1,-1-1 0,1 1 0,-1-1 0,12-7 1,-1-4-32,0-1 1,0-1-1,-2 0 1,0-2-1,-1 1 1,0-2-1,-2 1 1,0-2 0,-1 0-1,-1 0 1,8-25-1,-6 9 58,-2 0 0,-2 0 0,-1-1 0,-2 0 0,-2 0-1,-1-39 1,-1 21 6,-1-20 34,-10-94 0,-11 379 699,18 31-218,4-137-387,0-87-113,0-1 1,1 0-1,1 0 1,0 0-1,1 0 0,1 0 1,1-1-1,0 1 1,0-1-1,2-1 1,0 0-1,18 25 1,-21-33-29,-1 0 0,1-1 0,1 1 0,-1-1 0,1 0 1,0-1-1,0 1 0,0-1 0,1 0 0,-1-1 0,1 0 1,0 0-1,0 0 0,0-1 0,0 0 0,1 0 0,-1-1 0,1 1 1,-1-2-1,0 1 0,1-1 0,0 0 0,-1-1 0,0 0 0,1 0 1,-1-1-1,1 0 0,-1 0 0,0 0 0,9-5 0,-1 0-32,-1-1 0,0-1 1,0 0-1,-1-1 0,0 0 0,-1-1 0,0-1 0,0 1 0,15-23 0,-20 25 41,-1 1-1,-1-1 1,0 0-1,0-1 1,0 1 0,-1-1-1,-1 0 1,0 0-1,0 0 1,-1 0 0,0 0-1,-1-1 1,0 1-1,0-1 1,-1 1 0,-2-12-1,1 19 12,1 0 1,-1 0-1,0 1 1,-1-1-1,1 0 0,0 0 1,-1 1-1,1-1 0,-1 1 1,0-1-1,0 1 0,0 0 1,0-1-1,0 1 1,-1 0-1,1 1 0,-1-1 1,1 0-1,-1 1 0,0-1 1,1 1-1,-1 0 1,0 0-1,0 0 0,0 0 1,0 0-1,0 1 0,0 0 1,0-1-1,0 1 0,0 0 1,0 0-1,0 1 1,0-1-1,0 1 0,0-1 1,0 1-1,0 0 0,0 0 1,0 0-1,0 0 0,1 1 1,-1-1-1,1 1 1,-1 0-1,1 0 0,-1 0 1,1 0-1,-4 4 0,-2 7-4,1 0 0,0 0 1,0 0-1,1 1 0,1 0 0,0 1 0,1-1 0,1 1 0,0 0 0,1-1 0,1 1 0,0 0 0,2 24 0,-1-36-12,0 1-1,1-1 0,-1 1 1,1-1-1,-1 0 1,1 1-1,0-1 1,1 0-1,-1 1 0,1-1 1,-1 0-1,1 0 1,0 0-1,0 0 1,0-1-1,0 1 0,1 0 1,-1-1-1,1 0 1,-1 1-1,1-1 1,0 0-1,0 0 0,0-1 1,0 1-1,0-1 1,0 1-1,1-1 1,-1 0-1,0 0 0,1-1 1,-1 1-1,1-1 1,-1 1-1,1-1 1,4 0-1,2 0-22,0 0 0,0-1 0,0 0 1,-1 0-1,1-1 0,0-1 0,-1 1 0,1-1 0,-1-1 0,0 0 1,0 0-1,10-8 0,-3 1 21,-1-2 0,-1 0 0,-1 0 0,1-2 0,-2 1 0,0-2 0,-1 1 1,-1-2-1,0 1 0,-1-1 0,-1-1 0,-1 0 0,0 0 0,-1 0 0,-1-1 0,3-22 0,9-65-251,-5-2-1,-5 1 0,-6-121 0,-9 166 289,7 58 42,0 0 0,0 0 0,-1-1 0,1 1 0,-1 0 0,0 1 0,0-1 0,-1 0 0,1 0 0,-1 1 0,-4-6 0,7 9-65,-1 0-1,1 0 1,0 0 0,0 0-1,-1 0 1,1 0-1,0 0 1,0 0 0,-1 0-1,1 0 1,0 0-1,0 0 1,-1 0 0,1 0-1,0 0 1,0 0 0,-1 0-1,1 0 1,0 1-1,0-1 1,-1 0 0,1 0-1,0 0 1,0 0 0,0 0-1,0 1 1,-1-1-1,1 0 1,0 0 0,0 0-1,0 1 1,0-1-1,0 0 1,-1 0 0,1 1-1,0-1 1,0 0 0,0 0-1,0 1 1,0-1-1,0 0 1,0 0 0,0 1-1,0-1 1,0 0 0,0 1-1,0-1 9,-16 45 34,1 1 1,3 0-1,-7 57 1,-4 149 360,24-83-168,1-147-200,1 1-1,1-1 0,1 0 1,1 0-1,11 29 1,-13-42-41,1-1 0,0 0 1,0 0-1,1 0 0,0 0 1,0-1-1,1 0 0,0 0 1,0-1-1,0 0 0,1 0 1,0-1-1,0 0 0,1 0 1,-1-1-1,1 0 0,0 0 1,0-1-1,0 0 0,14 2 1,-12-3-26,1 0 0,-1-1 0,1 0 1,-1-1-1,1 0 0,-1-1 0,1 0 1,-1-1-1,1 0 0,-1-1 0,0-1 0,0 1 1,0-1-1,-1-1 0,1 0 0,13-10 1,-11 6 1,-2 0 1,1-1 0,-2 0 0,1-1 0,-1 0 0,12-19 0,-18 24 23,-1 1 0,1-1 1,-2 0-1,1 0 0,-1 0 0,1-1 0,-2 1 0,1 0 0,-1-1 0,0 0 0,0 1 0,-1-1 1,0 1-1,0-1 0,0 0 0,-1 1 0,-2-8 0,3 12 1,0 0 0,-1 0 0,0 0 0,1 0-1,-1 1 1,0-1 0,0 0 0,0 0 0,0 0 0,0 1 0,0-1 0,-1 0-1,1 1 1,-1-1 0,-1-1 0,2 2 2,-1 1 0,1-1 0,0 1 0,0 0 0,0-1 0,0 1 0,0 0 0,0 0 0,-1-1 0,1 1 0,0 0 1,0 0-1,0 0 0,0 0 0,-1 1 0,1-1 0,0 0 0,0 0 0,-2 2 0,0-1 3,0 1 1,0-1 0,0 1-1,1 0 1,-1 0 0,0 0-1,1 1 1,0-1 0,0 1-1,-1-1 1,1 1-1,1 0 1,-1-1 0,0 1-1,1 0 1,-2 4 0,-1 3 1,1 1 1,1-1 0,0 1 0,-2 15 0,4-24-16,0-1 0,0 1 0,-1 0 0,1 0 0,0 0 1,0-1-1,0 1 0,1 0 0,-1 0 0,0 0 1,1-1-1,-1 1 0,1 0 0,0-1 0,-1 1 0,1 0 1,0-1-1,0 1 0,0-1 0,0 1 0,0-1 1,0 1-1,1-1 0,-1 0 0,0 0 0,1 0 0,-1 0 1,1 0-1,-1 0 0,1 0 0,0 0 0,-1 0 0,1-1 1,2 2-1,3-2-17,0 1 0,0-1 1,0 0-1,0-1 0,0 1 1,0-1-1,0-1 0,0 1 0,0-1 1,-1-1-1,1 1 0,8-5 1,-4 0 1,0 0 1,0 0-1,-1-1 1,0 0-1,-1-1 1,12-12-1,-2-3-5,0-1-1,-2 0 0,-1-2 1,25-55-1,-24 39-54,-2-1 1,-1-1 0,-3 0-1,8-65 1,-9 13 280,-3-102 0,-9 227-196,-1-1-1,-9 40 0,-3 24 317,10 236 247,6-313-553,0 1 1,1-1-1,1 1 1,1-1-1,0 0 1,0 0-1,2 0 0,-1-1 1,2 0-1,0 0 1,0 0-1,12 13 0,-13-17-21,1-1 0,1 0 0,-1-1 0,1 0 0,0 0 0,1-1 0,-1 0 0,1 0 0,1-1-1,-1 0 1,1-1 0,0 0 0,0 0 0,0-1 0,0-1 0,0 1 0,17 0 0,-18-2-34,-1-1 0,1 0 1,-1-1-1,1 0 0,-1 0 1,1-1-1,-1 0 0,0 0 0,0-1 1,0 0-1,0 0 0,0-1 1,7-4-1,-10 4 37,0 0 1,0 0-1,0-1 0,0 0 1,-1 1-1,0-1 1,0-1-1,-1 1 0,1-1 1,-1 1-1,0-1 0,0 0 1,-1 0-1,0 0 1,0 0-1,0-1 0,1-12 1,-2 8 12,1-1 0,-2 1 0,0-1 0,0 0 0,-4-22 0,4 32 2,-1 0-1,1 0 0,-1 0 0,1 0 1,-1 0-1,0 0 0,0 1 0,0-1 1,0 0-1,0 0 0,0 0 0,0 1 1,-1-1-1,1 1 0,-1-1 1,1 1-1,-1 0 0,0-1 0,1 1 1,-1 0-1,0 0 0,0 0 0,0 0 1,1 1-1,-1-1 0,0 0 0,0 1 1,0-1-1,0 1 0,-1 0 0,1 0 1,0 0-1,0 0 0,0 0 1,0 0-1,0 0 0,0 1 0,0-1 1,0 1-1,0-1 0,-2 2 0,-2 0-1,1 1-1,0 0 0,0 0 1,0 0-1,0 0 0,0 1 1,1 0-1,0 0 0,0 0 1,0 0-1,0 1 0,1-1 1,-1 1-1,1 0 0,0 0 1,1 0-1,-1 1 0,1-1 1,0 1-1,0-1 0,-1 8 1,-1 6-9,0-1 0,1 0 1,1 1-1,1-1 0,2 28 1,-1-42-42,1 1 1,0 0-1,0-1 0,1 1 1,0-1-1,-1 0 0,1 0 1,1 1-1,-1-1 0,0-1 1,1 1-1,0 0 0,0-1 1,0 1-1,1-1 0,-1 0 1,1 0-1,-1 0 0,1 0 1,0-1-1,0 0 0,0 1 1,1-1-1,7 2 0,-4-1-369,0-1 0,0 1 0,0-2 0,0 1 0,0-1 0,1 0 0,-1-1 0,0 0 0,1-1 0,-1 1 0,0-1 0,0-1 0,12-3 0,6-12-3457,-8-9-1979</inkml:trace>
  <inkml:trace contextRef="#ctx0" brushRef="#br0" timeOffset="401.86">1433 529 10405,'0'0'7203,"97"3"-7523,-1-3-448,7 0-1794,-7 0-1888</inkml:trace>
  <inkml:trace contextRef="#ctx0" brushRef="#br0" timeOffset="761.95">2614 621 4210,'0'0'14078,"-22"5"-12223,-65 14-327,79-16-911,8 0-280,19 0-226,32-2-218,167-11-119,-174 4-1508,55-13-1,-97 18 1514,0 1-1,0 0 1,0 0-1,0-1 1,-1 1-1,1-1 1,0 1 0,0-1-1,-1 0 1,1 0-1,0 1 1,-1-1-1,1-1 1,-1 1 0,1 0-1,-1 0 1,1 0-1,-1-1 1,0 1 0,0-1-1,0 1 1,0-1-1,0 1 1,0-1-1,0 0 1,0 0 0,-1 1-1,1-1 1,0 0-1,-1 0 1,0 0-1,1 1 1,-1-1 0,0 0-1,0 0 1,0 0-1,0 0 1,-1 0-1,1 0 1,0 1 0,-1-1-1,1 0 1,-1 0-1,0-1 1,-3-4 249,0 0 0,0 0 0,0 0 0,-1 1 0,1 0 1,-2 0-1,1 0 0,-11-8 0,-20-11 4650,-69-36 1,89 52-1766,45 25-3012,11 6 100,0 2-1,-1 1 1,-2 2-1,41 37 0,-76-62 0,0 1 0,1-1-1,-1 1 1,0-1-1,0 1 1,0 0-1,-1 0 1,1 0-1,-1 0 1,0 0-1,1 0 1,-1 0-1,-1 0 1,1 0-1,0 1 1,-1-1-1,1 0 1,-1 1 0,0-1-1,0 0 1,-1 1-1,1-1 1,-1 0-1,0 0 1,1 1-1,-1-1 1,0 0-1,-1 0 1,1 0-1,-1 0 1,1 0-1,-1 0 1,0-1 0,0 1-1,0 0 1,-3 2-1,-7 6 28,1 0 0,-1 0 0,-1-1 0,1-1-1,-2 0 1,-15 7 0,-108 52-175,45-29-3626,52-26-1994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3:41.51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352 643 6211,'0'0'7531,"1"-5"-4115,3-20-1936,-3 19-1397,-1 0 1,0 1 0,-1-1-1,1 0 1,-1 1 0,0-1-1,-1 1 1,1-1-1,-1 1 1,0 0 0,0-1-1,-1 1 1,1 0 0,-1 1-1,0-1 1,-1 0-1,1 1 1,-1 0 0,0 0-1,0 0 1,0 0 0,-1 0-1,1 1 1,-1 0-1,0 0 1,0 0 0,0 1-1,-8-4 1,7 3-63,-1 1 0,0-1 0,0 1 0,0 1 1,0-1-1,0 1 0,0 0 0,0 1 0,0 0 0,0 0 0,0 0 0,0 1 0,-1 0 1,1 0-1,0 1 0,-9 3 0,7-1-11,1 1 0,-1 0 0,1 0-1,1 1 1,-1 0 0,1 0 0,0 1 0,0 0 0,0 0 0,1 0 0,-7 12 0,7-9-14,0 0 1,0 1 0,2 0 0,-1 0 0,1 0-1,0 0 1,1 1 0,1-1 0,0 1 0,0 0-1,1-1 1,1 1 0,0 0 0,3 23 0,-2-31-8,0-1 0,1 0 1,-1 1-1,1-1 1,-1 0-1,1 0 1,0 0-1,1 0 1,-1 0-1,0 0 1,1-1-1,-1 1 1,1-1-1,0 0 1,0 0-1,0 0 0,0 0 1,0 0-1,1 0 1,-1-1-1,0 0 1,1 0-1,-1 0 1,1 0-1,-1 0 1,1-1-1,-1 1 1,6-1-1,1 1-54,-1-1-1,1 0 1,0 0-1,0-1 1,0 0-1,0-1 1,-1 0-1,1 0 1,13-6-1,-11 1 64,1 0 0,-1-1-1,-1-1 1,0 0 0,0 0 0,-1-1-1,0 0 1,0-1 0,-1 0 0,-1 0-1,0-1 1,0 0 0,11-26 0,-8 13 21,-1-1 0,-1 0 1,-2-1-1,0 1 0,-2-2 1,3-35-1,-3-188 133,-5 212-88,-1 23 158,-1 18 147,-1 29-213,1-6-146,-4 418 420,7-427-512,1 0 0,1-1 0,0 1 0,2-1 0,-1 0-1,2 0 1,0 0 0,1 0 0,0-1 0,1-1 0,1 1 0,16 19-1,-19-26-200,-1-1 1,2 0-1,-1 0 0,1-1 0,0 0 0,0 0 0,0 0 0,1-1 1,-1 0-1,1-1 0,0 0 0,0 0 0,0 0 0,1-1 0,-1 0 1,1-1-1,-1 0 0,1 0 0,0-1 0,-1 0 0,1-1 0,-1 1 0,1-2 1,13-3-1,-13 2 97,-1 0 1,1-1 0,-1 0 0,1-1 0,-1 0-1,-1 0 1,1-1 0,-1 0 0,0 0-1,0-1 1,0 1 0,-1-2 0,0 1 0,-1-1-1,0 1 1,0-2 0,0 1 0,4-14-1,-3 9 321,-1-1-1,-1 0 0,0 0 1,-1 0-1,0 0 0,-1-1 1,-1 1-1,0-1 0,-1 1 1,-1-1-1,-3-19 0,4 30 35,-1 1-1,1-1 0,-1 1 1,0 0-1,0-1 0,0 1 1,-1 0-1,1 0 0,-1 0 1,1 0-1,-1 0 0,0 0 1,0 0-1,-1 0 0,1 1 1,-1-1-1,1 1 1,-1 0-1,0 0 0,1 0 1,-1 0-1,0 0 0,-1 0 1,1 1-1,0 0 0,0 0 1,-1-1-1,1 2 0,0-1 1,-1 0-1,1 1 0,-1 0 1,1-1-1,-1 1 1,1 1-1,-1-1 0,1 0 1,-6 2-1,0 0-20,0 1-1,0 0 1,0 0 0,1 1-1,-1 0 1,1 0 0,0 1-1,0 0 1,1 0 0,-1 1-1,1 0 1,0 0 0,-7 10-1,7-6-101,0 1 0,1-1 0,0 1-1,1 1 1,0-1 0,0 1 0,2 0-1,-1 0 1,2 0 0,-1 0 0,2 1-1,0-1 1,0 23 0,1-32-53,0 0 1,0 0 0,0 0-1,1-1 1,-1 1-1,1 0 1,0 0 0,0 0-1,0 0 1,0 0-1,0-1 1,0 1 0,1-1-1,-1 1 1,1-1-1,0 1 1,0-1 0,0 0-1,0 0 1,4 3-1,-2-2-40,0-1 0,0 0 0,0 0 0,0 0-1,1-1 1,-1 0 0,1 0 0,-1 0-1,1 0 1,-1 0 0,1-1 0,6 0 0,-2-1-109,1 1 0,0-2 1,-1 1-1,1-1 0,-1-1 0,1 0 1,-1 0-1,0-1 0,0 0 1,-1 0-1,1-1 0,10-8 1,-8 3 48,-1 0-1,0-1 1,9-12 0,-16 19 149,0-1-1,0 1 1,0 0 0,-1-1 0,0 0-1,0 0 1,0 0 0,0 0 0,-1 0-1,0 0 1,1-10 1331,-2 37-989,0-12-371,0 0 0,0 0 0,1 0 0,1 1 0,-1-1-1,2 0 1,-1 0 0,1-1 0,6 13 0,-7-18-17,1-1-1,-1 1 1,1-1-1,0 1 1,0-1 0,1 0-1,-1 0 1,1 0-1,-1-1 1,1 1 0,0-1-1,0 0 1,0 0-1,0 0 1,0 0 0,0-1-1,1 0 1,-1 0-1,1 0 1,-1 0 0,0-1-1,1 0 1,-1 0-1,6 0 1,-2 0-27,0 0 1,0 0-1,0-1 1,0 0-1,-1 0 1,1-1-1,0 0 1,-1 0-1,1-1 0,-1 0 1,0 0-1,0-1 1,0 0-1,0 0 1,0-1-1,-1 1 1,0-1-1,0-1 1,9-11-1,0 0 19,0-2-1,-2 1 1,-1-2-1,0 0 1,-1 0-1,-1-1 1,-1-1-1,-1 1 1,-1-1 0,-1-1-1,4-31 1,0-22-270,-4 0 0,-3-78 0,-3 152 277,0-16 46,0-4-28,0 1-1,-5-31 1,4 48 40,1 0-1,-1 0 1,0 0 0,0 0 0,0 0-1,-1 0 1,1 1 0,-1-1 0,0 1-1,0-1 1,0 1 0,0 0-1,-1 0 1,1 0 0,-1 0 0,0 0-1,0 0 1,0 1 0,-6-4-1,8 5-30,0 1 0,0-1 0,0 1 0,0-1-1,0 1 1,0 0 0,0 0 0,0 0 0,-1 0 0,1 0-1,0 0 1,0 0 0,0 0 0,0 0 0,0 0-1,0 0 1,0 1 0,0-1 0,-1 0 0,1 1-1,0-1 1,0 1 0,0-1 0,1 1 0,-1 0 0,0-1-1,0 1 1,0 0 0,0 0 0,1-1 0,-1 1-1,0 0 1,-1 2 0,-16 38 61,16-33-43,-15 49 39,3 1-1,2 1 1,3 0 0,3 0-1,2 0 1,3 1 0,9 83-1,-6-122-62,1 0-1,1 0 0,1-1 0,1 1 0,1-1 1,1 0-1,12 23 0,-16-36-24,0 0-1,1-1 1,-1 0 0,1 0-1,1 0 1,-1 0 0,1-1 0,0 0-1,0 0 1,8 5 0,-10-8-13,1 0 1,0 0-1,0 0 1,0-1-1,0 1 0,0-1 1,0 0-1,0 0 1,0-1-1,1 0 1,-1 0-1,0 0 1,0 0-1,0-1 1,0 0-1,9-3 1,-1 0-25,-1-1 0,0-1 0,0 0 0,-1-1 0,0 0 0,0-1 0,19-17 0,68-75 98,-69 68-78,20-25-16,-37 41-37,1 0 0,0 1 0,1 0 0,1 1 0,0 0-1,1 2 1,27-17 0,-41 28 81,0-1 0,0 1-1,0 1 1,1-1 0,-1 0 0,0 1-1,1-1 1,-1 1 0,0 0-1,1-1 1,-1 1 0,1 0 0,-1 1-1,0-1 1,1 0 0,-1 1 0,0-1-1,1 1 1,-1 0 0,0 0 0,1 0-1,-1 0 1,0 0 0,0 0-1,0 0 1,0 1 0,0-1 0,-1 1-1,1 0 1,0-1 0,-1 1 0,1 0-1,-1 0 1,1 0 0,1 4-1,4 7 76,-1 1-1,0 0 0,0 1 1,5 24-1,-5-17-16,4 16 25,-6-21-24,1 0 0,0-1 0,14 30 0,-16-45-24,-2-27 331,-2 14-334,-2 1 0,1-1 0,-1 1 0,-1 0 0,0 0 0,-1 0 0,0 0 0,0 1 0,-1 0 0,-1 0 0,1 0 0,-2 1 0,1 0 0,-1 0 0,-1 1 0,1 0 0,-2 1 0,1 0 0,-1 0 0,0 1 0,0 0 0,-11-5 0,15 10-12,0-1-1,1 1 1,-1 0 0,0 0 0,0 0 0,0 1-1,0 0 1,0 0 0,0 0 0,0 1 0,0 0-1,1 0 1,-1 1 0,0 0 0,0 0 0,1 0-1,-8 4 1,6-1-13,1-1 0,0 1 1,1 1-1,-1-1 0,1 1 0,0 0 0,0 0 0,1 0 0,0 0 0,0 1 0,-6 14 0,2 1-6,1 1 1,1-1-1,1 1 1,1 1-1,1-1 0,1 1 1,2 40-1,0-58-16,0 0-1,0 0 1,1 0 0,0 0-1,0-1 1,0 1 0,1 0-1,0-1 1,0 1 0,1-1-1,-1 1 1,1-1 0,0 0-1,1 0 1,-1 0 0,1-1-1,0 1 1,0-1 0,0 0-1,1 0 1,0 0-1,-1-1 1,1 0 0,0 0-1,1 0 1,-1 0 0,1-1-1,-1 0 1,1 0 0,-1 0-1,1-1 1,0 0 0,0 0-1,0 0 1,0-1 0,0 0-1,0 0 1,0 0 0,-1-1-1,7-1 1,-5 0 6,-1-1-1,0 0 1,0 0 0,0 0-1,0 0 1,-1-1 0,1 0-1,-1 0 1,0-1 0,0 1-1,-1-1 1,1 0 0,-1-1-1,0 1 1,0-1-1,-1 1 1,3-8 0,3-4 44,-1 0 0,-1 0 0,-1-1 0,9-37 0,-12 21 251,1-51-1,-4 84-216,0 27-39,1 0 1,2 0-1,1 0 0,1-1 1,1 1-1,1-1 0,19 44 0,-22-59-101,0 0-1,2-1 0,-1 0 0,1 0 0,0 0 1,1 0-1,0-1 0,0-1 0,1 1 0,0-1 0,0 0 1,1-1-1,-1 0 0,2 0 0,-1-1 0,0 0 1,1-1-1,0 0 0,0 0 0,1-1 0,-1 0 1,14 1-1,-9-2-594,0-1 1,0-1-1,0 0 1,15-3-1,-24 2 167,0 0 0,0 0 0,0-1 0,0 0-1,0 0 1,-1-1 0,1 0 0,-1 1 0,0-2 0,0 1 0,0-1-1,6-4 1,24-37-7298</inkml:trace>
  <inkml:trace contextRef="#ctx0" brushRef="#br0" timeOffset="339.79">752 535 11621,'0'0'2241,"226"6"-1280,-92-30-609,22-7-352,11 3-1201,-11 0-848,-32 7-5762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3:52.85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2 185 144,'0'0'10042,"0"-20"-8967,0-67 419,0 10 3757,0 76-4806,0 4-400,-2 47 66,3 1-1,3-1 0,1 0 1,3 0-1,15 53 0,-21-97-103,0-1 0,1 1 0,0-1 0,0 0 0,0 0 0,1 0 0,-1-1 1,6 6-1,-8-9 3,0 1 0,0-1 1,0 0-1,1 0 1,-1 0-1,0 0 1,1 0-1,-1 0 1,0 0-1,1-1 1,-1 1-1,1-1 1,-1 1-1,1-1 0,0 1 1,-1-1-1,1 0 1,-1 1-1,1-1 1,0 0-1,-1 0 1,1-1-1,0 1 1,-1 0-1,1 0 1,-1-1-1,1 1 0,-1-1 1,1 1-1,-1-1 1,1 0-1,-1 1 1,1-1-1,1-2 1,3-2 47,-1-1 0,0 0 0,0-1 0,0 1 0,-1-1 0,0 0 0,-1 0 0,1 0 0,4-16 1,19-80 654,-19 68-620,-5 20-480,-2 10-153,0 0 0,0 1 0,1-1 0,-1 0-1,1 1 1,4-9 0,-6 12 416,1 0 0,0 1 0,0-1 0,0 0 0,0 0 0,0 0-1,0 0 1,0 1 0,0-1 0,0 1 0,0-1 0,0 0 0,1 1 0,-1 0 0,0-1 0,0 1 0,0 0 0,1 0 0,-1-1-1,0 1 1,0 0 0,1 0 0,-1 1 0,0-1 0,0 0 0,1 0 0,-1 0 0,0 1 0,0-1 0,0 1 0,1-1 0,0 2-1,14 9-2823,0 6-669</inkml:trace>
  <inkml:trace contextRef="#ctx0" brushRef="#br0" timeOffset="384.83">392 191 5282,'0'0'7292,"-9"-18"-6185,-29-54-3,38 71-1063,-1 0 0,1 0 0,-1-1-1,0 1 1,1 0 0,-1 0-1,0 0 1,0 0 0,0 0-1,0 0 1,0 0 0,0 0-1,0 1 1,0-1 0,0 0 0,0 0-1,0 1 1,-1-1 0,1 1-1,0-1 1,0 1 0,-1 0-1,1-1 1,0 1 0,-1 0 0,1 0-1,0 0 1,-1 0 0,1 0-1,0 0 1,-1 0 0,1 0-1,0 1 1,-1-1 0,1 0 0,0 1-1,0-1 1,-1 1 0,1 0-1,0-1 1,0 1 0,0 0-1,0 0 1,0 0 0,0-1-1,0 1 1,0 0 0,0 0 0,0 1-1,1-1 1,-1 0 0,0 0-1,1 0 1,-1 0 0,1 1-1,-1-1 1,1 0 0,-1 2 0,-1 5-26,1 0 0,0 0 0,0 1 0,1-1 0,0 0 1,1 12-1,0-16-16,-1 0 1,1 0 0,0 0 0,0 0-1,0-1 1,1 1 0,-1-1-1,1 1 1,0-1 0,0 1-1,0-1 1,0 0 0,0 0 0,1 0-1,3 3 1,79 50 256,-84-54-160,-30-2 1299,7 0-1668,7-1 496,0 1 1,0 1-1,-20 3 0,1 10-1736,32-13 1157,0 0-1,0 1 0,1 0 1,-1-1-1,0 1 1,1 0-1,-1 0 1,1 0-1,0 0 0,0 0 1,0 0-1,0 0 1,-1 3-1,0 11-3941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3:56.23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0 126 10085,'0'0'4882,"21"-1"-4237,433 16 1081,-154 2-1461,279-11-2298,-545-11 932,-28-6 381,-16-8 545,-2 7 148,-1 1-1,0 0 1,-1 1-1,-1 1 1,1 0-1,-1 1 1,-1 1-1,-18-7 1,-41-22 1376,72 36-264,14 10-964,19 14-300,123 56-280,-115-63 171,-1 2 0,-1 1 0,66 48 0,-98-64 283,0-1-1,-1 0 1,0 1 0,0-1 0,0 1-1,0 0 1,0 0 0,-1 1 0,1-1 0,-1 0-1,-1 1 1,3 4 0,-4-6 23,1-1-1,-1 0 1,0 1 0,0-1-1,0 1 1,0-1 0,0 0-1,0 1 1,-1-1 0,1 0 0,-1 1-1,0-1 1,1 0 0,-1 0-1,0 1 1,0-1 0,-1 0-1,1 0 1,0 0 0,-1 0-1,1-1 1,-1 1 0,1 0 0,-1 0-1,-3 1 1,-13 9 262,0 0-1,-1-2 1,-1 0 0,0-1-1,-38 11 1,39-14-284,-1 0-1,1 2 1,1 0 0,-1 1-1,2 1 1,-1 0 0,-15 14-1,19-2-1238,13-21 1054,1-1 0,0 1 0,0-1 0,0 1 0,0-1-1,0 1 1,0 0 0,0-1 0,0 1 0,0-1 0,0 1 0,0-1 0,0 1-1,0 0 1,0-1 0,0 1 0,1-1 0,-1 1 0,0-1 0,0 1 0,1-1-1,-1 1 1,0-1 0,1 1 0,-1-1 0,1 1 0,13 5-4707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3:56.8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148 216 8628,'0'0'6502,"-17"6"-6246,4-3-206,8-2-19,-1 1 0,1-1 0,-1 1 0,1 0 0,0 0 0,0 0 1,0 1-1,0 0 0,0 0 0,0 0 0,1 0 0,-1 1 0,1 0 0,0 0 0,0 0 0,1 0 0,-1 1 0,-4 8 0,4-5 36,0 0 1,1 0-1,0 1 1,0-1-1,1 1 0,0 0 1,1 0-1,0-1 1,0 1-1,1 0 0,0 0 1,2 12-1,-1-17-62,0 0 0,0 0 0,1 0 0,0 0 0,0 0 0,0-1 0,0 1 0,0-1 0,1 1-1,-1-1 1,1 0 0,0 0 0,0 0 0,0 0 0,1-1 0,-1 1 0,1-1 0,-1 0 0,1 0 0,0 0 0,-1-1 0,1 1 0,0-1-1,0 0 1,0 0 0,1 0 0,-1 0 0,5-1 0,-1 2-3,-1-1 0,1-1 1,0 1-1,0-1 0,-1-1 0,1 1 0,0-1 1,-1-1-1,1 1 0,0-1 0,-1-1 0,0 1 0,1-1 1,-1-1-1,-1 1 0,9-6 0,-9 4 22,0 0-1,0-1 0,-1 0 1,0-1-1,0 1 0,0-1 1,-1 0-1,0 0 0,0 0 1,0 0-1,-1-1 1,-1 0-1,1 1 0,-1-1 1,1-11-1,1 1 99,-1-1-1,-2 0 1,0 0 0,0 0-1,-2 0 1,0 0 0,-2 1-1,0-1 1,-9-29 0,10 41-69,0 0 1,-1 0 0,0 0-1,-1 1 1,1-1 0,-1 1-1,0 0 1,-1 0-1,1 1 1,-1-1 0,0 1-1,-1 0 1,1 0 0,-1 1-1,0 0 1,0 0 0,0 0-1,-1 1 1,1-1-1,-1 2 1,0-1 0,0 1-1,0 0 1,0 0 0,0 1-1,-1 0 1,-9 0 0,12 0-50,1 1 0,-1 0 0,0 0 0,1 0 0,-1 1 0,0-1 1,1 1-1,-1 0 0,1 1 0,-1-1 0,-6 4 0,9-4-50,0 1 1,0 0-1,0 0 0,0 1 0,1-1 0,-1 0 0,0 1 0,1-1 0,0 1 0,-1-1 0,1 1 0,0-1 0,1 1 0,-1 0 0,0 0 0,1-1 0,-1 1 0,1 0 0,0 0 0,0 3 0,0 2-414,0 0-1,1 0 0,0 0 0,0 1 1,0-1-1,1 0 0,1-1 0,-1 1 1,1 0-1,1-1 0,-1 1 0,1-1 1,1 0-1,-1 0 0,1-1 0,0 1 0,1-1 1,-1 0-1,1-1 0,0 1 0,1-1 1,-1 0-1,11 5 0,36 20-5979</inkml:trace>
  <inkml:trace contextRef="#ctx0" brushRef="#br0" timeOffset="368.82">451 265 3730,'0'0'11757,"1"3"-11327,2 8-266,-1-1 1,-1 1 0,1 0-1,-2 0 1,1 0-1,-3 20 1,1-21-115,0-1 0,0 1-1,2 0 1,-1 0 0,1 0-1,0-1 1,1 1 0,0 0 0,1-1-1,4 10 1,-7-18-53,1 0-1,-1 0 1,1-1 0,-1 1 0,1 0-1,0 0 1,0-1 0,-1 1-1,1 0 1,0-1 0,0 1 0,0-1-1,0 1 1,0-1 0,0 1-1,0-1 1,0 0 0,0 1 0,0-1-1,0 0 1,0 0 0,0 0-1,0 0 1,0 0 0,0 0-1,0 0 1,0 0 0,0 0 0,0 0-1,0-1 1,0 1 0,0 0-1,0-1 1,0 1 0,-1-1 0,1 1-1,0-1 1,1 0 0,33-26 104,7-20 35,29-31-132,-65 72 44,1 0 1,-1 1 0,1 0 0,0 0 0,1 1-1,-1-1 1,1 2 0,0-1 0,11-3-1,-18 7-24,1 0-1,0 0 0,-1 0 0,1 0 0,-1 0 1,1 0-1,0 0 0,-1 0 0,1 1 0,-1-1 1,1 1-1,0-1 0,-1 1 0,0-1 0,1 1 1,-1 0-1,1 0 0,-1 0 0,0 0 0,1 0 1,-1 0-1,0 0 0,0 0 0,0 0 1,0 1-1,0-1 0,0 0 0,0 1 0,-1-1 1,1 1-1,0-1 0,-1 1 0,1 1 0,3 8 29,0 0 0,-1 0 0,2 19 0,-1-12-6,4 31-111,8 30-1226,-14-74 685,0 0 0,0 0-1,0 0 1,1 0 0,-1-1 0,1 1 0,4 4 0,9 5-4188</inkml:trace>
  <inkml:trace contextRef="#ctx0" brushRef="#br0" timeOffset="785.44">978 404 8676,'0'0'7198,"12"-6"-6675,-9 5-511,12-4 22,0 0 0,0-2 1,-1 1-1,17-11 0,-28 14-2,1 1 0,-1 0-1,0-1 1,0 0 0,0 0 0,0 0 0,0 0-1,-1-1 1,1 1 0,-1-1 0,0 1 0,0-1 0,0 0-1,-1 0 1,1 1 0,-1-1 0,0 0 0,0-1-1,0 1 1,-1 0 0,1-6 0,-1 9 7,0-1 0,0 1-1,0-1 1,0 1 0,0 0 0,0-1 0,0 1-1,-1-1 1,1 1 0,0 0 0,-1-1 0,1 1-1,-1 0 1,0-1 0,1 1 0,-1 0 0,0 0-1,0 0 1,0-1 0,0 1 0,0 0 0,0 0-1,0 0 1,0 1 0,0-1 0,0 0 0,0 0-1,-1 1 1,1-1 0,0 0 0,-1 1 0,1-1-1,0 1 1,-1 0 0,1-1 0,-1 1 0,1 0 0,0 0-1,-1 0 1,1 0 0,-1 0 0,1 0 0,-1 0-1,1 1 1,0-1 0,-1 0 0,1 1 0,0-1-1,-1 1 1,1 0 0,0-1 0,0 1 0,-1 0-1,0 1 1,-3 2-15,0 0 1,0 1-1,0-1 0,0 1 0,1 0 1,0 0-1,0 1 0,1-1 0,-1 1 1,1 0-1,0 0 0,1 0 0,-4 11 1,3-8-25,1 0 1,0 0 0,0 1 0,0-1-1,1 0 1,1 1 0,0-1 0,0 1-1,2 11 1,-1-18-32,0 0-1,0 0 1,0-1-1,0 1 1,1 0 0,-1-1-1,1 1 1,0-1-1,0 1 1,0-1-1,0 0 1,0 0 0,0 0-1,1 0 1,-1 0-1,1 0 1,0-1 0,-1 1-1,6 1 1,3 2-245,1-1 0,0-1 0,20 5 1,12-3-1286,0-1 0,53-3 1,-95-1 1482,118 0-4356</inkml:trace>
  <inkml:trace contextRef="#ctx0" brushRef="#br0" timeOffset="1313.7">2086 197 7828,'0'0'4631,"-23"-11"-2379,-75-32-713,92 41-1397,0 0 1,0 0-1,0 0 0,0 1 0,0 0 0,-1 0 1,-7 0-1,12 1-97,0 1 0,0-1 1,0 0-1,0 1 0,-1-1 1,1 1-1,0-1 0,0 1 1,0 0-1,0 0 0,0 0 1,0 0-1,0 0 0,-2 3 1,2-1-27,-1 0 0,1 0 0,0 0 1,0 1-1,1-1 0,-1 1 0,1-1 1,-1 1-1,1 0 0,0-1 1,1 1-1,-1 0 0,1 0 0,-1-1 1,1 1-1,1 5 0,-1-8-36,1 1 1,-1 0-1,1-1 0,-1 1 0,1-1 0,0 0 1,0 1-1,0-1 0,0 0 0,0 1 1,0-1-1,0 0 0,0 0 0,0 0 0,1 0 1,-1 0-1,0 0 0,1 0 0,-1 0 1,1-1-1,-1 1 0,1 0 0,-1-1 1,1 1-1,0-1 0,-1 0 0,1 0 0,-1 1 1,1-1-1,2 0 0,63 2-483,-55-2 389,52-6 671,-63 7-557,0-1 1,0 1-1,-1 0 0,1 0 0,0 0 1,0 0-1,0 0 0,-1 0 1,1 0-1,0 0 0,-1 0 0,1 0 1,-1 0-1,1 0 0,-1 1 0,0-1 1,1 0-1,-1 0 0,0 2 0,8 34 24,-6-28 12,21 102 148,-5 0-1,6 217 1,-24-321-192,-1 1-1,1-1 0,-1 1 1,-1-1-1,1 0 0,-1 1 1,0-1-1,-1 0 0,0 0 1,0 0-1,0 0 0,-8 9 1,9-13 59,-1 0 0,1 0 0,-1 0 0,0 0-1,0-1 1,0 0 0,0 1 0,-1-1 0,1 0 0,-1 0 0,1-1 0,-1 1 0,0-1 0,1 0 0,-1 0 0,0 0-1,0 0 1,0-1 0,0 0 0,0 1 0,0-1 0,0-1 0,0 1 0,1-1 0,-7-1 0,9 2-25,-1-1 1,1 0-1,-1 0 0,1 0 1,-1 0-1,1 0 0,0-1 1,-1 1-1,1 0 1,0 0-1,0-1 0,0 1 1,0-1-1,0 1 0,0-1 1,1 0-1,-1 1 1,0-1-1,1 0 0,-1 1 1,1-1-1,0 0 0,0 0 1,-1 1-1,1-1 1,1-3-1,0-55 46,0 52-74,2-18-158,2 0 0,0 0 0,2 0 0,1 1 0,1 0 0,1 1 0,1 0 0,2 0 0,0 1-1,1 1 1,25-30 0,-9 16-537,1 2 1,2 1-1,1 2 0,2 1 0,69-44 0,10 10 1388,-137 94 4088,16-21-4767,2 1 1,-1 0 0,2 0 0,-1 1 0,1-1 0,1 1 0,0 0 0,0 0 0,1 0 0,1 18 0,0-27-18,0 0 0,1 0 1,-1-1-1,1 1 0,-1 0 0,1 0 0,0-1 1,0 1-1,0-1 0,0 1 0,0 0 0,0-1 1,0 0-1,0 1 0,0-1 0,1 0 0,-1 0 1,1 0-1,-1 1 0,1-1 0,-1-1 0,3 2 1,0 0-10,1 0 0,0-1 0,-1 0 0,1 0 0,0 0 0,0 0 1,0-1-1,8 0 0,-7 0 29,0 0 1,0-1-1,0 1 0,0-1 1,0-1-1,0 1 0,-1-1 1,1 0-1,0 0 0,-1-1 1,0 0-1,1 0 0,-1 0 1,8-7-1,-11 8 11,0-1-1,-1 0 1,1 0-1,-1 0 1,0 1-1,1-1 1,-1 0-1,-1 0 1,1-1-1,0 1 1,-1 0-1,1 0 1,-1 0-1,0 0 1,0 0-1,-1-1 1,1 1-1,0 0 1,-1 0-1,0 0 1,0 0-1,0 0 1,0 0-1,0 0 1,-1 0-1,1 1 1,-1-1-1,0 0 1,0 1-1,0-1 1,0 1-1,-4-4 1,2 1-16,-1 0 0,-1 0 0,1 1 0,-1-1 0,1 1 0,-1 1 0,-1-1 0,1 1 0,0 0 0,-1 0 0,0 0 0,1 1 0,-14-2 0,15 3-95,0 1-1,-1 0 1,1 0-1,-1 1 1,1 0-1,0 0 0,-1 0 1,1 0-1,0 1 1,0 0-1,0 0 1,0 0-1,0 0 1,-5 5-1,2-1-570,0 1 0,0 0 1,1 0-1,0 1 0,0 0 0,-8 13 0,-13 22-5189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4:03.0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27 194 7764,'0'0'8134,"-4"-3"-7299,-14-9-5,13 9 899,30 9-1511,36 2-120,1-2-1,1-3 1,91-8-1,-136 4-87,153-20-137,-77 6-1037,-93 16 1141,0-1-1,0 0 1,-1 0 0,1 0-1,0 0 1,-1 0-1,1 0 1,0 0 0,0 0-1,-1 0 1,1-1-1,0 1 1,0 0 0,-1 0-1,1-1 1,0 1-1,-1 0 1,1-1 0,-1 1-1,1-1 1,0 1-1,-1-1 1,1 1 0,-1-1-1,1 1 1,-1-1-1,1 1 1,-1-1 0,0 0-1,1 1 1,-1-1-1,0 0 1,1 1 0,-1-1-1,0 0 1,0 1-1,0-1 1,0 0 0,0 0-1,0 1 1,1-1-1,-2 0 1,1 0 0,0 1-1,0-1 1,0 0-1,0 1 1,0-1 0,-1 0-1,1 1 1,0-1 0,0 0-1,-1 1 1,1-1-1,-1 0 1,1 1 0,-1-1-1,1 1 1,-1-1-1,1 1 1,-1-1 0,1 1-1,-1-1 1,1 1-1,-1-1 1,0 1 0,-40-34-331,-104-56 2382,140 89-1649,11 2-411,0 0 1,0 1-1,-1 0 0,1 0 1,-1 1-1,1 0 1,-1 0-1,0 0 0,0 0 1,8 7-1,5 3 60,2-1-1,-2 1 1,1 0-1,-2 2 1,0 0 0,26 30-1,-39-42-33,-1 1 0,0 0 0,-1 0 1,1 0-1,-1 1 0,1-1 0,-1 1 0,-1-1 0,1 1 0,0 0 0,-1-1 0,0 1 1,0 0-1,-1 0 0,0 0 0,1 0 0,-1 0 0,-1 0 0,1 0 0,-1-1 0,0 1 1,0 0-1,0 0 0,-1 0 0,0-1 0,0 1 0,0-1 0,0 0 0,-1 1 0,1-1 1,-1 0-1,0 0 0,-4 3 0,-18 20-111,-49 40-1,3-14-5602,49-39-304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4:13.42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0 599 9636,'0'0'10659,"3"-16"-9576,2-2-820,-3 10-76,0-1-1,0 1 1,-1-1-1,0 1 0,0-13 1,-1 21-164,1 0-1,-1 0 1,1 0 0,-1 0 0,1 0 0,-1 0 0,1 1-1,-1-1 1,1 0 0,-1 0 0,1 1 0,-1-1-1,1 0 1,-1 1 0,1-1 0,-1 0 0,0 1 0,1-1-1,-1 1 1,0-1 0,1 1 0,-1-1 0,0 1 0,0-1-1,1 1 1,-1 0 0,114 230 608,-53-112-398,-57-111-225,-3-5-6,0-1 0,0 0 0,0 0 0,0 0 0,0-1 0,0 1 0,0 0 0,1 0 0,-1-1 0,1 1 0,-1 0 0,3 1 0,-2-3 0,0 1-1,-1-1 1,1 0-1,0 0 0,0 0 1,-1 0-1,1 0 0,0 0 1,0 0-1,0 0 0,-1-1 1,1 1-1,0-1 1,-1 0-1,1 1 0,0-1 1,-1 0-1,1 0 0,-1 0 1,1 0-1,1-1 0,120-83 188,125-112-1,-226 178-183,225-191-52,163-132-805,-396 331 538,-12 8 136,0 1 0,0 0 0,0 0 0,0 0 1,1 1-1,-1-1 0,1 0 0,-1 1 0,1 0 0,0-1 0,3 0 0,-5 10-4793,-1 18 188,0 8-398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4:10.0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130 21 8676,'0'0'10330,"0"-5"-9642,-2-10-309,-2 15-25,-9 26 124,3-2-453,-5 7 231,-8 15 179,-17 51 1,35-81-421,0-1 0,1 1 0,1 0 0,1 1 1,0-1-1,1 0 0,1 27 0,1-40-25,0 0 0,0 0-1,0 0 1,0 0 0,0 0 0,0 0-1,1 0 1,-1-1 0,1 1-1,0-1 1,0 1 0,0-1 0,0 0-1,0 1 1,1-1 0,-1 0 0,1 0-1,-1-1 1,1 1 0,0 0-1,0-1 1,-1 0 0,1 0 0,0 0-1,0 0 1,0 0 0,0 0 0,6 0-1,11 2-72,1-1-1,-1-1 0,27-1 1,-24-1 11,-11 2-101,1-1 0,-1-1 0,1 0 0,0-1 0,-1 0 1,0-1-1,1 0 0,-1-1 0,14-6 0,-26 10 86,1-1 0,0 1-1,-1-1 1,1 1 0,0-1 0,-1 1-1,1-1 1,0 0 0,-1 1 0,1-1 0,-1 0-1,1 1 1,-1-1 0,0 0 0,1 0 0,-1 1-1,0-1 1,1 0 0,-1 0 0,0 0-1,0 0 1,0 1 0,0-1 0,0 0 0,0 0-1,0 0 1,0 0 0,0 1 0,0-1-1,0 0 1,-1 0 0,1 0 0,0 0 0,0 1-1,-1-1 1,1 0 0,-1 0 0,1 1-1,-1-1 1,1 0 0,-1 1 0,1-1 0,-2-1-1,-27-22-2933,9 15 2519,0 0 1,-1 2 0,0 0-1,0 1 1,-1 1-1,-29-2 1,-71 1 4387,120 5-2763,14-4-770,-9 4-306,71-14 265,67-15-754,-52 2-3384,-61 15-320,-14-2-2425</inkml:trace>
  <inkml:trace contextRef="#ctx0" brushRef="#br0" timeOffset="386.27">60 37 6563,'0'0'8692,"-38"-15"-9524,76 15 47,21 3 705,11 9-976,5 3-1361,-5 1-2770</inkml:trace>
  <inkml:trace contextRef="#ctx0" brushRef="#br0" timeOffset="387.27">694 151 10725,'0'0'5618,"-140"98"-4385,108-49-689,-6 4-480,12 5-64,-1-9-80,5 3-416,11-18-1233,11-9-1216,0-13-1377</inkml:trace>
  <inkml:trace contextRef="#ctx0" brushRef="#br0" timeOffset="784.88">434 234 7235,'0'0'11125,"59"83"-10916,-27-37-209,0 0-369,12-6-1279,-7-6-2899,1-4-6578</inkml:trace>
  <inkml:trace contextRef="#ctx0" brushRef="#br0" timeOffset="1156.59">859 417 13110,'0'0'3247,"23"-8"-3138,2-1-72,17-5 30,0-3 1,39-21 0,-76 35-59,-1 0 0,1 0 0,-1-1-1,0 0 1,0 0 0,0 0 0,-1 0 0,1 0-1,5-10 1,-9 13 2,1 0-1,-1 0 1,1-1-1,-1 1 1,1 0-1,-1 0 1,0 0 0,0 0-1,1-1 1,-1 1-1,0 0 1,0 0-1,0 0 1,0-1-1,-1 1 1,1 0-1,0 0 1,0 0 0,-1 0-1,0-2 1,0 2 15,0-1-1,0 1 1,-1 0 0,1 0 0,0 0 0,-1 0 0,1 0 0,-1 0 0,1 0 0,-1 1-1,1-1 1,-1 0 0,0 1 0,1-1 0,-1 1 0,0 0 0,1-1 0,-1 1-1,-2 0 1,-3 0 83,1-1 0,-1 1 0,0 0 0,0 0-1,1 1 1,-1 0 0,0 0 0,1 1 0,-1 0-1,1 0 1,-1 0 0,1 1 0,0 0 0,0 0 0,-9 7-1,7-4-27,1 1 0,0 0-1,1 0 1,-1 1 0,1 0-1,1 0 1,-1 0-1,1 1 1,1 0 0,-6 13-1,8-17-121,0 0-1,0 1 1,0-1-1,0 0 1,1 1-1,0-1 0,0 1 1,0-1-1,1 1 1,0 0-1,0-1 1,0 1-1,1-1 1,0 1-1,0-1 1,0 1-1,1-1 1,0 0-1,0 1 0,0-1 1,0 0-1,1 0 1,0 0-1,0-1 1,5 6-1,-2-4-536,1 0 0,0-1 0,0 0 0,1 0 0,-1-1 0,1 0 0,0 0 1,0-1-1,1 0 0,-1 0 0,1-1 0,-1 0 0,1 0 0,0-1 0,12 0 0,42 0-9032</inkml:trace>
  <inkml:trace contextRef="#ctx0" brushRef="#br0" timeOffset="1668.08">1343 357 9412,'0'0'8802,"-19"16"-8429,-56 53-165,72-66-203,0 1 0,1-1 0,0 1-1,0 0 1,0-1 0,0 1 0,0 0 0,1 0-1,0 0 1,-1 0 0,2 0 0,-1 0-1,0 1 1,1-1 0,0 0 0,0 0 0,0 1-1,0-1 1,1 0 0,1 6 0,-1-7-25,0 0-1,-1-1 1,1 1 0,0 0 0,1-1-1,-1 1 1,0-1 0,1 1 0,0-1-1,-1 1 1,1-1 0,0 0 0,0 0-1,0 0 1,1 0 0,-1 0 0,0-1-1,1 1 1,-1-1 0,1 1 0,-1-1-1,1 0 1,0 0 0,4 1 0,0-1 17,1-1 0,-1 0 0,0 0 0,0-1 0,1 0 0,-1 0 0,0-1 0,0 0 0,0 0 0,0 0 0,0-1 0,-1 0 0,1-1 0,-1 1 0,0-1 0,0 0 0,8-8 0,-6 5 3,0-1-1,0-1 1,-1 1-1,0-1 1,-1 0-1,0-1 1,0 0-1,-1 0 1,0 0 0,6-21-1,-5-16 1890,-20 70-1326,11-10-556,1 0 1,0 0 0,1 0-1,0 1 1,1-1 0,3 19-1,-3-31-43,1 0 0,0 0 0,0 0 0,-1 0 0,1 0 0,0 0 0,0 0 0,0 0 0,0 0 0,0-1 0,0 1 0,0 0 0,1-1 0,-1 1 0,0-1 1,0 1-1,0-1 0,1 0 0,-1 1 0,0-1 0,0 0 0,1 0 0,-1 0 0,0 0 0,1 0 0,-1 0 0,0 0 0,0-1 0,1 1 0,-1 0 0,0-1 0,0 1 0,0-1 0,2 0 0,2 0 12,1-1 1,-1 0-1,0 0 0,0 0 1,0 0-1,0-1 0,5-3 1,0-4 23,1 0 1,-1 0 0,-1-1 0,0-1 0,14-23 0,-24 91 1866,1-52-1885,0 0 1,1 0 0,-1-1-1,0 1 1,1 0-1,0 0 1,0-1 0,0 1-1,1 0 1,-1-1 0,1 1-1,0-1 1,0 1-1,0-1 1,0 0 0,5 5-1,-2-5-7,0-1-1,0 1 1,1-1-1,-1 0 1,1 0-1,0-1 1,0 1-1,-1-1 1,1-1-1,0 1 1,0-1-1,0 0 1,0 0-1,0-1 1,7-1-1,-4 0 29,-1-1 0,1 0 1,-1 0-1,0-1 0,0 0 0,0-1 0,-1 0 1,1 0-1,8-8 0,-1-1 17,-1-1 0,0-1 0,-1 0 1,-1-1-1,0 0 0,-2-1 0,0 0 0,8-20 1,-10 15 78,-1 0 0,-1 0 0,-2-1 0,0 0 0,-1 0 0,-1 0 0,-3-33 0,1 57-101,-1 0 0,0 0 0,0 0 0,0 0-1,1 0 1,-1 1 0,0-1 0,0 0 0,1 0 0,-1 1 0,0-1 0,0 1 0,1-1 0,-1 0 0,1 1-1,-1-1 1,0 1 0,1 0 0,-1-1 0,1 1 0,-1-1 0,0 2 0,-4 10 23,-1 0-1,2 0 1,0 1 0,0 0 0,1 0-1,-2 21 1,-1 81 197,6-108-254,0-1 0,0 0 1,1 1-1,0-1 0,0 0 0,1 0 1,0 0-1,0 0 0,0 0 0,1 0 1,0 0-1,0-1 0,0 0 1,1 1-1,0-1 0,0 0 0,0-1 1,1 1-1,-1-1 0,1 0 1,0 0-1,0 0 0,1-1 0,-1 1 1,1-2-1,-1 1 0,1 0 1,0-1-1,0 0 0,0 0 0,0-1 1,1 0-1,-1 0 0,0 0 1,8-1-1,-11 0 66,-1-1 0,0 0 0,0 1 0,1-1 0,-1 0 0,0 0 0,0 0 0,0 0 1,0 0-1,0-1 0,0 1 0,0-1 0,-1 1 0,1-1 0,0 1 0,-1-1 0,1 0 0,-1 0 0,0 0 1,0 0-1,0 0 0,0 0 0,0 0 0,0 0 0,0-1 0,0 1 0,-1 0 0,1 0 0,-1-1 0,0 1 0,0 0 1,0-1-1,0 1 0,0 0 0,-1-4 0,1 5 672,0 24-854,0-14 162,0 1 1,0-1 0,1 1 0,0-1 0,1 1 0,0-1 0,4 10 0,-5-17-196,0 1 1,1 0 0,-1-1-1,1 0 1,0 1 0,0-1-1,0 0 1,0 0 0,0 0-1,0 0 1,1 0 0,-1 0-1,0-1 1,1 1 0,0-1-1,-1 0 1,1 1 0,0-1-1,-1-1 1,1 1 0,0 0-1,0-1 1,0 1 0,0-1-1,0 0 1,0 0 0,3 0-1,14-4-4806,-3-14-3213</inkml:trace>
  <inkml:trace contextRef="#ctx0" brushRef="#br0" timeOffset="2043.15">1867 357 11237,'0'0'6472,"2"-4"-7491,0 1 948,1 0-1,-1 1 0,0 0 0,1 0 1,0-1-1,-1 2 0,1-1 0,0 0 0,0 0 1,0 1-1,0 0 0,0-1 0,6 0 1,54-10-1859,-26 6-15,-34 5 1810,19-2-1072,0-2 0,0 0 0,0-2 1,-1 0-1,0-1 0,36-21 0,-56 28 1431,1 0 0,-1 0-1,0 0 1,1-1 0,-1 1-1,0-1 1,0 1 0,0-1-1,0 1 1,0-1 0,0 0-1,-1 1 1,1-1 0,0-3-1,1-24 10345,-2 26-7080,6 23-5081,-5-13 485,1 0 1,1 0-1,-1-1 1,1 1-1,0 0 1,6 9-1,16 17-8184</inkml:trace>
  <inkml:trace contextRef="#ctx0" brushRef="#br0" timeOffset="2446.83">2506 417 6355,'0'0'13833,"-8"17"-13430,-24 52-294,32-68-110,-1 0 0,1 0 0,-1-1-1,1 1 1,-1 0 0,1 0 0,0 0 0,-1-1-1,1 1 1,0 0 0,0 0 0,0 0-1,0 0 1,0 0 0,0 0 0,0-1 0,0 1-1,0 0 1,0 0 0,0 0 0,0 0 0,1 0-1,-1-1 1,0 1 0,1 0 0,-1 0 0,1 0-1,-1-1 1,0 1 0,1 0 0,0-1 0,-1 1-1,1 0 1,-1-1 0,1 1 0,0-1 0,0 1-1,-1-1 1,1 1 0,0-1 0,0 1 0,-1-1-1,1 0 1,0 1 0,0-1 0,0 0 0,0 0-1,0 0 1,-1 0 0,1 0 0,2 0 0,0 1 72,1-1 1,0 0 0,0 0 0,0-1 0,0 1 0,0-1 0,-1 0 0,5-1-1,-6 0 6,0-1 1,0 1-1,-1 0 0,1 0 0,0-1 0,-1 1 0,1-1 0,-1 0 0,0 1 0,0-1 0,0 0 0,0 0 0,-1 1 1,1-1-1,-1 0 0,1 0 0,-1 0 0,0 0 0,0 0 0,-1 0 0,0-5 0,1 4-29,0-1 0,-1 1-1,0-1 1,0 1 0,0-1-1,0 1 1,-1 0 0,0 0 0,0 0-1,0 0 1,0 0 0,0 0-1,-6-6 1,5 8-119,-1-1 0,1 1 0,-1 0 0,0 1 0,0-1 0,0 1 0,0-1 0,-6 0 0,9 2-73,0-1 0,1 1 0,-1 0 0,0 0 0,0 0-1,0-1 1,0 1 0,0 0 0,0 0 0,1 0 0,-1 0-1,0 1 1,0-1 0,0 0 0,0 0 0,0 0 0,1 1-1,-1-1 1,0 0 0,0 1 0,0-1 0,1 1 0,-1-1-1,0 1 1,0-1 0,1 1 0,-1-1 0,1 1 0,-1 0 0,0-1-1,1 1 1,-1 0 0,1 0 0,0-1 0,-1 1 0,1 0-1,-1 0 1,1 0 0,0 0 0,0-1 0,0 1 0,-1 0-1,1 2 1,9 3-5282,16-5 2630,-19-2 1515,10 0 381,1-1 0,-1 0 0,0-2 0,0 0 0,0-1 0,16-7 0,16-4 4106,2 4 5803,-49 12-8811,0 0-1,-1 0 1,1 0-1,0 0 1,-1 1-1,1-1 1,0 0 0,-1 0-1,1 0 1,0 1-1,-1-1 1,1 0-1,-1 0 1,1 1 0,0-1-1,-1 1 1,1-1-1,-1 0 1,1 1-1,-1-1 1,0 1 0,1-1-1,-1 1 1,1-1-1,-1 1 1,0 0-1,1-1 1,-1 1 0,0-1-1,0 1 1,1 0-1,-1-1 1,0 1-1,0 0 1,0 0 0,2 30 339,-2-22 233,1 31 359,-2-31-982,1 0 0,0-1 0,0 1 0,1 0 0,0 0 0,1 0 0,0 0-1,0 0 1,6 14 0,-7-22-148,0-1 0,-1 1 0,1 0-1,0 0 1,0 0 0,-1-1-1,1 1 1,0 0 0,0-1 0,0 1-1,0-1 1,0 1 0,0-1-1,0 0 1,0 1 0,0-1 0,0 0-1,0 1 1,0-1 0,0 0-1,0 0 1,0 0 0,0 0 0,1 0-1,-1 0 1,0-1 0,0 1-1,0 0 1,0 0 0,0-1 0,0 1-1,0-1 1,0 1 0,1-2-1,32-22-65,-31 21 78,25-22 0,-10 7-58,2 1-1,28-18 0,-42 31 29,0 0 1,0 0-1,1 1 1,0 0-1,0 1 1,0 0-1,0 0 0,0 0 1,0 1-1,0 0 1,0 0-1,15 1 0,-18 1 24,-1 0 0,1 0-1,-1 0 1,0 1 0,1 0-1,-1-1 1,0 1 0,0 0-1,0 1 1,0-1 0,0 0-1,-1 1 1,1 0 0,-1 0-1,0-1 1,1 1 0,-1 1-1,2 3 1,-1-2-369,1 1 0,0-1 1,0 0-1,1 0 0,7 6 0,-10-10-112,0 0 1,0 0-1,0 0 0,0 0 0,0 0 0,0 0 0,0-1 0,0 1 0,0-1 0,1 1 0,-1-1 0,3 0 0,6 0-7933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4:15.69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23 351 6003,'0'0'9780,"-4"-6"-8315,3 4-1055,-9-15-170,5 13 651,3 13 1644,2 333-1694,0-342-846,0 1 0,0 0 0,0-1 0,-1 1 0,1 0 1,0-1-1,0 1 0,0 0 0,0 0 0,0-1 0,0 1 0,0 0 1,0 0-1,1-1 0,-1 1 0,0 0 0,0-1 0,1 1 0,-1 0 0,0-1 1,1 1-1,-1-1 0,0 1 0,1 0 0,-1-1 0,1 1 0,-1-1 0,1 1 1,-1-1-1,1 1 0,0-1 0,-1 0 0,1 1 0,0-1 0,-1 0 1,1 1-1,0-1 0,-1 0 0,1 0 0,0 0 0,-1 0 0,1 1 0,0-1 1,0 0-1,-1 0 0,1 0 0,0-1 0,-1 1 0,1 0 0,0 0 0,0 0 1,-1 0-1,1-1 0,0 1 0,-1 0 0,1-1 0,-1 1 0,1 0 1,0-1-1,-1 1 0,1-1 0,-1 1 0,1-1 0,40-34 125,53-60 257,4 5-1,135-98 1,-164 141-340,1 3 0,3 2 0,1 4 0,146-52 0,-206 85-303,1 1 0,0 0-1,0 1 1,1 1 0,-1 1 0,0 0 0,1 0-1,23 4 1,-37-3 115,-1 0 0,0 1 0,1-1-1,-1 1 1,0-1 0,0 1 0,1 0-1,-1 0 1,0-1 0,0 1 0,0 0-1,0 0 1,0 0 0,0 0 0,0 0-1,0 0 1,0 1 0,0-1 0,-1 0-1,1 0 1,-1 1 0,1-1 0,-1 0 0,1 2-1,3 33-6087,-4-9-2024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7:14.0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55 138 9316,'0'0'9976,"0"7"-7141,1 39-2392,1-13-196,-5 47-1,2-71-235,0-1 0,-1 1 0,0 0 0,0 0 0,-1-1 0,0 1 0,-1-1 0,0 0 0,0 0 0,-6 8 0,-3-6 110,8-19-364,9-25-636,1 24 662,1 0 0,1 0-1,0 1 1,0 0-1,1 0 1,0 1-1,0 0 1,1 0-1,0 1 1,13-8-1,-13 10 162,-1-1 0,1 0 0,-1 0 0,0-1 0,-1-1 0,1 1 0,-2-1 0,1 0 0,-1 0-1,0-1 1,-1 0 0,0 0 0,0-1 0,3-9 0,-5 8 3087,-5 33-2148,-11 197 360,14-196-1204,0-20-441,-1 1 0,0-1 0,0 1-1,0 0 1,0-1 0,0 1 0,-1-1 0,-1 6 0,16-9-9832</inkml:trace>
  <inkml:trace contextRef="#ctx0" brushRef="#br0" timeOffset="379.89">376 115 10213,'0'0'12037,"54"-46"-12037,-23 31 192,5 0-176,-5 2 96,0 3-112,-9 0-80,-8 5-176,-5 5-672,-9 10-7316,-18 10 1793</inkml:trace>
  <inkml:trace contextRef="#ctx0" brushRef="#br0" timeOffset="710.46">474 110 10517,'0'0'9148,"-5"18"-8329,-52 259 1619,53-240-2479,-1 43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4:19.33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154 260 3282,'0'0'819,"-21"0"-24,-52 0-100,18 0 3305,51 0-1207,14 0-1155,38 1-735,72-6-912,-28-13 258,-1-5-1,115-44 1,-119 38-45,-85 28-203,131-43 279,139-27-1,-270 70 158,15 0-2226,-16 1 1653,-1 0 0,0 0-1,0 0 1,1 0 0,-1 1 0,0-1 0,0 0-1,0 0 1,1 1 0,-1-1 0,0 0 0,0 0-1,0 1 1,0-1 0,1 0 0,-1 1 0,0-1-1,0 0 1,0 1 0,0-1 0,0 0-1,0 0 1,0 1 0,0-1 0,0 0 0,0 1-1,0-1 1,0 0 0,0 1 0,0-1 0,0 0-1,0 1 1,-1-1 0,1 0 0,0 0 0,0 1-1,0-1 1,0 0 0,-1 1 0,-8 16-2991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5:06.04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388 194 5170,'0'0'7761,"-3"-4"-7000,0-3-431,1 1 1,-1-1-1,1-1 1,1 1-1,0 0 1,0 0-1,0-1 1,1 1 0,0-11-1,0 14-317,0 0 1,-1 0-1,0 0 0,0 0 0,0 0 1,-1 0-1,1 0 0,-1 1 0,0-1 1,0 0-1,0 1 0,0-1 1,-1 1-1,0 0 0,1 0 0,-1 0 1,0 0-1,0 0 0,-1 1 0,1-1 1,0 1-1,-1 0 0,0 0 0,1 0 1,-7-1-1,-1-2 24,-1 1-1,0 0 1,0 1-1,-1 1 1,1 0 0,-1 0-1,-14 1 1,14 1-41,0-1-22,0 1 1,0 1-1,0 0 1,0 1 0,-14 3-1,24-4 21,0 0 1,0 1-1,0-1 0,0 0 1,0 1-1,0-1 0,0 1 1,1 0-1,-1 0 0,1 0 1,-1 1-1,1-1 0,0 0 1,0 1-1,0-1 0,0 1 1,0 0-1,1 0 0,-1 0 1,1 0-1,0 0 0,0 0 1,0 0-1,0 0 0,0 0 1,0 5-1,1-1 4,-1 0 0,1 1 0,0-1 0,1 1-1,0-1 1,0 1 0,1-1 0,-1 0 0,2 0 0,-1 0 0,1 0 0,0 0 0,6 10 0,4 2-8,1 0 0,32 34 0,-26-32 5,27 39-1,-37-45 11,-1 0 0,-1 0-1,-1 1 1,0 0 0,-1 1 0,-1 0-1,-1 0 1,0 0 0,3 31 0,-7-35 2,1 0 0,-2 0 0,1 0 1,-2 0-1,0 0 0,-1 0 1,0 0-1,0-1 0,-2 1 0,1-1 1,-2 0-1,0 0 0,-11 17 1,2-7 46,-1-2 0,-1 0 0,-19 17 0,31-31-30,-1-1-1,0 0 1,0-1 0,0 1-1,0-1 1,-1-1-1,0 1 1,0-1 0,0 0-1,0 0 1,0-1-1,0 0 1,-1-1 0,-13 2-1,20-3-30,0-1 0,0 1 0,0-1 1,0 1-1,0-1 0,1 0 0,-1 1 0,0-1 0,0 0 0,0 1 0,1-1 0,-1 0 0,0 0 0,1 0 0,-1 0 0,0 0 0,1 0 0,-1 0 0,1 0 1,0 0-1,-1 0 0,1 0 0,0 0 0,0 0 0,-1 0 0,1 0 0,0 0 0,0 0 0,1-3 0,-2-41-199,1 35 159,0 8 38,0 1 0,1-1 0,-1 0 0,0 0-1,1 1 1,-1-1 0,1 0 0,-1 1 0,1-1 0,0 0 0,0 1 0,-1-1 0,1 1 0,0 0 0,1-1 0,-1 1 0,0 0 0,0-1 0,0 1 0,1 0 0,-1 0 0,2-1 0,1 0-2,0 0-1,0 0 1,1 0 0,-1 1 0,0 0 0,1 0 0,-1 0 0,9-1 0,-6 2 3,0-1-1,-1 1 1,1 1-1,0-1 1,-1 1-1,1 0 0,0 1 1,-1 0-1,1 0 1,-1 0-1,0 0 1,11 7-1,-10-2 1,1 1 0,-1 1 1,0-1-1,0 1 0,-1 0 0,-1 0 0,1 1 0,-2 0 0,1 0 0,-1 0 1,-1 0-1,4 17 0,1 9 22,-2 0 1,3 52 0,-14 324 316,-4-135-163,9-275-171,-1 0 1,1 0-1,0-1 1,1 1-1,-1 0 0,0 0 1,1 0-1,-1-1 1,0 1-1,1 0 0,0-1 1,0 1-1,-1 0 0,1-1 1,0 1-1,0-1 1,0 1-1,0-1 0,1 0 1,-1 1-1,0-1 1,1 0-1,-1 0 0,0 0 1,1 0-1,-1 0 0,1 0 1,0 0-1,-1-1 1,1 1-1,0-1 0,-1 1 1,1-1-1,0 1 1,0-1-1,0 0 0,-1 0 1,1 0-1,3 0 0,1 0 0,0-1 0,-1 0-1,1 0 1,0-1-1,0 1 1,-1-1 0,1 0-1,-1-1 1,0 1 0,1-1-1,4-4 1,15-12-408,-2-2 0,0-1 0,-1-1 1,33-45-1,-48 52-2546,-6 6-1214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5:10.19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86 870 6371,'0'0'10866,"-5"-10"-9358,2 4-1289,-14-21 424,16 27-628,1-1-1,-1 1 1,1 0-1,-1-1 1,1 1-1,-1 0 0,1 0 1,-1-1-1,0 1 1,1 0-1,-1 0 1,0 0-1,1 0 0,-1 0 1,1 0-1,-1 0 1,0 0-1,1 0 1,-1 0-1,0 0 1,1 0-1,-1 1 0,1-1 1,-1 0-1,1 0 1,-1 1-1,0-1 1,1 0-1,-1 1 1,1-1-1,-1 0 0,1 1 1,0-1-1,-1 1 1,1-1-1,-1 1 1,1-1-1,0 1 0,-1-1 1,1 1-1,0-1 1,-1 1-1,1 0 1,0-1-1,0 1 1,0-1-1,0 1 0,0 0 1,-1 0-1,-2 7 37,-1 0 0,1 0-1,0 0 1,1 1-1,0-1 1,0 1 0,1-1-1,0 1 1,0 0-1,1-1 1,1 15 0,0-19-49,-1 1 0,1-1 0,1 0 0,-1 0 0,0 0-1,1 0 1,0 0 0,0 0 0,0 0 0,1-1 0,-1 1 0,1-1 0,0 0 0,0 1 0,0-1 0,0 0 0,0-1 0,1 1 0,-1-1 0,1 1 0,0-1 0,0 0 0,-1 0 0,10 2 0,-1-1-16,1 0 0,0 0 0,0-1 0,0-1 0,0-1 0,1 1 1,-1-2-1,17-2 0,-21 2-16,1-1-1,-1 0 1,0-1 0,1 0-1,-1 0 1,0-1 0,-1 0 0,1-1-1,-1 0 1,0 0 0,12-11-1,-17 14 15,-1 0-1,1 0 0,-1 0 0,0 0 0,0-1 1,0 1-1,0-1 0,0 1 0,0-1 0,-1 0 1,0 0-1,1 0 0,-1 0 0,0 0 0,0 0 1,-1 0-1,1 0 0,-1 0 0,1 0 0,-1 0 1,0-1-1,0 1 0,0 0 0,-1 0 0,1 0 1,-1 0-1,0 0 0,0-1 0,-2-4 0,0 3 12,-1 0-1,1 0 1,-1 1-1,0 0 1,0-1-1,-1 1 1,1 1-1,-1-1 1,0 1-1,0-1 1,0 2-1,0-1 0,0 0 1,-10-2-1,-17-5 40,0 2 0,0 2 0,-1 1 0,1 1 0,-1 2 0,-58 3 0,92-1-40,-1 0 1,1 0-1,-1 0 0,1 0 1,-1 1-1,1-1 0,-1 0 1,0 1-1,1-1 1,-1 0-1,0 1 0,1-1 1,-1 0-1,0 1 0,1-1 1,-1 1-1,0-1 1,0 0-1,1 1 0,-1-1 1,0 1-1,0-1 0,0 1 1,0-1-1,0 1 0,0-1 1,0 1-1,0-1 1,0 1-1,0-1 0,0 1 1,0-1-1,0 1 0,0-1 1,0 1-1,0-1 0,0 0 1,-1 1-1,1-1 1,0 1-1,0-1 0,-1 1 1,1-1-1,0 0 0,0 1 1,-1-1-1,1 0 1,0 1-1,-1-1 0,1 0 1,-1 1-1,1-1 0,0 0 1,-1 0-1,1 1 0,-1-1 1,1 0-1,-1 0 1,1 0-1,-1 0 0,1 0 1,-1 1-1,18 1-348,0 0-1,0-1 1,0-1 0,0 0-1,0-1 1,0-1 0,0-1-1,0 0 1,0-1 0,31-13-1,-31 9 52,0-1 0,-1 0 0,0-1 0,-1-1 0,0 0 0,-1-1 1,-1-1-1,1 0 0,11-16 0,-17 17 360,1 1 0,-2-2 0,0 1 0,0-1 1,-1 0-1,-1 0 0,0-1 0,-1 0 0,-1 0 0,0 0 1,0 0-1,0-17 0,-2 9 753,-1 0-1,-5-37 1,4 52-534,0 0 0,-1 0-1,0 1 1,0-1 0,0 1-1,-1-1 1,0 1 0,0 0-1,-1 0 1,0 0 0,0 1 0,-8-10-1,12 15-258,0 0-1,0 0 1,0 0-1,-1 0 1,1 0-1,0 0 1,0 0-1,0-1 1,0 1-1,0 0 1,-1 0-1,1 0 1,0 0-1,0 0 1,0 0-1,0 0 1,-1 0-1,1 0 1,0 0-1,0 0 1,0 0-1,-1 0 1,1 0-1,0 0 1,0 0-1,0 0 1,0 0-1,-1 0 1,1 0-1,0 0 1,0 1-1,0-1 1,0 0-1,0 0 1,-1 0-1,1 0 1,0 0-1,0 0 1,0 0-1,0 1 1,0-1-1,0 0 1,0 0-1,-1 0 1,1 0-1,0 0 1,0 1-1,0-1 1,0 0-1,0 0 1,0 0-1,0 0 1,0 1-1,0-1 1,0 0-1,-3 20 133,1 28-500,2-42 406,11 217 152,44 249 0,-40-363-181,-3-26-6,25 90-1,-29-144-15,2 0 0,0-1 0,2 0 0,1 0 0,1-2 0,25 36 0,-37-59-15,1 0 1,-1 0-1,1 0 1,0 0-1,0 0 1,0-1-1,0 0 1,0 1-1,0-1 1,1 0-1,3 2 1,-5-4 5,-1 0 1,1 1 0,-1-1-1,1 0 1,-1 0 0,1 0-1,-1 0 1,1 0 0,0 0-1,-1-1 1,1 1 0,-1 0-1,0-1 1,1 1 0,-1-1-1,1 0 1,-1 1 0,0-1 0,1 0-1,-1 0 1,0 0 0,0 0-1,1 0 1,-1 0 0,0 0-1,0 0 1,0 0 0,-1 0-1,1-1 1,0 1 0,1-2-1,4-8 21,-1-1-1,0 1 0,0-1 1,-1 0-1,-1 0 0,0 0 1,-1-1-1,0 1 0,0-14 1,0-23 70,-5-48 0,1 78-13,0 0 1,-1 1-1,0-1 1,-2 1-1,0 0 1,-1 0-1,-1 0 1,-1 1-1,0 0 1,-1 0-1,-1 1 1,-1 0-1,0 1 1,-1 0-1,0 1 1,-2 1-1,1 0 1,-1 0-1,-1 1 1,-1 1-1,1 1 1,-1 0-1,-1 1 1,0 0-1,0 2 1,-1 0-1,0 1 1,0 1-1,-1 0 1,1 2-1,-1 0 1,-34-1-1,22 5 395,56 0-87,4 0-296,21 3-335,1-3 1,0-2-1,-1-2 1,0-3 0,63-14-1,72-41-4243,-116 27-301</inkml:trace>
  <inkml:trace contextRef="#ctx0" brushRef="#br0" timeOffset="591.8">1675 865 4946,'0'0'8420,"8"-20"-6571,20-62-248,-27 80-1408,0 0 1,0 0-1,0-1 0,-1 1 1,1 0-1,-1-1 1,0 1-1,1 0 0,-1-1 1,0 1-1,0 0 1,-1-1-1,1 1 0,0 0 1,-1-1-1,0 1 1,-1-3-1,2 4-134,-1 0 0,0 0 0,0 0 0,0 0 0,0 1 0,0-1 0,0 0 0,0 1 0,0-1 0,0 0 0,0 1 0,0-1 0,0 1 0,0 0 0,-1-1 0,1 1 1,0 0-1,0 0 0,0 0 0,-1 0 0,1 0 0,-2 0 0,-2 0-4,1 1 1,-1 0-1,0 0 1,0 0 0,1 1-1,-1-1 1,1 1-1,-1 0 1,1 1 0,-8 4-1,5 1-27,0 1-1,1 0 0,0 0 1,1 0-1,-1 0 0,2 1 1,0 0-1,0 0 0,0 0 1,1 0-1,-1 12 1,1-7-33,0 0-1,2 1 1,0-1 0,0 0 0,2 0 0,-1 0 0,5 21 0,-4-33-7,1 1-1,-1-1 1,1 1-1,0-1 1,0 0-1,0 1 1,0-1-1,0 0 1,1 0-1,0-1 1,-1 1-1,1-1 1,0 1-1,0-1 1,0 0-1,1 0 1,-1 0-1,0 0 1,1-1-1,-1 1 1,1-1-1,0 0 1,-1 0-1,1 0 1,0-1-1,0 1 1,0-1-1,5 0 1,-1 1-15,-1-1 0,1 0 1,0-1-1,0 0 0,0 0 0,-1-1 1,1 0-1,-1 0 0,1 0 1,-1-1-1,0-1 0,0 1 1,7-5-1,-6 1 36,0 0 0,0-1 0,-1 0 0,0-1 0,-1 1 0,0-1 0,0 0 0,-1-1 0,0 1 0,-1-1 0,1 0 0,-2 0 0,0 0 0,0-1 0,-1 1 0,0-1 0,-1 0 0,0-15 0,0 19 18,-1 0-1,-1 1 1,0-1 0,1 0-1,-2 0 1,1 1 0,-1-1-1,0 1 1,-1 0 0,1-1-1,-1 1 1,0 0 0,-1 0-1,0 1 1,0-1 0,0 1-1,0 0 1,-1 0 0,0 0-1,0 1 1,0-1 0,0 1-1,-1 0 1,0 1 0,0 0-1,0 0 1,0 0 0,0 0-1,-13-2 1,18 4-76,-1 1 0,1-1 0,0 1 0,-1 0 0,1 0 0,-1-1 0,1 1 1,-1 0-1,1 0 0,-1 1 0,1-1 0,-1 0 0,1 0 0,0 1 0,-1-1 0,1 1 0,-1-1 0,1 1 0,0 0 0,0-1 0,-1 1 0,1 0 0,0 0 0,0 0 1,0 0-1,0 0 0,0 0 0,0 0 0,0 0 0,0 1 0,0-1 0,-1 2 0,2-1-188,0-1 0,-1 1 0,1-1-1,0 0 1,0 1 0,0-1 0,0 1 0,0-1 0,0 1-1,0-1 1,1 0 0,-1 1 0,1-1 0,-1 1 0,1-1 0,-1 0-1,1 1 1,-1-1 0,1 0 0,0 0 0,1 2 0,21 13-5411</inkml:trace>
  <inkml:trace contextRef="#ctx0" brushRef="#br0" timeOffset="1011.59">2151 437 9380,'0'0'9605,"-3"19"-9493,0 3 70,1 0-1,2 0 1,0 0 0,1 0 0,6 37 0,-4-43-80,12 52 87,-2-1 0,4 119 1,-15-195-161,0-1 0,0 1 0,1-1 0,0 1 0,1 0 0,5-11 1,-5 12-37,4-10-99,1 0 0,1 0 0,0 1 1,24-29-1,-29 40 61,0 1 0,0 0 0,1 0 0,-1 0 1,1 0-1,1 1 0,-1 0 0,0 1 0,1-1 1,0 1-1,0 0 0,0 1 0,0 0 0,0 0 0,0 0 1,13 0-1,-18 1 24,1 1 1,-1 0-1,1 0 1,-1 0-1,1 0 1,-1 0-1,1 0 1,-1 1-1,1-1 1,-1 1-1,1 0 1,-1 0-1,0 0 1,1 0-1,-1 0 1,2 2-1,-2-1 6,-1 0-1,1 0 1,-1 0-1,0 1 1,0-1-1,0 0 1,0 1 0,-1-1-1,1 1 1,-1-1-1,1 1 1,-1 0-1,0-1 1,0 1 0,0-1-1,0 4 1,-2 1 65,1 0 0,-1 0 0,0 0 1,0 0-1,-1 0 0,0 0 0,0-1 0,0 1 0,-1-1 1,0 0-1,-1 0 0,1 0 0,-1-1 0,0 1 1,0-1-1,-1 0 0,0-1 0,0 1 0,-9 4 1,-12 9-10,-1-2 0,0-1 0,-34 12 0,44-21-1217,14-21-13679</inkml:trace>
  <inkml:trace contextRef="#ctx0" brushRef="#br0" timeOffset="1371.46">2590 625 10549,'0'0'7526,"4"21"-7134,56 308 1043,-51-268-1066,-3 0 0,-2 1 0,-9 119 0,4-175-296,0 1 0,0-1 1,-1 0-1,1 0 0,-1 0 0,-1 0 1,1 0-1,-1-1 0,0 1 1,0-1-1,-1 1 0,0-1 0,0 0 1,0 0-1,0-1 0,-1 1 1,1-1-1,-1 0 0,0-1 0,-1 1 1,1-1-1,-1 0 0,1 0 1,-1 0-1,0-1 0,0 0 0,0 0 1,0-1-1,0 1 0,-1-1 1,-5 0-1,4-1-13,0 0 1,0-1-1,0 1 0,0-1 1,0-1-1,0 0 1,0 0-1,-8-4 0,11 4-69,0-1 0,0 0-1,1-1 1,0 1 0,-1-1 0,1 1-1,1-1 1,-1-1 0,0 1-1,1 0 1,0-1 0,0 0 0,-3-6-1,-1-6-582,1-1-1,0 0 0,2-1 0,0 1 0,0-1 1,2 0-1,0 0 0,2 0 0,1-26 1,-1 26-268,0-89-5300</inkml:trace>
  <inkml:trace contextRef="#ctx0" brushRef="#br0" timeOffset="1725.32">2622 545 12886,'0'0'6515,"27"40"-11205,-11-6-2770</inkml:trace>
  <inkml:trace contextRef="#ctx0" brushRef="#br0" timeOffset="2337.38">2861 847 3153,'0'0'13988,"23"-2"-12478,77-11-437,-93 12-992,1-1 0,-1-1 0,1 0 0,-1 0 0,0 0 0,0 0 0,0-1 0,0-1 0,-1 1 1,0-1-1,6-5 0,-8 6-54,-1 1 0,0 0 0,0-1 1,0 0-1,-1 1 0,1-1 0,-1 0 1,0-1-1,0 1 0,0 0 0,-1 0 0,0-1 1,1 1-1,-1-1 0,0-9 0,-1 13-26,0-1-1,-1 1 0,1 0 1,-1-1-1,1 1 1,-1-1-1,0 1 0,1 0 1,-1-1-1,0 1 1,0 0-1,0 0 0,0 0 1,0 0-1,0 0 0,0 0 1,0 0-1,-1 0 1,1 0-1,0 0 0,0 1 1,-1-1-1,1 0 0,-1 1 1,1-1-1,0 1 1,-1 0-1,1-1 0,-1 1 1,1 0-1,-1 0 1,1 0-1,-1 0 0,1 0 1,-1 0-1,1 0 0,-3 1 1,-2 0 1,0-1 1,1 1-1,-1 0 1,0 0 0,1 1-1,-1 0 1,1 0-1,0 0 1,-8 5-1,2 2-25,0 1-1,2 0 0,-1 1 0,1 0 0,1 0 0,-1 1 0,2 0 0,0 0 1,1 1-1,0 0 0,1 0 0,0 1 0,1-1 0,0 1 0,1 0 1,1 0-1,-1 15 0,3-27-35,0-1 1,1 0 0,-1 0-1,0 1 1,1-1 0,-1 0-1,0 0 1,1 1 0,-1-1-1,1 0 1,0 0 0,-1 0-1,1 0 1,0 0 0,0 0-1,0 0 1,0 0 0,0 0-1,0 0 1,0 0 0,0-1-1,0 1 1,0 0 0,0-1-1,0 1 1,1-1 0,-1 1-1,0-1 1,0 0 0,1 1-1,-1-1 1,0 0 0,0 0-1,1 0 1,-1 0 0,0 0-1,1 0 1,-1 0 0,0 0-1,0-1 1,3 0 0,4 0-154,0-1 1,0 0-1,0 0 1,0-1-1,13-7 1,7-5-118,-2-2 0,-1-1 1,0-2-1,36-36 0,-47 34 184,-11 14 675,-10 13 2012,-1 5-2470,1-1-1,-1 1 1,2 1 0,-1-1 0,2 1-1,-1 0 1,1 0 0,1 1 0,0 0-1,1-1 1,0 1 0,1 1-1,0-1 1,1 0 0,0 0 0,2 18-1,-1-28-73,0 0-1,1 1 1,-1-1-1,1 0 0,-1 0 1,1 1-1,0-1 1,0 0-1,0 0 0,0 0 1,1 0-1,-1 0 1,1-1-1,-1 1 0,1 0 1,-1 0-1,1-1 1,0 1-1,4 1 1,-1 0-9,0 0 0,0-1 0,1 1 0,0-2 0,-1 1 0,1 0 0,11 0 0,0 0 44,1-2-1,-1 0 1,0 0 0,32-7-1,-29 2-34,-1-1 1,0-1-1,0-1 0,0 0 0,-1-1 0,-1-2 0,0 1 1,19-17-1,-17 12-51,-1 0 0,0-2 0,-1 0 0,-1-1 0,-1 0 0,22-36 0,-25 30 45,-2-1 0,-1 0 0,0 0 0,-2-1 0,-1 1 0,-1-2 0,-1 1 0,-1 0 0,-2-1 0,-1 0 0,0 1 0,-7-37 0,5 50 246,-1-1 0,0 1 0,-1 0 0,-1 0 0,0 0-1,-9-15 1,14 28-225,0 1 0,0-1-1,0 0 1,0 0 0,0 1-1,0-1 1,0 0 0,0 1 0,0-1-1,-1 0 1,1 1 0,0-1-1,0 0 1,0 0 0,0 1 0,-1-1-1,1 0 1,0 0 0,0 1-1,-1-1 1,1 0 0,0 0 0,0 0-1,-1 0 1,1 1 0,0-1-1,0 0 1,-1 0 0,1 0 0,0 0-1,-1 0 1,1 0 0,0 0 0,-1 0-1,1 0 1,0 0 0,-1 0-1,1 0 1,0 0 0,-1 0 0,1 0-1,0 0 1,-1 0 0,1 0-1,0 0 1,0 0 0,-1-1 0,1 1-1,0 0 1,0 0 0,-1 0-1,1-1 1,0 1 0,0 0 0,-1 0-1,1 0 1,0-1 0,0 1-1,0 0 1,-1-1 0,1 1 0,0 0-1,0 0 1,0-1 0,0 1-1,-6 34-356,5-25 433,-1 2-96,-34 206 120,32-174-63,1-1 1,3 1-1,4 49 0,-3-88-50,0 0-1,-1 1 1,2-1 0,-1 1-1,0-1 1,1 0-1,0 0 1,0 0-1,0 0 1,0 0 0,1 0-1,-1-1 1,1 1-1,0-1 1,6 6-1,-7-8-5,1 1-1,-1-1 0,1 1 0,-1-1 1,1 0-1,-1 0 0,1 0 0,0 0 0,-1-1 1,1 1-1,0-1 0,0 1 0,-1-1 1,1 0-1,0 0 0,0 0 0,0-1 1,-1 1-1,1-1 0,0 1 0,0-1 1,-1 0-1,1 0 0,-1 0 0,1 0 1,4-3-1,2-3-21,0 0 0,0 0 1,0-1-1,-1 0 0,0-1 1,0 0-1,-1 0 0,11-19 0,3-8-2,18-44 0,-28 56 90,-1-1 0,-2 0-1,0-1 1,-1 0 0,-2 0-1,-1 0 1,2-45 0,-8 140 7,1-29-25,4 51 0,-1-76-43,0-1-1,1 1 0,0-1 1,2 0-1,0 0 1,0 0-1,8 14 1,7 3-141,-16-26-109,0 1 0,-1-1 0,1 1 0,-1 0 0,-1 0 0,1 0 0,-1 0 0,0 0 0,0 1 0,0-1 0,0 12 0,-5-9-2750,-15-7-2060</inkml:trace>
  <inkml:trace contextRef="#ctx0" brushRef="#br0" timeOffset="2705.99">3536 637 1745,'0'0'18072,"-59"-31"-19064,118 13 95,11-7-2929,11-2-6258</inkml:trace>
  <inkml:trace contextRef="#ctx0" brushRef="#br0" timeOffset="3081.88">4442 253 15127,'0'0'4426,"-1"-22"-3338,-1 5-919,1 10-122,0 0-1,0 0 0,1 0 1,0 0-1,0 0 0,0 0 1,1-1-1,0 1 0,1 0 1,-1 0-1,1 1 0,1-1 1,-1 0-1,1 1 1,0-1-1,1 1 0,8-12 1,-2 8 65,0-1 1,1 2 0,0-1-1,13-7 1,-20 14-52,0 1 0,0-1-1,1 1 1,-1 0 0,0 0 0,1 0 0,0 1 0,-1 0-1,1 0 1,0 0 0,0 0 0,0 1 0,0 0 0,-1 0-1,10 1 1,-12 0-62,-1-1 1,0 1-1,0 0 0,1 0 0,-1 0 0,0 0 0,0 0 0,0 0 0,0 0 0,-1 0 0,1 1 1,0-1-1,0 0 0,-1 1 0,1-1 0,-1 0 0,1 1 0,-1-1 0,1 1 0,-1 1 1,8 36-5,-7-29 31,3 16 58,-1 1 0,-2 0 0,0 1 0,-6 36 0,-23 105 81,11-81-3,14-66-168,1 1 0,1 27-1,1-49-22,0 0-1,0 0 0,1 0 0,-1-1 1,0 1-1,1 0 0,-1 0 0,1 0 1,-1-1-1,1 1 0,-1 0 0,1 0 1,-1-1-1,1 1 0,0-1 0,-1 1 1,1 0-1,0-1 0,0 1 0,-1-1 1,1 0-1,0 1 0,0-1 0,0 0 1,0 1-1,0-1 0,-1 0 1,1 0-1,0 0 0,0 0 0,0 1 1,0-1-1,0-1 0,0 1 0,0 0 1,0 0-1,-1 0 0,1 0 0,0-1 1,0 1-1,0 0 0,0-1 0,0 0 1,5 0-151,-1 0-1,0-1 1,0 0 0,0 0 0,0 0 0,8-6 0,-6 2 220,0-1 1,-1 0-1,1 0 0,-2-1 1,1 0-1,-1 0 0,0 0 0,-1 0 1,1-1-1,-2 0 0,1 0 1,-1 0-1,-1 0 0,0 0 1,0-1-1,-1 1 0,0-1 0,-1-17 1,0 27-12,0 0 1,-1-1-1,1 1 1,-1 0-1,1 0 1,0 0-1,-1 0 1,1 0 0,-1 0-1,1 0 1,0 0-1,-1 1 1,1-1-1,0 0 1,-1 0-1,1 0 1,-1 0-1,1 0 1,0 1-1,-1-1 1,1 0-1,0 0 1,-1 1-1,1-1 1,0 0-1,0 0 1,-1 1-1,1-1 1,0 1 0,-6 11-31,1 0 1,0 0 0,1 0 0,1 1 0,0 0-1,0 0 1,0 20 0,-3 7-14,-12 102-653,6 1 0,9 190 1,4-200 446,-1-129 213,0 1 1,0-1 0,0 0-1,0 0 1,-1 1 0,0-1-1,0 0 1,0 0 0,0 0-1,0 0 1,-1 0 0,0 0-1,0 0 1,0 0 0,-4 4-1,2-5 10,1 0-1,-1 0 0,0-1 1,0 1-1,0-1 0,-1 0 0,1 0 1,0-1-1,-1 1 0,1-1 1,-1 0-1,0 0 0,-7 0 0,-42 3 78,-68-2-1,9-1-1830,52 1-2051,-2-1-4162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5:07.37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249 400 4178,'0'0'10021,"-6"-6"-9112,1-1-576,0 1-1,-1 0 0,0 1 1,0-1-1,-14-8 0,17 12-258,0 0 0,0 1-1,0 0 1,0-1-1,0 1 1,0 0 0,-1 0-1,1 1 1,0-1-1,0 1 1,-1-1 0,1 1-1,0 0 1,-1 0-1,1 1 1,0-1 0,0 1-1,-1-1 1,1 1-1,0 0 1,0 0 0,-3 2-1,-1 2-61,0 0 0,0 0 0,1 0-1,0 1 1,0 0 0,1 1 0,-1-1 0,1 1-1,1 0 1,-1 0 0,1 1 0,1-1 0,-4 10-1,-1 2 0,1 1-1,1-1 0,1 1 0,-3 28 0,7-38-12,-2 4-13,2 0 1,0 0-1,0 0 1,1 0 0,1 0-1,3 16 1,-3-27-5,0 0 0,0 0 0,0 0 0,0 0 1,1 0-1,0 0 0,-1 0 0,1 0 0,0-1 0,0 1 0,0-1 1,1 1-1,-1-1 0,1 0 0,-1 0 0,1 0 0,0 0 0,0 0 1,0-1-1,0 1 0,0-1 0,0 0 0,0 0 0,0 0 0,0 0 1,0-1-1,1 1 0,-1-1 0,0 0 0,1 0 0,5 0 0,3-1-22,0 0-1,1-1 1,-1 0-1,-1-1 1,1 0-1,0-1 1,-1 0-1,0-1 1,0 0-1,0-1 1,0 0-1,-1-1 1,0 0-1,0 0 1,-1-1-1,12-13 1,-13 12 83,1 0 1,-1-1 0,-1 0-1,0-1 1,0 0-1,-1 0 1,-1 0 0,1-1-1,-2 0 1,0 0-1,0 0 1,-1 0 0,-1 0-1,0-1 1,0-13-1,-2 242 631,0-211-675,0 0 1,0 0 0,1 0-1,-1 1 1,1-1 0,0 0-1,1 0 1,-1 0 0,1 0-1,0 0 1,0-1 0,1 1 0,-1-1-1,1 1 1,0-1 0,0 0-1,1 0 1,3 4 0,-3-5 2,1 1 1,0-1 0,0-1-1,0 1 1,0-1-1,1 0 1,-1 0 0,1 0-1,-1-1 1,1 0 0,-1 0-1,1 0 1,0-1-1,0 1 1,-1-2 0,8 0-1,-11 1 10,0 0 0,0 0-1,-1-1 1,1 1 0,0-1-1,0 1 1,0-1 0,0 0-1,-1 0 1,1 0 0,0 0-1,-1 0 1,1 0 0,-1 0-1,1-1 1,-1 1 0,0-1-1,1 1 1,-1-1 0,2-2-1,-1 0 6,0-1 1,0 1-1,-1 0 0,1-1 0,-1 1 0,0-1 0,0 1 1,0-9-1,-1 5-5,0 0 0,0 0 0,0 0 0,-1 1 0,0-1 0,-1 0 0,0 1 0,0-1 0,-1 1 0,-6-13 0,5 13-17,-1 0 0,0 1 0,-1 0 0,0 0 0,0 0 0,0 1-1,0-1 1,-1 1 0,0 1 0,0 0 0,0 0 0,-1 0 0,1 1 0,-1 0 0,0 0-1,0 1 1,0 0 0,0 0 0,0 1 0,0 0 0,0 0 0,-1 1 0,-15 2 0,22-1 3,0 0 1,0 0 0,1 0-1,-1 1 1,0-1 0,1 1 0,-1-1-1,1 1 1,0-1 0,-1 1 0,1 0-1,0 0 1,0-1 0,0 1 0,0 0-1,0 0 1,1 0 0,-1 0 0,1 0-1,-1 0 1,1 0 0,0 1 0,0-1-1,0 0 1,0 0 0,0 0 0,0 0-1,1 4 1,-1 1-8,1-1-1,-1 0 1,1 0-1,0 0 0,1 0 1,-1 0-1,1 0 1,1 0-1,3 7 1,-2-8-23,1-1 1,0 1 0,1-1-1,-1-1 1,1 1 0,-1-1-1,1 0 1,0 0 0,0-1-1,0 1 1,1-1 0,-1-1-1,1 1 1,-1-1 0,13 0-1,-4 1-31,-1-2-1,1 0 1,-1 0 0,0-1-1,1-1 1,19-5-1,-21 2 71,-1 0 0,-1-1 0,1 0 0,-1-1-1,0-1 1,0 1 0,-1-2 0,0 1 0,-1-1 0,10-13-1,-1 1 29,-1 0 0,-1-2 0,23-44 0,-28 41-13,-1-1 0,-2-1 0,0 1 0,-2-1 0,-1-1 0,-2 1-1,0-1 1,-2 0 0,-1 1 0,-5-34 0,-2 28 185,7 34-180,0-1 0,-1 0 1,1 0-1,0 0 0,-1 1 0,1-1 0,0 0 0,-1 1 0,1-1 0,-1 0 0,1 1 0,-1-1 0,1 0 1,-1 1-1,0-1 0,1 1 0,-1-1 0,0 1 0,1-1 0,-1 1 0,0 0 0,0-1 0,1 1 0,-1 0 1,0 0-1,0-1 0,0 1 0,0 0 0,1 0 0,-1 0 0,0 0 0,0 0 0,0 0 0,1 0 0,-1 0 1,0 1-1,-1-1 0,1 1-27,-1 0 0,1 0 1,0 1-1,0-1 1,0 0-1,0 0 0,0 1 1,0-1-1,0 0 0,1 1 1,-1-1-1,0 1 0,1-1 1,-1 1-1,1 0 0,0-1 1,-1 1-1,1-1 0,0 1 1,0 0-1,0-1 1,0 4-1,-1 7-16,-8 43 110,2 1 0,2 1 1,3-1-1,7 73 1,-3-115-88,1 0 1,1-1-1,0 0 1,0 0-1,1 0 1,1 0 0,0-1-1,1 1 1,1-2-1,-1 1 1,2-1 0,10 11-1,-16-18-8,2 1 0,-1-1 0,0 0 0,1 0-1,0-1 1,0 1 0,0-1 0,0 0 0,0 0 0,1-1-1,-1 0 1,1 0 0,0 0 0,-1 0 0,1-1 0,0 0-1,0 0 1,0-1 0,0 0 0,0 0 0,0 0 0,0-1 0,0 0-1,0 0 1,0 0 0,-1-1 0,1 1 0,0-1 0,-1-1-1,9-4 1,-4 0 26,1-1 0,-2 0 0,1 0 0,-1-1 0,0 0 0,-1-1 0,0 0 0,-1 0 0,0-1-1,0 0 1,-1 0 0,-1-1 0,0 1 0,0-1 0,3-15 0,1-8-1,-1 0 0,-2 0 1,-2-1-1,1-40 0,-3 26-20,0-85-113,-3 124 104,0 0 1,0 0-1,-1 0 1,-1 0-1,0 1 1,0-1-1,-1 1 0,-1 0 1,-7-14-1,12 24 10,0-1 0,0 1 0,0 0-1,0-1 1,0 1 0,-1 0 0,1-1 0,0 1-1,0 0 1,0 0 0,-1-1 0,1 1-1,0 0 1,0 0 0,-1-1 0,1 1-1,0 0 1,0 0 0,-1 0 0,1 0-1,0-1 1,-1 1 0,1 0 0,0 0 0,-1 0-1,1 0 1,0 0 0,-1 0 0,1 0-1,0 0 1,-1 0 0,1 0 0,0 0-1,-1 0 1,1 0 0,-1 0 0,1 0-1,0 0 1,0 1 0,-1-1 0,-8 15 30,2 21-14,1 10 218,3 1 1,1-1 0,8 75-1,-4-103-286,2 0 0,0 0 0,0 0-1,2-1 1,0 0 0,2 0 0,-1 0 0,2-1-1,0 0 1,1-1 0,1 0 0,18 20 0,-18-23-411,2 0 0,-1-1 1,2-1-1,-1 0 1,27 14-1,-32-19-376,1-1 0,0-1-1,0 1 1,0-2 0,0 1 0,1-1-1,9 0 1,20-1-5034</inkml:trace>
  <inkml:trace contextRef="#ctx0" brushRef="#br0" timeOffset="877.61">1462 476 11477,'0'0'8031,"-1"1"-8034,1-1 0,0 0 0,-1 0 0,1 0 0,-1 0 0,1 0 0,0 1 0,-1-1 0,1 0 0,0 0 0,-1 1 1,1-1-1,0 0 0,-1 0 0,1 1 0,0-1 0,-1 0 0,1 1 0,0-1 0,0 0 0,0 1 0,-1-1 0,1 1 1,0-1-1,0 0 0,0 1 0,0-1 0,0 1 0,0-1 0,0 0 0,0 2 0,3-1 15,1 0-1,-1 0 1,1 0 0,0 0-1,0-1 1,-1 1-1,1-1 1,0 0 0,0 0-1,-1-1 1,1 1-1,0-1 1,0 1-1,4-3 1,2 1 45,0-1 0,0 0 0,-1-1 0,17-8 0,-22 10-45,-1-1 0,1 0-1,-1 0 1,0 0 0,0 0 0,0-1-1,0 1 1,-1-1 0,1 0-1,-1 1 1,0-1 0,0 0 0,-1 0-1,1-1 1,-1 1 0,0 0 0,0 0-1,0-1 1,0 1 0,-1-1 0,0 1-1,0-1 1,0 1 0,-1-5 0,1 8-9,-1 0 0,1-1 0,0 1 0,-1 0 1,1 0-1,-1 0 0,0 0 0,1 0 0,-1 0 1,0 0-1,0 0 0,1 1 0,-1-1 0,0 0 1,0 0-1,0 1 0,0-1 0,0 0 0,0 1 1,0-1-1,0 1 0,0-1 0,-1 1 0,1 0 0,0-1 1,0 1-1,0 0 0,0 0 0,-1 0 0,1 0 1,0 0-1,0 0 0,-3 0 0,-1 0 12,-1 1 0,1-1 1,0 1-1,-1-1 0,1 2 0,-1-1 0,-4 3 0,1 0 27,1 1 1,0 0-1,1 1 0,-1 0 1,1 0-1,0 1 0,1 0 1,-1 0-1,1 0 0,1 1 0,-1 0 1,-7 16-1,7-12-21,1 0-1,-1 0 0,2 1 1,0 0-1,0 0 0,2 0 1,-1 1-1,0 21 1,3-32-46,0 0 0,-1 0 0,2-1 0,-1 1 0,0 0 0,0 0 1,1 0-1,0-1 0,-1 1 0,1 0 0,0-1 0,1 1 0,-1 0 1,0-1-1,1 0 0,-1 1 0,1-1 0,0 0 0,0 0 0,4 4 0,-2-3-50,1-1-1,0 0 1,0 0-1,1 0 1,-1-1-1,0 0 1,1 0 0,-1 0-1,0 0 1,8-1-1,8 1-244,-1-1 0,1-1 0,-1-1 0,1-1 1,-1-1-1,22-6 0,-33 7 201,1 0 1,0-1 0,0 0 0,-1-1 0,0 0-1,0 0 1,0-1 0,-1 0 0,0 0 0,0-1-1,-1 0 1,1-1 0,-2 0 0,7-8 0,-12 15 125,0 0 1,0-1 0,-1 1 0,1 0 0,0 0-1,-1-1 1,1 1 0,-1 0 0,0 0 0,1-1 0,-1 1-1,0 0 1,0-1 0,0 1 0,0-1 0,0 0-1,0 1 41,0 0 0,-1 1 0,1-1 0,0 1 0,0-1 0,-1 1 0,1-1 0,0 1 0,-1-1 0,1 1 0,-1-1-1,1 1 1,-1 0 0,1-1 0,-1 1 0,1-1 0,-1 1 0,1 0 0,-1 0 0,1-1 0,-1 1 0,0 0-1,1 0 1,-2 0 0,0-1 46,0 1 0,0 0 0,0 0 0,-1 0 0,1 1 0,0-1 0,0 0 0,0 1 0,0 0 0,0-1 0,0 1 0,0 0 0,0 0 0,0 0 0,0 0 0,0 0 0,0 1 0,-2 2 0,-2 2-33,1 0 0,1 1 1,-1 0-1,1 0 0,0 0 0,1 1 1,-1-1-1,1 1 0,1 0 1,0-1-1,-3 16 0,3-8 23,1 1 0,0-1 1,1 1-1,0-1 0,4 23 0,-3-35-87,0 0 1,0 0-1,0-1 0,0 1 0,0-1 1,1 1-1,-1-1 0,1 1 0,0-1 1,-1 0-1,1 0 0,0 0 0,0 0 1,1 0-1,-1 0 0,0-1 0,1 1 1,-1-1-1,1 1 0,-1-1 0,1 0 0,-1 0 1,1 0-1,0 0 0,0-1 0,0 1 1,-1-1-1,6 1 0,1 0 6,0-1 1,0 0-1,0 0 0,0-1 0,0 0 1,0-1-1,0 0 0,11-4 1,0-2 21,-1-2 1,-1 0-1,0-1 1,0-1 0,29-26-1,73-81 78,-106 104-96,0 0 0,-2-2 1,0 1-1,0-1 0,-2-1 0,0 0 1,-1 0-1,-1-1 0,-1 0 1,0-1-1,-1 0 0,-2 1 0,0-2 1,2-36-1,-6 56-6,2-28 17,-6-58 1,3 79 8,-1 1 0,1-1 0,-1 0 0,0 0 0,-1 1 0,0-1 0,0 1 0,-1 0 0,0 0 0,0 0 0,0 1 0,-7-8 1,10 13 20,0-1 0,0 1 0,0 0 0,-1 0 0,1 0 1,0 0-1,0 0 0,-1 0 0,1 0 0,-1 1 0,1-1 1,0 0-1,-1 1 0,1-1 0,-1 1 0,-1-1 0,2 1-28,0 1-1,0-1 0,1 0 1,-1 0-1,0 0 0,0 1 1,1-1-1,-1 0 0,0 1 0,0-1 1,1 1-1,-1-1 0,1 0 1,-1 1-1,0 0 0,1-1 1,-1 1-1,1-1 0,-1 1 0,1 0 1,-1-1-1,0 2 0,-1 5 8,-1 0 0,1 0-1,0 0 1,0 0-1,0 10 1,1-13-38,-4 29 33,2-1 0,0 1 1,3 0-1,1 0 0,7 52 0,-4-71-37,0-1 1,1 1-1,1-1 0,0 1 0,1-1 1,0-1-1,1 0 0,0 0 0,1 0 0,0-1 1,1 0-1,1-1 0,15 13 0,-17-16-77,1 0 0,-1-1 0,1 0 0,0 0 0,1-1 0,-1 0 0,1-1-1,0 0 1,0-1 0,1 0 0,-1-1 0,0 0 0,1-1 0,-1 0 0,1-1 0,0 0-1,15-3 1,-19 1 80,-1 0 0,1-1 0,-1 0 0,0 0 0,0-1-1,0 1 1,0-2 0,-1 1 0,1-1 0,-1 0 0,0 0-1,-1-1 1,1 0 0,-1 0 0,0 0 0,-1 0-1,1-1 1,-1 0 0,-1 0 0,1 0 0,-1 0 0,0-1-1,-1 1 1,0-1 0,0 1 0,-1-1 0,0 0 0,0 0-1,0 0 1,-1 0 0,-2-13 0,2 20 33,0 0 0,0 0 0,0 0 0,0 0 1,0 0-1,0 0 0,-1 0 0,1 0 0,0 0 0,-1 0 0,1 0 0,0 0 0,-1 1 1,1-1-1,-1 0 0,1 0 0,-1 1 0,0-1 0,1 0 0,-1 0 0,0 1 1,0-1-1,1 1 0,-1-1 0,0 1 0,0-1 0,0 1 0,0-1 0,1 1 1,-1 0-1,0-1 0,0 1 0,0 0 0,0 0 0,0 0 0,0 0 0,0 0 1,0 0-1,0 0 0,0 0 0,0 0 0,0 0 0,0 1 0,0-1 0,1 0 1,-1 1-1,0-1 0,0 0 0,0 1 0,0-1 0,0 1 0,1-1 0,-1 1 1,0 0-1,1-1 0,-1 1 0,0 0 0,1 0 0,-1-1 0,0 2 0,-3 5 21,1 0 0,0 0-1,1 1 1,0-1-1,0 1 1,0-1 0,1 1-1,0 8 1,-2 70 107,3-67-126,0-10-37,0 0 0,1 0-1,0 0 1,0 0 0,1 0 0,0-1-1,0 1 1,1 0 0,6 10-1,-7-14-72,1-1 0,0 0 0,0 0-1,0 0 1,1 0 0,0-1 0,-1 1-1,1-1 1,1 0 0,-1 0 0,0-1-1,1 1 1,-1-1 0,1 0 0,0 0-1,-1 0 1,1-1 0,8 2 0,-2-1-443,-1 0 1,1-1-1,0 0 1,-1-1 0,1 0-1,14-2 1,-21 1 102,1 0 1,-1 0 0,1 0-1,-1 0 1,0-1 0,0 0-1,1 1 1,-1-2-1,0 1 1,0 0 0,-1-1-1,1 0 1,-1 0-1,1 0 1,-1 0 0,6-7-1,5-23-4255</inkml:trace>
  <inkml:trace contextRef="#ctx0" brushRef="#br0" timeOffset="1227.14">2075 473 7059,'0'0'5565,"8"-4"-4351,49-25-2286,76-26 0,52-25-4320,-181 78 5245,-1 1 0,1-1 1,-1 0-1,0-1 1,1 1-1,-1 0 1,-1-1-1,1 0 0,0 0 1,-1 0-1,1 0 1,2-4-1,0-16 9170,-5 23-8945,0-1-1,-1 1 0,1 0 0,0 0 1,-1-1-1,1 1 0,0 0 0,0 0 0,-1 0 1,1-1-1,0 1 0,-1 0 0,1 0 0,-1 0 1,1 0-1,0 0 0,-1 0 0,1 0 0,0 0 1,-1 0-1,1 0 0,0 0 0,-1 0 0,1 0 1,-1 0-1,1 0 0,0 0 0,-1 0 1,1 0-1,0 0 0,-1 0 0,1 1 0,0-1 1,-1 0-1,1 0 0,0 0 0,-1 1 0,1-1 1,0 0-1,0 1 0,-1-1 0,1 0 0,0 0 1,0 1-1,0-1 0,-1 0 0,1 1 0,0-1 1,0 1-1,-1 4-304,0 0 1,1 1-1,0-1 0,0 0 0,0 1 1,0-1-1,2 6 0,9 20-3719,9-2-2788</inkml:trace>
  <inkml:trace contextRef="#ctx0" brushRef="#br0" timeOffset="1584.67">3024 510 9332,'0'0'10955,"-20"18"-10155,-59 60-453,76-76-336,1 1 0,0 0 1,0 0-1,-1 0 0,2 0 1,-1 0-1,0 0 0,1 1 1,-1-1-1,1 1 0,0-1 1,0 1-1,1-1 0,-1 1 1,1 0-1,-1-1 0,1 1 1,0 0-1,1-1 0,-1 1 1,2 6-1,-1-7-18,0-1-1,0 0 1,0 1 0,0-1-1,1 0 1,-1 0 0,1 1-1,-1-1 1,1 0 0,0-1-1,0 1 1,-1 0-1,1 0 1,1-1 0,-1 1-1,0-1 1,0 0 0,1 0-1,-1 0 1,0 0 0,1 0-1,3 1 1,1-1-1,-1 0 0,1-1 0,0 0 0,-1 0 0,1 0 0,-1-1 0,1 0 0,-1 0 1,1 0-1,-1-1 0,0 0 0,1-1 0,-1 1 0,0-1 0,0 0 0,-1-1 0,1 1 0,-1-1 0,0 0 0,0 0 0,0-1 1,6-7-1,-4 3 30,-1 1 0,-1-1 0,1 1 0,-1-2-1,-1 1 1,0 0 0,0-1 0,-1 0 0,0 0 0,-1 0 0,0 0 0,0 0 0,-1-20 0,-1 26 1,0 1-1,0-1 1,-1 1-1,0-1 0,0 1 1,0-1-1,0 1 1,0-1-1,0 1 0,-1 0 1,0-1-1,0 1 1,0 0-1,0 0 1,0 1-1,0-1 0,-1 0 1,1 1-1,-1-1 1,0 1-1,0 0 1,0 0-1,0 0 0,0 0 1,0 0-1,-1 1 1,1 0-1,-5-2 0,-5-1 39,0 1-1,0 1 0,-1 0 1,1 0-1,0 1 0,-22 2 1,32-1-100,1 0 1,-1 0-1,1 0 0,-1 1 1,1-1-1,0 1 1,-1-1-1,1 1 0,0 0 1,0 0-1,-1 0 1,1 0-1,0 1 0,0-1 1,0 0-1,0 1 1,0 0-1,1-1 0,-1 1 1,0 0-1,1 0 1,-1 0-1,1 0 0,0 0 1,0 0-1,-2 4 1,-4 29-2733,10 2-3544,1-20-1291</inkml:trace>
  <inkml:trace contextRef="#ctx0" brushRef="#br0" timeOffset="1940.7">3215 477 8436,'0'0'5736,"17"20"-4472,54 64-260,-64-75-875,0 1 0,-1 1 1,0-1-1,-1 1 1,8 20-1,-11-25-97,0 0-1,0 0 0,0-1 1,1 1-1,0-1 1,1 0-1,-1 1 1,1-2-1,7 9 1,-11-13-32,1 1 0,-1-1 0,1 1 0,-1-1 0,1 1 0,0-1 0,-1 0 0,1 1 0,0-1 1,0 0-1,-1 0 0,1 1 0,0-1 0,0 0 0,-1 0 0,1 0 0,0 0 0,0 0 0,0 0 0,-1 0 0,1 0 0,0 0 1,0 0-1,-1 0 0,1-1 0,0 1 0,0 0 0,-1-1 0,1 1 0,0 0 0,-1-1 0,1 1 0,0-1 0,-1 1 1,1-1-1,-1 1 0,1-1 0,-1 1 0,1-1 0,0-1 0,17-28-62,-16 27 51,62-147-354,-63 149 372,-1 1 1,0-1-1,0 0 1,0 0-1,1 1 1,-1-1-1,1 0 0,-1 1 1,0-1-1,1 0 1,-1 1-1,1-1 1,-1 0-1,1 1 1,-1-1-1,1 1 0,0-1 1,-1 1-1,1-1 1,0 1-1,-1 0 1,1-1-1,0 1 1,0 0-1,-1 0 1,1-1-1,0 1 0,0 0 1,-1 0-1,1 0 1,0 0-1,0 0 1,0 0-1,-1 0 1,1 0-1,0 0 0,0 0 1,-1 1-1,1-1 1,0 0-1,0 0 1,-1 1-1,1-1 1,0 1-1,-1-1 0,1 0 1,0 1-1,-1-1 1,1 1-1,-1 0 1,1-1-1,0 2 1,27 37 623,-24-32-505,0 0-126,1 1 0,0-1 0,0 0 0,0 0 0,1-1 0,0 0 0,1 0 0,-1 0-1,1 0 1,0-1 0,1 0 0,-1-1 0,1 0 0,0 0 0,0-1 0,0 1 0,0-2-1,1 1 1,-1-1 0,1-1 0,-1 1 0,1-1 0,0-1 0,14 0 0,-20 0-202,1-1 1,0 1 0,-1-1 0,1 1 0,0-1-1,-1 0 1,1 0 0,5-3 0,9-15-3988,-10-5-5256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5:35.46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60 757 10757,'0'0'8065,"-10"-3"-7505,0-2-376,7 4-77,0-1 0,0 1 0,0-1 0,0 1 0,-1 0 0,1 0 0,0 1 0,-1-1 0,1 1 0,-5-1 0,9 1-87,-1-1 0,1 0 0,-1 1 0,0-1 0,1 1 0,-1-1 0,1 1 0,-1-1 0,1 1 1,0-1-1,-1 1 0,1 0 0,-1-1 0,1 1 0,0 0 0,-1-1 0,1 1 0,0 0 0,-1 0 0,1 0 0,0 0 0,1-1 0,125-9-96,144-7-171,-89 21-3834,-135 6 612,-16 9-1474</inkml:trace>
  <inkml:trace contextRef="#ctx0" brushRef="#br0" timeOffset="412.92">246 1110 9204,'0'0'7668,"-6"12"-8132,65-21 464,11-9-97,22-10-495,-6 0-1937,-11-6-1569,-21 1-1600</inkml:trace>
  <inkml:trace contextRef="#ctx0" brushRef="#br0" timeOffset="806.99">375 571 9893,'0'0'5146,"11"6"-5301,158 64 172,14 6 147,-151-61-132,0 2-1,-2 1 1,40 29-1,-67-44-21,1 0 0,0 0-1,-1 0 1,0 1 0,0-1 0,0 1 0,0-1 0,0 1 0,-1 0-1,0 0 1,0 0 0,0 1 0,0-1 0,0 0 0,-1 1-1,0-1 1,0 1 0,0-1 0,-1 1 0,1 0 0,-1 5-1,-1-3 37,-1-1 0,1 0 0,-1 0-1,0 1 1,0-1 0,-1-1-1,0 1 1,0 0 0,-1-1-1,1 1 1,-1-1 0,0 0-1,0 0 1,-9 7 0,-225 179 1669,101-87-2047,9 8-3599,114-96-1610</inkml:trace>
  <inkml:trace contextRef="#ctx0" brushRef="#br0" timeOffset="1693.16">1845 707 9172,'0'0'8343,"-1"-7"-7199,-2-21-207,-11 61-129,-75 257-35,20-74-140,25-35-350,62-239-216,47-107 0,7-15-255,-45 102 147,108-308 56,-126 361 139,24-43 1,-33 68-154,1 0 1,-1 0-1,1 0 0,-1 0 0,0 0 0,1 0 0,-1 0 0,1 0 1,-1 0-1,0 0 0,1 0 0,-1 1 0,1-1 0,-1 0 1,0 0-1,1 0 0,-1 0 0,0 1 0,1-1 0,-1 0 0,0 0 1,1 1-1,-1-1 0,0 0 0,1 1 0,-1-1 0,0 0 1,0 1-1,0-1 0,1 0 0,-1 1 0,0-1 0,0 0 0,0 1 1,0-1-1,1 1 0,11 29 6,-1 0 0,12 50 1,-10-30 162,47 217 477,-37-154-470,43 132-1,-62-235-496,-1 1-1,0 0 0,0 0 0,-1 0 0,-1 0 0,0 18 0,-22-41-8776</inkml:trace>
  <inkml:trace contextRef="#ctx0" brushRef="#br0" timeOffset="2063.09">1646 1168 8852,'0'0'4367,"22"-11"-3590,-6 2-588,16-8 380,2 1 1,61-20-1,-87 33-461,234-79 4594,-235 79-4545,2 0-3958,-12 11-799,-7 5-3889</inkml:trace>
  <inkml:trace contextRef="#ctx0" brushRef="#br0" timeOffset="2761.44">2542 222 9764,'0'0'1657,"-13"-20"309,-42-65 251,48 76-1939,1 0 0,-2 1-1,1 0 1,-1 0 0,0 1-1,-1 0 1,0 0-1,0 1 1,0 0 0,-1 0-1,1 1 1,-2 1 0,1 0-1,-15-5 1,-1 4-108,0 1 0,-1 1 0,1 1 0,-33 3 0,37-1-86,-6 1-77,-1 2 0,1 1 1,0 1-1,1 1 0,-1 2 0,1 0 0,1 2 1,-49 26-1,26-9-18,1 3 0,2 2 0,-67 59 0,77-58 14,3 2-1,0 1 0,2 1 1,2 1-1,2 2 0,1 1 1,2 1-1,-28 71 1,-10 34 11,-52 191 1,103-294-27,2 1-1,2-1 1,2 2 0,1 66-1,5-82-9,2-1-1,1 1 0,1-1 1,1 0-1,2 0 0,0-1 1,24 50-1,-15-44 22,1 0-1,2-2 1,1 0-1,39 44 1,-45-60 5,1-1 1,1 0 0,0-1 0,1 0-1,1-2 1,0 0 0,1-1 0,0-1-1,23 8 1,-6-6 9,1-2-1,0-1 0,1-2 1,49 3-1,-24-7 39,120-9 0,-157 1-36,1 0 1,-1-2-1,0-1 0,-1-1 1,0-1-1,0-1 0,-1-2 1,0 0-1,-1-2 0,43-34 1,-8-1 3,-3-2 0,88-106 0,-105 110-14,-1-3-1,-3-1 1,-2-2-1,-3-1 1,-1-1 0,-4-2-1,-2 0 1,-2-2-1,13-66 1,-27 92 47,-3 0-1,0-1 1,-2 1-1,-4-57 1,0 71-4,-1 1 1,-1-1-1,0 1 1,-2 0-1,0 0 1,-1 1-1,-1-1 1,0 2-1,-16-25 1,-20-15 282,-2 2 0,-2 3 1,-64-55-1,58 56-229,27 25-55,0 2-1,-41-28 1,58 45-66,0 1 1,0 1-1,-1 0 1,0 0-1,0 1 1,0 1 0,0-1-1,0 2 1,-1 0-1,1 0 1,-18 0 0,23 2-79,0 0 1,0 0 0,0 1-1,0 0 1,0 0 0,0 0 0,0 1-1,1 0 1,-1 0 0,1 0 0,-1 1-1,-7 4 1,5-1-336,2 0-1,-1 1 1,1 0-1,0 0 1,0 0-1,1 0 1,-7 13-1,-17 30-4903,-2 2-3896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5:43.20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383 192 5619,'0'0'10530,"0"-22"-9066,0 14-1452,0 1 1,0 0-1,-1 0 0,1 0 0,-2 0 0,1 0 0,-1 0 0,0 0 0,0 0 0,-1 0 0,0 1 0,0-1 0,0 1 0,-1 0 0,0 0 0,-1 0 0,1 0 0,-1 1 1,0 0-1,0 0 0,-1 0 0,1 1 0,-1 0 0,-9-6 0,8 8-16,0 0-1,0 0 1,-1 0 0,1 1 0,0 0-1,0 1 1,-1-1 0,1 1 0,0 1-1,-1 0 1,1 0 0,-10 2 0,5 0-3,0 1 1,1 0 0,0 1 0,-1 0 0,2 0-1,-16 11 1,20-12-8,2 0 0,-1 1 1,0-1-1,1 1 0,0 0 0,0 0 0,0 0 0,1 1 0,0-1 1,0 1-1,0 0 0,0 0 0,-1 8 0,3-10 5,-1 0 0,2 0 0,-1 0 0,0 0 0,1 1 0,0-1 0,0 0 0,0 0 0,1 0 0,-1 1 0,1-1 0,0 0 0,0 0 0,0 0 0,1 0 0,-1 0 0,1 0 0,0 0 0,0-1 0,1 1 0,2 3 0,7 5 29,-1 1-1,-1 0 1,0 1 0,-1 0 0,0 0-1,-1 1 1,0 0 0,-2 1 0,0-1-1,0 1 1,-1 1 0,-2-1 0,1 1-1,1 31 1,-5-38 15,0 9 24,0-1 0,-6 35 0,5-47-44,-1 0-1,0 0 1,0 0 0,0 0-1,-1-1 1,0 1 0,0-1 0,-1 0-1,1 1 1,-1-1 0,0-1-1,-6 7 1,5-5 27,-1-1 1,1 0-1,-1 0 1,0 0 0,0 0-1,-1-1 1,1 0-1,-1-1 1,0 1-1,0-1 1,0-1-1,0 1 1,-1-1-1,-8 1 1,15-3-36,0 0 1,0-1-1,0 1 1,0 0-1,0-1 1,0 0-1,0 1 1,1-1 0,-1 1-1,0-1 1,0 0-1,1 0 1,-1 1-1,0-1 1,1 0-1,-1 0 1,1 0 0,-1 0-1,1 1 1,-1-1-1,1 0 1,0 0-1,-1 0 1,1 0-1,0 0 1,0 0 0,0 0-1,0 0 1,0 0-1,0 0 1,0-2-1,-1-40-235,2 33 215,-1 9 5,0 0 0,0-1 0,0 1 0,0 0 0,0 0 1,0 0-1,0 0 0,1-1 0,-1 1 0,0 0 1,1 0-1,-1 0 0,1 0 0,-1 0 0,1 0 0,-1 0 1,1 0-1,0 0 0,0 0 0,0 0 0,-1 0 1,1 0-1,0 1 0,0-1 0,0 0 0,0 1 0,0-1 1,0 1-1,0-1 0,0 1 0,1-1 0,-1 1 1,0 0-1,0-1 0,0 1 0,0 0 0,1 0 0,-1 0 1,0 0-1,0 0 0,0 0 0,1 0 0,-1 1 1,1-1-1,2 1-18,0 0-1,0 0 1,0 0 0,0 1-1,0-1 1,-1 1 0,1 0 0,-1 0-1,1 0 1,-1 0 0,6 6 0,1 4 4,0 1 1,-1 0 0,-1 1 0,0 0 0,0 0 0,-2 1 0,0 0-1,0 0 1,-2 0 0,0 1 0,3 23 0,0 18 70,-2 106 1,-5-133-47,-5 59 13,-5-1 0,-37 164 0,27-165 45,4 0 0,-10 168 1,26-223-69,-1-12 3,0-1-1,2 0 1,1 1-1,7 34 1,-8-49-7,1-1 1,-1 1 0,1 0 0,0 0-1,1-1 1,-1 1 0,1-1 0,0 0-1,0 0 1,1 0 0,-1 0 0,1-1-1,-1 1 1,1-1 0,0 0 0,1 0 0,-1 0-1,0-1 1,1 1 0,-1-1 0,1 0-1,0-1 1,7 3 0,-3-2 36,0 0 0,0-1 0,1 0 0,-1 0 0,1-1 0,-1 0 0,0-1 0,1 0 0,-1 0 0,0-1 1,0 0-1,0-1 0,0 0 0,0 0 0,0-1 0,-1 0 0,16-10 0,-13 6-1001,-1 0-1,1-1 1,-1 0 0,9-12 0,-7 6-5362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5:44.48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38 244 6499,'0'0'5520,"-4"-19"-4162,-3-3-982,3 13-223,1 0 0,1-1 0,0 1 0,0-1 0,1 1 0,0-1 0,1-12 1,0 18-65,2 0 0,-1 0 0,0 0 1,1 0-1,0 1 0,0-1 1,0 1-1,0-1 0,0 1 0,1 0 1,0 0-1,-1 0 0,1 0 1,0 0-1,1 1 0,-1-1 1,0 1-1,1 0 0,4-3 0,7-4 137,1 1-1,0 1 0,19-7 0,-23 11-210,1 0-1,0 1 1,0 1 0,-1 0-1,18 1 1,-23 0-15,-5 0 0,-1 1 0,1-1 0,-1 0 0,1 1 1,-1-1-1,0 1 0,1 0 0,-1-1 0,0 1 0,0 0 0,1 0 0,-1 0 0,0 0 0,0 0 0,0 0 1,0 0-1,0 0 0,0 1 0,-1-1 0,1 0 0,0 1 0,0-1 0,-1 0 0,1 1 0,-1-1 0,0 1 1,1-1-1,-1 0 0,0 3 0,5 45 50,-4-27 5,-2 0 0,0 0 0,-2 0 0,0 0 0,-1 0 0,-2-1-1,0 0 1,-14 32 0,10-31-43,1 0 0,1 1 0,1 0 0,1 1-1,1-1 1,1 1 0,1 0 0,2 0 0,0 0 0,3 26 0,-2-47-20,0-1-1,1 1 1,-1-1 0,1 1 0,0-1-1,0 0 1,0 1 0,0-1 0,0 0 0,1 0-1,-1 0 1,1 0 0,-1 0 0,1 0-1,0 0 1,-1-1 0,1 1 0,0-1 0,0 1-1,0-1 1,1 1 0,-1-1 0,0 0 0,0 0-1,1 0 1,-1-1 0,4 2 0,6 0-15,0 0 0,0 0 0,1-2 1,15 0-1,-17 0 31,0 0-33,0 0 0,0-1 0,0 0 0,0-1 0,-1-1 0,1 1 0,-1-2 0,1 1 1,-1-2-1,0 1 0,0-1 0,-1-1 0,1 0 0,-1 0 0,-1-1 0,1 0 0,9-10 0,-16 13 79,-1 1-1,0-1 0,1 0 0,-1 0 0,0 1 0,-1-1 0,1 0 0,-1-5 1,1 8-30,-1 0 0,0-1 0,0 1 0,1 0 0,-1-1 0,0 1 0,0 0 0,0-1 0,0 1 1,-1 0-1,1-1 0,0 1 0,-1 0 0,1 0 0,0-1 0,-1 1 0,0 0 0,1 0 0,-1 0 0,0-1 1,1 1-1,-1 0 0,0 0 0,-1-1 0,-1 2-16,0 0-1,1 0 1,-1 0-1,0 0 1,1 0 0,-1 0-1,0 1 1,0-1 0,1 1-1,-1 0 1,1 0 0,-1 0-1,1 0 1,-1 0 0,1 1-1,0-1 1,-1 1 0,1-1-1,-3 4 1,1 0-1,-1 0-1,1 1 1,0-1 0,0 1 0,1 0-1,-1 0 1,-3 11 0,-2 9 10,1 1 0,-7 53 1,14-77-13,-12 117 1,4 217 1,9-247 20,2 6-29,-6 132-3,1-195 29,-1 0-1,-1-1 1,-2 1 0,-21 56 0,23-76 120,-1-1-1,-1 0 1,0-1 0,0 0-1,-1 0 1,-1 0-1,0-1 1,0 0 0,-17 13-1,20-17-119,-1-1 0,0 0 1,-1 0-1,1-1 0,-1 0 0,0-1 0,0 1 0,0-1 0,0-1 0,-1 0 1,1 0-1,-1 0 0,1-1 0,-1 0 0,-15-1 0,21-1-176,0 1 0,0-1 0,0 0 0,0 0 0,0 0 0,1-1 0,-1 1 0,0-1 0,1 1 0,-1-1-1,1 0 1,-1 0 0,1 0 0,0 0 0,-1 0 0,1-1 0,1 1 0,-1-1 0,0 1 0,1-1 0,-2-3 0,-24-40-5125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5:41.58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11 197 5202,'0'0'8172,"-2"-9"-6993,-1-3-784,-3-32 1796,9 42-2169,-1-1 1,1 1-1,0 0 1,0-1 0,0 1-1,0 1 1,0-1 0,0 0-1,0 1 1,0-1 0,6 0-1,0-2 48,37-16-83,1 2 0,1 3 0,0 1 0,86-13 0,-90 22-3599,53 0 0,-81 7 147,-13 9-476</inkml:trace>
  <inkml:trace contextRef="#ctx0" brushRef="#br0" timeOffset="397.62">175 308 3778,'0'0'7707,"-13"6"-6594,-50 24 415,104-35-855,106-45-128,24-6-586,-149 51-1142,0 1 0,0 2-1,30-2 1,-46 6-1682,-5 6-1174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5:48.7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217 242 5891,'0'0'8019,"3"-7"-7106,1-4-505,0 0 1,0 0-1,-1-1 1,-1 1-1,0-1 0,-1 0 1,0 1-1,-1-19 1,0 25-354,-1 0 0,1 0 0,-1 1 0,0-1 0,0 0 0,0 1 0,0-1 0,-1 1 0,0-1 0,0 1 0,0 0 0,-1 0 0,1 0 0,-1 0 0,0 0 0,0 1 0,0-1 0,-1 1 0,1 0 0,-1 0 0,0 0 0,0 0 0,0 1 0,0-1 0,-5-1 0,4 2-44,-1 0 0,0 0-1,1 0 1,-1 1 0,0 0-1,0 0 1,0 1 0,0-1 0,0 1-1,-1 1 1,-9 1 0,12-1-14,1 0 0,-1 0 0,1 1 0,0-1 0,-1 1 0,1 0 0,0 0 0,0 0 0,0 1 0,1-1 0,-1 1 0,0-1 0,1 1 0,0 0 0,0 0 0,-1 0 0,2 0 0,-1 0 0,-3 7 0,-3 16 14,1 1 0,0-1 0,2 1 0,2 1 0,0-1 0,1 0-1,4 43 1,-2-32-68,0-33 59,0-1 0,0 1 0,0 0 0,1-1-1,0 1 1,0 0 0,0-1 0,0 1 0,1-1 0,2 7 0,-2-10 4,-1 1-1,1 0 1,-1 0-1,1-1 1,0 1 0,-1-1-1,1 0 1,0 1-1,0-1 1,0 0-1,0 0 1,0 0 0,1-1-1,-1 1 1,0 0-1,0-1 1,1 1-1,-1-1 1,0 0 0,0 0-1,1 0 1,2 0-1,-2-1 7,0 0 0,0 0 0,-1 0 0,1 0 0,0 0 0,-1-1 0,1 1 0,-1-1 0,1 1 1,-1-1-1,0 0 0,0 0 0,0 0 0,0-1 0,0 1 0,2-5 0,29-45 90,-20 28-75,-1 0-1,-1-1 1,-1-1 0,-1 0-1,-1 0 1,-1-1 0,3-35-1,-9 57 2,4-31-47,-5 36 17,0 1 0,0-1 0,0 0 0,0 0 0,0 0 0,0 0 0,0 0-1,0 0 1,0 0 0,0 0 0,0 0 0,0 0 0,0 1 0,1-1 0,-1 0 0,0 0 0,0 0 0,0 0 0,0 0 0,0 0 0,0 0 0,0 0 0,0 0 0,0 0-1,0 0 1,0 0 0,0 0 0,1 0 0,-1 0 0,0 0 0,0 0 0,0 0 0,0 0 0,0 0 0,0 0 0,0 0 0,0 0 0,0 0 0,0 0 0,1 0-1,-1 0 1,0 0 0,0 0 0,0 0 0,0 0 0,0 0 0,0 0 0,0 0 0,0 0 0,0 0 0,0 0 0,0 0 0,1 0 0,-1 0 0,0 0 0,0-1 0,0 1-1,0 0 1,0 0 0,0 0 0,0 0 0,0 0 0,0 0 0,0 0 0,6 21-161,7 83 184,-11-75 60,2-1-1,0 1 1,2-1 0,14 41 0,-20-67-73,1 0 0,0 0 0,0-1 0,-1 1 1,1 0-1,0-1 0,1 1 0,-1 0 1,0-1-1,0 1 0,1-1 0,-1 0 0,0 1 1,1-1-1,0 0 0,-1 0 0,1 0 1,0 0-1,-1 0 0,1-1 0,0 1 0,0 0 1,0-1-1,-1 1 0,1-1 0,0 0 1,0 0-1,0 1 0,0-1 0,0 0 0,0-1 1,0 1-1,0 0 0,0-1 0,0 1 1,-1-1-1,1 1 0,0-1 0,0 0 1,0 0-1,2-1 0,9-6 15,0 0-1,-1 0 1,0-1 0,15-15-1,-12 11-94,7-4-392,22-20-1090,-21 10-5050,-20 18-2664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5:50.1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0 523 8580,'0'0'8052,"1"0"-7930,1 0 1,-1 0-1,0-1 1,0 1-1,0 0 0,0-1 1,0 1-1,0-1 1,0 1-1,0-1 1,0 1-1,0-1 1,0 0-1,0 0 1,0 1-1,0-1 1,-1 0-1,1 0 1,0 0-1,-1 0 1,2-1-1,141-415 1431,-123 363-1658,-15 37-1510,-14 38-1819,-5 8-69,-2-1-1116</inkml:trace>
  <inkml:trace contextRef="#ctx0" brushRef="#br0" timeOffset="360.43">62 68 8548,'0'0'7638,"-7"-5"-7238,-18-18-26,25 23-369,0 0-1,-1 0 1,1 0 0,0-1 0,-1 1-1,1 0 1,0 0 0,0 0 0,-1-1-1,1 1 1,0 0 0,0 0 0,-1-1-1,1 1 1,0 0 0,0-1 0,0 1-1,0 0 1,0-1 0,-1 1 0,1 0-1,0-1 1,0 1 0,0 0 0,0-1-1,0 1 1,0 0 0,0-1 0,0 1-1,0 0 1,0-1 0,0 1 0,0-1-1,1 1 1,-1 0 0,0-1 0,0 1-1,0 0 1,0 0 0,1-1 0,-1 1-1,0 0 1,0-1 0,0 1 0,1 0-1,-1 0 1,0-1 0,0 1 0,1 0-1,-1 0 1,0 0 0,1 0 0,-1-1-1,1 1 1,19-6-30,-17 6 48,29-7 10,1 2 0,0 2 1,59 0-1,-90 3-35,-1 0 1,1 1-1,0-1 1,0 1-1,0 0 1,0-1-1,0 1 1,-1 0-1,1 0 1,0 0-1,-1 0 1,1 0-1,-1 1 1,1-1-1,-1 0 1,0 1-1,1-1 1,-1 1-1,0-1 1,0 1-1,0 0 1,0-1-1,0 1 0,0 0 1,-1 0-1,1 0 1,-1 0-1,1 0 1,-1-1-1,0 1 1,1 3-1,1 9 52,-1 1 0,0-1 0,-1 17 0,0-17 82,-6 184-460,7-197 148,-1-1 0,1 1 0,-1-1 1,1 1-1,0-1 0,-1 0 0,1 1 1,0-1-1,-1 0 0,1 1 0,0-1 0,-1 0 1,1 0-1,0 1 0,0-1 0,-1 0 1,1 0-1,0 0 0,0 0 0,-1 0 1,1 0-1,0-1 0,0 1 0,-1 0 1,2-1-1,0 1-426,15-2-3593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8:29.57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1 196 13622,'0'0'7094,"5"-1"-6875,76-7 894,135 2 0,-91 5-978,-103 1-136,-1 1-23,-1-2-1,1 0 1,-1-1-1,0-1 0,0-1 1,0-1-1,21-7 1,-40 11 7,0 0 1,0 1-1,0-1 1,-1 0-1,1 0 1,0 0-1,0 0 1,0 0 0,-1 0-1,1 0 1,0 0-1,-1 0 1,1 0-1,-1 0 1,1 0 0,-1 0-1,0 0 1,1-1-1,-1 1 1,0 0-1,0 0 1,0 0-1,0-1 1,0 1 0,0 0-1,0 0 1,0 0-1,-1-1 1,1 1-1,0 0 1,-1 0-1,1 0 1,-1 0 0,1 0-1,-1 0 1,1-1-1,-2 0 1,-1-3-1,0 0 1,0 0 0,0 0 0,-1 0-1,0 1 1,-5-6 0,-5 0 62,-1 1 0,0 0 0,0 1 0,-1 1 0,0 1 0,0 0 1,-29-6-1,29 7 233,27 8-285,-1 1 0,0-1 0,0 1 0,-1 1 0,1 0-1,-1 0 1,0 1 0,-1 0 0,1 1 0,-1 0 0,12 13 0,-15-14 5,0 0 1,-1 1-1,0 0 0,0 0 0,-1 0 1,0 0-1,0 1 0,-1-1 0,1 1 1,-2 0-1,1-1 0,-1 1 0,0 0 1,-1 0-1,0 0 0,-1 11 1,-1-12-39,0 0 1,0-1 0,-1 1 0,1-1-1,-1 0 1,-1 0 0,1 0 0,-1 0 0,-1 0-1,1-1 1,0 0 0,-9 8 0,-20 10-6029,20-17-1344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5:55.57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5 468 3426,'0'0'6365,"-2"6"-176,-1 18-5687,6-21-435,14 1-38,-16-4 3,42 3 328,-36-3-133,-3 1-185,0-1 0,0 1 0,0-1 1,0 0-1,0-1 0,0 1 0,0-1 0,0 1 1,6-3-1,-9 3-48,21-13 249,-9-6-178,-11 18-56,0-1 0,0 0-1,-1 0 1,1 0-1,-1-1 1,0 1-1,0 0 1,0 0-1,0-1 1,0 1 0,0 0-1,0-1 1,-1 1-1,1-1 1,-1 1-1,0-5 1,6-36 156,-6 43-221,-44-3-245,41 3 299,-3-1-41,0 1 0,0 1 0,0-1 0,1 1 0,-1 0-1,-6 2 1,10-2 30,0 0-1,0 0 0,0 0 1,0 0-1,0 1 1,0-1-1,0 1 0,1-1 1,-1 1-1,1 0 0,-1-1 1,1 1-1,0 0 0,-1 0 1,1 0-1,0 0 1,0 0-1,1 0 0,-2 3 1,-4 13-19,0 0 1,2 0 0,0 0-1,-3 34 1,7-46 22,-1 0 0,1 0 0,1 0 1,-1 0-1,1 0 0,0 0 0,1 0 0,-1-1 0,1 1 0,0 0 1,1-1-1,-1 0 0,1 1 0,0-1 0,1 0 0,-1 0 1,1-1-1,0 1 0,5 4 0,-6-7 12,1 0-1,-1 0 1,1 0-1,-1-1 1,1 0 0,-1 1-1,1-1 1,0-1-1,-1 1 1,1 0 0,0-1-1,0 0 1,0 0-1,-1 0 1,1 0 0,7-2-1,-3 0 30,-1 1-1,0-1 1,0 0-1,0-1 1,0 1-1,0-2 1,9-4-1,5-8-7,0-1 0,-2-1 0,0-1 0,0 0 0,-2-2-1,-1 0 1,0 0 0,-2-2 0,0 0 0,-2 0 0,0-2 0,-2 1 0,0-1-1,-2-1 1,-1 1 0,-1-1 0,-1-1 0,2-47 0,3-104-747,-27 211 555,10-10 174,0 0 0,2 0 0,0 0 1,-2 39-1,6 97 47,2-88-39,-1-65-12,0 1 0,0-1 0,1 0 0,0 0 0,1 0 0,-1 0 0,1 0-1,0 0 1,1 0 0,-1 0 0,1-1 0,7 11 0,-7-12-4,0-1 0,0 0 0,0 0 0,0 0 0,0-1 0,1 1 0,-1-1 0,1 0 0,0 1 0,0-2 0,-1 1 0,1 0 0,1-1 0,-1 0 0,0 0 0,0 0-1,0 0 1,0-1 0,7 1 0,-5-2 20,-1 1-1,0-1 0,0 0 0,1-1 0,-1 1 0,0-1 0,0 0 0,0 0 0,0 0 1,-1-1-1,1 0 0,-1 0 0,1 0 0,-1 0 0,0-1 0,0 0 0,-1 1 1,1-2-1,-1 1 0,0 0 0,0-1 0,0 1 0,0-1 0,-1 0 0,3-9 0,1-2 24,0 0-1,-2 0 1,0 0-1,0-1 1,-2 0-1,1-33 1,-3 49-48,0 0 0,0 0 0,0 0 0,0 1 1,0-1-1,0 0 0,0 0 0,0 0 0,0 0 1,-1 0-1,1 1 0,0-1 0,-1 0 0,1 0 0,0 0 1,-1 1-1,1-1 0,-1 0 0,1 1 0,-1-1 1,0 0-1,1 1 0,-1-1 0,0 1 0,1-1 0,-1 1 1,0-1-1,0 1 0,1-1 0,-1 1 0,-2-1 0,-29 4-148,28-2 161,1 0 0,0 1 0,0-1 0,0 1 0,0 0 0,1 0 0,-1 0 0,0 1-1,1-1 1,0 0 0,-1 1 0,1 0 0,0-1 0,0 1 0,1 0 0,-1 0 0,0 0 0,1 0 0,0 1 0,0-1 0,0 0-1,-1 7 1,-1 5-18,0 0-1,1 0 0,1 25 1,0-35-1,1 0 1,1 0 0,-1 0-1,1 0 1,0 0 0,0 0 0,0 0-1,1-1 1,0 1 0,0 0 0,0-1-1,0 1 1,1-1 0,3 5-1,-3-6 9,0 0-1,0-1 0,0 1 0,0-1 0,0 0 0,1 0 0,-1 0 0,1 0 0,-1 0 0,1-1 0,0 0 0,0 1 1,0-1-1,0-1 0,0 1 0,0-1 0,-1 1 0,7-1 0,3 0 2,-7 0-30,-1 1-1,0-1 1,1 1 0,-1-2 0,0 1-1,0 0 1,1-1 0,-1 0 0,0-1-1,0 1 1,0-1 0,0 0 0,0 0-1,0 0 1,-1-1 0,1 1 0,-1-1-1,1 0 1,-1-1 0,7-6-1,4-10-107,0 1-1,19-38 0,-24 39 207,-11 34-141,0 0-1,1 0 0,2 17 0,-1 8 443,-1 5-145,11-48 350,42-130-146,-48 119-421,-4 11-5,0-1-1,0 0 1,0 0-1,0 1 1,0-1-1,1 1 0,0-1 1,-1 1-1,4-4 1,-4 6-6,-1-1-1,0 1 1,0 0 0,1 0-1,-1 0 1,0 0 0,0 0 0,1 0-1,-1 0 1,0 0 0,1 0-1,-1 0 1,0 0 0,0 0 0,1 0-1,-1 0 1,0 0 0,0 0-1,1 0 1,-1 0 0,0 0 0,1 0-1,-1 0 1,0 0 0,0 0-1,1 1 1,-1-1 0,0 0 0,0 0-1,0 0 1,1 0 0,-1 1-1,0-1 1,0 0 0,0 0 0,1 1-1,-1-1 1,0 0 0,0 0-1,0 0 1,0 1 0,0-1-1,0 0 1,0 1 0,0-1 0,8 15 45,-8-13-53,6 11 147,-1 0 1,0 0 0,-1 1 0,0-1-1,-2 1 1,1 0 0,0 23 0,14-40-53,-4-10-88,1 0 0,-2-1 1,14-18-1,-19 21-1,0 1 1,1 0-1,1 0 1,-1 1-1,2 0 0,-1 1 1,1 0-1,0 1 0,1-1 1,16-7-1,-26 15 8,-1 0 0,1 0 1,0 0-1,0 0 0,-1 1 0,1-1 0,0 0 0,-1 0 0,1 1 0,0-1 0,-1 0 0,1 1 0,0-1 0,-1 0 1,1 1-1,-1-1 0,1 1 0,0-1 0,-1 1 0,1-1 0,-1 1 0,0 0 0,1-1 0,-1 1 0,1 0 1,-1-1-1,0 1 0,0 0 0,1-1 0,-1 1 0,0 0 0,0 0 0,0-1 0,0 1 0,0 0 0,0 0 1,0 1-1,5 39-27,-4-30 45,-1-8-8,1-1 1,-1 1-1,0 0 1,1 0-1,0 0 1,0-1-1,0 1 1,0 0-1,0-1 1,0 1-1,1-1 1,-1 0-1,1 1 1,0-1-1,0 0 1,-1 0-1,2 0 1,-1 0 0,0 0-1,0 0 1,0-1-1,1 1 1,-1-1-1,1 0 1,-1 1-1,1-1 1,0 0-1,-1-1 1,1 1-1,0 0 1,4 0-1,-2-1-2,1 0 1,0-1-1,-1 0 0,1 0 1,0 0-1,-1 0 0,1-1 1,-1 0-1,0 0 0,0 0 1,0-1-1,0 0 0,0 0 1,0 0-1,4-4 0,-4 3-1,0 0-1,0 0 1,-1-1-1,1 0 1,-1 0-1,0 0 1,-1 0 0,1-1-1,-1 1 1,0-1-1,3-8 1,-3 3-38,-1 0 0,0-1 0,-1 1 0,0 0 0,-1-17 0,0 28 15,0-1-1,0 1 1,0-1 0,0 1-1,0 0 1,0-1-1,0 1 1,0 0 0,0-1-1,-1 1 1,1 0 0,0-1-1,0 1 1,0 0 0,0-1-1,-1 1 1,1 0 0,0-1-1,0 1 1,-1 0-1,1 0 1,0-1 0,-1 1-1,1 0 1,0 0 0,-1 0-1,1-1 1,0 1 0,-1 0-1,1 0 1,0 0-1,-1 0 1,1 0 0,0 0-1,-1 0 1,-18 3-515,-13 14 360,27-11 170,1-1 0,0 1-1,0 0 1,0 1-1,1-1 1,0 1 0,0-1-1,1 1 1,0 0-1,0 0 1,1 0 0,-1 0-1,2 0 1,-1 0-1,1 0 1,0 1 0,0-1-1,1 0 1,1 7-1,-1-13 0,1 1 0,-1-1 0,0 0 0,1 0-1,-1 1 1,1-1 0,-1 0 0,1 0 0,-1-1-1,1 1 1,0 0 0,0-1 0,-1 1 0,1-1 0,0 1-1,0-1 1,0 0 0,-1 0 0,1 1 0,0-1-1,0-1 1,3 1 0,45-4 74,-45 3-69,1-1-1,-1 0 1,0 0 0,0 0 0,0-1 0,0 0 0,0 0-1,0 0 1,-1 0 0,1-1 0,4-5 0,28-19 58,-36 27 111,-1 42 731,0 16-515,0-56-510,76-3-480,-45 1 587,46 3 0,-65-1 26,1 0-1,-1-1 1,1 0-1,0-1 1,-1-1 0,1 0-1,-1 0 1,0-1-1,1-1 1,-1 0-1,16-8 1,-20 8-36,-1-1 0,0 0 0,0 0 0,0 0 0,-1-1-1,0 0 1,0 0 0,0-1 0,-1 1 0,0-1 0,0-1 0,-1 1 0,1 0 0,-2-1 0,1 0-1,-1 0 1,4-17 0,0-16-177,-1-1-1,-3 0 1,-1-62-1,-2 88 245,0 14 113,-12 26 180,-2 10-410,2 1 1,2 0-1,1 1 1,1 0-1,3 1 1,0-1-1,3 1 1,1 0-1,4 45 1,-3-80-146,0-1 1,0 1-1,0 0 1,0 0-1,0 0 1,1 0 0,-1 0-1,1 0 1,-1 0-1,1 0 1,0 0-1,-1-1 1,1 1-1,0 0 1,0 0-1,1-1 1,-1 1 0,0-1-1,0 1 1,1-1-1,-1 0 1,1 1-1,-1-1 1,1 0-1,-1 0 1,1 0-1,0 0 1,0 0 0,3 1-1,21 0-6457</inkml:trace>
  <inkml:trace contextRef="#ctx0" brushRef="#br0" timeOffset="409.53">1863 223 1665,'0'0'15271,"145"-68"-15271,-64 50-80,0 5-384,-17 4-289,-15 3-591,-23 6-1874,-20 0-1136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5:57.2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444 564 5859,'0'0'4151,"-11"7"-2070,11-17-1738,0 10-324,-1-1 0,1 0 1,0 0-1,0 0 0,0 0 0,-1 0 0,1 0 0,0 0 1,0 0-1,0 0 0,0 0 0,1 0 0,-1 0 1,0 0-1,0 0 0,1 0 0,-1 0 0,0 0 0,1 0 1,-1 0-1,1 0 0,-1 0 0,1 0 0,-1 1 0,1-1 1,0 0-1,-1 0 0,1 1 0,0-1 0,0 0 0,0 1 1,-1-1-1,1 1 0,0-1 0,0 1 0,0 0 1,0-1-1,0 1 0,0 0 0,0-1 0,0 1 0,0 0 1,0 0-1,0 0 0,0 0 0,0 0 0,0 0 0,0 0 1,1 1-1,0 1 76,-1 1 0,0 0 1,0 0-1,-1 0 0,1 0 0,0 0 0,-1 0 1,0 0-1,0 0 0,0-1 0,0 1 1,0 0-1,-1 5 0,1-1 173,0-3-204,-1 1 0,1-1 0,-1 1 0,0-1 0,0 1 0,0-1 0,-1 0 0,0 1 0,1-1 0,-1 0 0,-1 0 0,1 0 0,-1 0 0,1-1 0,-1 1 0,0-1 0,0 1 0,-1-1 0,1 0 0,-1 0 0,0 0 0,1-1 0,-1 0 0,0 1 0,-8 2 0,11-5 62,-5-8 466,3-3-533,0-1 1,0 1-1,1-1 1,1 1-1,0-1 1,0 0-1,1 1 1,1-1-1,3-19 1,1 20 141,0 16-300,0 19 18,-5-15 118,1-2 7,-1-1 1,0 1 0,0-1-1,-1 0 1,1 1 0,-1-1-1,0 1 1,-1-1 0,0 0-1,0 0 1,0 0 0,-1 0-1,-5 9 1,7-14 110,2-7-123,0 0 1,0 0-1,1 0 1,-1 1-1,1-1 1,5-9-1,-7 13-39,1 0 0,0 0 0,0 0 1,0 1-1,0-1 0,0 0 0,0 0 0,1 0 0,-1 1 0,1-1 0,-1 1 0,1-1 0,-1 1 1,1-1-1,0 1 0,0 0 0,0 0 0,0 0 0,0 0 0,4-1 0,-5 3-12,0-1-1,0 1 0,0 0 1,1 0-1,-1 0 0,0 0 1,0 0-1,0 0 1,-1 0-1,1 1 0,0-1 1,0 0-1,-1 0 0,1 1 1,0-1-1,-1 0 0,1 1 1,-1-1-1,1 3 0,8 31-46,-6-17 13,0 0-1,-2 0 1,1 0-1,-2 1 1,-1-1-1,0 0 1,-1 0-1,-1 0 1,-1 0-1,0-1 1,-2 1-1,0-1 1,0 0-1,-2-1 1,-18 31-1,-1-2-4700,21-36-160</inkml:trace>
  <inkml:trace contextRef="#ctx0" brushRef="#br0" timeOffset="699.41">1211 91 5683,'0'0'9249,"0"-15"-8478,0-45 19,-2 44 534,-1 17-532,-2 11-784,-12 214 56,6 56-22,25-288-613,38-38 472,10-9-571,-57 49 572,-1 1 0,1 1 0,0-1 0,0 0-1,0 1 1,0 0 0,1 1 0,-1-1-1,1 1 1,-1 0 0,10-1 0,-13 2 71,0 1 1,-1-1 0,1 1-1,0-1 1,-1 1-1,1-1 1,0 1 0,-1 0-1,1 0 1,-1 0 0,1 0-1,-1 0 1,0 0-1,1 0 1,-1 1 0,0-1-1,0 0 1,0 1 0,0-1-1,0 1 1,0-1-1,0 1 1,-1-1 0,1 1-1,0-1 1,-1 1-1,1 0 1,-1 0 0,0-1-1,0 1 1,1 0 0,-1-1-1,0 1 1,0 0-1,-1 2 1,1 0 59,0 1 0,0-1 0,0 0 0,-1 0 0,0 0 1,0 0-1,0 0 0,0 0 0,-1 0 0,1 0 0,-1 0 0,0 0 0,0-1 0,-5 7 0,-6 1 126,0-1 0,-1-1 1,1-1-1,-2 0 0,1 0 0,-1-2 0,0 0 0,-1 0 0,1-1 0,-1-1 1,0-1-1,0 0 0,-26 0 0,40-3-342,0 0 1,0-1-1,1 1 0,-1-1 1,0 1-1,1-1 0,-1 0 1,0 1-1,1-1 0,-1 0 1,1 0-1,0 0 0,-1 0 1,1-1-1,0 1 0,-1 0 1,1 0-1,0-1 0,0 1 1,0-1-1,0 1 0,0-1 1,0 1-1,1-1 0,-1 0 1,1 1-1,-1-1 0,1 0 1,-1-2-1,-1-1-633,-9-25-6033</inkml:trace>
  <inkml:trace contextRef="#ctx0" brushRef="#br0" timeOffset="2052.97">539 361 5186,'0'0'6558,"-16"-7"-6134,-52-21-125,62 25-249,0 1 1,0 0-1,0 1 1,-1 0-1,1 0 0,-1 0 1,1 0-1,-1 1 1,1 0-1,-1 1 0,1 0 1,-1 0-1,1 0 1,0 0-1,-1 1 0,1 0 1,-7 4-1,-10 6-31,1 0 1,0 2-1,1 1 1,0 1-1,1 0 0,1 2 1,0 0-1,2 1 0,0 1 1,1 0-1,1 2 1,1-1-1,1 2 0,1 0 1,1 0-1,1 1 0,1 0 1,1 1-1,1 0 1,1 0-1,2 1 0,-3 45 1,8 181 100,1-234-122,0 0 0,2-1 0,0 1 0,1-1 1,1 1-1,0-2 0,1 1 0,1-1 0,1 0 0,0 0 1,18 21-1,-20-27-52,1 0 0,1-1 1,0 1-1,0-1 1,1-1-1,0 0 0,0 0 1,1-1-1,0-1 0,1 0 1,-1 0-1,1-1 0,0 0 1,0-1-1,1-1 1,23 5-1,-21-8-89,-1 0-1,1 0 1,-1-1 0,1-1-1,-1-1 1,0 0 0,0-1-1,0 0 1,0-1 0,23-12-1,-18 7 40,-1-2-1,0 0 1,-1-1-1,-1 0 0,0-1 1,28-33-1,-27 26 92,-1-1-1,0-1 1,-2 0-1,0-1 1,-2-1-1,-1 0 1,-1-1-1,-1 0 1,-1 0-1,-1-1 1,6-54-1,-10 51 105,-2-1 0,-1 1 0,-1 0-1,-2-1 1,-1 1 0,-1 0-1,-2 1 1,-1-1 0,-1 1 0,-1 1-1,-27-50 1,34 72-40,-1 0 0,0 0 0,-1 0 1,1 0-1,-1 1 0,0 0 0,0 0 0,-1 1 0,0-1 0,1 1 0,-2 0 1,1 1-1,0-1 0,-1 1 0,1 0 0,-1 1 0,0 0 0,0 0 1,0 0-1,0 1 0,0 0 0,0 1 0,-9-1 0,12 2-98,1-1 0,0 0-1,0 1 1,-1 0 0,1 0 0,0 0-1,0 0 1,0 1 0,0-1 0,0 1-1,0 0 1,1-1 0,-1 1 0,0 0-1,1 1 1,-1-1 0,1 0-1,0 1 1,-3 4 0,-4 6-910,1 0 0,-12 28 0,14-28 179,-20 38-3061</inkml:trace>
  <inkml:trace contextRef="#ctx0" brushRef="#br0" timeOffset="2659.66">437 1581 9941,'0'0'4796,"0"10"-4673,10 450 934,-9-383-994,1-25-8,-2 1 1,-14 98-1,11-141-59,1 0-1,-1 0 1,-1-1-1,0 1 1,-6 11-1,9-20 9,1 0-1,-1-1 0,1 1 0,-1 0 1,1-1-1,-1 1 0,1-1 1,-1 1-1,0-1 0,1 0 0,-1 1 1,0-1-1,1 1 0,-1-1 1,0 0-1,0 0 0,1 1 0,-1-1 1,0 0-1,0 0 0,1 0 1,-1 0-1,0 0 0,0 0 0,0 0 1,1 0-1,-1 0 0,0 0 0,0-1 1,1 1-1,-1 0 0,0 0 1,0-1-1,1 1 0,-1 0 0,0-1 1,1 1-1,-1-1 0,1 1 1,-1-1-1,0 1 0,1-1 0,-1 0 1,1 1-1,-1-1 0,0-1 1,-21-27 223,2-13-155,-26-80 1,17 39 33,25 65-25,1 9-14,3 18 30,1 0-106,0-1 1,1 1-1,0-1 0,0 1 0,1-1 1,0 0-1,0 0 0,1 0 1,0 0-1,1 0 0,0-1 0,0 0 1,0 0-1,1-1 0,0 1 0,0-1 1,14 10-1,-16-13 12,0 1 0,0-1-1,1 0 1,-1-1 0,1 1 0,0-1 0,-1 0 0,1 0-1,0 0 1,0 0 0,1-1 0,-1 0 0,0 0 0,0-1-1,1 1 1,-1-1 0,0 0 0,0-1 0,1 1 0,-1-1-1,0 0 1,0 0 0,0-1 0,0 1 0,0-1 0,0 0-1,0-1 1,0 1 0,-1-1 0,8-5 0,9-14-135,0-1 0,-2 0 0,-1-2-1,0 0 1,24-48 0,-22 37-1594,-13 23-830</inkml:trace>
  <inkml:trace contextRef="#ctx0" brushRef="#br0" timeOffset="3013.29">485 2709 8452,'0'0'3980,"-23"3"-2443,-74 12-366,93-14-1080,1 0-1,-1-1 1,1 2 0,-1-1-1,1 0 1,0 1-1,0-1 1,0 1-1,0 0 1,0 0 0,0 1-1,0-1 1,0 0-1,1 1 1,-1 0 0,1-1-1,0 1 1,0 0-1,0 0 1,0 0-1,0 1 1,1-1 0,-2 6-1,0 1 56,1 1 0,0-1 0,1 0 0,1 1 0,0 18 0,0-14-48,0-12-109,0-1 0,0 1 0,1-1 0,-1 1 0,1-1 0,-1 0 0,1 1 0,0-1 0,-1 0 0,1 1 0,1-1 0,-1 0 0,0 0 0,0 0 0,1 0 0,-1 0-1,1 0 1,0 0 0,-1-1 0,1 1 0,0 0 0,0-1 0,0 0 0,0 1 0,0-1 0,1 0 0,-1 0 0,0 0 0,0 0 0,5 0 0,6 2-294,0-1 1,0-1 0,0 0-1,22-1 1,-16 0-174,-7 0-213,0-1 0,0 0-1,0-1 1,0 0 0,-1-1 0,1 0 0,0-1 0,-1 0-1,0-1 1,0 0 0,0 0 0,-1-2 0,11-7 0,23-19-5179</inkml:trace>
  <inkml:trace contextRef="#ctx0" brushRef="#br0" timeOffset="3435.11">724 2712 5442,'0'0'11080,"-15"10"-10717,-42 34-29,55-41-329,0-1 1,0 1-1,1 0 1,-1-1 0,1 1-1,-1 0 1,1 0-1,0 0 1,0 0 0,0 0-1,1 1 1,-1-1-1,1 0 1,-1 0 0,1 0-1,1 5 1,-1-6-16,0 0 1,0 0-1,0 0 1,0 0-1,0-1 1,1 1-1,-1 0 1,1 0-1,-1-1 1,1 1-1,0 0 1,0-1-1,0 1 0,-1-1 1,2 1-1,-1-1 1,0 1-1,0-1 1,0 0-1,1 1 1,-1-1-1,0 0 1,4 2-1,1-2 24,0 1 0,1-1-1,-1-1 1,0 1 0,1-1-1,-1 0 1,1 0 0,-1-1-1,0 0 1,1 0 0,-1 0-1,0-1 1,0 0 0,0 0-1,0-1 1,0 0 0,-1 0-1,1 0 1,-1-1 0,1 1-1,-1-1 1,0 0 0,5-7-1,-5 6 40,0-1-1,0 0 1,-1-1-1,0 1 0,0-1 1,0 1-1,-1-1 1,0 0-1,0 0 1,-1-1-1,0 1 0,0 0 1,-1-1-1,0 0 1,0 1-1,-1-1 1,1 1-1,-2-1 0,-1-11 1,1 16-22,1 0 1,-1 0 0,0 0-1,-1 1 1,1-1-1,0 0 1,-1 1 0,1-1-1,-1 1 1,0 0 0,0-1-1,0 1 1,0 0-1,0 0 1,-1 0 0,1 0-1,0 1 1,-1-1-1,0 1 1,1-1 0,-1 1-1,0 0 1,-4-1-1,0 0-117,-1 0 0,0 1 0,1-1 0,-1 2 0,0-1-1,0 1 1,-14 2 0,20-2-62,1 0 0,-1 0 0,1 1-1,-1-1 1,1 1 0,-1-1 0,1 1 0,-1-1 0,1 1-1,-1 0 1,1 0 0,0-1 0,0 1 0,-1 0 0,1 0-1,0 1 1,0-1 0,0 0 0,0 0 0,0 0-1,0 1 1,1-1 0,-1 0 0,0 1 0,1-1 0,-1 1-1,1-1 1,-1 1 0,1-1 0,0 1 0,-1-1 0,1 1-1,0-1 1,0 1 0,0 0 0,1 1 0,-1 13-4385</inkml:trace>
  <inkml:trace contextRef="#ctx0" brushRef="#br0" timeOffset="4010.89">980 2632 9060,'0'0'6195,"3"13"-4816,-1-7-1229,2 7 86,0 0 0,-1 1-1,-1 0 1,1 23 0,-3-37-235,0 1-1,0-1 1,-1 1 0,1-1 0,0 1-1,0-1 1,0 1 0,0-1 0,0 1-1,0 0 1,0-1 0,0 1 0,0-1-1,0 1 1,0-1 0,0 1 0,1-1-1,-1 1 1,0-1 0,0 1 0,0-1-1,1 0 1,-1 1 0,0-1 0,1 1-1,-1-1 1,0 1 0,1-1 0,-1 0-1,1 1 1,-1-1 0,0 0 0,1 0-1,-1 1 1,1-1 0,-1 0 0,1 0-1,-1 1 1,1-1 0,-1 0 0,1 0-1,-1 0 1,1 0 0,-1 0 0,1 0-1,-1 0 1,1 0 0,-1 0 0,1 0-1,-1 0 1,1 0 0,-1 0 0,1 0-1,-1-1 1,1 1 0,-1 0 0,1 0-1,-1-1 1,1 1 0,-1 0 0,1-1 0,24-22-208,59-110 314,-83 133-104,-1-1 1,0 1 0,0 0-1,0-1 1,1 1-1,-1 0 1,0-1 0,0 1-1,1 0 1,-1-1 0,0 1-1,1 0 1,-1-1 0,0 1-1,1 0 1,-1 0 0,0 0-1,1-1 1,-1 1 0,1 0-1,-1 0 1,0 0 0,1 0-1,-1 0 1,1 0 0,-1 0-1,1 0 1,-1 0 0,0 0-1,1 0 1,-1 0 0,1 0-1,-1 0 1,1 0 0,-1 0-1,0 1 1,1-1 0,-1 0-1,0 0 1,1 0 0,-1 1-1,0-1 1,1 0 0,-1 0-1,0 1 1,1-1 0,-1 0-1,0 1 1,1-1 0,-1 0-1,0 1 1,0 0 0,9 18 55,-9-18-32,3 6 26,0 1 1,0-1-1,0-1 1,1 1 0,0 0-1,0-1 1,1 0-1,6 8 1,-9-12-49,1 0-1,-1-1 1,0 1 0,1 0 0,0-1-1,-1 0 1,1 1 0,0-1-1,-1 0 1,1 0 0,0-1 0,0 1-1,0-1 1,0 1 0,0-1-1,0 0 1,-1 0 0,1 0 0,0 0-1,0-1 1,0 1 0,0-1-1,0 0 1,5-2 0,1-1-15,0-2 0,0 1 0,0-2 1,-1 1-1,0-1 0,0 0 0,11-14 0,3-2 17,-21 23-9,-1 0-1,0 0 1,0 0 0,0 0 0,0 0 0,0 0-1,1 0 1,-1 0 0,0-1 0,0 1 0,0 0-1,0 0 1,1 0 0,-1 0 0,0 0 0,0 0-1,0 0 1,1 0 0,-1 0 0,0 0 0,0 0-1,0 0 1,0 0 0,1 0 0,-1 0 0,0 1-1,0-1 1,0 0 0,0 0 0,1 0 0,-1 0-1,0 0 1,0 0 0,0 0 0,0 0 0,0 1-1,1-1 1,-1 0 0,0 0 0,0 0-1,0 0 1,0 1 0,0-1 0,0 0 0,0 0-1,0 0 1,0 0 0,0 1 0,1-1 0,-1 0-1,0 0 1,0 0 0,6 20-11,6 15 30,-12-34-23,1 1 0,-1-1 0,1 0 1,-1 0-1,1 0 0,0 0 0,0 0 1,-1 0-1,1 0 0,0-1 1,0 1-1,0 0 0,0 0 0,0-1 1,0 1-1,0 0 0,0-1 0,0 1 1,1-1-1,-1 1 0,0-1 1,0 0-1,3 1 0,-2-1-59,1 0 0,0 0 0,-1-1 0,1 1 0,-1-1 0,1 1 0,-1-1 0,1 0 0,-1 0 0,1 0 0,-1 0 0,0 0 0,0-1 0,1 1 0,-1-1 0,0 1 0,3-4 0,21-38-125,-12 17 181,-14 25 12,0 1 0,0 0-1,1-1 1,-1 1-1,0 0 1,1-1 0,-1 1-1,0 0 1,1 0-1,-1-1 1,1 1 0,-1 0-1,0 0 1,1 0-1,-1-1 1,1 1 0,-1 0-1,0 0 1,1 0-1,-1 0 1,1 0 0,-1 0-1,1 0 1,-1 0-1,1 0 1,-1 0 0,0 0-1,1 0 1,-1 0-1,1 0 1,-1 1 0,0-1-1,1 0 1,-1 0-1,1 0 1,-1 1 0,0-1-1,1 0 1,-1 1-1,0-1 1,1 0 0,-1 0-1,0 1 1,1-1-1,-1 1 1,0-1 0,0 0-1,0 1 1,1-1-1,-1 0 1,0 1 0,0-1-1,0 1 1,0-1-1,0 1 1,0 0 0,13 26 213,-12-25-159,0-1-43,0 0 0,0 0 0,0-1-1,0 1 1,1 0 0,-1-1 0,0 1 0,0-1 0,1 1-1,-1-1 1,0 0 0,1 1 0,-1-1 0,0 0 0,1 0-1,-1 0 1,1 0 0,-1 0 0,0 0 0,1 0 0,-1-1-1,0 1 1,1 0 0,-1-1 0,0 1 0,0-1 0,1 1-1,-1-1 1,1-1 0,35-30 190,-12 9-209,-24 22-3,0 1 1,0-1 0,0 1-1,0 0 1,0-1 0,0 1-1,0 0 1,0 0 0,-1 0-1,1 0 1,0-1 0,0 1-1,0 1 1,0-1 0,0 0 0,0 0-1,0 0 1,0 0 0,0 1-1,0-1 1,0 0 0,0 1-1,0-1 1,0 1 0,-1-1-1,1 1 1,0-1 0,0 1-1,1 1 1,21 29 145,-22-28-216,1 0 1,0-1-1,-1 1 0,1 0 1,0-1-1,0 1 1,0-1-1,1 0 0,-1 1 1,0-1-1,1 0 1,0-1-1,-1 1 0,5 2 1,4-3-1045,-1 0 0,1 0 0,-1-1 0,1-1 0,-1 0 1,1 0-1,-1-1 0,1 0 0,12-5 0,14-6-2530</inkml:trace>
  <inkml:trace contextRef="#ctx0" brushRef="#br0" timeOffset="4428.93">1961 2564 2177,'0'0'6734,"2"-18"-4984,7-57-133,-8 74-1560,-1 0 0,0 0 0,0 1 1,1-1-1,-1 0 0,0 0 0,0 0 1,0 1-1,0-1 0,0 0 1,0 0-1,0 0 0,-1 0 0,1 1 1,0-1-1,0 0 0,-1 0 0,1 1 1,0-1-1,-1 0 0,1 0 0,0 1 1,-1-1-1,1 0 0,-1 1 0,0-1 1,1 1-1,-1-1 0,1 0 1,-1 1-1,0 0 0,1-1 0,-1 1 1,0-1-1,0 1 0,1 0 0,-1-1 1,0 1-1,0 0 0,0 0 0,1 0 1,-1 0-1,0 0 0,0-1 0,0 1 1,0 1-1,1-1 0,-1 0 1,0 0-1,0 0 0,0 0 0,1 1 1,-1-1-1,0 0 0,-1 1 0,-31 19 909,27-12-920,0 0 0,0 0 1,0 0-1,1 1 0,0-1 0,1 1 0,0 1 0,0-1 0,1 1 0,0-1 0,1 1 1,0 0-1,-1 19 0,4-28-68,-1-1 0,0 1 0,1 0 0,-1-1 0,1 1 0,-1-1 0,1 1 0,0-1 0,-1 1 0,1-1 1,0 1-1,-1-1 0,1 0 0,0 1 0,-1-1 0,1 0 0,0 0 0,0 1 0,-1-1 0,1 0 0,0 0 0,0 0 0,-1 0 0,1 0 0,0 0 0,0 0 1,-1 0-1,3-1 0,25-3-676,-22 2 530,-1-1-1,-1 0 1,1-1 0,0 1-1,-1-1 1,0 0 0,0 0 0,0 0-1,0 0 1,-1-1 0,7-9-1,11-15 303,-18 28-104,0 0 0,0 0 0,0 0 0,0 1 0,0-1 0,0 1 0,0-1 0,0 1 0,0 0 1,0 0-1,0 1 0,4 0 0,23-2 75,27-17 60,-46 14-168,0 0 0,-1 0 0,1 1 1,0 1-1,1 0 0,-1 0 0,0 1 0,0 1 0,14 0 0,-22 1 0,0-1-1,0 1 1,0 0-1,0 0 1,0 0 0,0 1-1,0-1 1,0 1-1,0 0 1,-1-1 0,1 1-1,-1 0 1,1 1-1,-1-1 1,0 0 0,0 1-1,0-1 1,0 1-1,0-1 1,0 1 0,-1 0-1,1 0 1,-1 0 0,0 0-1,1 5 1,1 3-52,-1-1 1,0 0-1,-1 0 1,0 1-1,-1-1 1,-1 21-1,0-28 49,1 0-1,-1 0 1,0 1-1,-1-1 1,1 0 0,0 0-1,-1-1 1,0 1-1,0 0 1,0 0-1,0-1 1,0 1-1,0-1 1,-1 0-1,1 1 1,-1-1-1,1 0 1,-1-1-1,0 1 1,-4 2-1,-1 0-257,0-1-1,0 1 1,-1-1-1,1-1 1,-1 1-1,-14 1 1,-4-3-3239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6:16.3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286 327 2257,'0'0'10568,"11"7"-3637,-11-8-6924,0 0 1,0 0 0,0-1 0,0 1-1,-1 0 1,1-1 0,0 1 0,-1 0-1,1 0 1,-1 0 0,0-1 0,1 1-1,-1 0 1,0 0 0,1 0 0,-1 0-1,0 0 1,0 0 0,0 0 0,0 0-1,0 1 1,0-1 0,0 0 0,0 1-1,0-1 1,-3 0 0,0-1-19,0 1 1,0 0-1,-1 0 0,1 0 1,-1 1-1,1-1 0,-1 1 1,-5 1-1,-1 0-10,0 0 0,0 1 0,0 0-1,0 1 1,0 0 0,-14 7 0,15-4-9,0 0 1,1 0-1,0 1 1,0 0-1,0 0 1,1 1-1,0 0 1,1 1-1,-1 0 0,2 0 1,-1 1-1,2-1 1,-1 1-1,1 1 1,0-1-1,1 1 1,1-1-1,-1 1 0,2 0 1,0 1-1,0-1 1,1 0-1,0 1 1,1 18-1,0-16-3,0-2 2,0 0 0,0 0-1,1-1 1,1 1 0,3 15 0,-4-24 24,0 0-1,1 0 1,-1 0 0,0 0-1,1 0 1,0-1 0,0 1-1,0-1 1,0 1 0,0-1 0,0 0-1,0 0 1,1 0 0,-1 0-1,1 0 1,0 0 0,0-1-1,-1 1 1,1-1 0,0 0-1,0 0 1,0 0 0,0 0-1,6 1 1,-1-1 30,-1 1-1,1-1 0,0 0 1,-1-1-1,1 0 0,0 0 1,0-1-1,-1 0 1,1 0-1,0-1 0,-1 0 1,0 0-1,1-1 1,-1 0-1,0 0 0,0-1 1,0 1-1,-1-1 1,0-1-1,1 0 0,-1 0 1,10-11-1,-15 15 12,-1-1 0,1 1 0,0-1 0,-1 0 0,1 0 0,-1 1-1,0-1 1,1 0 0,-1 0 0,0 1 0,0-1 0,-1-3 0,2-7-1087,2 4-3441</inkml:trace>
  <inkml:trace contextRef="#ctx0" brushRef="#br0" timeOffset="1400.94">550 573 5683,'0'0'8825,"-11"-16"-7750,-34-48-304,44 63-749,1 0 0,-1-1 0,0 1 0,0 0 0,0 0 0,0 0 0,0 0 0,0 0-1,-1 0 1,1 0 0,0 0 0,-1 0 0,1 1 0,0-1 0,-1 1 0,1-1 0,0 1 0,-1-1 0,1 1 0,-1 0-1,1-1 1,-1 1 0,1 0 0,-1 0 0,1 0 0,-1 0 0,1 1 0,-1-1 0,1 0 0,-1 1 0,1-1 0,-1 0 0,1 1-1,-1 0 1,1-1 0,-2 2 0,-1 1-33,0 1-1,0-1 0,0 1 1,1 0-1,-1 0 0,-5 8 1,7-9 42,-6 7-45,0 0 0,1 0 1,1 1-1,-1 0 1,2 0-1,-1 0 1,2 1-1,0 0 1,0 0-1,1 0 1,0 0-1,1 1 1,1-1-1,-1 18 1,4-29-49,-1 0 1,1-1-1,0 1 1,-1-1-1,1 1 1,0-1-1,-1 0 1,1 0-1,0 0 1,-1 0-1,1 0 1,0 0-1,0 0 1,-1-1-1,1 1 1,0 0-1,1-2 1,1 1 45,-1-1 1,0 0 0,0 0 0,0 0-1,0-1 1,0 1 0,0-1 0,0 0-1,-1 1 1,1-1 0,-1 0 0,0-1-1,0 1 1,0 0 0,-1 0 0,1-1-1,-1 1 1,2-5 0,0-1 420,-1-1 1,0 1-1,0 0 0,-1-1 1,0-11-1,-1 27-419,1-1 0,-1 1 0,1-1 0,-1 0 0,1 1 0,1-1 0,-1 0 0,1 0 0,0 0 0,0 0 0,1 0 0,-1 0 0,1-1 0,0 1 0,0-1 0,5 5 0,-5-7-17,0 1 0,0-1 0,1 1 1,-1-1-1,1 0 0,0 0 0,-1-1 1,1 1-1,0-1 0,0 0 0,0 0 1,0 0-1,0 0 0,0-1 0,0 0 1,0 0-1,0 0 0,0 0 0,0-1 1,0 1-1,0-1 0,0 0 0,5-2 0,-2 1 22,1-1 0,-1 0 0,1-1 0,-1 0 0,0 0 0,0-1-1,-1 0 1,1 0 0,-1 0 0,0-1 0,-1 0 0,1 0 0,-1 0-1,0-1 1,-1 0 0,1 0 0,-2 0 0,7-13 0,-4 2 80,0 1 1,-1-1 0,0 0 0,-2-1-1,0 1 1,-1-1 0,-1-21 0,0 14 206,0 20-139,0-1-1,0 1 1,-1 0-1,0 0 0,0-1 1,-1 1-1,0 0 1,0 0-1,0-1 1,-1 1-1,0 0 1,0 0-1,-4-6 1,6 12-138,-1 1 0,0-1 0,0 0 1,0 1-1,1-1 0,-1 0 1,0 1-1,1-1 0,-1 1 0,0-1 1,1 1-1,-1 0 0,1-1 1,-1 1-1,0 0 0,1-1 0,0 1 1,-1 0-1,1 0 0,-1-1 1,1 1-1,0 0 0,0 0 0,-1 1 1,-6 31-49,2-1 0,1 1 0,1 37 0,0-5 75,1 107 122,3-110-78,-10 103-1,9-174 68,1-34 540,1 0 1,10-47-1,-9 75-687,1-1 0,1 1 0,0 0 0,1 0 0,1 0 0,0 1 0,0 0 0,2 0 0,0 1 0,21-24 0,-28 35-9,0-1 0,1 1 1,0 0-1,-1 0 0,1 0 0,0 1 0,0-1 1,0 1-1,0-1 0,0 1 0,0 0 0,1 0 1,-1 0-1,0 1 0,1-1 0,-1 1 0,0 0 1,1 0-1,-1 0 0,0 0 0,1 1 0,-1-1 1,0 1-1,0 0 0,1 0 0,-1 0 0,4 2 1,-3-1 0,0 0 0,-1 1 0,1 0 0,-1-1 0,1 2 0,-1-1 0,0 0 0,0 0 0,0 1 0,-1 0 0,1-1 0,-1 1 0,0 0 0,0 0 0,0 1 0,-1-1 0,1 0 0,-1 0 0,1 8 0,-1-5-4,-1 0 0,0 1 0,-1-1-1,1 0 1,-1 1 0,-1-1 0,1 0-1,-1 0 1,-1 0 0,1 0 0,-1 0-1,0 0 1,-1-1 0,1 0 0,-1 1-1,-1-1 1,1-1 0,-1 1 0,0-1 0,0 1-1,-1-1 1,-10 7 0,8-6 26,0 0 0,-1-1 0,1 0 0,-1 0 0,-1-1 0,1 0 0,0-1 0,-1 0 0,0-1 0,0 0 0,0 0 0,0-1 0,0 0 0,0-1 0,0 0 0,-17-2 0,25 1 4,-1 0 0,1 1 0,0-1 0,-1 0 0,1-1 0,0 1 1,0 0-1,0-1 0,0 1 0,0-1 0,0 0 0,0 1 0,1-1 0,-1 0 0,1 0 0,-1 0 0,1 0 0,0 0 0,0-1 0,0 1 0,0 0 0,0-1 0,0 1 0,0 0 0,1-1 0,0 1 0,-1-5 0,45 7-499,1 3 465,-20 0 20,0-2 1,0-1-1,44-4 1,-62 3 11,0-1 0,0 0 1,0 0-1,0 0 1,-1-1-1,1 0 0,-1 0 1,0-1-1,1 1 0,-1-1 1,-1-1-1,1 1 1,-1-1-1,0 0 0,0 0 1,0-1-1,7-10 0,-2-1 72,-1-1 0,-1-1 0,0 1 0,-1-1-1,-1-1 1,-1 1 0,-1-1 0,-1 0 0,0 0-1,-1-39 1,-2 57 83,-1 26-585,-9 129 316,10-150 103,0-1-1,1 1 1,-1 0 0,1 0 0,-1 0 0,1-1 0,0 1-1,0 0 1,0-1 0,0 1 0,1-1 0,-1 1 0,1-1-1,-1 0 1,1 1 0,0-1 0,0 0 0,0 0 0,0 0 0,0 0-1,0-1 1,1 1 0,-1-1 0,1 1 0,-1-1 0,1 0-1,-1 0 1,1 0 0,0 0 0,0 0 0,-1-1 0,1 1 0,0-1-1,4 0 1,2 1-4,0 0 0,0-2 0,1 1-1,-1-1 1,0 0 0,0-1 0,0 0 0,-1 0 0,1-1-1,9-4 1,-1-1 21,-1 0 0,0-1 0,0-1-1,-1-1 1,0 0 0,-1 0 0,0-2 0,-1 0-1,0 0 1,-1-1 0,-1-1 0,0 0-1,-1 0 1,-1-1 0,0-1 0,-1 1 0,-1-1-1,0-1 1,-2 1 0,0-1 0,-1 0 0,0 0-1,1-27 1,-4 21 1,1-51 95,-2 70-60,0-1 0,-1 1-1,1 0 1,-1-1 0,-1 1 0,1 0-1,-1-1 1,0 1 0,0 0 0,-4-6-1,6 11-49,0 0-1,0 0 0,0 0 1,0 0-1,0 0 0,-1 0 0,1 0 1,0 0-1,0-1 0,0 1 1,0 0-1,0 0 0,0 0 0,0 0 1,-1 0-1,1 0 0,0 0 1,0 0-1,0 0 0,0 0 0,0 0 1,0 0-1,-1 0 0,1 0 1,0 0-1,0 0 0,0 0 1,0 0-1,0 0 0,0 0 0,-1 0 1,1 1-1,0-1 0,0 0 1,0 0-1,0 0 0,0 0 0,0 0 1,0 0-1,0 0 0,-1 0 1,1 0-1,0 1 0,0-1 0,0 0 1,0 0-1,0 0 0,0 0 1,0 0-1,0 0 0,0 0 0,0 1 1,0-1-1,0 0 0,0 0 1,0 0-1,0 0 0,0 0 1,0 1-1,-5 15-129,-2 29-74,5-37 228,-4 36-15,2-1 0,2 0 0,1 1 0,6 47 1,-3-80-41,0-1 0,1 0 1,1 0-1,-1 0 0,1 0 1,6 10-1,17 15-1712,-25-33 1367,0 0-1,0-1 0,0 1 1,0-1-1,0 0 0,0 0 1,1 1-1,-1-1 1,0-1-1,1 1 0,-1 0 1,1 0-1,2-1 1,12 1-4851</inkml:trace>
  <inkml:trace contextRef="#ctx0" brushRef="#br0" timeOffset="1802.9">1278 415 9428,'0'0'4370,"97"-18"-4098,-33-7 1,1 1-273,-6-4-625,-11 6-1968,-21 4-1569</inkml:trace>
  <inkml:trace contextRef="#ctx0" brushRef="#br0" timeOffset="1803.9">1138 265 10261,'0'0'2321,"54"27"-7492,-16-14-2080</inkml:trace>
  <inkml:trace contextRef="#ctx0" brushRef="#br0" timeOffset="2396.26">1851 422 6659,'0'0'12723,"-20"-8"-12037,-67-22-121,81 28-540,1 0 0,-1 1 0,1 0 0,-1 0 0,0 1 0,0-1 0,1 1-1,-1 0 1,0 1 0,1-1 0,-1 1 0,0 1 0,1-1 0,-1 1 0,1-1-1,0 2 1,-1-1 0,1 1 0,0-1 0,0 1 0,1 1 0,-1-1 0,1 1-1,-1-1 1,1 1 0,-5 7 0,2-2-46,0 1 1,1-1-1,0 1 1,1 1-1,0-1 1,0 1-1,1 0 1,1 0-1,0 0 1,-3 19-1,6-28-18,0-1-1,-1 0 1,1 0-1,0 1 1,0-1-1,0 0 1,0 0-1,0 1 1,0-1-1,1 0 1,-1 0-1,0 1 1,1-1-1,-1 0 1,1 0 0,-1 0-1,1 1 1,-1-1-1,1 0 1,0 0-1,0 0 1,-1 0-1,1 0 1,0 0-1,0 0 1,0-1-1,2 2 1,-1-1-13,0 0 1,1 0-1,-1-1 0,1 1 0,-1-1 1,1 0-1,-1 1 0,1-1 1,0 0-1,-1-1 0,1 1 1,-1 0-1,3-2 0,4 0-20,-1 0 0,0-1 0,0 0-1,0 0 1,0-1 0,-1 0 0,14-10 0,-13 8 129,-2-1 1,1 0 0,-1 0-1,0 0 1,0-1-1,-1 0 1,0 0 0,-1-1-1,0 1 1,0-1 0,-1 0-1,0 0 1,0 0 0,-1-1-1,0 1 1,-1 0 0,1-19-1,-2 27 333,0 8-358,0 133-358,0-137 328,0 1-1,0-1 0,0 0 1,0 0-1,1 0 0,0 0 1,0 0-1,0 0 0,0 0 1,0 0-1,0 0 0,1-1 1,-1 1-1,1 0 0,0-1 1,0 1-1,0-1 0,0 1 1,0-1-1,3 2 0,-1-1 3,1-1 0,-1 1 0,1-1 0,-1 0-1,1 0 1,0-1 0,0 1 0,0-1 0,0 0 0,0-1-1,8 1 1,-2 0 15,1-2-1,0 0 0,0 0 0,0-1 1,0 0-1,-1-1 0,1 0 0,-1-1 1,0-1-1,13-6 0,-4-1-8,-1-1 1,0 0-1,-1-1 0,-1-2 0,0 1 0,-1-2 1,-1 0-1,0-1 0,-1-1 0,-1 0 0,-1 0 1,-1-2-1,0 1 0,-2-1 0,0-1 1,-2 0-1,0 0 0,-2 0 0,0-1 0,-1 0 1,-2 0-1,1-26 0,-3 41-123,-4-48 910,4 55-770,0 0-1,0 0 0,-1 1 1,1-1-1,0 0 1,0 0-1,-1 1 0,1-1 1,-1 0-1,1 1 0,0-1 1,-1 0-1,1 1 1,-1-1-1,1 1 0,-1-1 1,0 1-1,1-1 1,-1 1-1,0-1 0,1 1 1,-1 0-1,-1-1 1,1 1-12,0 0 1,-1 0-1,1 1 1,0-1 0,-1 1-1,1-1 1,0 1 0,0-1-1,-1 1 1,1-1-1,0 1 1,0 0 0,0 0-1,0 0 1,0 0 0,0 0-1,0 0 1,0 0-1,-1 1 1,-12 15-17,0 1-1,2 1 1,0 0 0,1 1-1,0 0 1,2 0 0,1 1-1,0 1 1,2-1 0,0 1-1,1 0 1,2 0 0,0 1-1,1-1 1,1 1 0,2-1-1,5 45 1,-4-58-74,0-1 1,1 0-1,0-1 0,0 1 1,1 0-1,0-1 0,0 0 0,1 0 1,0 0-1,0-1 0,0 1 1,1-1-1,0 0 0,0-1 0,1 0 1,8 6-1,-3-4-404,-1 0 0,1-1 0,0 0 1,1-1-1,0-1 0,-1 0 0,1-1 0,1 0 0,17 2 0,39-3-4755</inkml:trace>
  <inkml:trace contextRef="#ctx0" brushRef="#br0" timeOffset="3261.81">3063 93 11125,'0'0'8903,"-2"-4"-8460,2 4-440,-1-1 1,1 1 0,0 0-1,0 0 1,0-1-1,0 1 1,-1 0 0,1 0-1,0-1 1,0 1-1,-1 0 1,1 0 0,0-1-1,0 1 1,-1 0-1,1 0 1,0 0 0,-1 0-1,1 0 1,0 0-1,-1-1 1,1 1 0,0 0-1,-1 0 1,1 0-1,0 0 1,-1 0 0,1 0-1,0 0 1,-1 0 0,1 0-1,0 1 1,0-1-1,-1 0 1,1 0 0,0 0-1,-1 0 1,1 0-1,0 0 1,-1 1 0,1-1-1,0 0 1,0 0-1,-1 1 1,1-1 0,0 0-1,-12 24 168,-8 51 200,14-46-167,-4 6-35,1 1 0,2-1 0,2 1 1,1 0-1,2 1 0,2 39 0,0-73-169,1-1-1,-1 1 0,1-1 0,-1 1 1,1 0-1,0-1 0,0 1 0,0-1 1,1 0-1,-1 1 0,0-1 0,1 0 1,0 0-1,-1 0 0,1 0 0,0 0 1,0 0-1,0 0 0,5 2 0,-2-1-16,1 0-1,-1 0 0,1-1 1,0 0-1,0 0 0,0-1 1,0 0-1,10 1 0,-5-1-22,1 0-1,0-2 0,-1 1 0,1-1 1,-1-1-1,1 0 0,-1-1 0,0 0 1,13-5-1,-16 4 39,0-1 1,0 0-1,0 0 0,0-1 1,-1 1-1,0-2 1,0 1-1,0-1 0,-1 0 1,0-1-1,-1 1 1,1-1-1,-2 0 0,1 0 1,-1-1-1,0 0 1,-1 1-1,0-1 0,0 0 1,-1-1-1,0 1 0,-1 0 1,0-1-1,0-10 1,0 15 16,-1-1 0,0 1 0,0 0 0,-1-1 0,1 1 0,-1-1 0,0 1 0,-1 0-1,-2-8 1,2 11-3,0 0 0,0 1 0,0-1 0,0 0 0,0 1 0,0-1 0,0 1 0,-1 0 0,1 0 0,0 0 0,-1 0 0,1 0 0,-1 0 0,1 1 0,-1-1 0,1 1 0,-1 0 0,0 0 0,1 0 0,-1 0 0,-4 1 0,4-1-20,1 1 0,0 0-1,0 0 1,0-1 0,-1 1 0,1 0 0,0 1-1,0-1 1,0 0 0,1 1 0,-1-1-1,0 1 1,0-1 0,1 1 0,-1 0-1,1 0 1,0 0 0,-1 0 0,1 0-1,0 0 1,0 0 0,0 0 0,0 0-1,1 0 1,-1 1 0,0 3 0,-2 4-22,0 1 0,1 0 1,1 0-1,-1 17 0,2-9 4,-1-13-9,1 0-1,0-1 0,0 1 1,0 0-1,1-1 1,0 1-1,3 10 1,-3-14 25,1 0 0,-1 0 1,0 0-1,1 0 0,0 0 1,-1-1-1,1 1 1,0-1-1,0 1 0,0-1 1,0 0-1,0 1 1,0-1-1,0 0 0,0 0 1,0-1-1,1 1 0,-1 0 1,0-1-1,0 1 1,1-1-1,-1 0 0,4 0 1,7 2-19,-1-2 1,0 1-1,0-1 0,1-1 1,-1 0-1,0-1 0,0 0 1,0-1-1,0-1 0,0 1 1,-1-2-1,0 0 0,0 0 1,0-1-1,0 0 1,-1-1-1,0 0 0,0-1 1,-1 0-1,0 0 0,-1-1 1,1 0-1,-2-1 0,1 0 1,-1 0-1,-1 0 0,0-1 1,0 0-1,-1 0 1,-1 0-1,0-1 0,0 0 1,-1 0-1,-1 0 0,2-23 1,-2 14 86,0-14 118,-2-1 0,-4-42-1,4 77-159,0 0 0,0 1-1,0-1 1,0 0 0,-1 0-1,1 1 1,0-1 0,-1 0-1,1 1 1,0-1 0,-1 0-1,1 1 1,-1-1 0,1 1-1,-1-1 1,1 1 0,-1-1-1,0 1 1,1-1 0,-1 1-1,0-1 1,1 1 0,-1 0-1,0-1 1,1 1-1,-1 0 1,0 0 0,0 0-1,1-1 1,-1 1 0,0 0-1,0 0 1,1 0 0,-1 0-1,0 0 1,0 0 0,1 1-1,-1-1 1,0 0 0,0 0-1,1 0 1,-1 1 0,0-1-1,1 0 1,-1 1 0,0-1-1,1 1 1,-1-1 0,0 1-1,1-1 1,-1 1 0,0 0-1,-4 6-51,0 0 0,1 0-1,0 0 1,0 1 0,0-1-1,1 1 1,0 0 0,-3 16-1,-10 72-72,15-78 83,-2 0-10,1 0 0,2 0 0,-1 0 0,2 1 1,4 24-1,-4-39 10,0 0 0,0 0 1,0 0-1,1-1 0,-1 1 1,1-1-1,0 1 0,0-1 0,0 1 1,1-1-1,-1 0 0,1 0 1,-1 0-1,1-1 0,0 1 0,0-1 1,0 1-1,1-1 0,-1 0 1,0 0-1,1-1 0,0 1 0,-1-1 1,1 1-1,0-1 0,0 0 1,-1 0-1,1-1 0,0 1 0,0-1 1,5 0-1,4 0 5,1 0-1,-1-1 1,1 0-1,-1-1 1,1-1-1,-1 0 1,0-1-1,0 0 1,0-1 0,-1 0-1,0-1 1,0 0-1,0-1 1,-1-1-1,0 0 1,0 0-1,-1-1 1,0 0-1,0-1 1,-1 0 0,-1-1-1,0 0 1,0 0-1,-1-1 1,0 1-1,-1-2 1,-1 1-1,1-1 1,-2 1-1,0-2 1,-1 1 0,3-20-1,-4 8 268,0-1 1,-5-47-1,3 72-223,0 1 0,0-1 0,0 1 0,1-1 0,-1 1 0,0-1 1,0 0-1,0 1 0,0-1 0,0 1 0,0-1 0,0 1 0,-1-1 0,1 0 1,0 1-1,0-1 0,0 1 0,-1-1 0,1 1 0,0-1 0,0 1 0,-1-1 1,1 1-1,0 0 0,-1-1 0,1 1 0,-1-1 0,1 1 0,0 0 0,-1-1 0,1 1 1,-1 0-1,1-1 0,-1 1 0,1 0 0,-1 0 0,0 0 0,1-1 0,-1 1 1,1 0-1,-1 0 0,1 0 0,-1 0 0,1 0 0,-1 0 0,0 0 0,1 0 1,-2 1-1,1 0-21,-1 0 1,1 0-1,-1 0 1,1 1-1,0-1 1,0 0 0,-1 1-1,1-1 1,0 1-1,0 0 1,1-1-1,-1 1 1,0 0-1,0 1 1,-9 32-45,2-1-1,1 1 1,-4 64 0,12 111-517,6-158-593,4-28-1083,-10-22 1824,0-1 0,0 0 0,0 0 1,0 0-1,0 0 0,0 0 0,0 0 0,0-1 1,1 1-1,-1 0 0,0 0 0,0-1 0,1 1 0,1 0 1,13 0-4055</inkml:trace>
  <inkml:trace contextRef="#ctx0" brushRef="#br0" timeOffset="3634.31">3508 268 11685,'0'0'5987,"26"-3"-6147,23 3 160,21 0 16,10 0-16,12-3-1473,-12-3-3041,-10-9-4226</inkml:trace>
  <inkml:trace contextRef="#ctx0" brushRef="#br0" timeOffset="4007.48">4198 323 10197,'0'0'4847,"16"8"-4180,54 25 59,-67-32-670,0 0 0,-1 0 0,1 0 0,0 0 0,0 0 0,0-1 0,0 1 0,0-1 0,0 0 0,0 0 0,0 0 0,0 0 1,0-1-1,0 1 0,0-1 0,0 1 0,0-1 0,0 0 0,-1 0 0,1-1 0,0 1 0,-1-1 0,1 1 0,-1-1 0,1 0 0,-1 0 0,0 0 0,1 0 0,-1 0 0,0 0 0,-1-1 0,1 1 1,0-1-1,-1 1 0,1-1 0,0-3 0,0 2 7,0 1 0,-1-1 0,0 0 1,0 0-1,0 0 0,0 1 0,-1-1 1,0 0-1,1 0 0,-2 0 0,1 0 1,0 0-1,-1 0 0,1 0 0,-1 0 1,0 1-1,0-1 0,-1 0 0,1 0 1,-1 1-1,0-1 0,0 1 0,0 0 1,-3-5-1,-1 4-19,1 0-1,-1 0 1,0 1 0,0 0 0,-1 0 0,1 0 0,0 0-1,-1 1 1,1 0 0,-1 1 0,0 0 0,0 0-1,0 0 1,0 1 0,1 0 0,-1 0 0,0 0-1,0 1 1,0 0 0,0 1 0,1-1 0,-1 1-1,1 1 1,-1-1 0,1 1 0,0 0 0,0 1 0,0-1-1,0 1 1,1 0 0,0 1 0,-1-1 0,1 1-1,1 0 1,-1 1 0,1-1 0,-7 12 0,8-10-92,0 0 0,0 0 0,1 0 1,0 1-1,0-1 0,1 1 0,0-1 1,0 1-1,1 0 0,0-1 0,0 1 1,3 13-1,-2-17-84,0-1 0,0 1 1,1-1-1,0 1 0,-1-1 0,1 0 0,0 0 0,1 0 1,-1 0-1,0 0 0,1-1 0,0 1 0,-1-1 1,1 1-1,0-1 0,0 0 0,1 0 0,-1 0 1,0-1-1,1 1 0,-1-1 0,1 0 0,-1 0 1,1 0-1,-1 0 0,1-1 0,5 1 0,5 1-929,0-1 0,1 0 0,-1-2 0,1 1 0,-1-2 0,0 0 0,1 0 0,-1-1 0,16-6 0,24-17-4525</inkml:trace>
  <inkml:trace contextRef="#ctx0" brushRef="#br0" timeOffset="4614.17">4513 305 1121,'0'0'14371,"18"-15"-13664,-5 5-653,-1 0 0,2 1 0,23-13 1,-35 22-55,-1-1 1,0 1 0,1 0 0,-1-1 0,0 1 0,1 0 0,-1 0-1,0 0 1,1 0 0,-1 0 0,1 0 0,-1 1 0,0-1 0,1 0-1,-1 1 1,0-1 0,0 1 0,1-1 0,-1 1 0,0 0 0,0 0 0,0-1-1,0 1 1,0 0 0,0 0 0,0 0 0,0 0 0,0 0 0,0 0-1,0 0 1,0 2 0,19 42 12,-18-37-5,6 20 53,-1 1 0,-1 1 0,-1-1 0,-2 1 0,-1-1 0,-2 1 0,-5 49 0,5-76-10,0-1 1,0 1-1,-1-1 0,1 1 1,-1-1-1,1 1 0,-1-1 1,0 1-1,0-1 1,0 0-1,0 0 0,-1 0 1,1 1-1,0-1 0,-1 0 1,0 0-1,1-1 1,-1 1-1,0 0 0,0-1 1,0 1-1,0-1 0,0 1 1,0-1-1,-1 0 1,1 0-1,0 0 0,-1 0 1,1 0-1,-3 0 0,4-2 6,0 1-1,1-1 0,-1 1 0,0-1 1,0 1-1,1-1 0,-1 1 0,1-1 0,-1 1 1,1-1-1,-1 0 0,1 0 0,-1 1 0,1-1 1,-1 0-1,1 0 0,0 1 0,-1-1 0,1 0 1,0 0-1,0 0 0,0 1 0,0-1 0,0 0 1,0 0-1,0 0 0,0 0 0,0 0 0,0 0 1,1-39 495,0 31-440,1-8-58,0 0 1,2 1-1,0-1 0,1 1 1,1 0-1,0 1 1,1-1-1,17-27 0,0 6-259,1 1-1,40-42 0,-35 45-261,2 1 0,1 2 0,52-37 0,-67 55 259,0 0 0,0 2 0,1 0-1,1 0 1,0 2 0,0 1 0,1 0 0,-1 2 0,32-5 0,-38 9-2179,-8 1-1685</inkml:trace>
  <inkml:trace contextRef="#ctx0" brushRef="#br0" timeOffset="6152.31">541 1494 6755,'0'0'9042,"6"-2"-8186,-3 0-743,1 0 0,-1 0 1,1 0-1,-1-1 0,0 1 0,0-1 1,0 1-1,0-1 0,-1 0 0,1 0 0,-1-1 1,1 1-1,-1 0 0,0-1 0,0 0 1,-1 1-1,1-1 0,-1 0 0,0 0 0,0 1 1,0-1-1,0 0 0,-1 0 0,0-6 1,0-3-60,1-1 36,-1 0-1,-1-1 1,0 1 0,-1 0-1,-5-21 1,6 32-79,-1 0-1,1-1 1,0 1-1,-1 0 1,0 0 0,1 1-1,-1-1 1,0 0-1,-1 1 1,1-1-1,0 1 1,-1-1 0,1 1-1,-1 0 1,0 0-1,0 0 1,0 1-1,0-1 1,0 1 0,0 0-1,0-1 1,0 1-1,0 1 1,-1-1-1,1 0 1,0 1 0,-1-1-1,1 1 1,-5 1-1,4-2-16,1 1-1,-1 0 0,0 1 1,1-1-1,-1 0 0,1 1 1,-1 0-1,1 0 0,-1 0 1,1 0-1,0 1 0,-7 3 1,8-3-2,1 0 1,-1 0 0,0 0 0,1 0 0,-1 0 0,1 0 0,0 0 0,0 1-1,0-1 1,0 0 0,0 1 0,0-1 0,1 1 0,-1-1 0,1 1-1,0 0 1,0-1 0,0 1 0,0 3 0,0 395 28,-1-394-7,0 1-1,0-1 1,-1 0-1,0 0 0,0 0 1,-1 0-1,0-1 1,0 1-1,0-1 1,-1 0-1,-4 7 1,6-11 0,1 1 0,-1-1 0,0 1 1,0-1-1,0 0 0,0 1 1,0-1-1,0 0 0,-1 0 1,1-1-1,-1 1 0,1 0 1,-1-1-1,0 0 0,0 0 0,1 1 1,-1-1-1,0-1 0,0 1 1,0 0-1,0-1 0,0 0 1,0 1-1,0-1 0,0 0 1,0-1-1,0 1 0,-5-2 1,6 0-51,1 0 1,0 0-1,-1 0 1,1 0 0,0-1-1,0 1 1,0 0 0,0-1-1,1 1 1,-1-1 0,1 1-1,-1-1 1,1 1-1,0-4 1,2-7-726,8 28 177,19 67 429,29 131 1,-27-85 647,-30-127-457,-1 1-1,0-1 1,0 0-1,1 0 1,-1 0 0,0 1-1,1-1 1,-1 0-1,1 0 1,0 0-1,-1 0 1,1 0 0,0 0-1,0 0 1,-1 0-1,1 0 1,0-1-1,0 1 1,0 0 0,0 0-1,0-1 1,0 1-1,0-1 1,1 1-1,-1-1 1,0 1 0,0-1-1,0 0 1,1 1-1,-1-1 1,0 0-1,0 0 1,0 0 0,1 0-1,-1 0 1,0 0-1,0 0 1,1 0-1,-1-1 1,0 1 0,0 0-1,0-1 1,0 1-1,1-1 1,0 0-1,8-4-506,-1-1 0,0 0-1,0 0 1,11-11-1,-5 5-1016,32-20-4317,6 0-4899</inkml:trace>
  <inkml:trace contextRef="#ctx0" brushRef="#br0" timeOffset="6899.15">1276 1593 8676,'0'0'7838,"0"-20"-7101,2-61-116,0 75-572,-1 1 0,1-1 0,0 1 0,0 0 0,0-1 0,1 1 0,-1 0 0,1 0 0,1 1 0,-1-1 0,1 1 0,-1-1 0,1 1 0,1 0 0,-1 1 0,0-1 0,1 1 0,0 0 0,0 0 0,7-4 0,10-7 19,-16 9-22,0 1 1,0-1-1,1 1 1,-1 0 0,1 1-1,0 0 1,0 0-1,0 0 1,0 1-1,10-2 1,-16 8-103,1 1 0,-1 0-1,1-1 1,-2 1 0,1 0 0,0 0 0,-1 8 0,0-11 54,2 48 205,-3 0 0,-2 0-1,-14 71 1,9-60-159,-1 104 0,9-164-49,0 0 0,0 0-1,0 0 1,0 0 0,0 0 0,1 0-1,-1 0 1,0 0 0,1 0 0,-1 0 0,1 0-1,-1 0 1,1 0 0,0 0 0,-1-1-1,1 1 1,0 0 0,-1 0 0,1-1-1,0 1 1,0 0 0,0-1 0,0 1-1,-1-1 1,3 1 0,31 6-216,-24-7 163,-1-1 0,1 0 1,-1 0-1,0-1 0,13-4 0,-16 4 68,0-1 0,0 0 0,0 0 1,-1 0-1,1-1 0,-1 0 0,0 0 1,0 0-1,-1-1 0,1 1 0,-1-1 1,0 0-1,0-1 0,0 1 0,-1-1 0,0 1 1,0-1-1,0 0 0,-1 0 0,0 0 1,0-1-1,-1 1 0,2-9 0,-3 14 1047,-3 4-1026,0 0 0,0 0 1,1 1-1,-1-1 0,1 0 1,0 1-1,0 0 0,0-1 0,0 1 1,1 0-1,-2 6 0,-2 3-17,-4 7-21,1 2-1,1-1 0,2 1 0,0 0 1,1 0-1,-2 30 0,5 141-7,4-94 164,-4-97-123,1-1 0,-1 0 0,1 0 0,0 0 0,-1 0 0,0 0 0,1 0 0,-1 0 0,0 0 0,1 0 0,-1 0 1,0-1-1,0 1 0,0 0 0,0 0 0,0-1 0,0 1 0,0-1 0,0 1 0,0-1 0,0 1 0,0-1 0,0 1 0,0-1 0,0 0 0,0 0 0,-1 1 0,1-1 0,0 0 0,-2 0 0,-41 2 371,37-3-416,-3 1-124,1-1 0,0 0 0,0-1-1,0 1 1,0-2 0,0 0 0,-16-7 0,-30-18-3557,14 6-1577,-1 1-3132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6:29.64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221 69 8132,'0'0'5397,"-2"-12"-1208,-1-13-2650,2 14-1273,-2 10-171,-7 17-193,-10 14 30,13-24 93,0-1 0,0 1 0,-1-1 1,0-1-1,0 1 0,0-2 0,0 1 1,0-1-1,-1 0 0,0-1 0,1 1 0,-17 0 1,23-37-141,2 28 115,-1 1-1,2-1 1,-1 0 0,1 1-1,0-1 1,0 0 0,0 1-1,1-1 1,2-4 0,-3 8 5,0 0 1,1 0-1,-1 1 1,1-1 0,-1 1-1,1-1 1,0 1-1,-1 0 1,1 0-1,0-1 1,0 1-1,0 0 1,0 1-1,0-1 1,0 0 0,0 1-1,0-1 1,0 1-1,1-1 1,-1 1-1,0 0 1,0 0-1,0 0 1,0 0-1,1 1 1,-1-1 0,2 1-1,-2 0-4,0-1 0,0 1 0,0 0 0,0 0-1,0 0 1,-1 0 0,1 0 0,0 1 0,-1-1 0,1 0 0,-1 1-1,1 0 1,-1-1 0,0 1 0,1 0 0,-1-1 0,0 1 0,0 0 0,0 0-1,-1 0 1,1 0 0,0 0 0,-1 0 0,1 0 0,-1 0 0,0 0 0,0 0-1,0 0 1,0 3 0,1-2 3,-1 1 1,0-1-1,0 0 0,0 0 0,0 1 1,-1-1-1,1 0 0,-1 0 0,0 0 1,0 0-1,0 1 0,0-1 0,-1 0 1,1-1-1,-1 1 0,0 0 0,1 0 1,-5 4-1,2-5 35,1 1 1,-1-1-1,1 1 1,-1-1-1,0 0 1,0-1 0,0 1-1,0-1 1,0 1-1,-5 0 1,8-27 200,1 20-233,0 1 1,0-1 0,0 1-1,0-1 1,1 1 0,0-1-1,0 1 1,0-1 0,0 1-1,1 0 1,0 0 0,-1 0-1,2 0 1,-1 0 0,6-7-1,-8 10-9,0 1-1,1 0 0,-1-1 1,1 1-1,-1 0 0,0-1 0,1 1 1,-1 0-1,1 0 0,-1-1 1,1 1-1,-1 0 0,1 0 0,-1 0 1,1 0-1,-1 0 0,1-1 0,-1 1 1,1 0-1,0 0 0,-1 0 1,1 1-1,-1-1 0,1 0 0,-1 0 1,1 0-1,-1 0 0,1 0 0,-1 1 1,1-1-1,-1 0 0,1 0 1,-1 1-1,1-1 0,-1 0 0,0 1 1,1-1-1,-1 0 0,0 1 1,1-1-1,-1 1 0,0-1 0,1 1 1,-1-1-1,0 1 0,0-1 0,1 1 1,-1-1-1,0 1 0,0-1 1,0 1-1,0-1 0,0 1 0,0-1 1,0 1-1,0-1 0,0 1 0,0-1 1,0 1-1,0-1 0,0 1 1,0-1-1,0 1 0,-1 0 0,1 0-12,4 22-3,-2 0-1,-1 1 0,-1-1 0,0 0 0,-2 1 0,-1-1 0,-1 0 0,0 0 1,-2-1-1,-1 1 0,-1-1 0,0-1 0,-22 39 0,-14 25-3932,19-53-1046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7:30.1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92 132 8148,'0'0'8980,"2"-5"-8193,5-18-136,-5 17 1006,-2 27-1791,0 449 740,0-469-1177,0-27-5568,0-6 1374</inkml:trace>
  <inkml:trace contextRef="#ctx0" brushRef="#br0" timeOffset="476.76">44 15 7379,'0'0'9271,"-5"-7"-8963,5 7-310,0 0 0,0-1 0,0 1 0,-1 0 0,1 0 0,0 0 0,0 0 1,0 0-1,0 0 0,0-1 0,0 1 0,0 0 0,0 0 0,0 0 0,-1 0 0,1 0 0,0-1 0,0 1 0,0 0 0,0 0 0,0 0 0,0 0 0,0-1 0,0 1 0,0 0 0,0 0 0,0 0 0,0 0 0,0-1 0,0 1 0,1 0 0,-1 0 0,0 0 0,0 0 1,0-1-1,0 1 0,0 0 0,0 0 0,0 0 0,0 0 0,0 0 0,1 0 0,-1-1 0,0 1 0,0 0 0,0 0 0,0 0 0,0 0 0,0 0 0,1 0 0,-1 0 0,0 0 0,0 0 0,0 0 0,0 0 0,1 0 0,-1 0 0,0 0 0,17 4 14,-1 2 0,1 0 0,-1 0-1,0 2 1,-1 0 0,18 13-1,7 2 46,-13-9-22,0 1 0,-1 2-1,35 28 1,-54-39-32,0 1 0,0 0 0,-1 0 1,0 0-1,0 1 0,-1 0 0,0 0 0,0 1 0,-1 0 1,0-1-1,-1 1 0,1 1 0,-2-1 0,0 0 0,2 14 1,-3-9 121,0 0 0,-1 0 0,-1 1 0,0-1 0,-1 0 0,-1 0 0,0 0 1,-1-1-1,0 1 0,-1-1 0,-1 1 0,0-2 0,0 1 0,-2-1 0,1 0 1,-2 0-1,1-1 0,-2 0 0,-16 16 0,-5 2 222,-1-1 1,-2-2-1,0-1 0,-74 39 1,68-49 94,18-12-2741,21-4 1870,0 1-1,0 0 1,1 0 0,-1 0 0,0 0 0,0 0 0,1-1 0,-1 1 0,0 0-1,1-1 1,-1 1 0,0 0 0,1-1 0,-1 1 0,0-1 0,1 1-1,-1-1 1,1 1 0,-1-1 0,0 0 0,-4-11-7007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7:32.6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261 276 5346,'0'0'10893,"8"-7"-9828,-4 4-919,1-1 0,-1 0-1,0 0 1,0 0 0,0 0 0,0-1 0,-1 0-1,1 1 1,-1-2 0,-1 1 0,1 0 0,-1 0-1,0-1 1,0 1 0,0-1 0,-1 0 0,0 1-1,0-1 1,0-12 0,0 13-120,-1 0-1,0 0 1,0 0 0,0-1-1,-1 1 1,1 0-1,-1 0 1,-1 0 0,1 0-1,-1 0 1,1 0 0,-2 0-1,1 0 1,0 1 0,-1-1-1,0 1 1,0 0 0,0-1-1,0 1 1,-1 1 0,0-1-1,0 0 1,0 1 0,0 0-1,-7-4 1,2 1-26,-1 1 0,1 1 0,-1-1 1,0 2-1,0-1 0,0 1 0,-1 1 0,1 0 0,-1 0 1,1 1-1,-1 0 0,0 1 0,0 0 0,1 1 0,-18 3 1,25-2-8,1-1 1,0 1-1,-1-1 1,1 1 0,0 0-1,0 0 1,0 0 0,0 0-1,0 0 1,1 0 0,-1 1-1,0-1 1,1 1-1,0-1 1,0 1 0,0-1-1,0 1 1,0 0 0,0-1-1,1 1 1,-1 0-1,1 0 1,0 0 0,0 5-1,-1 10-43,1 1-1,4 27 0,-3-40 48,4 21-14,1-1 0,1 0-1,1 0 1,2-1 0,21 41 0,-19-43 69,-1 0 0,-1 0 0,-1 1 0,-2 0 0,0 1 0,7 48 0,-14-63-4,0 0 0,0 1 0,-1-1 0,0 1 0,-1-1 0,0 0 1,0 0-1,-1 0 0,-8 17 0,2-9-1,-2-1-1,0 0 1,-1 0 0,-14 15 0,19-24-18,0 1 0,0-1-1,-1 0 1,0-1 0,0 0-1,-1 0 1,-17 9 0,26-16-27,0 1 0,-1-1 0,1 0 0,-1 0 0,1 0 0,-1 1 0,1-1 0,-1 0 0,1 0 0,-1 0 0,1 0 0,-1 0 0,1 0 0,-1 0 0,1 0 0,-1 0 1,1 0-1,-1 0 0,1 0 0,-1 0 0,1 0 0,-1 0 0,1 0 0,-1-1 0,1 1 0,-1 0 0,1 0 0,-1-1 0,1 1 0,0 0 0,-1-1 0,1 1 0,0 0 0,-1-1 0,1 1 0,0-1 1,-1 1-1,1 0 0,0-1 0,0 1 0,-1-1 0,1 1 0,0-1 0,0 1 0,0-1 0,0 1 0,0-1 0,-1 1 0,1-1 0,0 1 0,0-1 0,0 1 0,1-1 0,-1 1 0,0-1 0,0 1 1,0-1-1,0 0 0,9-28-62,-8 28 45,1-1 0,0 1 0,0 0 1,0 0-1,1 0 0,-1 0 0,0 0 0,0 1 0,0-1 0,1 0 1,-1 1-1,0 0 0,1 0 0,-1 0 0,0 0 0,1 0 1,-1 0-1,0 0 0,1 1 0,-1-1 0,0 1 0,0 0 0,0-1 1,1 1-1,-1 0 0,0 0 0,0 1 0,0-1 0,0 0 0,-1 1 1,1-1-1,0 1 0,0 0 0,-1-1 0,1 1 0,1 4 0,3 4 15,0 1-1,-1 0 1,0 0-1,-1 0 1,-1 1-1,1-1 1,-2 1-1,3 20 0,-1 104 258,-5-97-122,-8 411 730,8-319-607,1-130-257,0-1-1,1 1 0,-1 0 0,1-1 0,-1 1 1,1-1-1,-1 1 0,1-1 0,0 1 1,-1-1-1,1 0 0,-1 1 0,1-1 0,0 0 1,-1 1-1,1-1 0,0 0 0,0 0 0,-1 0 1,1 1-1,0-1 0,0 0 0,-1 0 0,1 0 1,0 0-1,0 0 0,-1 0 0,1-1 1,0 1-1,-1 0 0,1 0 0,0 0 0,-1-1 1,2 0-1,31-8-77,-8-3-274,-1-2 0,0 0-1,-1-1 1,31-29 0,-42 33-524,1-1 0,-2 0 0,0-1 0,-1 0 0,10-15 0,-2-7-4575</inkml:trace>
  <inkml:trace contextRef="#ctx0" brushRef="#br0" timeOffset="732.81">855 789 4098,'0'0'12235,"0"-7"-11056,0-17-312,0 18-283,-21 422 1420,10-310-1825,13-129-154,0 0 0,2 1 0,1-1 0,9-26 0,3-14-30,11-66-94,44-154-347,-67 269 453,12-33-21,-17 46 26,1-1 0,0 0-1,0 1 1,0-1-1,0 0 1,0 1-1,0-1 1,0 1-1,0-1 1,1 1 0,-1 0-1,1 0 1,-1 0-1,1-1 1,-1 1-1,1 0 1,0 1-1,-1-1 1,4-1 0,-3 2-3,0 0 0,0 0 0,0 1 0,0-1 1,0 1-1,0-1 0,-1 1 0,1 0 0,0-1 0,0 1 1,-1 0-1,1 0 0,-1 0 0,1 1 0,-1-1 1,1 0-1,-1 0 0,1 1 0,-1-1 0,1 3 0,26 37 60,-22-29-21,26 42 0,-2 1-1,-3 2 1,-3 1-1,-2 1 1,19 80 0,-30-57-2848,-10-30-2778,-5-36 365,-14-13-1665</inkml:trace>
  <inkml:trace contextRef="#ctx0" brushRef="#br0" timeOffset="1363.09">1030 1103 6707,'0'0'10381,"-16"-10"-9736,8 4-640,-32-23-121,39 28 110,1 1 1,-1-1-1,1 1 1,-1-1-1,1 1 0,0-1 1,-1 0-1,1 1 1,0-1-1,-1 1 1,1-1-1,0 0 1,0 1-1,0-1 1,0 0-1,0 1 1,-1-1-1,1 0 1,0 1-1,0-1 1,1 0-1,-1 1 1,0-2-1,1 1-4,0 0 0,0 0 0,0 0 0,-1 0 0,1 0 0,1 0 0,-1 0 0,0 1 0,0-1 0,0 0 0,0 1 0,0-1 0,1 1 0,-1-1 0,0 1 0,1 0 0,1-1 0,99-23-686,-53 15-87,-1-3-1,0-1 1,-1-3 0,79-38-1,-125 54 908,-1 0 0,0-1 0,1 1 0,-1 0 0,1-1-1,-1 1 1,1 0 0,-1 0 0,1 0 0,-1-1-1,0 1 1,1 0 0,-1 0 0,1 0 0,0 0 0,-1 0-1,1 0 1,-1 0 0,1 0 0,-1 0 0,1 0-1,-1 0 1,1 0 0,-1 0 0,1 0 0,-1 0-1,1 1 1,-1-1 0,1 0 0,-1 0 0,0 1 0,1-1-1,-1 0 1,1 0 0,-1 1 0,0-1 0,1 1-1,-1-1 1,0 0 0,1 1 0,-1-1 0,1 1 0,3 25-30,-3-14 213,17 128 1594,-14-91-1395,16 74 0,-20-119-496,2 1-1,-1-1 1,0 0-1,1 1 1,0-1 0,0 0-1,0 0 1,3 4-1,-4-7-14,0-1 0,0 1 0,-1 0 0,1-1 1,0 1-1,0 0 0,0-1 0,0 0 0,0 1 0,1-1 0,-1 0 0,0 1 0,0-1 0,0 0 0,0 0 0,0 0 0,0 0 0,0 0 0,1 0 1,-1 0-1,0 0 0,0 0 0,0-1 0,0 1 0,0 0 0,0-1 0,0 1 0,0-1 0,0 1 0,0-1 0,0 0 0,0 1 0,0-1 0,0 0 1,-1 0-1,1 1 0,1-3 0,18-17-91,-1-1 1,0 0 0,-2-2-1,-1 0 1,-1 0-1,17-37 1,10-12-107,-39 67 199,10-8-15,-11 15-9,-1 0 1,1 0-1,-1 0 1,0 0-1,0 0 1,0 0-1,0 0 1,-1 0-1,1 1 1,0 3-1,0-5 25,0 2 21,3 9 56,0 1-1,1-1 0,0 1 1,9 13-1,-11-23-71,-1 0-1,0 0 1,1 0-1,0 0 1,-1 0 0,1 0-1,0-1 1,1 0-1,-1 1 1,0-1 0,1 0-1,-1 0 1,1-1-1,0 1 1,-1-1 0,1 0-1,0 0 1,0 0-1,4 0 1,1 0 7,0-1-1,0-1 1,0 1-1,0-1 1,0-1-1,0 0 1,0 0-1,0-1 1,-1 0 0,1 0-1,-1-1 1,0 0-1,0 0 1,-1-1-1,1 0 1,-1 0-1,0-1 1,0 0 0,-1-1-1,1 1 1,8-14-1,-6 8 66,-1 0-1,0-1 1,-1 0-1,0-1 1,-1 1-1,0-1 1,-2-1 0,1 1-1,-2-1 1,0 1-1,-1-1 1,1-25-1,-3 38 959,0 8-804,-2 70-68,0-30-105,7 86-1,-5-131-124,1 1 0,-1-1 0,0 0 0,1 1 0,-1-1 0,1 0 0,0 0 0,-1 1 0,1-1 0,0 0 0,0 0-1,0 0 1,0 0 0,-1 0 0,2 0 0,-1 0 0,0 0 0,0 0 0,0 0 0,0-1 0,0 1 0,1 0 0,-1-1 0,0 1 0,1-1-1,-1 1 1,0-1 0,1 0 0,-1 0 0,1 1 0,-1-1 0,0 0 0,1 0 0,-1 0 0,1-1 0,1 1 0,1-1-263,-1 1-1,1-1 1,-1 0 0,1 0 0,-1 0 0,0 0 0,1 0-1,-1-1 1,0 0 0,0 1 0,0-1 0,0-1 0,4-3-1,15-29-4458,0-13-1727</inkml:trace>
  <inkml:trace contextRef="#ctx0" brushRef="#br0" timeOffset="1734.18">2124 687 9060,'0'0'11189,"-32"-37"-11621,37 59-768,17 9-961,10 5-3410,1-5-3217</inkml:trace>
  <inkml:trace contextRef="#ctx0" brushRef="#br0" timeOffset="1735.18">2485 672 10965,'0'0'11821,"-2"15"-11572,-7 282 724,-1 23-1242,4-197-3957,8-119 157,8-10 606,10-22-2195</inkml:trace>
  <inkml:trace contextRef="#ctx0" brushRef="#br0" timeOffset="2393.72">2664 1010 464,'0'0'17528,"-3"11"-16994,-14 27-290,-1 0 0,-1-1 0,-2-1 0,-2-1-1,-1-1 1,-42 45 0,61-73-319,4-5 53,1 0 0,-1 0-1,0 0 1,0 0-1,0 0 1,0 0-1,0 0 1,0 0-1,0 0 1,0-1-1,-1 1 1,1 0-1,0-1 1,0 1 0,-1-1-1,1 1 1,0-1-1,-2 1 1,3-19-523,2 10 464,1 1-1,-1 0 1,2 0 0,-1 1-1,1-1 1,0 1-1,0-1 1,1 1-1,10-10 1,-12 12 91,1 0 0,0 1 0,0-1 0,0 1 0,1 0 0,-1 0 0,1 1 0,-1-1 0,1 1 0,0 0 0,0 0 1,0 1-1,0-1 0,0 1 0,9-1 0,-3 3 55,1 1 0,-1-1 0,0 2 0,0-1 0,0 2 0,19 7 0,-16-5 40,1-1 0,0-1 0,17 4 0,-6-4 14,1-2-1,0 0 1,0-2 0,52-5-1,-70 4-100,-1 0 0,0-1-1,1 0 1,-1 0 0,0-1-1,0 0 1,0-1 0,0 0-1,-1 0 1,1 0 0,-1-1-1,0 0 1,0-1 0,-1 1 0,0-1-1,0 0 1,0-1 0,-1 0-1,6-8 1,-8 10 20,-1-1 1,0 1-1,0-1 0,-1 0 0,1 0 1,-1 1-1,-1-1 0,1 0 0,-1 0 1,0 0-1,-1-10 0,1 14 2,0 0 0,0 1-1,-1-1 1,1 1 0,0-1 0,-1 0-1,1 1 1,-1-1 0,0 1-1,1-1 1,-1 1 0,0 0 0,0-1-1,0 1 1,0 0 0,0-1-1,0 1 1,-1 0 0,1 0 0,0 0-1,0 0 1,-1 0 0,1 0-1,-1 1 1,1-1 0,-1 0 0,1 1-1,-1-1 1,1 1 0,-1-1-1,0 1 1,1 0 0,-1 0 0,0 0-1,1 0 1,-1 0 0,0 0-1,1 0 1,-1 0 0,1 1 0,-1-1-1,0 0 1,1 1 0,-3 1-1,0 0-29,1 0 0,-1 0 0,1 0 0,0 1 0,0-1 0,0 1 0,0 0 0,0 0 0,0 0 0,1 0 0,-1 1 0,1-1 0,0 1 0,0-1 0,1 1 0,-1 0 0,1 0 0,-1-1-1,0 7 1,-2 4-30,1 0 0,1 0 0,0 1 0,0 19 0,2-30 11,1 0-1,-1 0 1,1 0 0,0 0 0,0 0-1,0 0 1,1 0 0,-1-1-1,1 1 1,0 0 0,0-1-1,0 1 1,0-1 0,1 1-1,0-1 1,-1 0 0,1 0-1,0-1 1,0 1 0,1 0 0,-1-1-1,1 0 1,-1 0 0,1 0-1,0 0 1,-1-1 0,1 1-1,0-1 1,0 0 0,0 0-1,0 0 1,5 0 0,3 1-38,1-1 1,-1 0-1,0-1 1,0 0-1,1-1 1,-1 0-1,0-1 1,0-1-1,0 0 1,13-5-1,-8 1 47,-1-1 0,1-1 1,-2 0-1,1-2 0,-1 0 0,-1 0 0,0-1 1,-1-1-1,0 0 0,-1-1 0,0 0 0,-1-1 1,16-29-1,-13 16 13,-1 0 1,-1-1-1,-2 0 0,-1-1 0,-1 0 1,-1 0-1,3-45 0,-4 0-39,-7-144-1,-8 165 126,8 52-68,1 1 0,-1-1 0,1 0 1,-1 0-1,0 0 0,0 0 0,0 1 0,0-1 1,0 0-1,-1 1 0,1-1 0,0 1 0,-1 0 1,1-1-1,-1 1 0,1 0 0,-1 0 0,0 0 1,1 0-1,-1 0 0,0 0 0,-3-1 0,4 2-18,-1 1 0,1-1 0,-1 1 0,1-1 0,-1 1 0,1-1 0,0 1 0,-1 0 0,1 0 0,0 0 0,0 0 0,0 0 0,-1 0-1,1 0 1,0 0 0,0 0 0,1 0 0,-1 0 0,0 1 0,0-1 0,0 0 0,1 1 0,-1-1 0,1 1 0,-1-1 0,1 1 0,0-1 0,-1 1-1,1 1 1,-12 55-57,12-54 61,-9 68-13,4-1 1,3 1 0,8 81-1,-3-123-340,2-1 0,1 0 0,13 38 0,-15-53-607,2-1-1,0 1 1,0-1-1,15 20 1,-3-14-3371,-2-16-1305</inkml:trace>
  <inkml:trace contextRef="#ctx0" brushRef="#br0" timeOffset="2746.71">3326 842 10517,'0'0'11285,"32"-4"-11877,49 14 496,5-4-1041,5 9-1504,-5 13-3234,-21 9-4626</inkml:trace>
  <inkml:trace contextRef="#ctx0" brushRef="#br0" timeOffset="3111.11">4079 1142 15687,'0'0'9445,"0"123"-8197,-22-68-368,-15 4-271,-6 2-369,-6-3-240,1-8-849,5-10-2096,0-22-1825,-6-3-9044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7:31.2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44 218 3650,'0'0'11536,"-8"-4"-10688,0-2-539,-19-9 2709,31 16-2973,1 0 1,0 0-1,0-1 0,0 1 1,0-1-1,-1 0 1,1-1-1,8 0 0,8-1-21,164-9 652,-91 4-2224,-2 4-6125</inkml:trace>
  <inkml:trace contextRef="#ctx0" brushRef="#br0" timeOffset="390.84">157 421 6867,'0'0'9284,"-49"28"-9011,55-28-370,15 0 81,11 0 32,17-6 305,5-16-305,-1 1-16,1-7-913,-11 3-720,-5 1-1488,-17-1-1233</inkml:trace>
  <inkml:trace contextRef="#ctx0" brushRef="#br0" timeOffset="764.61">275 28 3265,'0'0'10819,"3"-5"-10523,-2 4-290,0-1 1,0 0-1,0 1 0,1-1 1,-1 1-1,1-1 0,-1 1 1,1 0-1,-1 0 0,1-1 1,0 1-1,0 1 0,0-1 1,-1 0-1,1 0 0,0 1 1,0-1-1,0 1 0,0-1 1,0 1-1,4 0 0,0 0 11,0 0 1,1 1-1,-1 0 0,0 0 0,0 0 0,0 1 0,9 3 0,-2 1 16,0 0 0,-1 1 0,0 0 0,0 1 0,0 0 0,15 16 0,-17-14 130,-1 2 1,-1-1-1,0 1 1,-1 0-1,0 1 1,-1 0 0,0 0-1,-1 0 1,-1 1-1,0 0 1,0-1-1,-2 2 1,0-1-1,0 0 1,-1 0-1,-1 0 1,-1 1-1,0-1 1,0 0-1,-2 0 1,0 0 0,0 0-1,-1 0 1,-1-1-1,0 1 1,-10 15-1,-114 151-481,87-126-2773,15-20-2093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7:36.75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38 425 9188,'0'0'10618,"1"5"-10209,15 117 178,3 176 1,-18-114-4146,-1-189 3509,-1 1-1,1 0 0,-1-1 1,-1 1-1,1 0 1,0 0-1,-1 0 1,-3-5-1,-4-10 32,-2-13 63,2 0-1,1 0 1,1 0-1,-4-48 1,4-135 708,7 197-668,1-1-1,0 1 1,1 0 0,1 0-1,1 0 1,1 0-1,11-30 1,-12 39-52,1 1 0,0 0 0,0 0 1,0 0-1,1 0 0,0 1 1,1 0-1,-1 0 0,1 1 0,1 0 1,-1 0-1,1 1 0,0 0 1,0 0-1,1 0 0,-1 1 0,10-2 1,-4 1-25,-1 2-1,1-1 1,0 2 0,0 0 0,26 0 0,-36 2-6,1-1 0,-1 2 0,1-1 0,-1 0 0,0 1 0,1 0 0,-1 0 0,0 0 0,1 1 0,-1-1 0,0 1 0,0 0 0,0 0 0,-1 0 0,1 1 0,0-1 0,-1 1 0,0 0 0,1 0 0,-1 0 0,0 1 0,2 3 0,-1 2 51,0-1-1,-1 1 1,0 0-1,-1 0 1,0 0-1,0 0 1,-1 0-1,0 1 1,-1-1-1,0 0 0,0 1 1,-1-1-1,0 0 1,-1 0-1,0 0 1,-1 0-1,1 0 1,-2 0-1,-4 10 1,-4 6 72,-2 0 0,0-1 1,-2 0-1,0-2 0,-22 23 1,-20 19-146,23-27-605,1 2 0,-49 73-1,70-81-2045,11-11-2287,2-9-2020</inkml:trace>
  <inkml:trace contextRef="#ctx0" brushRef="#br0" timeOffset="374.6">455 769 11221,'0'0'5966,"16"20"-4822,51 65-509,-63-79-572,0 1 0,0 0 0,-1 0 0,1 0 0,-2 1 0,1-1 0,-1 1 0,0-1 0,0 1 0,-1 0 0,0 0-1,-1 0 1,0 0 0,0 0 0,-2 13 0,1-6 3,0-7-35,0 1 1,0 0 0,-1-1 0,0 0 0,-1 1 0,0-1 0,0 0 0,-1 0-1,1 0 1,-2-1 0,1 0 0,-1 1 0,-1-1 0,1-1 0,-1 1 0,0-1 0,0 0-1,-1-1 1,-10 7 0,17-12-31,0 0 0,-1 0 0,1 0 0,0 0 0,-1 0 0,1 0 0,-1-1 0,1 1 0,0 0 0,-1 0 0,1 0 0,0-1 0,0 1-1,-1 0 1,1 0 0,0-1 0,0 1 0,-1 0 0,1-1 0,0 1 0,0 0 0,0-1 0,-1 1 0,1 0 0,0-1 0,0 1 0,0-1 0,0 1 0,0 0 0,0-1 0,0 1 0,0-1 0,0 1-1,0 0 1,0-1 0,0 1 0,0-1 0,0 1 0,0 0 0,0-1 0,0 1 0,1 0 0,-1-1 0,0 1 0,0-2-17,1-8-119,1-1 0,0 1 0,1 0 0,0 0 0,0 0 0,1 0 0,0 0-1,1 1 1,0 0 0,0 0 0,1 0 0,0 1 0,11-11 0,15-16-1187,56-49 0,-86 82 1263,212-166-1641,-197 157 2400,-8 15 759,-6 27 974,-4-18-2516,1 61 1513,0 35-716,0-37-4990</inkml:trace>
  <inkml:trace contextRef="#ctx0" brushRef="#br0" timeOffset="748.31">1095 477 9060,'0'0'7203,"65"123"-12325,-28-67-2449</inkml:trace>
  <inkml:trace contextRef="#ctx0" brushRef="#br0" timeOffset="1153.96">1488 675 9316,'0'0'3583,"-22"-1"-419,-70 2-645,88-1-2436,-1 1 1,1-1-1,0 1 0,0 0 1,0 0-1,0 0 0,0 0 1,0 1-1,0-1 0,1 1 1,-1 0-1,0 0 1,1 1-1,0-1 0,-1 1 1,1-1-1,0 1 0,0 0 1,1 0-1,-1 1 0,0-1 1,1 1-1,0-1 1,0 1-1,0 0 0,0-1 1,1 1-1,0 0 0,-1 0 1,1 0-1,1 0 1,-1 1-1,0 7 0,1-4-86,0 0 0,1-1 1,-1 1-1,2 0 0,-1 0 0,1 0 0,0-1 0,1 1 0,0-1 0,0 0 0,0 0 0,1 0 1,0 0-1,0 0 0,9 9 0,9 4-49,42 30 0,-44-36 81,-1 1 0,0 0 1,27 30-1,-44-42-18,0-1 0,0 0 0,-1 1 0,1 0 0,0-1 0,-1 1 0,0 0 0,0 0 1,0 0-1,0-1 0,0 1 0,0 0 0,-1 0 0,1 1 0,-1-1 0,0 0 0,0 0 0,0 0 0,0 0 0,-1 0 0,1 0 0,-2 4 0,0-4 32,1 1-1,-1 0 1,0-1 0,0 0-1,-1 1 1,1-1 0,-1 0-1,0 0 1,1 0 0,-1 0-1,0-1 1,-1 1 0,1-1-1,0 0 1,-1 0 0,-3 2-1,-26 11-143,0-2-1,-1-1 1,0-1 0,-1-2-1,0-1 1,0-2 0,-62 3-1,96-9-23,0 0 0,0 0 0,0 0-1,0 0 1,1 0 0,-1 0 0,0 0 0,0 0 0,0-1-1,0 1 1,0 0 0,0 0 0,0-1 0,0 1-1,0-1 1,0 1 0,1-1 0,-1 1 0,-1-2 0,-1-20-3929,3-18-3577</inkml:trace>
  <inkml:trace contextRef="#ctx0" brushRef="#br0" timeOffset="1590.37">1624 542 2161,'0'0'16520,"10"9"-16056,-3-3-345,-1 1 0,0-1 0,0 1 1,-1 0-1,0 1 0,0-1 0,0 1 1,-1 0-1,0 0 0,-1 1 0,0-1 1,3 12-1,3 47 185,-2 0 1,-3 1 0,-6 75 0,1-40-206,0-103-104,1 1 1,0-1-1,0 1 1,0-1 0,0 1-1,0-1 1,0 1-1,0 0 1,-1-1-1,2 1 1,-1-1-1,0 1 1,0-1 0,0 1-1,0-1 1,0 1-1,0-1 1,0 1-1,1-1 1,-1 1-1,0-1 1,0 1 0,1-1-1,-1 1 1,0-1-1,1 1 1,-1-1-1,1 0 1,-1 1-1,0-1 1,1 1-1,-1-1 1,1 0 0,-1 0-1,1 1 1,-1-1-1,1 0 1,-1 0-1,1 0 1,-1 1-1,1-1 1,-1 0 0,1 0-1,0 0 1,-1 0-1,1 0 1,-1 0-1,1 0 1,-1 0-1,1 0 1,-1-1 0,1 1-1,-1 0 1,2 0-1,27-22-412,67-76-299,-54 52 0,3 2-1,52-41 1,-95 84 713,0-1 0,-1 1 0,1-1 0,0 1 0,0 0 1,1 0-1,-1 0 0,0 0 0,0 0 0,0 0 0,1 1 0,-1-1 1,3 0-1,-3 11-72,-4 37 235,0-29-42,1-1-1,1 0 0,1 0 1,0 0-1,1 0 0,6 26 1,-7-40-120,1 0 0,-1 1 1,1-1-1,0 0 0,-1 0 0,1 0 1,1 0-1,-1-1 0,0 1 0,1-1 1,-1 1-1,1-1 0,0 0 0,0 0 1,0 0-1,0 0 0,0 0 1,0-1-1,0 1 0,1-1 0,-1 0 1,0 0-1,1 0 0,-1-1 0,1 1 1,-1-1-1,1 1 0,-1-1 0,1-1 1,-1 1-1,1 0 0,-1-1 0,1 0 1,-1 1-1,5-3 0,4-1-3,-1 0-1,0 0 1,0-1-1,0 0 1,-1-1-1,0-1 1,0 1-1,0-1 1,10-11-1,-4 2 8,-2 0 0,0-1-1,-1 0 1,17-30 0,-24 37 153,-1-2 0,0 1 0,0 0 1,-1-1-1,-1 0 0,0 0 0,0 0 1,-1 0-1,0-19 0,-2 31 229,-11 23-85,5-1-272,1-1 0,1 1 0,1 0 0,0 0 0,2 1 1,2 23-1,-2-45-38,1 1 1,0 0 0,0-1 0,0 1 0,0 0 0,1-1 0,-1 1-1,0 0 1,1-1 0,-1 1 0,1-1 0,-1 1 0,1-1 0,0 1-1,0-1 1,0 1 0,0-1 0,0 0 0,0 1 0,0-1 0,0 0-1,0 0 1,1 0 0,0 1 0,1-1-9,-1 0 0,0-1 0,1 1 1,-1-1-1,0 1 0,1-1 0,-1 0 0,0 0 0,1 0 0,-1 0 1,0-1-1,1 1 0,-1-1 0,5-1 0,3-1-17,0-1 1,0-1-1,-1 0 0,1 0 0,-1-1 0,11-9 1,-6 4 24,-1-1 0,0 0 0,-1-1 0,-1 0 0,0-1 1,-1 0-1,0 0 0,-1-1 0,0-1 0,-2 1 1,0-2-1,0 1 0,-2 0 0,0-1 0,-1 0 0,0 0 1,1-32-1,-5-8 899,-16 85 105,9-9-875,1 1 0,1 0 0,1 0 0,1 0 1,0 1-1,2-1 0,0 1 0,1-1 0,4 25 1,-3-38-342,-1 0 1,2-1 0,-1 1 0,1-1-1,0 1 1,0-1 0,6 11-1,-6-13-151,0 0-1,1 0 0,-1-1 1,1 1-1,0 0 0,0-1 1,0 0-1,1 0 0,-1 0 0,1 0 1,0 0-1,0-1 0,0 0 1,0 0-1,0 0 0,0 0 1,1 0-1,6 1 0,22-1-8826</inkml:trace>
  <inkml:trace contextRef="#ctx0" brushRef="#br0" timeOffset="1986.3">3031 911 15431,'0'0'4578,"-16"108"-3825,16-68-65,-11 3-224,-5 0-224,-11-3 144,-16-3-32,-5-7-352,-1-8-48,1-7-1392,5-9-1538,16-6-4049</inkml:trace>
  <inkml:trace contextRef="#ctx0" brushRef="#br0" timeOffset="2342.57">3550 170 10261,'0'0'11544,"0"-8"-10733,4-17-391,-2 37 170,-3 68 736,1-34-672,-10 392 501,8-385-1216,-3 27-590,1-24-2369,3-16-3906</inkml:trace>
  <inkml:trace contextRef="#ctx0" brushRef="#br0" timeOffset="2720.1">3743 343 14006,'0'0'6633,"-10"19"-5934,-16 28-231,-3-2 1,-66 82 0,68-97-445,15-14-116,-2 0-1,1-2 1,-2 0-1,0 0 0,-24 15 1,54-41-835,-13 10 931,-1 0 1,1 1-1,0-1 0,0 1 1,0-1-1,0 1 0,0 0 1,0 0-1,0 0 0,1 0 0,3-2 1,9 1-22,0 0 1,-1 1 0,1 0 0,0 1-1,0 1 1,-1 0 0,1 1 0,0 1-1,-1 0 1,0 1 0,16 6-1,-12-5-113,-7-2-144,0-1 0,0 0 0,0-1 0,0-1-1,0 1 1,0-2 0,0 0 0,0 0 0,0-1 0,0 0 0,17-6-1,-22 6 284,0 0-1,1-1 1,-1 0-1,0 0 0,0 0 1,-1-1-1,1 0 1,-1 0-1,0 0 1,0-1-1,0 0 0,0 0 1,-1 0-1,0 0 1,0-1-1,0 1 1,-1-1-1,0 0 0,5-12 1,-16 46 3004,-23 86-529,29-101-2514,0-1 0,1 0 0,0 1-1,1-1 1,0 1 0,1-1 0,4 20 0,-5-30 26,1 1 1,-1-1 0,1 0 0,0 1 0,0-1 0,0 0 0,0 0 0,1 0 0,-1 0 0,0 0 0,1 0-1,0 0 1,-1 0 0,1 0 0,0-1 0,0 1 0,0-1 0,0 1 0,0-1 0,0 0 0,3 1-1,0 0 8,-1-1 0,0-1 0,1 1 0,-1 0 0,0-1 0,1 0 0,-1 0 0,0 0 0,1-1 0,-1 0 0,6-1 0,0-1 26,0 0-1,1-1 1,-1 0 0,0 0 0,-1-2 0,1 1 0,-1-1 0,14-12 0,-13 10-12,-1-2 0,-1 1 0,1-1 0,-2-1 1,1 1-1,-1-1 0,-1-1 0,0 1 0,-1-1 1,0 0-1,0 0 0,-2-1 0,1 1 0,-2-1 1,1 0-1,-2 0 0,0 0 0,0 0 0,-1 0 1,-1 0-1,-3-17 0,2 24-10,0-1 0,-1 1 1,1 0-1,-1 0 0,0 1 0,-1-1 0,0 1 1,0-1-1,0 1 0,0 0 0,-1 1 1,0-1-1,0 1 0,0 0 0,0 0 0,-1 0 1,1 1-1,-1 0 0,0 0 0,0 0 1,0 1-1,-1 0 0,1 0 0,0 1 1,-1-1-1,-12 1 0,11-1-81,1 1 1,-1 1-1,0-1 1,1 2-1,-1-1 1,0 1-1,1 0 1,-1 0-1,1 1 1,-1 0-1,1 0 1,0 1-1,0 0 1,0 0-1,0 1 1,0 0-1,1 0 1,0 0-1,0 1 1,0 0-1,0 0 1,1 1-1,-6 6 1,7-4-884,-1 0-1,2 0 1,-1 0 0,1 0 0,0 0-1,-2 13 1,3 8-6815</inkml:trace>
  <inkml:trace contextRef="#ctx0" brushRef="#br0" timeOffset="3560.8">4230 480 3506,'0'0'16794,"0"17"-16554,-1 10-148,-1-7-40,2 0 0,0 0 1,1 0-1,4 20 0,-5-36-56,1 0 0,0 1 0,0-1-1,0 0 1,1 0 0,-1 0 0,1 0 0,0 0 0,0-1 0,0 1 0,1 0-1,-1-1 1,1 0 0,0 1 0,0-1 0,0 0 0,0 0 0,1-1-1,-1 1 1,1-1 0,0 0 0,-1 0 0,1 0 0,0 0 0,8 2 0,-2-2 12,-1-1 0,1 0 0,-1 0 0,1-1 0,-1 0 0,1-1 0,0 0 0,-1-1 0,0 1 0,1-2 1,-1 1-1,0-2 0,0 1 0,0-1 0,-1 0 0,0-1 0,1 0 0,-1 0 0,9-8 0,-8 4 156,0 0-1,0 0 0,-1 0 0,0-1 0,-1 0 0,0-1 0,0 0 1,-1 0-1,-1 0 0,0-1 0,0 1 0,-1-1 0,-1 0 1,3-16-1,2 67 736,2 37-974,3 40 687,-6 1 0,-10 174 0,1-270-590,-1 0 1,-1-1 0,-1 1-1,-1-1 1,-1 1 0,0-2-1,-1 1 1,-2-1 0,0-1 0,-18 27-1,21-37-16,0 1 0,0-1 0,0-1 1,-1 0-1,-1 0 0,1 0 0,-1-1 0,0 0 0,0-1 0,-1 0 0,1 0 0,-1-1 0,0 0 0,-1-1 0,1 0 1,-1-1-1,1 0 0,-1-1 0,0 0 0,1 0 0,-1-1 0,-12-2 0,21 2-11,0 0-1,-1 0 1,1-1 0,0 1-1,0-1 1,0 1-1,0-1 1,0 0 0,0 0-1,1 0 1,-1 0-1,0 0 1,0 0 0,1-1-1,-1 1 1,1 0 0,-1-1-1,1 1 1,-1-1-1,1 0 1,0 1 0,0-1-1,0 0 1,0 0-1,0 0 1,0 0 0,0 0-1,1 0 1,-1 0 0,1 0-1,0 0 1,-1 0-1,1 0 1,0 0 0,0-4-1,1 0-12,-1 0-1,1 0 0,0 0 0,0 0 1,1 1-1,0-1 0,0 0 0,0 1 1,1 0-1,0-1 0,0 1 0,4-5 1,18-16-98,0 1 0,2 1 0,1 2 1,1 0-1,47-26 0,-16 10-166,19-13-157,-25 17 141,-1-2-1,-1-2 1,62-60-1,-103 86 301,0-1 0,-1 0-1,-1-1 1,0 0 0,11-23 0,-16 29 11,-1 1 0,0-1 0,-1 0 0,0 0 0,0-1 1,0 1-1,-1 0 0,0-1 0,-1 1 0,0 0 0,0-1 1,-3-15-1,2 22 34,-1 0-1,1 0 1,-1 0 0,0 0 0,1 0 0,-1 1 0,0-1-1,0 0 1,0 1 0,0-1 0,0 1 0,-1 0-1,1 0 1,0 0 0,-1 0 0,1 0 0,0 0 0,-1 1-1,1-1 1,-1 1 0,1 0 0,-1-1 0,0 1-1,-2 1 1,-1-2 17,0 1 0,-1 0 0,1 0 0,0 0-1,0 1 1,0 0 0,0 0 0,0 1 0,-10 3 0,12-1-42,0 0 0,-1 0 1,1 0-1,1 1 0,-1-1 0,1 1 1,-1 0-1,1 0 0,1 0 1,-1 1-1,1-1 0,0 0 1,0 1-1,0 0 0,1-1 1,-1 12-1,-1-2 18,2 0 0,-1 0 0,2 0 0,0 0 0,4 22 0,-4-34-38,1-1 0,-1 0 0,1 1 0,0-1 0,0 0 0,0 0 0,0 0 0,1 1 0,-1-1 0,0-1 0,1 1 0,0 0 0,-1 0 0,1 0 0,0-1 0,0 1 0,4 1 0,-1 0-2,0 0 0,1-1 0,0 1-1,-1-2 1,1 1 0,0 0 0,7 0 0,1-1-18,0 0-1,0 0 1,0-2 0,0 1-1,24-6 1,-21 1 8,0 0 0,-1-2 1,0 0-1,0 0 0,-1-2 1,0 0-1,0-1 0,-1 0 1,19-17-1,-9 4 4,-2 0 1,0-2-1,-1 0 0,22-36 0,-2-4-41,-3-2-1,38-95 0,-64 132 64,-1 0 1,-2-1-1,-1 0 1,-1-1 0,-2 1-1,-1-1 1,-1 0-1,-3-44 1,0 75-5,0-1-1,0 1 1,0-1 0,0 0 0,-1 1 0,1-1-1,0 1 1,-1-1 0,1 1 0,-1-1 0,0 1 0,1-1-1,-1 1 1,0-1 0,0 1 0,0 0 0,0 0-1,0-1 1,0 1 0,0 0 0,-1 0 0,1 0-1,0 0 1,-1 0 0,1 0 0,0 1 0,-1-1-1,1 0 1,-1 1 0,1-1 0,-1 1 0,1-1 0,-1 1-1,0 0 1,1 0 0,-1 0 0,1 0 0,-1 0-1,0 0 1,1 0 0,-1 0 0,1 1 0,-1-1-1,0 0 1,1 1 0,-1 0 0,1-1 0,0 1-1,-1 0 1,1 0 0,-1 0 0,1 0 0,0 0-1,0 0 1,0 0 0,-1 0 0,1 0 0,0 0 0,0 1-1,0 0 1,-6 7-6,0 1-1,1-1 1,1 1 0,0 0-1,0 0 1,1 0-1,-5 17 1,-16 83 122,23-100-114,-13 81 21,5 0-1,3 1 1,8 157 0,0-236-57,0 0 1,2 0 0,-1 0 0,1 0 0,1-1-1,1 0 1,-1 0 0,14 23 0,-16-31-263,1 1-1,1-1 1,-1 0 0,1 0 0,-1-1-1,1 1 1,0-1 0,0 0 0,1 0-1,6 4 1,-7-5-376,0-1 0,0 1 1,0-1-1,0 0 0,1 0 0,-1-1 1,0 1-1,0-1 0,1 0 0,-1 0 1,0 0-1,1-1 0,-1 1 0,6-3 1,9-7-9335</inkml:trace>
  <inkml:trace contextRef="#ctx0" brushRef="#br0" timeOffset="3965.56">5883 852 3826,'0'0'14983,"17"123"-13543,-17-74-255,0 4-241,-17-4-480,-9-3-111,-12-6-353,-16 0 0,-5-10-449,-16-5-1535,5-7-2467,5-14-9507</inkml:trace>
  <inkml:trace contextRef="#ctx0" brushRef="#br0" timeOffset="4476.55">6652 177 6771,'0'0'11491,"0"-14"-10112,1 6-1184,-1 4-150,1 1 0,-1 0 0,0-1 0,1 1 0,-2 0 1,1-1-1,0 1 0,-1 0 0,1 0 0,-1-1 0,0 1 1,0 0-1,0 0 0,-1 0 0,1 0 0,-1 0 0,1 0 1,-1 0-1,0 1 0,0-1 0,0 1 0,-1-1 0,1 1 0,-1 0 1,1 0-1,-5-3 0,-4 1 24,-1-1 0,0 2 1,-1 0-1,1 0 0,-1 1 0,1 0 0,-1 1 0,0 1 1,1 0-1,-25 4 0,18-2-26,0 2 0,1 0 0,-1 1 0,1 1 0,0 1 0,-23 12 0,26-11-43,1 2 1,1-1-1,-1 1 1,2 1 0,-1 0-1,2 1 1,-1 1-1,2-1 1,0 2-1,0-1 1,1 1-1,1 1 1,0 0 0,1 0-1,1 0 1,0 1-1,2 0 1,-1 0-1,2 0 1,0 1-1,1-1 1,0 1 0,2 0-1,0-1 1,1 1-1,0-1 1,1 1-1,7 23 1,-6-28-5,1-1 0,1 0 1,0 0-1,0 0 0,1 0 1,0-1-1,1 0 0,0 0 0,1 0 1,0-1-1,0 0 0,1-1 1,10 8-1,16 8-94,0 0-1,57 26 1,-61-34 70,0 1 0,-1 1 0,46 38 0,-74-55 30,0 1 0,0-1 0,-1 1 0,1 0 0,-1 0 0,1-1 0,-1 1 0,0 0 0,1 0 0,-1 1 0,0-1 0,0 0 0,-1 0 0,1 0 0,0 1 0,-1-1 0,1 5 0,-1-6 14,0 1-1,-1 0 1,1 0 0,-1 0 0,1 0-1,-1-1 1,0 1 0,0 0-1,0 0 1,0-1 0,0 1-1,0-1 1,0 1 0,0-1-1,-1 1 1,1-1 0,-2 2-1,-6 3 73,0-1 0,-1 1 0,1-1 0,-1-1 0,0 0 0,-12 3 0,-86 23 319,-145 19-1,243-49-1762,12-5-617,19-11-1201,-18 14 3034,57-36-5740,18-7-1929</inkml:trace>
  <inkml:trace contextRef="#ctx0" brushRef="#br0" timeOffset="4860.63">6749 669 6035,'0'0'14804,"0"13"-14297,-12 105 777,6-81-1043,2 1 0,1-1 1,3 49-1,1-82-235,-1 1 0,1 0 0,0-1-1,0 1 1,1-1 0,-1 0 0,1 1 0,0-1 0,0 0 0,0 0 0,1 0 0,-1 0 0,1-1-1,0 1 1,0-1 0,1 1 0,-1-1 0,1 0 0,-1 0 0,1-1 0,0 1 0,0-1 0,0 0 0,0 0-1,1 0 1,-1 0 0,0-1 0,1 0 0,-1 0 0,1 0 0,-1 0 0,1-1 0,0 0 0,-1 0-1,1 0 1,0 0 0,-1-1 0,1 0 0,-1 0 0,1 0 0,-1 0 0,1-1 0,-1 0 0,0 0-1,0 0 1,4-3 0,3-3 12,-1 0 0,0-1 0,-1 0 0,0-1 0,0 0 0,-1 0 0,-1-1 1,1 0-1,-2 0 0,0-1 0,0 0 0,-1 0 0,0 0 0,-1 0 0,0-1 0,2-16 0,1-21-254,-1 0 0,-2-92 0,-4 132 125,3-1-1975,-3 11 1823,1 0 1,-1 0 0,0-1 0,1 1 0,-1 0-1,1 0 1,-1 0 0,1 0 0,-1 0 0,1 0 0,-1 0-1,1 0 1,-1 0 0,0 0 0,1 0 0,-1 0-1,1 0 1,-1 0 0,1 0 0,-1 0 0,1 0 0,-1 0-1,1 1 1,-1-1 0,0 0 0,1 0 0,-1 1-1,1-1 1,10 11-7181</inkml:trace>
  <inkml:trace contextRef="#ctx0" brushRef="#br0" timeOffset="5513.77">7282 715 9268,'0'0'2161,"10"18"-432,8 11-1044,71 131 3565,-80-142-3887,-1 1 0,-1 0 0,-1 0-1,0 1 1,-2 0 0,0 0 0,1 33 0,-4-49-319,-1 0 0,0 0 0,0 0 0,-1 0 0,1 0 0,-1 0 0,0 0 0,0 0 0,0 0 0,0 0 0,-1 0 0,0-1 0,0 1 0,-4 6 0,4-8 0,-1 0 1,0 0-1,0 0 1,0 0-1,0-1 1,0 1-1,-1-1 0,1 0 1,0 0-1,-1 0 1,1 0-1,-1 0 0,1-1 1,-1 0-1,1 1 1,-1-1-1,-3-1 1,5 1-34,0 0 0,1 0 1,-1 0-1,0-1 0,1 1 1,-1 0-1,0-1 0,1 1 1,-1-1-1,1 0 1,-1 1-1,1-1 0,-1 0 1,1 0-1,0 0 0,-1 0 1,1 0-1,0 0 0,0 0 1,0-1-1,-1 1 1,2 0-1,-1-1 0,-2-2 1,2 0-2,-1 0 0,0-1 1,1 1-1,0-1 0,0 0 1,1 1-1,-1-1 0,1 0 1,0-4-1,1-4-33,0 1 0,1-1 0,0 1 0,1 0 0,0 0 0,7-17 0,-1 14-99,1 0 1,0 0-1,1 1 0,0 1 0,1 0 0,1 0 0,0 1 0,0 1 0,1 0 0,1 1 0,27-14 0,17-6-326,105-38 0,-158 66 441,25-11-12,-22 8 66,0 1 1,0 1 0,0 0 0,0 0-1,1 0 1,19-1 0,-29 4 419,-3 0 298,-8 1-572,0 0-1,1 1 0,-1 0 0,1 1 1,0 1-1,-1-1 0,2 1 1,-1 1-1,0 0 0,-8 7 1,4-4-78,1 1 1,1 1-1,-1 0 1,2 0-1,0 2 1,-15 17-1,22-22-119,-1 0 0,1 0 0,1 1 0,-1 0-1,1 0 1,0 0 0,1 0 0,0 0 0,0 0 0,1 1-1,0-1 1,1 0 0,-1 1 0,2-1 0,0 9 0,0-14-31,0-1 1,0 0 0,-1 0 0,1 0 0,1 1-1,-1-1 1,0 0 0,1-1 0,-1 1-1,1 0 1,-1 0 0,1-1 0,0 1 0,0-1-1,-1 1 1,1-1 0,0 0 0,0 1-1,1-1 1,-1 0 0,0-1 0,0 1 0,0 0-1,1-1 1,-1 1 0,0-1 0,1 0-1,2 1 1,13 1-362,-1-1 0,30-1 1,-38-1 230,0 1 37,1-1 1,-1-1 0,1 0 0,-1 0-1,0-1 1,1 0 0,-1-1-1,-1 0 1,1 0 0,-1-1 0,1 0-1,9-8 1,-14 10 221,0 0 1,0 0-1,-1-1 0,0 1 0,1-1 1,-1 1-1,0-1 0,0 0 0,-1-1 1,0 1-1,1 0 0,-1-1 0,0 1 1,-1-1-1,1 1 0,-1-1 0,0 0 1,0 0-1,-1 0 0,1 0 0,-1 1 0,0-1 1,-1 0-1,0-8 0,1 16-96,1 0 0,1 1 0,-1-1 0,0 0 0,1 0 0,0 0 0,-1 0 0,1 0 1,1 0-1,-1 0 0,0-1 0,1 1 0,-1-1 0,1 0 0,0 0 0,-1 0 0,1 0 0,4 2 0,-1-1-43,1-1 1,-1 1-1,1-1 0,0-1 1,-1 1-1,1-1 0,0-1 1,14 1-1,-8-2-47,0 0 0,0 0 0,0-2 0,-1 1-1,1-2 1,-1 1 0,1-2 0,-1 0 0,18-10 0,-21 9 209,-1 1 0,0-1 1,0-1-1,-1 0 1,0 0-1,0 0 0,-1-1 1,0 0-1,0 0 0,6-11 1,-2 93 498,4 37-561,-5 1 0,-7 169 1,-4-270-18,0 0 0,0 0 0,-1 0 0,0 0 0,-1-1 0,0 1 0,-1-1 0,0 0 0,0 0 0,-1-1 0,-1 1 1,1-1-1,-2-1 0,1 1 0,-1-1 0,0-1 0,-1 1 0,0-2 0,0 1 0,0-1 0,-13 6 0,7-4-51,-1-1 0,0 0 0,0-1 0,0-1 0,0-1-1,-1 0 1,0-1 0,0-1 0,0 0 0,0-2 0,0 0 0,0 0-1,-27-6 1,38 4-246,0 0-1,0 0 0,0-1 0,0 0 1,0 0-1,1-1 0,-1 0 1,1 0-1,0 0 0,0 0 1,1-1-1,-1 0 0,1 0 1,0 0-1,0 0 0,1-1 1,-1 1-1,1-1 0,1 0 1,-1 0-1,1 0 0,0-1 1,-2-8-1,-9-61-5881</inkml:trace>
  <inkml:trace contextRef="#ctx0" brushRef="#br0" timeOffset="5884.93">8398 265 15959,'0'0'6851,"16"-6"-8787,-16 12-4932,-11 10-3616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7:44.71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76 1111 11349,'0'0'7905,"0"2"-7818,0-1 1,0 1-1,0 0 0,0 0 0,-1 0 0,1-1 1,-1 1-1,1 0 0,-1-1 0,0 1 1,1 0-1,-3 2 0,-37 20 529,39-24-501,-1-2-116,1 0 0,0 0 0,0 0-1,0 0 1,0 0 0,1-1 0,-1 1 0,1 0 0,-1 0-1,1-1 1,0 1 0,0 0 0,0-1 0,0 1 0,0 0 0,0-1-1,0 1 1,1 0 0,0 0 0,-1-1 0,2-1 0,-1-1-8,1 0 0,0 0 0,0 0-1,0 0 1,1 1 0,0-1 0,0 1 0,6-8 0,-4 7 33,-1 1 0,1 0 0,0-1 0,1 2-1,-1-1 1,1 0 0,-1 1 0,1 0 0,0 1-1,0-1 1,1 1 0,10-2 0,-15 4-19,-1 1-13,-1 1 0,1 0 1,-1 0-1,1-1 0,-1 1 0,0 0 0,0 0 0,0 0 0,0-1 0,0 1 1,0 0-1,-1 0 0,1 0 0,-1-1 0,1 1 0,-1 0 0,0 0 1,1-1-1,-1 1 0,0-1 0,0 1 0,0-1 0,0 1 0,0-1 0,-3 3 1,-37 31 166,35-31-130,-69 48 80,74-51-255,21-24-473,-12 15 584,1 0 1,0 0 0,0 1-1,1 0 1,0 1 0,0 0 0,1 1-1,0 0 1,0 0 0,0 1-1,0 1 1,1 0 0,-1 0-1,14-1 1,-24 4 30,1 0-1,-1 1 1,1-1-1,-1 0 1,1 0 0,-1 1-1,1-1 1,-1 1 0,0-1-1,1 1 1,-1 0 0,0-1-1,0 1 1,1 0 0,-1 0-1,0 0 1,0 0 0,0 0-1,0 0 1,0 0 0,1 2-1,0 1 5,0 0 0,0-1 0,-1 1 0,1 0 0,-1 0 0,0 0 0,0 0 0,0 4 0,0 8 42,0-1 0,-1 1 0,-4 22 0,0-17 15,-2 0 0,0 0 0,-1 0 0,-1-1 0,-1-1 0,-1 1 0,-19 27 0,16-28-371,2 1-1,0 0 1,1 1-1,1 0 1,1 0 0,-8 34-1,15-33-3022,1-13-1932</inkml:trace>
  <inkml:trace contextRef="#ctx0" brushRef="#br0" timeOffset="608.47">673 602 11125,'0'0'9130,"1"17"-8896,4 80 260,-3 0-1,-20 160 1,8-194-416,5-24-18,-3-1-1,-14 46 0,22-84-61,0 0 0,0 0-1,0 0 1,0 0 0,0 0 0,0 0-1,0 0 1,0 0 0,0 0-1,0 0 1,0-1 0,0 1 0,0 0-1,0 0 1,0 0 0,0 0-1,0 0 1,0 0 0,0 0 0,0 0-1,0 0 1,0 0 0,0 0 0,0 0-1,0 0 1,0-1 0,0 1-1,-1 0 1,1 0 0,0 0 0,0 0-1,0 0 1,0 0 0,0 0 0,0 0-1,0 0 1,0 0 0,0 0-1,0 0 1,-1 0 0,1 0 0,0 0-1,0 0 1,0 0 0,0 0 0,0 0-1,0 0 1,0 0 0,0 0-1,0 0 1,0 0 0,-1 0 0,1 0-1,0 0 1,-1-10 10,7-72 36,3 0 1,4 1-1,28-99 0,-18 84 8,-16 66-10,1-11 103,2 0 1,2 1 0,26-58 0,-38 97-128,0 0 1,1-1 0,0 1 0,-1 0 0,1-1 0,0 1 0,0 0-1,0 0 1,-1-1 0,1 1 0,1 0 0,-1 0 0,0 0 0,0 0 0,0 0-1,0 1 1,1-1 0,-1 0 0,0 0 0,1 1 0,-1-1 0,0 1-1,1-1 1,-1 1 0,1 0 0,-1 0 0,2-1 0,0 2-15,-1 0 1,1 0-1,-1 0 1,0 0-1,0 0 1,1 0-1,-1 0 1,0 1-1,0-1 1,0 1-1,-1 0 1,1-1-1,0 1 1,2 3-1,6 8-9,-1 1-1,-1-1 1,12 27-1,18 54 216,26 100-1,17 47-84,-75-225-133,1-1 0,0 0 0,1 0 0,0-1 0,1 0 0,1-1 0,0 0 0,21 21 0,-30-34 8,0 1 0,0 0-1,-1-1 1,1 1 0,0-1 0,0 1-1,0-1 1,0 1 0,0-1-1,0 0 1,0 0 0,0 1 0,-1-1-1,1 0 1,0 0 0,0 0-1,0 0 1,0 0 0,0 0 0,0 0-1,0 0 1,0-1 0,0 1-1,0 0 1,0-1 0,0 1-1,0 0 1,0-1 0,0 1 0,-1-1-1,1 1 1,0-1 0,0 0-1,0 1 1,-1-1 0,1 0 0,0-1-1,22-35 170,-18 27-105,19-40 116,-2-1 0,-2 0-1,24-99 1,-25 57 165,10-131-1,-27 135 30,-2 87-870,0 8-958,-10 174-6449,9-89 2501</inkml:trace>
  <inkml:trace contextRef="#ctx0" brushRef="#br0" timeOffset="987.33">1632 1016 8420,'0'0'12390,"-5"95"-11654,-11-43-192,0-6-288,0 0-224,0-6-32,5-6-336,0-9-1121,11-16-1264</inkml:trace>
  <inkml:trace contextRef="#ctx0" brushRef="#br0" timeOffset="988.33">1810 696 10565,'0'0'9332,"-11"-49"-12982,22 77-1456,5 5-3010</inkml:trace>
  <inkml:trace contextRef="#ctx0" brushRef="#br0" timeOffset="1364.93">2163 565 9941,'0'0'10837,"-16"190"-9941,5-101-736,-5-6 64,5-6-128,0-12-96,0-10-432,6-9-849,0-9-864,5-13-1760,0-14-3619</inkml:trace>
  <inkml:trace contextRef="#ctx0" brushRef="#br0" timeOffset="1829.96">2428 761 10405,'0'0'8945,"-13"17"-8657,-32 37-98,-1-2-1,-67 57 1,98-96-364,12-10-50,0 0 0,0 0 0,0 0 0,0 0 0,0-1 0,-1 1-1,1-1 1,-1 0 0,0 0 0,1 0 0,-7 1 0,28-28-454,-8 14 661,1 0 0,1 1-1,0 0 1,0 0 0,1 2-1,21-12 1,-30 18 52,0 0-1,1 0 1,-1 0-1,1 0 1,0 1-1,0 0 1,-1 0-1,1 0 1,0 1-1,0-1 1,0 1-1,0 0 1,0 1-1,0-1 1,0 1-1,0 0 1,-1 0-1,1 0 1,0 1-1,-1 0 1,1 0-1,-1 0 1,1 0-1,6 6 1,39 35 76,-31-26-64,0-1-1,31 21 1,-42-33-39,0 0 0,0 0 0,0 0 0,1-1 0,-1 0 0,1-1 0,0 0 0,0 0 0,-1-1 0,17 0 0,-23-1 6,1 0 1,0 0 0,0 0-1,0 0 1,-1-1 0,1 1-1,0-1 1,-1 0-1,1 0 1,0 0 0,-1 0-1,1 0 1,-1 0 0,0-1-1,1 0 1,-1 1-1,4-5 1,-2 1 245,0 0-1,0-1 1,-1 0-1,0 0 1,5-12-1,-4 7 407,1 21-693,0 0 0,0-1 0,1 0-1,12 13 1,-12-15 20,0-1 1,1 0-1,0-1 0,0 0 0,1 0 0,-1 0 0,1-1 0,0 0 1,0-1-1,0 1 0,1-2 0,-1 1 0,1-1 0,0 0 0,0-1 1,12 0-1,-9 0-31,1-1 0,-1 0 1,1-1-1,-1 0 0,0-1 1,1-1-1,-1 0 0,0 0 1,0-1-1,21-11 0,-17 5 50,-1 0 1,0-2-1,0 1 0,-2-2 0,1 1 0,-1-2 0,-1 0 1,-1-1-1,0 0 0,-1 0 0,0-1 0,-1 0 0,-1-1 0,-1 0 1,11-35-1,-3-11 356,-3 0 1,-3 0-1,2-83 0,-3 33-24,-8 112-331,1-14 319,-1 20 37,0 21-392,-39 415 566,8-178-3284,23-208-677,1-24-2382,6-18-2572</inkml:trace>
  <inkml:trace contextRef="#ctx0" brushRef="#br0" timeOffset="2211.13">3187 761 13670,'0'0'6307,"156"-89"-6355,-92 82-752,1 7-353,-17 0-1056,-10 0-2753,-28 0-1377</inkml:trace>
  <inkml:trace contextRef="#ctx0" brushRef="#br0" timeOffset="2212.13">3197 506 9941,'0'0'5106,"6"15"-13798</inkml:trace>
  <inkml:trace contextRef="#ctx0" brushRef="#br0" timeOffset="2567.46">3910 697 8516,'0'0'6870,"-19"-6"-4931,-67-19-687,79 24-1165,0 0 0,0 0 0,0 1 0,0 0 0,0 0 0,0 0 0,0 1 0,0 0 0,0 1 0,1-1 0,-1 1 0,0 1 0,1-1 0,0 1 0,-1 0 0,1 1 0,0-1 0,1 1 0,-1 1 0,1-1 0,-1 1 0,1 0 0,-6 7 0,5-5-93,1 0 0,0 0 0,0 0 0,0 1 0,1 0 0,0 0 0,1 0 0,-1 0 1,2 1-1,-1-1 0,1 1 0,0 0 0,1-1 0,0 1 0,1 0 0,0 14 0,0-22-15,1 1 0,0 0 0,-1-1-1,1 1 1,0-1 0,0 1 0,0-1 0,0 1 0,0-1-1,0 1 1,0-1 0,0 0 0,1 0 0,-1 1 0,0-1 0,1 0-1,-1 0 1,1 0 0,-1-1 0,1 1 0,0 0 0,-1-1-1,1 1 1,0-1 0,0 1 0,-1-1 0,1 0 0,0 1-1,2-1 1,58-1-638,-53 1 587,-4-1 45,0 1-1,0-1 1,0 0-1,0-1 0,0 1 1,0-1-1,-1 0 1,1 0-1,0 0 1,-1-1-1,0 1 1,1-1-1,-1 0 1,0-1-1,-1 1 1,1-1-1,-1 1 1,1-1-1,-1 0 1,0 0-1,4-9 0,-3 4 509,1 0-1,-2-1 0,1 0 0,-1 0 1,-1 0-1,0-1 0,0 1 0,-1 0 0,0-15 1,0 233-684,-1-204 62,0 0 0,1 0 0,-1 0 0,1 0 0,0 0 1,0 0-1,1 0 0,-1 0 0,1-1 0,0 1 0,0-1 0,0 1 0,0-1 0,1 0 0,-1 0 1,5 4-1,-3-4-467,0 0 0,0 0 1,1-1-1,-1 1 0,1-1 0,-1 0 1,1 0-1,0-1 0,0 1 1,0-1-1,0 0 0,7 0 1,36 1-8368</inkml:trace>
  <inkml:trace contextRef="#ctx0" brushRef="#br0" timeOffset="3149.29">4520 168 1697,'0'0'10271,"6"-21"-8641,19-64 470,-24 82-1976,0-1 0,1 1 1,0-1-1,0 1 0,0 0 1,0 0-1,0 0 0,0 0 0,1 0 1,0 1-1,-1-1 0,1 1 1,0-1-1,0 1 0,0 0 0,1 0 1,-1 0-1,0 1 0,7-3 1,-1 2 29,0 0 0,0 1 0,0 0 0,0 1 0,16 0 0,-10 1-115,-10-2-31,0 1 0,0 0 0,0 0 0,0 1 0,0 0 0,0 0 0,0 0 0,0 0 0,-1 1 0,1-1 0,0 1 0,-1 0 0,0 1 0,1-1-1,5 6 1,-7-5-10,0 1-1,0 0 0,-1 0 0,0 0 1,1 0-1,-1 1 0,-1-1 0,1 0 1,-1 1-1,1 0 0,-1-1 0,-1 1 1,1 0-1,-1-1 0,1 1 0,-2 8 0,0 13 100,-1 0 1,-2-1-1,0 0 0,-1 1 0,-2-2 0,-1 1 0,0-1 0,-2 0 0,-1-1 0,-15 25 0,24-45-92,-36 78 201,35-74-236,0 0 0,1 1 0,0-1 0,1 0 0,0 1 0,0-1 0,0 1 0,1-1 0,1 14 1,0-20-21,-1 1 1,1-1 0,0 0 0,0 0 0,0 0-1,0 0 1,-1 0 0,1 0 0,1 0-1,-1 0 1,0-1 0,0 1 0,0 0 0,0 0-1,1-1 1,-1 1 0,0-1 0,0 1 0,1-1-1,-1 0 1,0 0 0,1 1 0,-1-1-1,0 0 1,1 0 0,-1 0 0,1 0 0,-1 0-1,0-1 1,1 1 0,-1 0 0,0-1 0,1 1-1,0-1 1,2 0 30,0 0-1,-1 0 0,1 0 1,-1 0-1,1 0 1,-1-1-1,1 0 1,-1 1-1,0-1 0,0 0 1,0-1-1,4-2 1,-5 1 158,1 0 0,0 0 0,-1 0-1,0 0 1,0 0 0,0-1 0,-1 1 0,0-1 0,1 1 0,-2-1 0,2-8 0,-2 12 685,0 3-287,-1 21-526,-2-1 1,-1 1-1,-10 38 0,-6 28-72,-5 144-2,-11 70-13,31-277 107,-2-1 0,0 0-1,-2 0 1,-20 41 0,23-53 92,-1-2 1,0 1-1,-1-1 0,0 0 0,-1 0 1,0-1-1,0-1 0,-1 1 1,-1-1-1,-20 13 0,21-17-114,-1-1-1,1 0 1,-1 0-1,0-1 1,0 0-1,0-1 1,-18 1-1,-87-1-3859,72-3 105,-25 1-5351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7:59.88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141 219 800,'0'0'13807,"-6"16"-13538,-113 345 1303,104-317-911,17-88-339,2 1-1,1-1 0,3 1 1,15-51-1,69-168-268,-90 259-54,3-12 40,1 1 0,0 0 0,1 0 1,1 1-1,12-17 0,-19 29-35,-1 1-1,0-1 1,1 1-1,-1-1 1,0 1 0,1 0-1,-1-1 1,1 1-1,-1 0 1,1-1-1,-1 1 1,1 0-1,-1-1 1,1 1-1,-1 0 1,1 0-1,-1 0 1,1-1-1,-1 1 1,1 0-1,-1 0 1,1 0 0,0 0-1,-1 0 1,1 0-1,-1 0 1,1 0-1,-1 0 1,1 1-1,0-1 1,-1 0-1,1 0 1,-1 0-1,1 1 1,-1-1-1,1 0 1,-1 1-1,1-1 1,-1 0 0,1 1-1,-1-1 1,0 0-1,1 1 1,-1-1-1,0 1 1,1-1-1,-1 1 1,0-1-1,1 1 1,-1 0-1,13 30-114,-12-29 114,24 87 665,19 129-1,-4 98-540,-38-300-153,11 281-3357,-13-291 3141,0-2-102,0-1-1,0 0 0,0 1 0,0-1 0,0 0 0,0 1 0,-1-1 0,0 0 0,0 1 0,0-1 0,0 0 1,0 0-1,0 0 0,-1 0 0,-2 4 0,-16 5-3836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8:32.82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3 128 12038,'0'0'10319,"-2"0"-9871,94 1 38,122-2-126,-170-1-384,1-3 0,78-18 0,-66 6-494,-56 16 515,-1 1-1,1-1 1,-1 0-1,1 1 1,-1-1-1,0 0 1,1 1-1,-1-1 1,0 0-1,1 0 1,-1 1-1,0-1 1,0 0-1,0 0 1,0 0-1,0 1 1,0-1-1,0 0 1,0 0-1,0 1 1,0-1-1,0 0 1,-1 0-1,1 1 1,0-1-1,0 0 1,-1 0-1,1 1 1,0-1-1,-1 0 1,1 1-1,-1-1 1,0-1-1,-15-19 89,12 18-29,0 0 0,0-1 0,0 1 0,-1 0 1,1 1-1,-1-1 0,0 1 0,0 0 0,0 0 1,0 1-1,0-1 0,0 1 0,0 0 0,-6 0 1,39 30-220,-6-11 168,-13-11-2,0 0 1,0 0 0,-1 1-1,0 0 1,10 13 0,-17-19-3,0 0 0,0 0-1,0-1 1,0 1 0,0 0 0,-1 0 0,1 0 0,-1 0 0,1 0 0,-1 0-1,1 0 1,-1 0 0,0 0 0,0 0 0,0 0 0,0 0 0,-1 0 0,1 0 0,0 0-1,-1 0 1,0 0 0,1 0 0,-1 0 0,0 0 0,0 0 0,0 0 0,0-1-1,0 1 1,0 0 0,-1-1 0,1 1 0,-1-1 0,1 1 0,-1-1 0,-2 2 0,-40 28-547,13-14-2716,13-11-1313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8:00.2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0 238 13238,'0'0'4802,"102"-117"-4898,-26 86-352,10-3-1265,11 4-1840,-1 5-2306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8:00.63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 49 8948,'0'0'8463,"0"19"-7983,0 191 694,-1-209-1173,1-1 0,0 0-1,0 1 1,0-1 0,0 1 0,0-1 0,-1 0 0,1 1 0,0-1 0,0 1 0,0-1 0,0 0 0,0 1-1,0-1 1,0 1 0,0-1 0,1 0 0,-1 1 0,0-1 0,0 0 0,0 1 0,0-1 0,0 1 0,1-1-1,-1 0 1,0 1 0,0-1 0,1 0 0,-1 0 0,0 1 0,0-1 0,1 0 0,-1 0 0,0 1 0,1-1-1,-1 0 1,0 0 0,1 0 0,-1 1 0,0-1 0,1 0 0,-1 0 0,1 0 0,-1 0 0,0 0 0,1 0 0,-1 0-1,1 0 1,-1 0 0,0 0 0,1 0 0,-1 0 0,1 0 0,-1 0 0,0 0 0,1 0 0,-1-1 0,0 1-1,1 0 1,-1 0 0,0 0 0,1-1 0,21-18 112,119-170 27,-115 150-461,-22 34 282,-3 3 35,0 0 0,0 1 1,-1-1-1,2 1 0,-1-1 1,0 1-1,0-1 0,0 1 0,1 0 1,-1-1-1,1 1 0,-1 0 0,1 0 1,-1 0-1,1 0 0,-1 1 1,1-1-1,0 0 0,0 1 0,1-1 1,3 21-13,0-5 66,0 0 1,0 0-1,2 0 1,0-1-1,11 16 0,-15-25-33,-1 0-1,1-1 1,1 1-1,-1-1 0,1 0 1,0 0-1,-1-1 0,2 1 1,-1-1-1,0 0 1,1 0-1,-1-1 0,1 0 1,0 0-1,0 0 1,0 0-1,8 0 0,-3-2-35,1 0 1,-1 0-1,0-1 0,0-1 0,0 0 0,0 0 0,0-1 1,0 0-1,0-1 0,-1-1 0,0 1 0,0-2 0,15-9 1,-18 10 47,-1 1 0,0-1 0,0-1 0,0 1 1,0-1-1,-1 0 0,0 0 0,0 0 0,-1-1 1,0 0-1,0 0 0,0 0 0,-1 0 0,0 0 1,-1-1-1,1 1 0,-1-1 0,-1 0 0,0 0 1,1-9-1,-2 15 1270,-11 23-744,5-2-511,2-1 0,-1 1 0,2 0 0,1 0-1,0 1 1,2-1 0,1 20 0,-1-21-48,0-14-43,1-1 0,-1 1-1,1-1 1,0 0 0,1 0 0,-1 1 0,0-1 0,1 0 0,0 0 0,-1 0 0,1 0-1,1-1 1,-1 1 0,0 0 0,1-1 0,-1 0 0,1 1 0,-1-1 0,1 0 0,0 0-1,0-1 1,0 1 0,0-1 0,1 1 0,5 1 0,-6-2-242,0 0 0,0 0-1,0-1 1,1 1 0,-1-1 0,0 1 0,1-1 0,-1 0 0,0-1-1,1 1 1,-1 0 0,0-1 0,1 0 0,-1 0 0,0 0-1,0 0 1,4-2 0,6-15-4863,-2-6-1941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8:01.0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22 145 4722,'0'0'11894,"-22"-70"-14392,38 88-399,0 10-3730</inkml:trace>
  <inkml:trace contextRef="#ctx0" brushRef="#br0" timeOffset="1">430 1 8020,'0'0'14337,"0"12"-14166,-33 326 1000,16-209-1219,-1-24-338,0-2-1817,13-36-3487,9-70 1406,19-23-97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8:01.6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233 306 2689,'0'0'16061,"-2"7"-15317,-3 6-490,-1 0-1,0-1 0,-1 1 0,0-1 1,-1 0-1,0-1 0,-13 14 1,-78 76-49,83-85-145,2-1-22,-12 7 33,26-22-76,-1 0-1,1 0 1,-1 0-1,1-1 1,0 1-1,-1 0 1,1 0-1,-1-1 1,1 1-1,0 0 1,-1-1 0,1 1-1,0 0 1,0-1-1,-1 1 1,1-1-1,0 1 1,0 0-1,0-1 1,-1 1-1,1-1 1,0 1-1,0-1 1,0 1-1,0-1 1,0 1-1,0-1 1,0 1-1,0 0 1,0-1-1,0 1 1,0-1-1,0 1 1,0-1-1,0 1 1,0-1-1,1 1 1,-1-1-1,2-24-393,-1 18 320,1 0 0,0 0 0,0 0 1,1 0-1,0 0 0,0 0 0,0 0 0,1 1 1,0 0-1,10-12 0,-11 15 69,1-1 0,0 0 1,-1 1-1,1 0 0,0 0 0,1 0 0,-1 0 1,0 1-1,1 0 0,0 0 0,-1 0 0,1 0 1,0 1-1,0 0 0,0 0 0,0 0 0,7 0 1,16 2 75,0 2 0,32 7 0,-33-5-10,1-1 0,33 0-1,-27-3-46,0-3 0,55-8 0,-75 7-15,-1 0 0,1-2 1,-1 1-1,0-2 0,0 0 0,0 0 0,-1-1 0,0-1 0,13-9 0,-23 14 6,1 1 0,-1 0 0,1-1 0,-1 0 0,0 1 0,1-1 0,-1 0 0,-1 0 0,1 0 0,0-1 0,-1 1 0,0 0 0,0-1 0,0 1 0,0 0 0,0-1 0,-1 1 0,1-1 0,-1 0 0,0 1 0,0-1 0,0 1 0,-1-1 0,1 1 0,-2-5 0,1 5 19,0 1 0,0-1 0,0 1 1,0 0-1,-1-1 0,1 1 0,-1 0 1,0 0-1,1 0 0,-1 0 0,0 0 0,0 0 1,0 1-1,0-1 0,0 1 0,-1-1 1,1 1-1,0 0 0,-1 0 0,1 0 1,-1 0-1,1 0 0,-1 0 0,0 1 1,1-1-1,-1 1 0,0 0 0,1 0 1,-1 0-1,0 0 0,1 0 0,-1 1 0,-4 0 1,3 1 5,0-1 1,1 1 0,-1 0 0,1 1-1,-1-1 1,1 0 0,0 1 0,0 0-1,0 0 1,0 0 0,0 0 0,1 0-1,-1 0 1,1 1 0,0-1 0,0 1-1,0 0 1,1 0 0,-1-1 0,-1 8-1,-2 4-15,1 0 0,0 1 0,1 0 0,-1 18-1,3-29-8,1 1-1,0 0 0,0-1 1,0 1-1,1 0 1,0-1-1,0 1 0,0-1 1,0 1-1,4 7 0,-3-10-4,0 0-1,1 0 0,-1 0 1,1 0-1,-1-1 0,1 1 1,0-1-1,0 1 0,0-1 1,0 0-1,0 0 0,1 0 1,-1-1-1,1 1 0,-1-1 1,1 0-1,4 1 0,8 2-164,0-1 0,1-1-1,-1-1 1,0 0 0,1-1-1,-1-1 1,0 0 0,0-1-1,1-1 1,-1 0 0,-1-2-1,1 1 1,-1-2 0,1 0 0,26-16-1,-27 14 89,-1-2 0,0 1-1,0-2 1,-1 1 0,0-2-1,-1 0 1,0 0 0,-1-1 0,-1-1-1,0 0 1,0 0 0,-2-1-1,0 0 1,0-1 0,6-21-1,-6 7 153,-2-2-1,0 1 1,0-46-1,-4 4 3616,-4 106-3260,-2 0 0,-10 43 1,-2 19 276,-2 367-1531,18-423-297,0-28 170,1 16-1091,9-16-3560,1-9-3235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8:01.9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41 416,'0'0'20954,"32"-40"-21915,38 55-831,32 0-2162,6-5-4610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8:02.3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342 12 10757,'0'0'8041,"-19"-3"-6558,6 1-1255,7 0-163,0 1 1,0-1-1,0 1 1,0 1-1,0-1 1,0 1-1,0 0 0,0 1 1,0-1-1,0 1 1,1 0-1,-1 1 1,0-1-1,0 1 1,1 1-1,-1-1 0,1 1 1,0-1-1,-1 2 1,1-1-1,-5 5 1,-5 6 92,0 1 0,1 0 0,0 1 1,1 1-1,1 0 0,0 1 0,2 0 0,0 0 1,1 1-1,1 1 0,1 0 0,0 0 0,2 0 1,0 0-1,1 1 0,1 0 0,1 0 0,1 0 1,3 39-1,-1-53-147,0 0 0,1 0 1,0 0-1,0 0 0,0-1 1,1 1-1,0-1 0,0 1 1,1-1-1,-1 0 0,1 0 1,1 0-1,-1-1 0,1 0 1,0 0-1,0 0 0,1 0 1,-1-1-1,1 0 0,0 0 1,0 0-1,0-1 0,1 0 1,-1 0-1,13 3 0,-10-3-221,1 0 0,-1-1-1,1 0 1,0-1 0,0 0-1,0-1 1,-1 0-1,13-1 1,-15 0-331,0 0 0,0-1 0,0 0 0,0 0 0,0 0 0,-1-1 0,1 0-1,-1 0 1,1-1 0,-1 1 0,8-8 0,-1-7-5230,-7-1-2934</inkml:trace>
  <inkml:trace contextRef="#ctx0" brushRef="#br0" timeOffset="1">4 384 8196,'0'0'12803,"-4"-1"-12441,10-2-353,305-52 703,-288 45-143,-10 3-1199,-7 6-2572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8:02.8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97 43 5843,'0'0'11720,"1"-6"-10162,2-2-1063,3-21 4716,-6 36-4893,-3 64 52,-20 105 1,1-12-72,11-78-385,-24 86 0,23-118-1134,12-46 121,10-30-15088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8:16.30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162 16 1297,'0'0'7691,"1"-1"-7567,3-11 8397,-3 10-7391,19 2-1083,0 0 0,0 2 0,0 0 0,-1 2 1,28 7-1,-36-7-48,0 0 1,-1 1 0,0 0 0,0 1 0,0 0-1,-1 1 1,0 0 0,0 0 0,-1 1 0,12 12-1,-11-9 1,0 1-1,-1 0 0,0 0 1,-1 0-1,0 1 1,-1 0-1,-1 1 0,0-1 1,6 27-1,-7-17 33,-1 0 0,-1 0 1,-1 1-1,-2-1 0,-3 35 0,2-46 10,-1 0 1,0 0-1,-1 0 1,0 0-1,0 0 0,-2-1 1,1 1-1,-2-1 0,-11 17 1,5-12 34,-1 0 1,0 0-1,-1-2 1,-33 26-1,25-22-2,11-8 28,0-1 0,-1 0 0,0 0-1,0-1 1,-1-1 0,0 0 0,0-1 0,0 0-1,-1-2 1,-22 6 0,-1-3 149,-27 4-949,62-11 87,0 0 1,1 0 0,-1 0 0,1 0-1,-1 0 1,0-1 0,1 1 0,-1-1-1,1 1 1,-1-1 0,1 0 0,-3-1-1,4 0 266,-1 0-1,1 0 1,0 0-1,-1 0 1,1 0-1,0 0 0,1 0 1,-1 0-1,0-1 1,1 1-1,-1 0 1,1-1-1,-1 1 0,1-3 1,-4-13-3655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8:22.34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303 280 7716,'0'0'4732,"6"-7"-4003,-3 1-517,1 0 0,-1 0 0,0 0 0,-1 0 0,1 0 0,-1 0 0,0-1 0,-1 0 0,0 1 0,0-1 0,0 1 0,-1-13 0,0 10-58,-1 0 1,0 0 0,0 1 0,-1-1 0,0 1 0,-1-1 0,0 1 0,0 0-1,-1 0 1,0 0 0,0 0 0,-1 1 0,-10-13 0,11 15-132,0 1 0,0 0 0,0 0 0,0 0 0,-1 1 0,0-1 0,0 1 0,0 0 0,0 1 1,0-1-1,0 1 0,-1 0 0,1 0 0,-1 1 0,1-1 0,-1 1 0,0 0 0,1 1 0,-1 0 0,0 0 0,-11 1 1,13 0-21,1 1 0,-1-1 1,1 1-1,-1 0 1,1 0-1,-1 0 1,1 0-1,0 1 1,0 0-1,0-1 1,0 1-1,1 0 1,-1 0-1,1 0 1,0 1-1,-4 6 1,2-3-15,0 1 0,1-1-1,-1 1 1,2 0 0,-1 0 0,1 0 0,-1 9 0,2-5 3,0 1 0,2-1-1,0 1 1,0-1 0,1 0 0,0 1-1,1-1 1,1 0 0,0-1-1,0 1 1,1-1 0,1 1 0,0-1-1,1-1 1,-1 1 0,2-1 0,0-1-1,0 1 1,13 11 0,86 83-382,-105-102 395,1 0-1,-1 0 1,0 0-1,0 0 1,0 0-1,0 1 0,-1-1 1,1 1-1,-1-1 1,1 1-1,-1-1 1,0 1-1,0 0 1,0 0-1,0 0 1,-1-1-1,1 1 0,-1 0 1,0 0-1,0 0 1,0 0-1,0 0 1,0 0-1,0 0 1,-1 0-1,1-1 0,-1 1 1,0 0-1,0 0 1,0-1-1,0 1 1,-1 0-1,1-1 1,-1 1-1,0-1 1,1 0-1,-1 1 0,0-1 1,0 0-1,0 0 1,-3 2-1,-4 4 100,0-1 0,-1 0 0,1 0 0,-1-1 0,-1 0 0,1 0 0,-1-2 0,-21 8 0,8-7 107,0-1-1,-1-2 1,1 0-1,-30-2 1,38 0-354,16 0 68,-1 0-1,1 0 1,-1-1-1,1 1 0,0 0 1,-1 0-1,1-1 1,-1 1-1,1 0 1,0-1-1,-1 1 1,1 0-1,0-1 0,0 1 1,-1-1-1,1 1 1,0-1-1,0 1 1,-1 0-1,1-1 1,0 1-1,0-1 0,0 1 1,0-1-1,0 1 1,0-1-1,0 1 1,0-1-1,0 1 1,0-1-1,0 1 1,0-1-1,0 0 0,4-19-3240,9-4-2084</inkml:trace>
  <inkml:trace contextRef="#ctx0" brushRef="#br0" timeOffset="1431.02">515 588 8020,'0'0'3172,"8"7"-2817,-2-2-243,-1-1 0,1 1 0,0-1 1,0-1-1,0 1 0,10 3 1,-13-6-44,-1 0 1,1 0-1,0 0 1,0-1-1,0 1 1,0-1-1,0 0 1,0 1-1,0-2 1,0 1-1,0 0 1,0 0-1,0-1 1,0 0 0,0 0-1,0 0 1,0 0-1,0 0 1,-1 0-1,1-1 1,0 1-1,3-4 1,2-1 20,-1-1 0,0 1 1,-1-1-1,0-1 0,0 1 0,0-1 1,-1 0-1,0-1 0,-1 1 0,0-1 1,0 0-1,3-11 0,-2 1 388,-1-1 0,-1 1 1,0-1-1,-1-36 0,-2 55 93,-1 33-552,2-24-1,-3 47 190,0-23-103,2 0 0,3 33-1,-2-58-91,0 0-1,0 0 0,1 1 0,0-1 0,0 0 0,1 0 0,0-1 1,0 1-1,0 0 0,1-1 0,0 0 0,0 0 0,1 0 0,5 5 1,-8-9 4,0-1 0,0 1 0,1-1 0,-1 0 0,0 0 1,1 0-1,-1 0 0,1 0 0,-1-1 0,1 1 0,-1-1 1,1 0-1,-1 0 0,1 1 0,-1-2 0,1 1 0,-1 0 1,1 0-1,-1-1 0,1 1 0,4-3 0,-2 1 34,1 0-1,-1 0 1,0 0-1,0-1 1,0 0-1,0 0 1,0-1-1,5-4 1,1-4 3,0 0 1,0-1-1,-1-1 0,-1 0 0,0 0 1,-1-1-1,-1 0 0,0 0 0,7-27 1,-6 13-45,-2 1 1,-1-1-1,-1 0 0,-1-50 1,-3 79-6,0-1 0,0 0 0,0 0 0,0 1 0,0-1 0,-1 0 0,1 1 0,0-1 0,-1 0 0,1 1 0,0-1-1,-1 0 1,1 1 0,-1-1 0,1 1 0,-1-1 0,1 1 0,-1-1 0,1 1 0,-1-1 0,1 1 0,-1-1 0,0 1 0,1 0 0,-1-1 0,0 1 0,1 0 0,-1 0 0,0-1 0,0 1 0,1 0 0,-1 0 0,0 0 0,0 0 0,1 0 0,-1 0-1,0 0 1,1 0 0,-1 0 0,0 1 0,0-1 0,1 0 0,-1 0 0,0 1 0,1-1 0,-2 1 0,-1-1 5,0 1-1,1 0 1,-1 0 0,0 1-1,0-1 1,1 1-1,-1-1 1,1 1 0,0 0-1,-5 4 1,4-3 21,-10 20-258,13-22 200,0-1-1,0 0 1,-1 1-1,1-1 1,0 1-1,0-1 1,0 1-1,0-1 1,0 1-1,0-1 0,1 1 1,-1-1-1,0 1 1,0-1-1,0 0 1,0 1-1,0-1 1,1 1-1,-1-1 1,0 0-1,0 1 1,1-1-1,-1 1 0,0-1 1,1 0-1,-1 1 1,0-1-1,1 0 1,-1 0-1,0 1 1,1-1-1,-1 0 1,1 0-1,-1 1 1,1-1-1,-1 0 0,0 0 1,1 0-1,-1 0 1,1 0-1,-1 0 1,1 0-1,-1 0 1,1 0-1,-1 0 1,1 0-1,-1 0 1,0 0-1,1 0 0,-1 0 1,1-1-1,279-5-1049,-279 7 1066,0-1 1,0 0 0,0 0 0,-1 1 0,1-1-1,0 1 1,0-1 0,0 1 0,-1-1 0,1 1-1,0 0 1,0-1 0,-1 1 0,1 0 0,-1-1 0,1 1-1,0 0 1,-1 0 0,0 0 0,1-1 0,-1 1-1,1 0 1,-1 0 0,0 0 0,0 0 0,1 0 0,-1 0-1,0 1 1,5 35 301,-4-23-209,5 21 152,-6-25-152,1 0-1,0 0 0,1 0 1,0 0-1,1 0 1,0-1-1,0 1 0,1-1 1,0 0-1,1 0 1,10 14-1,-13-21-75,1 0 0,-1 0 1,1 0-1,0-1 0,0 1 0,0-1 0,0 0 1,0 0-1,0 0 0,0 0 0,0-1 0,0 1 0,0-1 1,0 0-1,0 0 0,1 0 0,-1 0 0,0 0 0,0-1 1,0 0-1,4-1 0,0 1 2,0-1-1,-1-1 1,0 1 0,1-1 0,-1 0-1,0-1 1,0 1 0,8-8 0,-7 5-17,0 0 1,0 0-1,-1-1 1,0 0-1,-1 0 1,1 0-1,-1-1 1,-1 0-1,1 0 1,-1 0-1,-1 0 1,1-1-1,-2 1 1,1-1-1,-1 0 1,0 0-1,-1 0 1,0 0-1,0 0 1,-1 0-1,-1-9 1,1 16 14,-1 1-1,1 0 1,0 0 0,-1-1 0,1 1 0,-1 0-1,1 0 1,-1 0 0,0 0 0,1-1-1,-1 1 1,0 0 0,0 0 0,0 0 0,0 1-1,1-1 1,-1 0 0,-1 0 0,1 0 0,0 1-1,0-1 1,0 1 0,0-1 0,0 1 0,-1-1-1,1 1 1,0-1 0,-2 1 0,-41-1 253,30 1-211,10 1-42,1 0-1,0 0 1,0 0 0,-1 0 0,1 1 0,0-1 0,0 1 0,0 0 0,1-1 0,-1 2-1,0-1 1,1 0 0,-1 0 0,1 1 0,0-1 0,0 1 0,0 0 0,0-1-1,0 1 1,-2 6 0,0-2-1,1 0 0,-1 0-1,2 0 1,-1 0-1,1 0 1,0 1 0,1-1-1,-2 12 1,3-18-13,0 0 0,0 1 0,-1-1 0,1 0-1,0 0 1,1 0 0,-1 1 0,0-1 0,0 0 0,0 0 0,1 0-1,-1 1 1,1-1 0,-1 0 0,1 0 0,-1 0 0,1 0 0,0 0-1,-1 0 1,1 0 0,0 0 0,0 0 0,0 0 0,1 1 0,31 0-101,-29-2 130,2-2 3,0 1 1,-1-1-1,1 0 0,-1-1 0,0 1 0,0-1 0,0 0 0,0 0 0,0-1 0,0 1 1,-1-1-1,0 0 0,0 0 0,0-1 0,0 1 0,-1-1 0,1 0 0,-1 0 1,-1 0-1,1 0 0,-1 0 0,1-1 0,-2 1 0,4-11 0,-4 22-21,0-1-1,1 1 0,-1-1 1,1 0-1,1 0 1,-1 0-1,1 0 1,0 0-1,0 0 0,0 0 1,1-1-1,0 0 1,-1 0-1,1 0 0,1 0 1,-1 0-1,1-1 1,-1 0-1,1 0 0,0 0 1,11 3-1,-3-1-3,1-1 0,0-1-1,0 0 1,0-1 0,0 0-1,0-1 1,23-2 0,-32 1 1,0-1 1,-1 0-1,1 0 1,-1 0-1,1 0 1,-1 0-1,0-1 0,0 0 1,1 0-1,-1 0 1,0-1-1,-1 1 1,1-1-1,0 0 0,-1 0 1,1 0-1,-1 0 1,0-1-1,0 1 1,-1-1-1,1 0 0,3-6 1,-2 2 128,-1 0 1,1 0-1,-1-1 1,-1 0-1,1 1 1,-2-1-1,1 0 1,-1 0-1,0-10 0,4 705 144,-4-650-156,-2-1 1,-1 0 0,-2 0-1,-12 48 1,14-75-81,0 0 1,0 0 0,-1 0-1,0 0 1,-1-1-1,0 1 1,0-1 0,-1 0-1,1 0 1,-2-1 0,1 1-1,-1-1 1,0 0-1,0-1 1,0 0 0,-1 0-1,0 0 1,0 0-1,0-1 1,0-1 0,-1 1-1,0-1 1,1 0-1,-1-1 1,-9 2 0,5-2-83,1 0 1,0-1-1,0-1 1,-1 0-1,1-1 0,0 0 1,-1 0-1,1-1 1,0-1-1,0 0 1,0 0-1,1-1 1,-1-1-1,1 0 1,0 0-1,-10-7 1,1-3-791,1 0 1,0 0 0,1-2-1,1 0 1,1-1-1,-23-35 1,-22-37-5094</inkml:trace>
  <inkml:trace contextRef="#ctx0" brushRef="#br0" timeOffset="1822.01">967 280 12374,'0'0'5234,"91"-55"-8916,-42 46-1952</inkml:trace>
  <inkml:trace contextRef="#ctx0" brushRef="#br0" timeOffset="1823.01">1763 96 14295,'0'0'2481,"75"-12"-13911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8:24.68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1778 495 9925,'0'0'10772,"2"22"-10315,8 154 1654,-9-139-1605,-2 0 0,-2 0 0,-11 56 0,0-15-585,12-45-4764,23-42-7760</inkml:trace>
  <inkml:trace contextRef="#ctx0" brushRef="#br0" timeOffset="395.54">1725 446 8660,'0'0'14684,"-15"-17"-14049,-41-51-448,49 56-220,12 7-15,14 6-64,-16 0 83,10 1 11,1 0 0,-1 2 1,1 0-1,-1 0 0,0 1 0,22 12 0,72 49-1,-102-62 9,21 13-169,0 1 0,-2 1 0,0 1 0,-2 1 1,36 42-1,-50-51 148,0-1-1,0 1 1,-2 0 0,1 1-1,-1 0 1,-1 0 0,0 0 0,-1 0-1,-1 1 1,0 0 0,-1 0-1,0 0 1,-1 0 0,-1 27 0,-2-34 47,1-1 1,-1 1 0,-1-1-1,1 1 1,-1-1 0,0 0 0,0 0-1,-1 0 1,0-1 0,0 1 0,0-1-1,-1 0 1,1 0 0,-1 0-1,0-1 1,-1 0 0,-5 4 0,-17 11 130,-1-1 0,-32 15 0,51-28-113,-27 14-405,0-2 0,-1-1 0,-63 17 1,83-32-2803,2-1-2341</inkml:trace>
  <inkml:trace contextRef="#ctx0" brushRef="#br0" timeOffset="3344.9">926 594 864,'0'0'14482,"0"-4"-13485,1 1-798,-2 1-1,1-1 0,0 1 0,-1-1 0,1 0 0,-1 1 0,0-1 1,0 1-1,0-1 0,0 1 0,0 0 0,0-1 0,-1 1 0,1 0 0,-1 0 1,1 0-1,-1 0 0,0 0 0,-3-2 0,1 1-7,-1 0 0,0 0 0,0 0 0,0 1 0,-1 0 0,1 0 0,-1 0-1,-8-2 1,-7 1-73,-1 1 0,0 0 0,-39 4 0,49-1-108,1 1 0,-1 1 1,1 0-1,0 0 1,0 1-1,0 1 1,0 0-1,1 0 0,-15 11 1,-2 3 54,1 1 0,-26 25-1,40-33-34,2 0 0,-1 0 0,2 1 0,-1 1 0,2-1 0,0 1 0,1 1-1,0 0 1,1 0 0,0 0 0,-4 24 0,5-13 78,0 1 0,3-1 0,0 0 0,1 1 0,2-1 1,5 36-1,-5-52-84,1-1 1,0 1 0,1-1-1,0 0 1,1 0 0,-1-1-1,2 1 1,-1-1 0,1 0-1,1 0 1,-1 0 0,1-1-1,0 1 1,1-1 0,0-1-1,0 0 1,1 0 0,-1 0-1,14 7 1,-6-5 23,1-1 0,0 0 0,1-2 0,-1 1 0,1-2 0,0 0 0,1-1 0,-1-1 0,32 0 0,-27-1 33,0-1 0,-1-1 0,1-1 0,0-1 0,-1-1 0,1 0 0,-1-2 0,36-14 0,-42 13-26,0 0 1,-1-1-1,0 0 1,0-1-1,-1 0 1,0-1 0,-1-1-1,0 0 1,-1-1-1,18-23 1,-28 34-222,0-1 1,0 1-1,0-1 1,-1 0-1,1 1 1,-1-1-1,1 0 1,-1 1-1,0-1 1,1 0-1,-1 1 1,0-1 0,0 0-1,0 0 1,-1 1-1,1-1 1,0 0-1,-1 1 1,1-1-1,-1 0 1,1 1-1,-1-1 1,0 1-1,1-1 1,-1 1-1,0-1 1,0 1-1,0-1 1,-1 1-1,1 0 1,-2-2 0,-4-3-1284,-1 0 0,0 0 1,0 1-1,-14-7 1,7 4-1512,-16-8-3571</inkml:trace>
  <inkml:trace contextRef="#ctx0" brushRef="#br0" timeOffset="3771.9">330 877 5442,'0'0'10744,"-4"-2"-9861,28-4 328,0 0 0,40-3 0,4-2-338,12-2-247,-32 6 115,1-2-1,82-27 0,-116 32-1834,-13 3 627,1 1 0,-1 0 0,0-1 0,1 0 0,-1 1 0,0-1 0,0 0 0,0 0 0,0 0 0,0-1 0,0 1 0,0 0 0,0-1 0,0 1 0,-1-1 0,1 0 0,0 1 0,-1-1 0,1 0 0,-1 0 0,2-3 0,2-13-5944</inkml:trace>
  <inkml:trace contextRef="#ctx0" brushRef="#br0" timeOffset="4408.04">1185 0 8100,'0'0'6958,"-3"6"-6388,-258 581 4940,201-452-5122,-6-4 0,-102 151 0,-203 214 1052,326-441-744,2 2 1,3 2 0,2 2 0,-44 96 0,75-137-474,9-16-1813,19-22-2707,-10 7 3702,20-18-3375,1 1-2638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4:03.6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80 104 5907,'0'0'8734,"0"6"-955,0 0-8538,-9 335 660,9-340 96,1 0-1,-1 0 1,0 0-1,0 0 1,0 0 0,1 0-1,-1 0 1,0 0 0,1-1-1,-1 1 1,1 0 0,-1 0-1,1 0 1,0-1 0,-1 1-1,1 0 1,0-1 0,-1 1-1,1 0 1,0-1-1,0 1 1,-1-1 0,1 1-1,0-1 1,0 1 0,1-1-1,33 7 32,-22-7-3,-1 0 0,1-1 0,18-4 0,-3 0 79,-19 4-150,-1-1 1,0 0 0,0 0 0,0 0-1,12-7 1,-19 9-544,-1-10-9891</inkml:trace>
  <inkml:trace contextRef="#ctx0" brushRef="#br0" timeOffset="362.59">134 312 8580,'0'0'8270,"-1"0"-8187,1 0-1,0 0 0,-1 0 0,1-1 1,0 1-1,-1 0 0,1 0 0,0 0 0,-1-1 1,1 1-1,0 0 0,0-1 0,-1 1 1,1 0-1,0 0 0,0-1 0,0 1 1,-1 0-1,1-1 0,0 1 0,0-1 1,0 1-1,0 0 0,0-1 0,0 1 0,0 0 1,0-1-1,-1 1 0,2-1 0,-1 1 1,0 0-1,0-1 0,0 0 0,9-3 44,0 1-1,1 0 1,-1 0 0,1 0-1,0 2 1,19-3-1,-18 4-103,0-1-1,0-1 1,0 0-1,0-1 1,-1 0-1,1 0 1,11-7-1,-19 4-3877,-12 2-723,-7 1-1056</inkml:trace>
  <inkml:trace contextRef="#ctx0" brushRef="#br0" timeOffset="738.24">58 42 8468,'0'0'6864,"-10"0"-5885,-28-2-213,28 2 155,17-2-359,262-31 1333,-263 32-1827,31-2-812,-36 3 506,0 0-1,0 0 1,0 0-1,0 0 0,0 0 1,0 0-1,0 1 1,0-1-1,0 0 0,0 1 1,0-1-1,0 1 1,-1-1-1,1 1 0,0-1 1,0 1-1,0 0 1,-1-1-1,1 1 0,0 0 1,-1 0-1,1-1 1,-1 1-1,1 0 0,-1 0 1,1 0-1,-1 0 1,0 0-1,1 0 0,-1-1 1,0 3-1,1 17-5470</inkml:trace>
  <inkml:trace contextRef="#ctx0" brushRef="#br0" timeOffset="1112.15">606 269 13862,'0'0'6689,"-9"6"-6567,-11 12-224,0 1 0,1 1 0,2 0-1,0 1 1,1 1 0,0 1 0,2 0-1,-20 46 1,33-67-1163</inkml:trace>
  <inkml:trace contextRef="#ctx0" brushRef="#br0" timeOffset="1607.97">423 368 7235,'0'0'10835,"1"0"-10770,-1-1 0,0 0 1,0 1-1,1-1 0,-1 0 1,0 1-1,1-1 1,-1 0-1,0 1 0,1-1 1,-1 1-1,1-1 0,-1 1 1,1-1-1,-1 1 0,1-1 1,0 1-1,-1 0 1,1-1-1,-1 1 0,1 0 1,0-1-1,-1 1 0,1 0 1,0 0-1,0 0 0,0-1 1,18 3 249,0-1 0,27 8 0,-27-5-440,1-1 1,30 1-1,-40-4-364,1 0-1,-1-1 1,1 0 0,-1-1 0,0 0 0,1-1-1,-1 0 1,13-6 0,-19 7 293,0-1-1,0 1 1,0-1-1,0 1 1,0-1-1,0-1 1,-1 1-1,1 0 1,-1-1-1,0 0 0,0 1 1,-1-1-1,1-1 1,-1 1-1,0 0 1,0 0-1,0-1 1,0 1-1,-1-1 1,2-7-1,-1-10 1564,0 0-1,-2 1 0,-2-24 0,0-8 1904,2 76-3192,-1 48 69,4 134 153,0-165-238,2 0 0,1 0 1,13 41-1,-15-77 462,-1-14-236,-1-14-108,-2-5-119,-1-2-38,7-60 1,-5 84-41,0 0 0,1 0 0,-1 0 0,2 0 0,-1 0 0,1 1 0,-1-1 0,2 1 0,-1-1 0,1 1 0,0 0 0,0 0 0,1 1 0,5-6 1,-9 10 6,0-1 1,0 1-1,1 0 1,-1 0-1,0 0 1,1 0 0,-1 0-1,1 0 1,-1 1-1,1-1 1,-1 0 0,1 1-1,0-1 1,-1 1-1,1 0 1,0-1 0,-1 1-1,1 0 1,0 0-1,-1 0 1,1 0-1,0 0 1,-1 1 0,1-1-1,0 0 1,-1 1-1,1-1 1,-1 1 0,1 0-1,-1-1 1,1 1-1,-1 0 1,1 0-1,-1 0 1,0 0 0,1 0-1,-1 0 1,0 0-1,0 1 1,0-1 0,0 0-1,0 1 1,0-1-1,0 1 1,0-1 0,-1 1-1,1-1 1,0 1-1,-1 0 1,1 2-1,0 0 32,1-1-1,-1 1 0,0 0 0,0 0 0,-1 0 0,1-1 0,-1 1 0,0 0 0,0 0 0,0 0 1,0 0-1,-1 0 0,0 0 0,0 0 0,0-1 0,0 1 0,0 0 0,-1-1 0,1 1 1,-1-1-1,0 1 0,-3 3 0,0-2-117,0-1 1,-1 1-1,0-1 0,0 1 1,0-2-1,0 1 0,0-1 1,-1 0-1,0 0 0,1-1 1,-1 1-1,0-2 0,-9 2 1,15-6-2379,1-14-2088</inkml:trace>
  <inkml:trace contextRef="#ctx0" brushRef="#br0" timeOffset="2176.75">1029 325 11685,'0'0'8404,"9"0"-8052,5 1-287,-8-1-23,0 0 0,-1 0-1,1 0 1,0 0 0,0-1 0,-1 0-1,8-2 1,-12 2-31,1 0 0,0 0 1,0 0-1,-1 0 0,1 0 0,-1 0 0,1-1 1,-1 1-1,1-1 0,-1 1 0,0-1 0,0 1 1,0-1-1,0 1 0,0-1 0,0 0 0,0 0 1,0 0-1,-1 0 0,1 1 0,-1-1 0,1 0 1,-1 0-1,0 0 0,0 0 0,0 0 0,0-4 1,0 6-3,0-1 1,-1 1 0,1-1-1,0 1 1,0-1 0,-1 1-1,1-1 1,0 1 0,-1-1-1,1 1 1,0 0 0,-1-1-1,1 1 1,-1-1 0,1 1-1,0 0 1,-1 0 0,1-1-1,-1 1 1,1 0 0,-1 0 0,1 0-1,-1-1 1,1 1 0,-1 0-1,1 0 1,-1 0 0,1 0-1,-1 0 1,0 0 0,1 0-1,-1 0 1,1 0 0,-1 0-1,1 0 1,-1 1 0,1-1-1,-1 0 1,1 0 0,-1 0-1,1 1 1,-1-1 0,1 0-1,0 1 1,-1-1 0,-24 14 297,21-8-265,0 1 0,1 1 0,0-1 0,0 0 0,0 1 0,1-1 0,0 1 0,1 0 0,0 0 0,0 0 0,0 0 0,1 0-1,2 14 1,-2-12-34,0-9-11,0-1 1,0 1-1,0 0 1,0 0-1,0-1 1,0 1-1,1 0 1,-1 0-1,0-1 1,1 1-1,-1 0 1,0-1-1,1 1 1,-1-1-1,1 1 1,-1 0-1,1-1 1,-1 1-1,1-1 1,-1 1-1,1-1 1,0 0-1,-1 1 1,1-1-1,0 0 0,-1 1 1,2-1-1,27 4-21,-21-4 36,-1-1 1,1 0 0,-1-1 0,1 1 0,11-6-1,-9 2-3,0-1-1,-1-1 1,0 0 0,0 0-1,13-15 1,-14 14 4,0 0 1,0 1 0,1 0-1,0 0 1,0 1-1,13-7 1,-21 12-13,0 1 0,-1 0 0,1-1 0,0 1 0,0 0 0,-1 0 0,1 0 0,0 0 0,0-1-1,0 1 1,-1 0 0,1 0 0,0 1 0,0-1 0,0 0 0,-1 0 0,1 0 0,0 0 0,0 1 0,-1-1 0,1 0 0,0 1 0,0-1 0,-1 1 0,1-1 0,-1 1 0,1-1 0,0 1-1,0 0 1,11 26 34,-7 31 19,-4-48-36,-1 17-18,0-26 7,0 0 0,0-1 0,0 1 1,-1 0-1,1-1 0,0 1 0,0-1 0,0 1 0,-1 0 0,1-1 0,0 1 0,0-1 0,-1 1 0,1-1 1,-1 1-1,1-1 0,0 1 0,-1-1 0,1 1 0,-1-1 0,1 0 0,-1 1 0,1-1 0,-1 0 0,1 1 0,-1-1 1,0 0-1,1 0 0,-1 0 0,1 1 0,-1-1 0,0 0 0,0 0 0,0-3 30,0-1 0,0 1-1,0-1 1,0 1 0,1-1-1,0 1 1,-1-1 0,1 1-1,1-1 1,-1 1 0,1-6-1,1 2-48,-1 0 0,1 0 0,1 0-1,-1 0 1,1 0 0,0 0 0,1 0-1,0 1 1,0 0 0,0 0 0,1 0-1,0 0 1,0 1 0,0 0-1,8-6 1,-5 4-339,0 1 0,0 1 0,1-1-1,15-6 1,-18 9-397,1 1-1,-1 0 1,1 0-1,-1 1 1,1-1 0,-1 1-1,9 0 1,12 1-4465</inkml:trace>
  <inkml:trace contextRef="#ctx0" brushRef="#br0" timeOffset="2747.83">1854 261 8756,'0'0'14407,"-4"0"-14063,28 0-410,-1-2 1,1 0-1,-1-1 0,1-2 1,-1 0-1,0-2 0,-1 0 1,0-1-1,40-22 0,-61 30 34,-1 0 0,1 0 0,0 0 0,-1 0 0,1-1 0,-1 1 0,1 0 0,-1 0 0,1-1 0,-1 1 0,1 0 0,-1-1-1,1 1 1,-1 0 0,0-1 0,1 1 0,-1-1 0,0 1 0,1-1 0,-1 1 0,0 0 0,1-1 0,-1 1 0,0-1 0,0 0 0,1 1-1,-1-1 1,0 1 0,0-1 0,0 1 0,0-1 0,0 1 0,0-1 0,0 0 0,0 1 0,0-1 0,0 1 0,0-1 0,0 1-1,-1-1 1,1 1 0,0-1 0,0 0 0,0 1 0,-1-1 0,1 1 0,0 0 0,-1-1 0,1 1 0,0-1 0,-1 1 0,1-1-1,-1 1 1,1 0 0,-1-1 0,1 1 0,-1 0 0,1 0 0,-1-1 0,1 1 0,-1 0 0,1 0 0,-1 0 0,1-1 0,-2 1 0,-46-15-23,35 11 52,-16-7 215,16 7 1427,37 17-1169,-19-11-472,-1 1-1,1-1 1,-1 2-1,1-1 1,-1 0-1,0 1 1,0-1-1,0 1 1,-1 0 0,0 1-1,1-1 1,-2 1-1,1-1 1,3 7-1,-5-8 20,0 0-1,-1 0 0,1 0 1,-1-1-1,1 1 0,-1 0 1,0 0-1,0 0 0,0 0 1,-1 0-1,1 0 1,-1-1-1,1 1 0,-1 0 1,0 0-1,0-1 0,0 1 1,0 0-1,-1-1 0,1 1 1,-1-1-1,0 0 1,1 1-1,-1-1 0,0 0 1,0 0-1,-1 0 0,-2 2 1,-66 48-14,44-39-2241,2-5-3352,6-7-5858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8:35.2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1 201 14263,'0'0'6040,"15"1"-5771,45 2 143,0-2 0,113-15-1,-23-22-295,-97 21-63,-1 3-1,2 1 0,100-5 1,-135 11-65,-18-6 27,-3 9-26,1-1-1,-1 1 1,0 0-1,0 0 0,0 0 1,0 0-1,0 0 1,-1 0-1,-3-2 1,-18-8-20,-1 1 1,-27-10-1,19 9 630,30 9-207,12 1-394,13 1-122,-6 3 137,0 1 0,1 0 0,-1 2 0,0 0-1,-1 1 1,1 0 0,-1 1 0,-1 1-1,1 0 1,-1 1 0,-1 1 0,1 0-1,13 14 1,-25-22 1,-1 0-1,1 0 0,-1 0 1,0 0-1,1 0 0,-1 0 1,0 1-1,0-1 1,-1 0-1,1 1 0,0-1 1,-1 1-1,1-1 0,-1 0 1,0 1-1,0-1 0,0 1 1,0-1-1,0 1 1,-1 4-1,-1-4 44,1 1 0,-1 0 0,0-1 0,0 0 0,0 1-1,0-1 1,-1 0 0,1 0 0,-1 0 0,1 0 0,-1-1 0,-4 3 0,0 1-428,-1-1 0,0 0 0,0 0 0,-1-1 0,1 0 0,-1-1 0,0 0 0,0 0 0,0-1 0,-11 1 0,1-2-4695,-2-1-4226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9:14.3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52 237 1377,'0'0'8163,"-10"-6"-6730,-29-17 37,36 18 1875,13 3-2563,15 1-1170,-22 1 694,141 1 372,-38 3-589,1-6 1,171-23 0,-254 19 3,-24 6 755,-1-18-1504,-89-71-115,80 78 889,-1 2 1,0-1-1,0 1 0,-1 1 0,-18-9 1,48 18-163,18 10 16,-15-1 34,87 45 34,-97-48-37,0 0 0,-1 0 0,0 1 0,0 1 0,-1 0-1,0 0 1,9 14 0,-16-21 9,0 0 1,0 1-1,-1-1 0,1 1 1,-1-1-1,1 1 1,-1 0-1,0 0 0,0 0 1,-1-1-1,1 1 0,0 0 1,-1 0-1,0 0 0,0 0 1,0 0-1,0 0 0,0 0 1,0 0-1,-1 0 0,0 0 1,1 0-1,-1 0 0,0-1 1,0 1-1,-1 0 0,1-1 1,0 1-1,-1 0 1,0-1-1,0 0 0,-2 3 1,-7 5 91,1 0 0,-2-1 1,0-1-1,0 0 1,-19 10-1,-4 2 9,28-15-110,0 0 0,0 0 0,0 0 0,1 1 0,0 0 0,0 1 0,-5 6 0,9-10-261,0 1-1,0-1 1,0 0-1,1 1 1,0-1-1,-1 1 1,1-1-1,0 1 1,0 0-1,1-1 1,-1 1-1,1 0 1,0 0-1,0-1 1,0 1-1,1 0 1,-1 0-1,2 4 1,-1-6-106,0 0 0,0 0 0,0 0 0,0 0 0,1 0 0,-1 0 0,0-1 0,1 1 0,0 0 0,-1-1 0,1 1 0,0-1 0,0 0 0,0 0 0,-1 0 0,1 0 0,0 0 0,1 0 0,1 1 0,-3-2 203,21 10-4809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9:38.1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201 78 6611,'0'0'6683,"1"-8"-2901,3-27-3426,-3 34-364,-1 0 0,0-1 0,0 1 0,0 0 0,0-1-1,0 1 1,0 0 0,-1-1 0,1 1 0,0 0 0,-1-1 0,1 1 0,-1 0 0,1 0 0,-1-1 0,1 1 0,-1 0 0,0 0-1,0 0 1,0 0 0,0 0 0,0 0 0,0 0 0,-1-1 0,-1 1-36,0 0 0,0 1 0,0-1-1,0 1 1,0-1 0,0 1 0,0 0 0,0 0 0,-4 1 0,-11 0-225,17-1 242,0 1 0,0-1 0,1 1 0,-1 0 0,0-1 0,0 1 0,1 0 0,-1 0 0,0-1 0,1 1 0,-1 0 0,1 0 0,-1 0 0,1 0 1,-1 0-1,1 0 0,0 0 0,-1 0 0,1 0 0,0 0 0,0 0 0,0 0 0,0 0 0,0 0 0,0 0 0,0 0 0,0 1 0,1 43 102,-1-32-129,0 4 115,1-12-55,0-1 0,-1 1-1,0 0 1,0-1-1,0 1 1,-1-1-1,1 1 1,-1 0 0,0-1-1,0 0 1,-1 1-1,1-1 1,-1 0-1,0 1 1,0-1 0,-1 0-1,1-1 1,-1 1-1,0 0 1,0-1-1,-6 6 1,-3 0 16,0-1 0,0 0 0,-17 7 0,0 0 13,28-14-43,0-24-866,1 22 867,0 1 1,0 0-1,0-1 0,-1 1 1,1 0-1,0 0 1,0-1-1,0 1 0,0 0 1,0-1-1,0 1 0,0 0 1,0-1-1,0 1 0,0 0 1,0-1-1,0 1 0,0 0 1,0-1-1,1 1 0,-1 0 1,0 0-1,0-1 0,0 1 1,0 0-1,0-1 0,1 1 1,-1 0-1,0 0 1,0-1-1,1 1 0,-1 0 1,0 0-1,0 0 0,1-1 1,-1 1-1,0 0 0,0 0 1,1 0-1,-1 0 0,0 0 1,1 0-1,-1 0 0,0-1 1,1 1-1,-1 0 0,0 0 1,1 0-1,-1 0 0,0 0 1,1 1-1,-1-1 1,0 0-1,1 0 0,-1 0 1,0 0-1,0 0 0,1 0 1,-1 0-1,0 0 0,1 1 1,-1-1-1,0 0 0,0 0 1,1 0-1,-1 1 0,0-1 1,0 0-1,1 1 0,5 8 35,-1 1-1,1-1 1,-1 1-1,-1 0 1,0 0-1,-1 1 1,0-1-1,0 1 1,-1 0-1,0 0 1,-1-1-1,0 12 1,-1-9 13,1 1 0,1-1 0,0-1 0,1 1-1,1 0 1,0-1 0,0 1 0,11 20 0,-12-31-53,-1 1 0,1-1 0,0 0 0,0 0 0,0 0 0,0 0-1,0 0 1,0 0 0,0-1 0,0 0 0,1 1 0,-1-1 0,1-1 0,-1 1 0,1 0 0,-1-1 0,1 0-1,3 1 1,-3-1-340,1 0-1,0 0 1,0 0-1,-1-1 1,1 1-1,0-1 1,-1 0-1,1 0 0,-1-1 1,1 1-1,-1-1 1,8-5-1,-4-4-2894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9:40.7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27 144 4482,'0'0'6427,"-3"-8"-5224,0-1-756,3 6-261,-1 0 0,0 0 1,0 0-1,0 0 0,0 0 0,0 0 0,-1 1 0,1-1 0,-1 0 1,-3-3-1,5 6-140,0 0 0,0 0 0,0 1 0,1-1 1,-1 0-1,0 0 0,0 0 0,0 0 0,0 0 0,0 1 0,0-1 1,0 0-1,0 0 0,0 0 0,0 0 0,0 1 0,0-1 1,0 0-1,0 0 0,0 0 0,0 0 0,0 0 0,0 1 1,0-1-1,0 0 0,0 0 0,0 0 0,0 0 0,0 1 1,0-1-1,-1 0 0,1 0 0,0 0 0,0 0 0,0 0 1,0 0-1,0 1 0,0-1 0,0 0 0,-1 0 0,1 0 1,0 0-1,0 0 0,0 0 0,0 0 0,0 0 0,-1 0 1,1 0-1,0 0 0,0 0 0,0 0 0,0 0 0,-1 0 1,1 0-1,0 0 0,0 0 0,0 0 0,0 0 0,0 0 1,-1 0-1,1 0 0,0 0 0,0 0 0,0 0 0,2 16-253,10 5 231,0 0 0,31 38 0,-40-57-20,0 1 0,0 0 0,0-1 0,0 0 0,0 1 0,0-1 0,1 0 0,-1-1 0,0 1 0,1-1 0,0 1 0,-1-1 0,1 0 0,0 0 0,0-1 0,0 1 0,-1-1 0,1 0 0,0 0 0,0 0 0,0 0 0,0-1 0,3 0 0,3-1 16,0-1 0,-1 1 0,1-1 0,-1-1 0,0 0 0,0 0 0,16-11 0,13-15-213,-1-1 1,-2-3-1,48-57 0,-59 76-2235,-24 15 2241,1-1 0,-1 1 0,1 0 1,-1-1-1,1 1 0,-1 0 0,1-1 0,0 1 1,-1 0-1,1 0 0,-1 0 0,1-1 0,0 1 1,-1 0-1,1 0 0,-1 0 0,1 0 0,0 0 1,-1 0-1,1 0 0,0 0 0,-1 0 0,1 1 1,-1-1-1,1 0 0,-1 0 0,1 1 0,0-1 1,-1 0-1,1 0 0,-1 1 0,1-1 0,-1 1 1,1-1-1,-1 0 0,0 1 0,1-1 0,-1 1 0,1-1 1,-1 1-1,0-1 0,1 2 0,0 17-3060</inkml:trace>
  <inkml:trace contextRef="#ctx0" brushRef="#br0" timeOffset="432.95">584 285 3602,'0'0'7841,"0"-8"-6870,-1-6-771,3 3 644,13 31-450,-12-15-353,1 0 1,-1 0-1,1 0 1,1-1-1,-1 0 1,1 0-1,5 5 1,-8-8-30,-1 0 0,1 0-1,-1 0 1,1-1 0,0 1 0,-1 0 0,1 0 0,0-1 0,-1 1 0,1-1 0,0 0 0,0 1 0,-1-1 0,1 0 0,0 0 0,0 0 0,0 0 0,-1-1 0,1 1 0,0 0 0,0-1 0,-1 1 0,1-1 0,0 1 0,-1-1 0,1 0 0,0 0 0,-1 0 0,3-2 0,9-11 33,-1 0 1,0-2-1,-1 1 1,17-33-1,-7 12 2,-15 26-727,14-23 1621,-15 23-3738,-4 2-3457,-1 13 2772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9:42.1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1 6835,'0'0'4562,"-5"0"-4418,-1 0-2065,-5 6-752,6 0-1553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9:42.7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 1 5539,'0'0'3969,"-16"0"-3985,16 3-1088,0 3-401,0-3-1776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29:43.1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0 6835,'0'0'48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0:11.84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137 329 5715,'0'0'6843,"-12"1"-6566,11-1-274,-4 0 19,0 0 0,0 1-1,1-1 1,-1 1-1,0 0 1,1 0-1,-1 1 1,0-1-1,1 1 1,0 0 0,-1 0-1,1 1 1,0-1-1,0 1 1,0 0-1,1 0 1,-1 0-1,1 0 1,-1 1-1,1-1 1,0 1 0,-4 7-1,3-3 16,0 0 0,1 0 1,0 0-1,0 1 0,1-1 0,0 1 0,1 0 0,0-1 1,0 1-1,1 0 0,0 0 0,0 0 0,2 8 0,-1-15-45,1-1 0,-1 0-1,0 1 1,0-1-1,1 0 1,-1 1 0,1-1-1,-1 0 1,1 0-1,-1 0 1,1 0 0,0-1-1,-1 1 1,1 0 0,0-1-1,0 1 1,-1-1-1,1 0 1,0 1 0,0-1-1,0 0 1,0 0-1,-1 0 1,4-1 0,-1 2-26,1-1 1,0 0 0,0-1 0,-1 1 0,1-1 0,0 0-1,-1 0 1,1 0 0,6-4 0,-6 2 40,-1 0 1,-1-1-1,1 0 1,0 0 0,-1 0-1,0 0 1,0 0-1,0-1 1,0 1-1,-1-1 1,0 0 0,0 0-1,0 0 1,0 0-1,0-7 1,1-1 113,-1 1 1,-1-1 0,0 0-1,0 0 1,-3-17 0,2 27-139,0 0 0,-1 1 0,0-1 1,1 1-1,-1-1 0,0 1 0,0-1 0,0 1 0,-1-1 1,1 1-1,-1 0 0,1 0 0,-1 0 0,0 0 1,1 0-1,-1 0 0,0 0 0,0 1 0,-1-1 0,1 0 1,0 1-1,0 0 0,-1 0 0,1 0 0,-1 0 1,1 0-1,-1 0 0,1 0 0,-1 1 0,0-1 1,1 1-1,-6 0 0,8 0-114,-1 1 1,0-1-1,1 0 1,-1 1-1,0-1 1,1 1-1,-1-1 1,1 1-1,-1 0 1,1-1-1,-1 1 1,1-1-1,-1 1 1,1 0-1,0 0 1,-1-1-1,1 1 1,0 0-1,0-1 1,-1 1-1,1 0 1,0 0-1,0 0 1,0-1-1,0 1 1,0 1-1,0 1-467,-1 15-2950</inkml:trace>
  <inkml:trace contextRef="#ctx0" brushRef="#br0" timeOffset="388.07">137 329 6211</inkml:trace>
  <inkml:trace contextRef="#ctx0" brushRef="#br0" timeOffset="765.07">137 329 6211,'116'-31'1958,"-97"30"-887,-16 9-803,-11 5-70,5-1-16,0 0 0,0 0 0,1-1-1,1 1 1,0 23 0,1-32-169,0 0 0,1 1 0,-1-1 0,1 0-1,0 0 1,0 0 0,0 0 0,0 0 0,0 0 0,0 0-1,1-1 1,2 5 0,-3-6-10,0 0-1,0 0 1,1 0-1,-1 0 1,0 0-1,1-1 1,-1 1-1,1 0 1,-1-1-1,1 1 1,-1-1-1,1 1 1,-1-1-1,1 0 1,0 1-1,-1-1 1,1 0-1,-1 0 1,1 0-1,0 0 1,-1-1-1,1 1 1,-1 0-1,1-1 1,2 0-1,-1-1 15,1 1 0,-1-1-1,0 0 1,0 0 0,0 0 0,0-1-1,0 1 1,-1-1 0,1 0 0,-1 1-1,1-1 1,-1 0 0,0 0 0,2-6-1,22-49 552,18 113 1494,-38-51-2057,0 0 0,0-1-1,0 1 1,0-1-1,1-1 1,-1 1-1,1-1 1,0 0-1,0-1 1,0 1 0,0-1-1,0-1 1,0 1-1,0-1 1,0 0-1,0-1 1,0 0 0,0 0-1,8-3 1,-4 2-12,1-2 1,-1 0-1,1 0 0,-1-1 1,0 0-1,-1-1 0,1 0 1,-1-1-1,-1 0 1,14-12-1,-14 9 46,-2 0 0,1 0 0,-1-1 0,-1 0 0,0 0 0,0-1 0,-1 1 0,-1-1 1,0-1-1,0 1 0,1-13 0,2-19 331,2-73 0,-4 52-216,-25 170-86,-2 27 24,17-81-728,-6 120-5480,11-159 2218</inkml:trace>
  <inkml:trace contextRef="#ctx0" brushRef="#br0" timeOffset="766.07">599 255 7812,'0'0'3585,"97"-3"-4209,-54 3-641,-5 0-1616,-6 0-1745</inkml:trace>
  <inkml:trace contextRef="#ctx0" brushRef="#br0" timeOffset="1229.27">884 258 5635,'0'0'5461,"7"0"-5197,5 0-171,0-2 0,0 1 1,-1-2-1,23-6 0,-29 7-90,1 0 1,-1 0-1,1 0 0,-1-1 1,0 0-1,0 0 0,0 0 0,0 0 1,-1-1-1,0 0 0,1 0 1,-1 0-1,4-6 0,-8 10 20,1-1 0,-1 1 1,0 0-1,0-1 0,0 1 0,1 0 0,-1-1 1,0 1-1,0-1 0,0 1 0,0 0 0,0-1 1,0 1-1,0-1 0,0 1 0,0-1 0,0 1 1,0 0-1,0-1 0,0 1 0,0-1 0,0 1 0,0 0 1,0-1-1,0 1 0,-1-1 0,1 1 0,0 0 1,0-1-1,0 1 0,-1 0 0,1-1 0,0 1 1,-1 0-1,1-1 0,0 1 0,0 0 0,-1-1 1,-22-4 583,-25 9-102,43-2-498,1 0-1,0 0 1,0 0-1,0 0 1,0 1 0,0-1-1,1 1 1,-1 0 0,1 0-1,0 1 1,0-1-1,0 1 1,0-1 0,1 1-1,-5 7 1,4-4-86,0 0 1,0-1 0,0 1-1,1 0 1,0 0-1,0 1 1,1-1-1,-1 15 1,3-21 21,-1 0 1,1-1-1,0 1 1,0 0-1,0 0 0,0-1 1,0 1-1,0 0 1,0-1-1,0 1 1,0-1-1,0 1 1,0-1-1,0 0 0,0 1 1,1-1-1,-1 0 1,0 0-1,0 0 1,0 0-1,0 0 1,1 0-1,-1 0 0,0 0 1,0 0-1,0 0 1,0-1-1,2 0 1,3 1-153,9-1 151,-1-1 0,0-1-1,0 0 1,0-1 0,-1 0 0,17-8 0,-16 6 144,0 1 0,0 1 0,1-1 0,-1 2 0,1 0 0,19-1 0,-32 4-63,-1 0 1,1 0 0,-1 0-1,0 0 1,1 0 0,-1 0-1,1 0 1,-1 1 0,0-1-1,1 0 1,-1 1 0,1-1-1,-1 1 1,0-1-1,0 1 1,1 0 0,-1 0-1,0-1 1,0 1 0,0 0-1,2 2 1,1 27 252,-5-19-123,1-10-104,0 0 1,0 0-1,-1 0 0,1 0 0,0 0 0,-1 0 0,1-1 0,-1 1 0,1 0 0,-1 0 0,1 0 0,-1-1 0,0 1 0,1 0 0,-1-1 0,0 1 0,1 0 0,-1-1 0,0 1 0,0-1 0,0 1 0,0-1 0,1 0 0,-3 1 1,3-1 3,0 1 1,-1-1-1,1 0 1,-1 0-1,1 0 1,0 1-1,-1-1 0,1 0 1,-1 0-1,1 0 1,-1 0-1,1 0 1,0 0-1,-1 0 1,1 0-1,-1 0 1,1 0-1,-1 0 1,1 0-1,0 0 1,-1 0-1,1 0 1,-1-1-1,1 1 1,0 0-1,-1 0 1,1 0-1,-1-1 1,1 1-1,0 0 1,-1 0-1,1-1 1,0 1-1,-1 0 1,1-1-1,0 1 1,0 0-1,-1-1 1,1 1-1,0-1 1,0 1-1,0 0 1,0-1-1,-1 1 1,1-1-1,0 0 1,0-2-157,-1 0 1,1-1-1,0 1 0,0-1 1,0 1-1,0-1 1,1 1-1,-1-1 0,1 1 1,0-1-1,0 1 1,1 0-1,-1 0 1,0-1-1,1 1 0,0 0 1,0 0-1,0 1 1,0-1-1,0 0 0,1 1 1,-1-1-1,1 1 1,0 0-1,-1 0 0,1 0 1,0 0-1,0 0 1,0 0-1,1 1 0,-1 0 1,6-2-1,5-2-732,0 1 1,1 0-1,-1 1 0,1 0 0,-1 2 1,20-1-1,-20 1 3,34-2-1942</inkml:trace>
  <inkml:trace contextRef="#ctx0" brushRef="#br0" timeOffset="1629.86">1632 150 4802,'0'0'10197,"0"-30"-10069,21 23-16,12-2-80,10 0-32,0 0-128,0 6-208,0 0-897,-16 3-384,-11 0-495,-16 6-3875</inkml:trace>
  <inkml:trace contextRef="#ctx0" brushRef="#br0" timeOffset="2006.71">1766 123 5619,'0'0'4426,"1"18"-3989,14 144 355,-14-155-660,0 0 0,-1 0 0,0 0 0,0 0 0,0 0 0,-1 0 0,0 0 0,-3 9 0,3-13-48,-1 0 1,0 0-1,0-1 1,0 1-1,0-1 1,0 0 0,-1 1-1,1-1 1,-1 0-1,1 0 1,-1-1 0,0 1-1,1 0 1,-1-1-1,0 0 1,0 0-1,0 0 1,0 0 0,-6 1-1,9-2-82,-11 4-16,0-2 0,0 1 0,-19 1 1</inkml:trace>
  <inkml:trace contextRef="#ctx0" brushRef="#br0" timeOffset="2007.71">1949 282 3778,'0'0'8886,"-7"6"-8109,2-2-728,1-2 13,1 0 0,0 1 0,-1-1 0,1 1 0,0 0 0,0 0 0,1 0 1,-1 0-1,1 0 0,0 1 0,-1-1 0,1 1 0,1-1 0,-1 1 0,0 0 0,1 0 0,0 0 0,0 0 0,0 0 0,0 4 0,2-7-57,0 0-1,0 0 1,-1 0-1,1 0 1,0 0-1,0 0 1,0 0-1,0 0 0,1 0 1,-1-1-1,0 1 1,0 0-1,0-1 1,1 1-1,-1-1 0,0 1 1,1-1-1,-1 0 1,0 1-1,1-1 1,-1 0-1,1 0 1,-1 0-1,0 0 0,1 0 1,1-1-1,44-2 50,-44 1-33,0 0 1,0 0-1,0 0 1,0-1-1,0 1 1,0-1-1,0 1 1,-1-1-1,0 0 1,1 0-1,-1 0 1,0 0-1,0-1 1,-1 1-1,1 0 1,-1-1-1,0 1 1,1-1-1,-2 0 1,1 1-1,0-1 1,-1 0-1,1 1 1,-1-1-1,0 0 1,-1 0-1,1 1 1,-1-1-1,1 0 1,-1 1-1,0-1 1,0 1-1,-1-1 1,-1-4-1,1 6-55,0 0 1,0 1-1,0-1 0,0 1 0,-1-1 0,1 1 1,0 0-1,-1 0 0,1 0 0,0 0 0,-1 0 0,-3 0 1,-8 2-5357</inkml:trace>
  <inkml:trace contextRef="#ctx0" brushRef="#br0" timeOffset="2383.66">2204 277 5683,'0'0'6755,"-21"101"-6499,10-79-96,6-1-160,-1-2-736,6-10-1954</inkml:trace>
  <inkml:trace contextRef="#ctx0" brushRef="#br0" timeOffset="2384.66">2312 105 1665,'0'0'8996</inkml:trace>
  <inkml:trace contextRef="#ctx0" brushRef="#br0" timeOffset="2789.08">2312 105 8196,'139'128'1462,"-110"-92"-762,-29-22 361,-2-7-330,-8 27 1674,8-28-2181,0 0 1,0 0-1,1 0 0,-1 1 0,1-1 0,1 0 1,-1 8-1,24-20-139,-9-2-94,-2-1-1,1 0 0,17-17 1,-20 16-66,0 1 1,1 1-1,0 0 1,0 0-1,1 1 1,13-6-1,-10 49 648,-7-12-402,-6-21-488,14 24 808,-2-17-6371,-9-10 1083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0:09.8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65 82 5122,'0'0'4298,"0"6"-4156,-2 62 1064,-17 101-1,13-139-1340,-2 17 34,6-17-4366</inkml:trace>
  <inkml:trace contextRef="#ctx0" brushRef="#br0" timeOffset="343.36">17 40 4418,'0'0'8036,"-16"-37"-7940,32 34 64,11 3-144,10 0 32,6 0 48,6 0-96,-6 0-112,0 0-833,0 0-575,-11 0-65,-5 9-800,-16 4-560</inkml:trace>
  <inkml:trace contextRef="#ctx0" brushRef="#br0" timeOffset="708.3">49 353 5555,'0'0'4530,"22"0"-4530,5 0-32,10 0-1009,-4 0-1776,-7 0-785</inkml:trace>
  <inkml:trace contextRef="#ctx0" brushRef="#br0" timeOffset="1084.34">264 319 3506,'0'0'8337,"0"3"-8199,0 3-117,1-1-1,-1 1 0,1-1 0,0 0 0,1 0 0,-1 0 0,1 1 0,0-1 0,0-1 0,1 1 0,-1 0 1,1-1-1,0 1 0,0-1 0,1 0 0,-1 0 0,1 0 0,0 0 0,0-1 0,5 4 0,-6-5 26,0 0-1,0-1 1,0 1-1,0-1 1,1 1-1,-1-1 1,1 0-1,-1-1 1,1 1-1,-1 0 1,1-1-1,-1 0 1,1 0-1,-1 0 1,1 0-1,-1-1 1,1 1 0,-1-1-1,1 0 1,-1 0-1,0 0 1,1-1-1,-1 1 1,0-1-1,0 0 1,0 1-1,0-2 1,0 1-1,0 0 1,-1 0-1,5-5 1,-3 2 48,1 1 0,-1-1 0,0-1 0,0 1 1,-1 0-1,0-1 0,0 0 0,0 0 0,0 0 0,-1 0 1,2-9-1,-1-2 89,-1 1 0,-1-1-1,-1-19 1,0 36-182,0-1-40,0 1 1,0 0-1,0 0 1,0-1-1,0 1 1,0 0-1,0 0 1,0-1-1,-1 1 1,1 0-1,0 0 1,0 0-1,0-1 1,0 1-1,0 0 1,-1 0-1,1 0 1,0-1-1,0 1 1,0 0-1,-1 0 1,1 0-1,0 0 1,0 0-1,-1-1 1,1 1-1,0 0 1,0 0-1,-1 0 1,1 0-1,0 0 1,0 0-1,-1 0 1,1 0-1,0 0 1,0 0-1,-1 0 1,1 0-1,0 0 1,0 0-1,-1 0 1,1 0-1,0 0 1,0 1-1,-1-1 1,1 0-1,0 0 1,-1 0-1,-10 10-3437,11 2-240</inkml:trace>
  <inkml:trace contextRef="#ctx0" brushRef="#br0" timeOffset="1085.34">635 165 5699,'0'0'6290,"-5"22"-6290,-6 18 225,0 3-17,6 0-96,0 3-112,-6-3 0,6 6-32,-6 3-192,5 1-497,6-4-559,0-19-1105,0-17-1329</inkml:trace>
  <inkml:trace contextRef="#ctx0" brushRef="#br0" timeOffset="1469.87">748 141 3890,'0'0'6101,"0"-1"-6092,0 1-1,1 0 1,-1 0 0,0 0-1,0 0 1,0-1-1,0 1 1,0 0-1,0 0 1,0 0 0,1 0-1,-1-1 1,0 1-1,0 0 1,0 0-1,0 0 1,0 0 0,1 0-1,-1 0 1,0 0-1,0 0 1,0-1-1,1 1 1,-1 0 0,0 0-1,0 0 1,0 0-1,1 0 1,-1 0-1,0 0 1,0 0 0,0 0-1,1 0 1,-1 0-1,0 0 1,0 1-1,0-1 1,1 0 0,-1 0-1,0 0 1,0 0-1,0 0 1,0 0-1,1 0 1,-1 0 0,0 1-1,0-1 1,0 0-1,0 0 1,0 0-1,1 0 1,-1 0 0,0 1-1,0-1 1,0 0-1,0 0 1,0 0-1,0 1 1,0-1 0,0 0-1,3 15 232,-1 0 0,-1 0 0,0 0 0,-1 0 0,-3 23 0,1 8-127,-14 139-740,16-183 416,0 1 0,0-1 1,0 0-1,0 1 0,0-1 0,1 0 1,-1 1-1,1-1 0,-1 0 0,1 0 1,0 1-1,0-1 0,0 0 0,0 0 0,1 0 1,-1 0-1,0 0 0,4 3 0,11 8-3334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0:04.82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99 2177,'0'0'8097,"-3"-8"-7243,0-1-574,2 5-143,-1 1 0,1-1 0,-1 1 0,1 0 0,-1-1 0,0 1 0,0 0 0,-5-5-1,6 1 1224,2 13-1009,-1 243 390,0-243-733,0 0-1,1 1 0,0-1 0,0 0 1,1 0-1,0 0 0,0 0 1,0 0-1,1 0 0,-1-1 1,2 1-1,3 5 0,-5-8 1,1 0-1,-1 0 1,1 0-1,0 0 1,0 0-1,0 0 1,0-1 0,1 0-1,-1 1 1,1-1-1,-1-1 1,1 1-1,0 0 1,0-1-1,-1 0 1,1 0-1,0 0 1,0 0 0,0-1-1,5 1 1,-8-2 2,1 1 0,-1 0 0,0-1 0,1 1 0,-1-1 0,1 0 0,-1 0 0,0 1 0,0-1 0,1 0-1,-1 0 1,0 0 0,0 0 0,0 0 0,0 0 0,0-1 0,0 1 0,1-2 0,17-30 126,-15 24-72,15-26 99,-1-1-1,-2-1 0,-2-1 1,-1 0-1,-2-1 0,10-67 1,-18 76-679,-5 39-3125,-10 41-1126,-3-10 709</inkml:trace>
  <inkml:trace contextRef="#ctx0" brushRef="#br0" timeOffset="616.67">374 223 3778,'0'0'5344,"2"13"-5142,12 56 647,24 70-1,-29-112-643,-8-26-124,0-1-18,0 0 1,0 0 0,-1 0 0,1 0 0,0 0 0,0 0 0,-1 0 0,1-1 0,0 1 0,0 0 0,-1 0-1,1-1 1,0 1 0,-1 0 0,1-1 0,0 1 0,-1 0 0,1-1 0,-1 1 0,1-1 0,0 0-1,14-20 126,-1 0-1,-1-1 0,14-32 1,-15 29-99,-12 24-100,0 1 1,0-1 0,0 1 0,1-1 0,-1 1 0,0-1 0,0 1 0,0-1 0,0 1 0,1-1 0,-1 1 0,0 0 0,1-1-1,-1 1 1,0 0 0,0-1 0,1 1 0,-1 0 0,1-1 0,-1 1 0,0 0 0,1-1 0,-1 1 0,1 0 0,-1 0 0,1 0 0,-1-1-1,1 1 1,-1 0 0,1 0 0,-1 0 0,0 0 0,1 0 0,-1 0 0,1 0 0,-1 0 0,1 0 0,-1 0 0,1 0 0,-1 0-1,1 0 1,-1 1 0,1-1 0,-1 0 0,1 0 0,-1 0 0,1 1 0,-1-1 0,0 0 0,1 1 0,-1-1 0,0 0 0,1 1-1,-1-1 1,0 0 0,1 1 0,-1-1 0,0 1 0,0-1 0,1 0 0,-1 1 0,0-1 0,0 1 0,0 0 0,15 35-154,-13-31 203,1 5-18,1 0 0,0 0 0,0 0 0,1 0 0,1-1-1,0 0 1,0 0 0,0 0 0,9 8 0,-14-16-20,0-1 0,0 1 0,1 0-1,-1 0 1,0 0 0,1-1 0,-1 1 0,1 0 0,-1-1 0,1 1-1,-1-1 1,1 0 0,-1 1 0,1-1 0,-1 0 0,1 0 0,-1 0-1,1 0 1,-1 0 0,1-1 0,-1 1 0,1 0 0,-1-1-1,3 0 1,-1-1 8,-1 1-1,1-1 0,0 0 1,-1 0-1,1-1 0,-1 1 0,0 0 1,0-1-1,0 0 0,4-5 1,0-4 20,1 0 1,-2-1-1,0 0 1,4-15-1,3-22 5,-12 49-14,0 4-495,-11 222-1778,13-209-389,7-11-1425</inkml:trace>
  <inkml:trace contextRef="#ctx0" brushRef="#br0" timeOffset="1000.51">823 154 7331,'0'0'2273,"11"-12"-6803</inkml:trace>
  <inkml:trace contextRef="#ctx0" brushRef="#br0" timeOffset="1390.31">976 349 2945,'0'0'5958,"0"19"-5582,2 60-117,-2-77-227,0-1 0,0 1 1,0-1-1,0 1 1,0-1-1,1 0 0,-1 1 1,0-1-1,1 1 0,-1-1 1,1 0-1,0 1 1,-1-1-1,1 0 0,0 1 1,0-1-1,0 0 0,0 0 1,0 0-1,0 0 1,0 0-1,0 0 0,0 0 1,0 0-1,1 0 1,-1-1-1,0 1 0,1 0 1,-1-1-1,0 1 0,1-1 1,-1 0-1,1 1 1,-1-1-1,1 0 0,-1 0 1,1 0-1,-1 0 0,3 0 1,-2 0 1577,9-60 959,-11 57-2566,0 0 0,1 0-1,-2 0 1,1 0 0,0 0-1,0 0 1,-1 0 0,0 0-1,0 0 1,1 1 0,-2-1-1,-1-5 1,1 7-100,0-1 0,0 1 0,1 0 0,-1 0 0,0 0 0,0 0 0,0 0 1,0 1-1,-1-1 0,1 1 0,0-1 0,0 1 0,0 0 0,0 0 0,0 0 0,-1 0 0,-2 0 0,3 0-77,0 0-1,1 0 0,-1 0 1,1 0-1,-1 0 1,1 1-1,-1-1 1,0 0-1,1 1 1,-1-1-1,1 1 1,0 0-1,-1-1 1,1 1-1,-1 0 0,1 0 1,0 0-1,0 0 1,-1 0-1,1 0 1,0 0-1,0 0 1,0 1-1,0-1 1,0 2-1,-7 15-2986</inkml:trace>
  <inkml:trace contextRef="#ctx0" brushRef="#br0" timeOffset="1753.06">1202 348 6419,'0'0'3810,"0"14"-3255,0 132 904,22-158-403,2-17-403,32-48 0,-36 48 154,-18 30-748,1 0 0,-1 1 0,0-1 0,1 1 0,-1-1 0,0 1 0,0 0 0,0 0 0,-1 0 0,1 0 0,2 3 0,30 27-65,12-12-2315,-33-16 392,0 0 0,1-1 0,18 2 0,0-4-2947</inkml:trace>
  <inkml:trace contextRef="#ctx0" brushRef="#br0" timeOffset="3888.63">1971 404 4114,'0'0'7353,"-4"-3"-6462,-14-9-123,13 9 737,12 3-1609,223 9 442,-168-12-1125,-2 0-6376,-59-3 248</inkml:trace>
  <inkml:trace contextRef="#ctx0" brushRef="#br0" timeOffset="4307.43">2205 210 4706,'0'0'5101,"-3"-5"-4850,-7-8-260,12 11 0,21 21 6,39 41 109,-57-54-101,1 0 1,-2 0-1,1 1 0,-1-1 0,0 1 0,0 0 0,0 1 1,3 10-1,-7-16 12,1 1 1,0-1 0,-1 1-1,1-1 1,-1 0 0,0 1-1,0-1 1,0 1 0,0-1-1,0 1 1,-1-1-1,1 0 1,-1 1 0,1-1-1,-1 1 1,0-1 0,0 0-1,0 0 1,0 0 0,0 0-1,-1 1 1,1-1-1,-1-1 1,1 1 0,-1 0-1,0 0 1,0-1 0,1 1-1,-1-1 1,0 1 0,-3 1-1,-5 2-87,-81 44 132,27-25-3442,32-16-993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0:16.62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11 192 6227,'0'0'6027,"-2"-5"-4840,-7-21 2137,29 26-3025,320 19 539,-222-16-801,-118-7-77,0 1-1,1 0 1,-2-1 0,1 1 0,0 0-1,-1 0 1,1-1 0,-1 1 0,0 0-1,-2-4 1,-4-2-22,0 1-1,-1 0 1,-1 0-1,1 1 1,-1 0 0,0 1-1,-1 0 1,0 0-1,-12-4 1,3-1 248,102 74-189,-47-34-20,-31-26 24,-1 1 0,0-1 0,0 0 0,-1 1 0,1 0 1,-1 0-1,0 0 0,0 0 0,0 0 0,0 1 0,-1-1 0,1 1 0,-1 0 1,-1 0-1,1 0 0,-1 0 0,1 0 0,-2 0 0,1 0 0,0 0 0,-1 0 1,0 0-1,0 1 0,-1-1 0,1 0 0,-1 0 0,0 0 0,0 0 0,-1 0 0,0 0 1,0 0-1,0 0 0,0-1 0,-1 1 0,1-1 0,-1 0 0,-7 8 0,-54 64-456,27-24-5623,30-41 867</inkml:trace>
  <inkml:trace contextRef="#ctx0" brushRef="#br0" timeOffset="1328.06">979 1 6035,'0'0'5829,"0"23"-4650,-11 286-152,11-309-1161,0 1 0,1 0-1,-1 0 1,0 0 0,0 0-1,1-1 1,-1 1 0,1 0 0,-1 0-1,1-1 1,-1 1 0,1 0-1,-1-1 1,1 1 0,0 0-1,-1-1 1,1 1 0,0-1-1,-1 1 1,1-1 0,0 0-1,0 1 1,-1-1 0,1 0-1,0 1 1,0-1 0,0 0-1,0 0 1,-1 0 0,1 0-1,0 1 1,0-1 0,0 0-1,0-1 1,0 1 0,-1 0-1,1 0 1,0 0 0,1-1-1,2 1-814,8 0-3277</inkml:trace>
  <inkml:trace contextRef="#ctx0" brushRef="#br0" timeOffset="1730.16">884 8 6419,'0'0'7251,"38"-7"-7123,5 7 176,0 0 1,0 0-193,-11 0-80,1 0-64,-7 0-417,-9 13-815,-1-1-465,-11 10-672,-5 2-897</inkml:trace>
  <inkml:trace contextRef="#ctx0" brushRef="#br0" timeOffset="2097.66">877 443 7187,'0'0'6579,"10"3"-6082,23-3 143,-1-3-464,0-6-176,6 0-816,0-4-1442,-6-2-1135,-5 0-1489</inkml:trace>
  <inkml:trace contextRef="#ctx0" brushRef="#br0" timeOffset="2486.87">1223 204 6851,'0'0'5525,"16"22"-4103,-12-10-1086,-3-7-283,-1-1-1,2 0 0,-1 1 1,0-1-1,1 0 0,0 0 1,0 0-1,0 0 0,0 0 1,1 0-1,0-1 0,4 5 1,-6-7-46,0-1-1,1 1 1,-1-1 0,0 1-1,1-1 1,-1 0 0,0 0 0,1 0-1,-1 0 1,1 0 0,-1 0 0,1 0-1,-1 0 1,0 0 0,1 0 0,-1-1-1,0 1 1,1-1 0,-1 1 0,0-1-1,1 0 1,-1 1 0,0-1 0,0 0-1,0 0 1,0 0 0,2-1 0,29-36 37,-17 20 6,-14 17-48,0 0 9,1 0 0,-1 0 0,1-1 0,-1 1 0,0-1 0,0 1-1,1-1 1,-1 1 0,0-1 0,-1 0 0,1 1 0,0-1-1,1-3 1,-2 5 61,4 14-120,-2 28 46,3 24 401,-4-63-628,0 1 0,0-1 0,0 1-1,0-1 1,0 1 0,0-1 0,1 0 0,0 1-1,0-1 1,0 0 0,0 0 0,0 0-1,1 0 1,2 2 0,11 2-3538,5-6-1692</inkml:trace>
  <inkml:trace contextRef="#ctx0" brushRef="#br0" timeOffset="2878.3">1538 222 4498,'0'0'6758,"1"7"-6225,4 136 2253,-5-143-2783,0 1 0,0-1 1,0 0-1,0 1 0,0-1 1,0 0-1,0 1 0,0-1 1,0 0-1,0 1 0,0-1 1,1 0-1,-1 1 1,0-1-1,0 0 0,0 0 1,1 1-1,-1-1 0,0 0 1,0 0-1,1 0 0,-1 1 1,0-1-1,1 0 0,-1 0 1,0 0-1,0 0 0,1 1 1,-1-1-1,0 0 0,1 0 1,-1 0-1,0 0 0,1 0 1,-1 0-1,0 0 0,1 0 1,-1 0-1,0 0 1,1 0-1,-1 0 0,0 0 1,1 0-1,-1-1 0,0 1 1,1 0-1,-1 0 0,0 0 1,1-1-1,15-7 152,-3-6-72,0 0 0,-1-1 0,-1-1-1,-1 0 1,11-20 0,-11 18 93,-10 18-140,0 0 0,0 0 0,0-1-1,0 1 1,0 0 0,0 0 0,1 0 0,-1-1 0,0 1 0,0 0 0,0 0 0,0 0 0,1-1-1,-1 1 1,0 0 0,0 0 0,0 0 0,1 0 0,-1 0 0,0-1 0,0 1 0,1 0 0,-1 0-1,0 0 1,0 0 0,1 0 0,-1 0 0,0 0 0,0 0 0,1 0 0,-1 0 0,0 0 0,0 0 0,1 0-1,-1 0 1,0 0 0,0 0 0,1 0 0,-1 1 0,8 10 359,5 25-692,-10-28 470,5 17-272,11 27-1333,-17-50 1034,-1 0 0,0 0 1,1-1-1,-1 1 0,1 0 0,-1-1 0,1 1 0,0-1 0,0 1 0,0-1 0,-1 0 0,2 0 1,-1 0-1,0 0 0,0 0 0,0 0 0,0 0 0,0-1 0,1 1 0,-1-1 0,3 1 1,21-1-5091</inkml:trace>
  <inkml:trace contextRef="#ctx0" brushRef="#br0" timeOffset="3279.98">1858 268 5378,'0'0'8199,"5"-1"-7978,23-3 150,-21 4-238,0-1 0,1 0 0,-1 0 0,0-1 0,-1 0 0,13-5 0,-17 6-124,1 0 0,-1-1-1,0 1 1,0-1 0,-1 0 0,1 0 0,0 0 0,-1 0 0,1 0 0,-1 0-1,1 0 1,-1 0 0,0 0 0,0-1 0,0 1 0,0-1 0,0 1 0,-1-1-1,1 1 1,-1-1 0,0 1 0,1-1 0,-1 1 0,-1-5 0,1 6-34,0-1 1,-1 1 0,1-1 0,-1 1 0,0-1-1,1 1 1,-1 0 0,0-1 0,0 1-1,0 0 1,0 0 0,0 0 0,0-1 0,0 1-1,0 0 1,-1 0 0,1 1 0,0-1-1,-1 0 1,1 0 0,0 1 0,-1-1-1,1 0 1,-1 1 0,1 0 0,-1-1 0,1 1-1,-1 0 1,1 0 0,-1 0 0,1 0-1,-1 0 1,0 0 0,-2 1 0,0-2 35,0 2 1,0-1-1,0 0 0,0 1 1,0-1-1,0 1 1,0 1-1,0-1 0,0 0 1,1 1-1,-1 0 1,0-1-1,-3 4 0,2 2 14,0-1-1,0 2 0,1-1 1,0 0-1,0 1 0,1 0 1,0-1-1,0 2 0,1-1 1,0 0-1,0 0 0,1 1 1,0-1-1,1 0 1,0 17-1,0-23-51,0-1-1,0 1 1,1 0 0,-1-1 0,0 1-1,1-1 1,-1 1 0,1-1 0,0 1-1,-1-1 1,1 0 0,0 1 0,0-1-1,0 0 1,0 1 0,0-1 0,0 0-1,0 0 1,0 0 0,0 0 0,2 1-1,1 0-141,0 0 0,0 0 0,0 0 0,0 0 0,1-1 0,-1 0 0,8 2 0,0-2-448,0 0 1,0 0-1,0-1 1,0-1 0,16-2-1,-18 0 465,-1-1 1,1 0-1,-1 0 0,0-1 0,0 0 0,-1-1 0,1 0 1,-1 0-1,-1-1 0,1 0 0,-1 0 0,0-1 1,8-12-1,35-32 3123,-49 51-2876,0-1 0,1 1 0,-1 0 0,0 0 0,1 0 0,-1 0 0,0 0 0,1 0 0,0 0 0,-1 1 0,1-1 0,-1 0 1,1 1-1,0-1 0,-1 1 0,1 0 0,0 0 0,-1-1 0,1 1 0,0 0 0,0 1 0,-1-1 0,1 0 0,0 0 0,0 1 0,2 0 0,-2 1-59,0-1 1,0 1-1,1 0 0,-1 0 1,0 0-1,-1 0 0,1 1 0,0-1 1,-1 1-1,1-1 0,-1 1 1,0-1-1,0 1 0,1 3 0,3 8 16,-2 0 0,0 0 0,0 1 0,0 27 0,-3-41 19,0 0 1,-1 0-1,1 0 1,0 0-1,-1 0 1,1 0-1,0-1 1,-1 1-1,1 0 1,-1 0-1,1 0 1,-1 0-1,0-1 1,1 1-1,-1 0 1,0-1-1,1 1 1,-1 0-1,0-1 1,0 1 0,0-1-1,0 1 1,1-1-1,-1 0 1,0 1-1,0-1 1,0 0-1,0 0 1,0 1-1,0-1 1,0 0-1,0 0 1,0 0-1,0 0 1,0 0-1,0 0 1,0-1-1,0 1 1,0 0-1,0 0 1,0-1-1,0 1 1,1 0 0,-1-1-1,0 1 1,-1-2-1,1 1-26,0 1-1,0-1 1,0 0 0,0 0-1,0-1 1,0 1-1,0 0 1,0 0 0,0 0-1,0-1 1,1 1 0,-1 0-1,1-1 1,-1 1-1,1 0 1,-1-1 0,1 1-1,0-1 1,0 1 0,0-1-1,0 1 1,0-1-1,0 1 1,0-2 0,3-37-110,-1 33-78,0 0 0,0 1 0,0 0 0,1 0 0,0 0 0,0 0 1,0 0-1,1 0 0,0 1 0,0-1 0,1 1 0,-1 0 0,1 1 0,0-1 0,0 1 0,1 0 0,-1 0 0,12-5 0,2-1-843,1 1 0,0 1 0,1 0 0,34-6 0,0 3-2437,3 3-1539</inkml:trace>
  <inkml:trace contextRef="#ctx0" brushRef="#br0" timeOffset="3653.85">2987 84 10261,'0'0'4242,"129"-58"-4226,-81 52-16,-5 0-849,1 3-607,-7 0-497,-21 3-416</inkml:trace>
  <inkml:trace contextRef="#ctx0" brushRef="#br0" timeOffset="4062.28">3132 35 7828,'0'0'4009,"-1"21"-3512,-3 168 791,9-74 713,-9-113-1790,-1 0 1,0-1-1,1 0 0,-1 0 1,0 0-1,0 0 0,0-1 1,-6 0-1,6 0-29,-160 4-825,164-4 533,1 0 1,0 0 0,0 0-1,0 0 1,-1 0 0,1 0-1,0 0 1,0 0-1,-1 0 1,1 0 0,0 0-1,0 0 1,0 0-1,-1 0 1,1 0 0,0 0-1,0-1 1,0 1 0,-1 0-1,1 0 1,0 0-1,0 0 1,0 0 0,0 0-1,-1 0 1,1-1-1,0 1 1,0 0 0,0 0-1,0 0 1,0 0 0,-1-1-1,1 1 1,0 0-1,0 0 1,0 0 0,0-1-1,0 1 1,0 0-1,0 0 1,0-1 0,0 1-1,0 0 1,0 0 0,0 0-1,0-1 1,0 1-1,0 0 1,0 0 0,0 0-1,0-1 1,0 1-1,0-9-5681</inkml:trace>
  <inkml:trace contextRef="#ctx0" brushRef="#br0" timeOffset="4063.28">3245 197 6707,'0'0'7585,"-6"9"-7281,4-6-285,-2 2 21,0-1 0,1 1 1,-1 0-1,1 0 0,1 0 1,-1 1-1,1-1 0,0 1 0,0-1 1,0 1-1,1 0 0,0 0 1,0 0-1,0 0 0,1 0 1,0 0-1,1 9 0,0-14-33,0 0 0,0 0 0,0 0 0,0 0 0,0-1 0,0 1 0,0 0 0,0 0 0,0-1 0,1 1-1,-1-1 1,0 1 0,0-1 0,1 1 0,-1-1 0,0 0 0,1 0 0,-1 1 0,0-1 0,1 0 0,-1 0 0,0 0-1,3-1 1,38-1 182,-40 1-167,3 0 11,0 0 0,0-1 0,0 1 0,0-1 0,-1 0 0,1-1 0,-1 1 0,0-1 0,1 0 0,-1 0 1,-1 0-1,1-1 0,0 1 0,-1-1 0,1 0 0,-1 0 0,0 0 0,-1 0 0,1-1 0,-1 1 1,0-1-1,0 0 0,0 1 0,0-1 0,-1 0 0,0 0 0,0 0 0,0 0 0,-1 0 0,0 0 1,0 0-1,0-1 0,0 1 0,-1 0 0,0 0 0,-3-9 0,2 11-29,0 1 1,0 0-1,0 0 0,0 0 1,0 0-1,-1 0 0,1 0 0,-1 1 1,1-1-1,-1 1 0,0-1 1,0 1-1,1 0 0,-1 0 1,0 0-1,0 1 0,0-1 0,0 1 1,0 0-1,0-1 0,0 1 1,-3 1-1,3-1-217,0-1 0,1 1 0,-1 0-1,0 0 1,1 1 0,-1-1 0,1 1 0,-1-1 0,0 1 0,1 0 0,-1 0-1,1 0 1,0 0 0,-1 0 0,1 0 0,0 1 0,0-1 0,-1 1-1,1 0 1,1 0 0,-1-1 0,0 1 0,0 0 0,1 1 0,-2 1 0,1 12-3683</inkml:trace>
  <inkml:trace contextRef="#ctx0" brushRef="#br0" timeOffset="4426.41">3625 176 1345,'0'0'13030,"-33"120"-12310,23-83-576,-1-7 16,6-2-160,-1-7-48,6-8-1297</inkml:trace>
  <inkml:trace contextRef="#ctx0" brushRef="#br0" timeOffset="4427.41">3711 59 9188,'0'0'1121</inkml:trace>
  <inkml:trace contextRef="#ctx0" brushRef="#br0" timeOffset="4793.75">3939 204 5987,'0'0'8702,"0"17"-7829,1 3-697,1-2 130,-2 0 1,0 1-1,0-1 0,-2 0 1,-4 19-1,75-91 76,-59 46-371,-7 5 1,1 0 1,-1-1 0,1 1-1,0 1 1,0-1 0,0 1-1,1-1 1,-1 1 0,1 0 0,-1 1-1,1-1 1,6-1 0,-9 7 55,0 0 1,0 0 0,0 0 0,-1 0 0,0 0 0,1 1-1,-2-1 1,2 5 0,0 3 253,-1-9-281,0-1 0,-1 0 0,1 0 0,0 0-1,0 0 1,0 0 0,0 0 0,0 0 0,1 0-1,-1 0 1,1-1 0,-1 1 0,1 0-1,-1-1 1,1 0 0,0 1 0,0-1 0,0 0-1,0 0 1,0 0 0,0 0 0,0 0 0,0 0-1,0 0 1,0-1 0,1 1 0,-1-1 0,0 0-1,0 0 1,1 0 0,-1 0 0,0 0 0,0 0-1,1 0 1,-1-1 0,0 1 0,0-1-1,4-1 1,4-2-464,0 0 0,0 0 0,0-1 0,-1 0-1,1 0 1,13-12 0,-16 8-3144,-6 2-2182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8:33.4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 16 5491,'0'0'1195,"0"-16"15748,1 31-16809,1 1 0,7 28 0,1 2 254,-2 27 27,-4-35-875,16 71 1,-9-102-1888</inkml:trace>
  <inkml:trace contextRef="#ctx0" brushRef="#br0" timeOffset="374.11">1 118 8468,'0'0'9876,"0"-10"-9654,0 4-196,2-25 44,-2 30-67,0 0 0,0 1 1,1-1-1,-1 0 0,0 0 0,1 0 1,-1 1-1,1-1 0,-1 0 0,1 1 1,-1-1-1,1 0 0,0 1 0,-1-1 0,1 1 1,0-1-1,-1 1 0,1-1 0,0 1 1,0-1-1,0 1 0,-1 0 0,1-1 1,0 1-1,0 0 0,0 0 0,0 0 1,0-1-1,0 1 0,-1 0 0,1 0 1,0 1-1,0-1 0,0 0 0,0 0 1,1 1-1,9 1 31,0 2 1,0 0-1,0 0 1,0 1-1,-1 0 0,0 0 1,0 2-1,0-1 1,-1 1-1,0 0 1,-1 1-1,1 0 0,-1 0 1,-1 1-1,0 0 1,8 13-1,-11-16 63,0 0 1,-1 1-1,0-1 0,0 1 1,-1-1-1,1 1 1,-2 0-1,1 0 0,-1 0 1,0 0-1,0 0 0,-1 1 1,0-1-1,0 0 0,-1 0 1,0 0-1,0 0 0,0 0 1,-1 0-1,0 0 0,-1-1 1,0 1-1,0 0 0,0-1 1,0 0-1,-1 0 0,-6 8 1,8-12-138,-45 51 589,43-49-811,0 0 0,0-1-1,0 1 1,0-1 0,-1 0-1,1-1 1,-1 1 0,0-1-1,1 0 1,-1 0 0,-7 2-1,6-4-4491</inkml:trace>
  <inkml:trace contextRef="#ctx0" brushRef="#br0" timeOffset="757.84">210 378 8500,'0'0'11256,"19"3"-10491,59 5-207,-75-8-528,1-1 0,-1 0 0,1 0 1,-1 0-1,1 0 0,-1 0 0,1-1 0,-1 1 0,0-1 1,0 0-1,0 0 0,0-1 0,0 1 0,0 0 0,-1-1 1,1 0-1,-1 0 0,0 1 0,0-1 0,0-1 0,0 1 1,0 0-1,2-6 0,3-3 4,-3 4-17,0 0 0,0 0 0,0 0 0,-1 0 0,-1-1 0,1 1 0,1-12 0,-3 15-18,-1 1 1,1-1 0,-1 0 0,0 0 0,0 1 0,-1-1-1,1 0 1,-1 1 0,0-1 0,0 0 0,-1 1 0,1-1-1,-1 1 1,-4-8 0,5 12-4,1 0-1,0 0 1,0 0 0,0 0-1,-1 0 1,1 0-1,0 0 1,0 0 0,-1 0-1,1 0 1,0 0-1,0 0 1,0 0 0,-1 0-1,1 0 1,0 0 0,0 0-1,0 0 1,-1 0-1,1 1 1,0-1 0,0 0-1,0 0 1,0 0-1,-1 0 1,1 1 0,0-1-1,0 0 1,0 0 0,0 0-1,0 0 1,0 1-1,-1-1 1,1 0 0,0 0-1,0 0 1,0 1-1,0-1 1,0 0 0,0 0-1,0 1 1,0-1 0,0 0-1,0 0 1,0 0-1,0 1 1,0-1 0,0 0-1,0 0 1,0 1-1,1-1 1,-1 0 0,0 0-1,0 0 1,0 1 0,0-1-1,0 0 1,1 0-1,-2 16-11,1-7 30,0-1 0,0 0 0,1 0 0,0 0 0,1 0 0,0 0 0,0 0 0,1 0 0,5 11 0,-6-16-8,0 0 0,0 0 0,0 0 0,1 0 0,-1 0 0,1-1 0,0 1 0,-1-1 0,1 0-1,0 0 1,1 0 0,-1 0 0,0 0 0,0-1 0,1 1 0,-1-1 0,1 0 0,-1 0 0,1 0 0,-1-1 0,1 1 0,0-1 0,6 0 0,-7-2 1,0 1-1,0-1 1,0 0 0,0 0-1,0-1 1,-1 1 0,1 0 0,0-1-1,-1 0 1,0 1 0,0-1-1,0 0 1,0 0 0,0 0-1,-1-1 1,2-3 0,8-11 18,-5 10-21,1 0-1,-1 1 1,2 0 0,-1 0 0,1 0 0,0 1 0,0 0-1,0 0 1,17-7 0,-23 12 6,1-1 1,-1 2-1,0-1 0,1 0 1,-1 0-1,1 1 1,-1-1-1,1 1 0,-1 0 1,1-1-1,-1 1 0,1 1 1,-1-1-1,1 0 0,0 1 1,-1-1-1,0 1 0,1-1 1,-1 1-1,1 0 0,-1 0 1,0 1-1,1-1 0,-1 0 1,0 1-1,0-1 0,0 1 1,0 0-1,-1-1 1,1 1-1,0 0 0,-1 0 1,1 0-1,-1 0 0,1 1 1,-1-1-1,0 0 0,0 1 1,0-1-1,0 0 0,-1 1 1,1-1-1,0 5 0,0-3 7,0 0-1,0 0 0,0 0 0,-1 0 0,1 1 0,-1-1 1,0 0-1,0 0 0,0 1 0,-1-1 0,0 0 1,1 0-1,-1 0 0,-1 0 0,1 0 0,-1 0 0,1 0 1,-1 0-1,0 0 0,-1-1 0,-3 6 0,1-4-295,0 0 0,-1 0-1,0 0 1,0-1 0,0 0-1,0 0 1,-1 0 0,1-1-1,-1 0 1,0 0 0,-11 2-1,-18 4-4639</inkml:trace>
  <inkml:trace contextRef="#ctx0" brushRef="#br0" timeOffset="1130.39">317 14 10853,'0'0'9812,"53"-13"-10436,-26 13-1361,0 8-3617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0:31.67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 7 2945,'0'0'4082,"-31"-6"-571,265 18-3540,-191-11-3370,-42 4 1075</inkml:trace>
  <inkml:trace contextRef="#ctx0" brushRef="#br0" timeOffset="419.61">443 154 16,'0'0'5024,"7"0"-4843,212 0 1473,-218 0-1699,0 0 1,0 1-1,0-1 0,0 0 0,0 1 1,0-1-1,0 1 0,0-1 1,0 1-1,0 0 0,0-1 0,0 1 1,-1 0-1,1 0 0,0 0 0,0-1 1,-1 1-1,1 0 0,0 0 0,0 2 1,1 0-903,4 3-1689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0:32.70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35 28 1745,'0'0'4226,"-7"0"-3559,-21 0 274,49 0 385,63 0-672,-36-3-637,0-1 1,57-15-1,-97 18-2,-3 1-1535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0:34.1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13 3506,'0'0'3841,"86"-6"-3408,-59-1-273,0 7-16,-1 0-144,-4 0-112,5 0 32,0 0-753,5 0-1792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0:33.41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74 288,'0'0'6963,"-4"0"-4468,267-19-3837,-221 19-776,2 0-438</inkml:trace>
  <inkml:trace contextRef="#ctx0" brushRef="#br0" timeOffset="367.94">552 3 4322,'0'0'3378,"70"0"-3282,-38 0-64,0-3-64,6 3-385,-11 0-1231,-1 0-785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0:57.53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127 258 5378,'0'0'9114,"2"-19"-7500,2-5-1049,-2 12 16,0-1-1,-1 1 1,0 0 0,-3-25-1,-15 39-17,11 1-572,0 1-1,0-1 0,0 1 1,1 0-1,0 1 1,0-1-1,0 1 1,0 0-1,1 0 0,0 0 1,0 1-1,-6 11 1,5-9 10,1 0 0,0 1 0,1-1 0,0 1 0,0-1 0,1 1 0,0 0 0,0 0 0,0 11-1,2-11-29,0-1-1,0 0 0,0 0 0,1 1 0,1-1 1,-1 0-1,1 0 0,0 0 0,1 0 0,0-1 1,1 1-1,-1-1 0,1 1 0,1-1 0,-1-1 1,1 1-1,0 0 0,1-1 0,-1 0 0,1-1 0,1 1 1,7 4-1,23 18-246,53 30 0,-113-53 240,-22-3 200,39-2-140,-68 9-153,34-3-1875,0-3-4777</inkml:trace>
  <inkml:trace contextRef="#ctx0" brushRef="#br0" timeOffset="389.22">344 379 1617,'0'0'12995,"0"3"-12467,-1 8-447,1 0 0,1 1 0,0-1-1,0 0 1,1 0 0,0 0 0,1 0 0,0-1-1,1 1 1,0-1 0,1 0 0,0 0 0,7 11-1,-11-20-69,0 1 0,1-1-1,-1-1 1,0 1-1,0 0 1,1 0 0,-1 0-1,0-1 1,1 1 0,-1 0-1,1-1 1,-1 0-1,1 1 1,-1-1 0,1 0-1,-1 0 1,1 1-1,-1-1 1,1 0 0,-1-1-1,1 1 1,0 0-1,-1 0 1,1-1 0,-1 1-1,0-1 1,1 1-1,-1-1 1,1 0 0,1-1-1,3-1 93,-1 0-1,0 0 1,0 0-1,0-1 0,0 0 1,5-5-1,-1 0 8,-1 0 0,0-1 0,-1 1 0,0-1 0,0-1 0,-1 0 0,0 0 0,-1 0 0,0 0 0,-1-1 0,-1 1 0,0-1 0,0 0 0,-1-1 0,0 1 0,-1-18 0,-12 48-9116,1 0 3259</inkml:trace>
  <inkml:trace contextRef="#ctx0" brushRef="#br0" timeOffset="795.15">667 296 9220,'0'0'8658,"0"12"-8757,-5 135 327,-29 181 0,31-305-197,-2-1 1,-1 1-1,0-1 1,-11 21-1,17-44-7,0 1-1,0 0 0,0-1 0,0 1 0,0 0 0,0-1 0,0 1 0,-1 0 0,1 0 1,0-1-1,0 1 0,-1 0 0,1 0 0,0-1 0,0 1 0,-1 0 0,1 0 1,0-1-1,0 1 0,-1 0 0,1 0 0,0 0 0,-1 0 0,1 0 0,0 0 0,-1-1 1,1 1-1,0 0 0,-1 0 0,1 0 0,0 0 0,-1 0 0,1 0 0,0 0 1,-1 0-1,1 0 0,0 1 0,-1-1 0,1 0 0,0 0 0,-1 0 0,1 0 1,0 0-1,0 1 0,-1-1 0,1 0 0,0 0 0,-1 0 0,1 1 0,0-1 0,0 0 1,0 0-1,-1 1 0,1-1 0,0 0 0,0 1 0,0-1 0,0 0 0,-1 1 1,-5-33 701,1-12-619,2-1 0,3-57 0,2 78-138,0 1 0,2-1 0,0 1 0,2-1 0,16-42 0,-19 60 0,-1 0-1,1 0 1,0 1 0,1-1 0,-1 1 0,1 0 0,0 0-1,1 0 1,-1 0 0,1 1 0,0 0 0,0 0 0,0 0-1,0 1 1,10-5 0,-5 4-16,1 1 1,0 0-1,0 0 0,0 1 0,0 1 1,0 0-1,19 1 0,-28-1 43,0 1 0,0 0-1,0 0 1,0 0-1,0 0 1,0 1-1,0-1 1,0 0 0,-1 1-1,1-1 1,0 1-1,0 0 1,0 0-1,-1-1 1,1 1 0,0 0-1,-1 1 1,1-1-1,-1 0 1,1 0-1,-1 1 1,0-1 0,1 0-1,-1 1 1,0 0-1,0-1 1,0 1 0,0 0-1,0-1 1,-1 1-1,1 0 1,0 0-1,-1 0 1,1-1 0,-1 1-1,0 0 1,0 0-1,0 0 1,0 0-1,0 0 1,0 0 0,-1 4-1,0-1 12,0 1 0,0 0 0,-1 0-1,0-1 1,0 1 0,0-1 0,-1 1 0,0-1 0,0 0-1,0 0 1,-1 0 0,-6 7 0,-3-2 18,1 0 0,-2-1 0,1-1-1,-24 11 1,-2 2-5105</inkml:trace>
  <inkml:trace contextRef="#ctx0" brushRef="#br0" timeOffset="1414.84">874 470 3185,'0'0'12310,"39"-3"-10189,-33 3-2072,0 0-1,0-1 1,0 0 0,0-1-1,0 1 1,0-1 0,0 0-1,0-1 1,-1 1 0,1-1-1,-1 0 1,0 0 0,0-1-1,0 0 1,8-7 0,-10 8-19,1-1 0,-1 0 0,0 0 0,0 0 0,-1 0 1,1 0-1,-1-1 0,0 1 0,0-1 0,0 1 0,0-1 1,-1 0-1,0 0 0,0 1 0,0-1 0,-1 0 1,0 0-1,0 0 0,-1-8 0,1 11-24,-1 0-1,0 0 1,0 1 0,0-1-1,0 1 1,0-1 0,0 1-1,0 0 1,-1-1 0,1 1-1,0 0 1,-1 0 0,1 0-1,-1-1 1,1 2 0,-1-1-1,0 0 1,1 0 0,-1 1-1,0-1 1,0 0 0,0 1-1,1 0 1,-1-1 0,0 1-1,-3 0 1,0 0-4,1-1 0,-1 1 0,0 0 0,1 0 0,-1 1 0,0-1 0,1 1 0,-1 0 0,-7 3 0,8-1 8,-1 0-1,1 0 0,-1 1 0,1 0 0,0-1 0,1 2 0,-1-1 0,1 0 0,-1 1 0,1 0 0,1-1 1,-1 1-1,1 0 0,0 1 0,0-1 0,0 0 0,-1 9 0,-1 6 52,1-1 0,0 1 1,2 32-1,0-50-112,1 0 0,1-1 0,-1 1 0,0 0 0,0 0 0,1 0 0,-1 0 0,1 0 0,-1 0 0,1-1-1,0 1 1,0 0 0,-1 0 0,1-1 0,1 1 0,-1-1 0,0 1 0,0-1 0,0 1 0,1-1 0,-1 0 0,1 0 0,-1 0 0,1 1 0,0-1 0,-1-1 0,1 1 0,0 0 0,0 0 0,-1-1 0,1 1 0,0-1 0,0 1 0,0-1 0,2 0 0,-1 1-137,0-1-1,1-1 0,-1 1 1,1 0-1,-1-1 1,0 1-1,0-1 1,1 0-1,-1 0 0,0 0 1,0-1-1,0 1 1,0-1-1,0 0 1,0 0-1,-1 0 0,1 0 1,0 0-1,2-4 1,19-31-160,5-5 1151,-28 40-733,1 1 0,0-1 0,0 0 0,0 1 0,1-1 0,-1 1 0,0 0 0,0 0 0,1 0 0,-1 0 0,1 0 0,-1 0 0,1 1 0,-1-1 0,1 1 0,0 0 0,2-1 0,-2 1-57,0 0 0,-1 0-1,1 0 1,0 1 0,0-1 0,-1 0-1,1 1 1,0 0 0,-1 0-1,1 0 1,0 0 0,-1 0 0,0 0-1,1 1 1,-1-1 0,0 1-1,1 0 1,-1-1 0,0 1 0,0 0-1,-1 0 1,1 0 0,0 1 0,-1-1-1,1 0 1,-1 1 0,3 4-1,-2 3 11,1 0 0,-1 0-1,0 0 1,-1 0 0,-1 0-1,0 15 1,0-23 34,0-1 0,0 1 0,-1 0-1,1-1 1,0 1 0,-1 0 0,1-1 0,-1 1 0,0-1 0,0 1-1,0-1 1,1 1 0,-1-1 0,-1 1 0,1-1 0,0 0-1,0 0 1,0 1 0,-1-1 0,1 0 0,0 0 0,-1 0 0,1 0-1,-1-1 1,1 1 0,-1 0 0,0-1 0,1 1 0,-1-1-1,0 1 1,1-1 0,-1 0 0,0 0 0,1 0 0,-1 0 0,0 0-1,0 0 1,-2-1 0,3 1-15,0-1-1,-1 1 1,1-1-1,0 1 1,0-1-1,0 0 1,0 0-1,0 1 1,0-1-1,0 0 1,0 0-1,1 0 1,-1 0-1,0 0 1,1 0-1,-1 0 1,0 0-1,1 0 1,-1-1-1,1 1 1,0 0-1,-1 0 1,1 0-1,0-1 1,0 1-1,-1 0 1,1 0-1,0-1 1,1 0-1,-4-49 232,3 44-201,1-6-76,0 0-1,0 0 1,1 0-1,1 0 1,0 0-1,1 1 1,8-21 0,-9 28-181,0-1 1,0 0-1,1 1 1,-1 0-1,1 0 1,0 0-1,1 1 1,5-6-1,-7 8-182,0 0 1,0-1-1,1 1 0,0 0 1,-1 1-1,1-1 0,0 1 1,0-1-1,-1 1 0,1 0 0,0 1 1,0-1-1,8 1 0,8 0-4747,-3 0-2903</inkml:trace>
  <inkml:trace contextRef="#ctx0" brushRef="#br0" timeOffset="1804.49">1455 296 7235,'0'0'6761,"-18"3"-6356,-55 13-194,70-15-171,1 0 0,0 0 0,0 0-1,0 0 1,0 0 0,1 0 0,-1 1 0,0-1 0,0 1 0,1-1-1,-1 1 1,1 0 0,-1-1 0,1 1 0,0 0 0,0 0-1,0 0 1,0 0 0,0 0 0,0 0 0,0 4 0,-3 40 949,4-39-854,0-2-109,0-1 0,0 1 0,0 0 0,1-1 0,0 1 0,-1-1 0,2 1 0,-1-1 0,0 1 0,1-1 0,0 0 0,3 5 0,0-4-12,-1 1 0,2-1 0,-1 0 1,1 0-1,-1-1 0,14 8 0,102 58 285,-121-70-279,0 0-1,1 0 1,-1 1 0,0-1-1,1 0 1,-1 0-1,0 0 1,1 0 0,-1 0-1,0 1 1,0-1-1,1 0 1,-1 0 0,0 1-1,1-1 1,-1 0-1,0 0 1,0 1 0,0-1-1,1 0 1,-1 1-1,0-1 1,0 0 0,0 1-1,0-1 1,0 0-1,0 1 1,1-1 0,-1 0-1,0 1 1,0-1-1,0 0 1,0 1 0,0 0-1,-12 4 601,-19-1 24,31-4-644,-29 2 301,-54 14-1,-3-1-4089,77-15-541</inkml:trace>
  <inkml:trace contextRef="#ctx0" brushRef="#br0" timeOffset="2267.06">1600 443 2481,'0'0'15236,"20"-4"-14307,61-11-300,-39 2 84,-41 12-690,0 0 1,-1 1-1,1-1 0,-1 0 0,1 1 1,0-1-1,-1 0 0,1 0 0,-1 1 0,0-1 1,1 0-1,-1 0 0,0 0 0,1 1 0,-1-1 1,0 0-1,0 0 0,0 0 0,0 0 1,0 0-1,0 0 0,0 0 0,0 0 0,0 0-22,-1 0 0,1 1 1,0-1-1,0 1 0,-1-1 0,1 1 0,0 0 0,-1-1 0,1 1 0,0-1 0,-1 1 0,1 0 0,-1-1 0,1 1 0,-1 0 0,1-1 0,-1 1 0,1 0 0,-1 0 0,1-1 0,-1 1 0,1 0 0,-1 0 0,1 0 0,-1 0 0,0 0 1,1 0-1,-1 0 0,0 0 0,-24-1-123,20 1 87,-3 1 32,1-1 0,-1 1 0,1 0 1,0 1-1,-1 0 0,1 0 0,0 0 0,0 1 0,0 0 0,1 1 0,-1-1 1,1 1-1,0 1 0,0-1 0,-6 6 0,8-6-2,0 0-1,0 1 0,0-1 1,1 1-1,-1 0 1,1 0-1,0 0 1,1 0-1,-1 1 0,1-1 1,0 1-1,0-1 1,1 1-1,0 0 0,0 0 1,0-1-1,1 1 1,-1 0-1,2 11 1,0-15 4,0 0 1,-1 0-1,1 0 1,0 0-1,0 0 1,0 0 0,0 0-1,0 0 1,1 0-1,-1-1 1,0 1-1,1-1 1,-1 1 0,1-1-1,0 1 1,0-1-1,-1 0 1,1 0-1,0 0 1,0 0 0,0 0-1,0 0 1,0 0-1,0-1 1,0 1-1,1-1 1,2 1 0,9 1 12,0-1 0,0 0 1,16-1-1,-19 0 4,7-1-19,-1 0 0,1-2-1,0 0 1,0-1 0,-1 0 0,0-2 0,26-11-1,-10 1-38,-1-2 0,52-37 0,-72 46 15,-1-1 1,0 0-1,0-1 1,-1 0-1,0 0 1,-1-1-1,-1-1 1,0 1-1,0-1 0,-2-1 1,1 1-1,-2-1 1,0 0-1,5-23 1,-1-8 27,-3 1-1,-2-1 1,-2-68 0,-5 106 519,-4 16-434,-4 17-132,-1 28-35,3 1-1,2 0 1,3 1 0,4 81-1,0-97-399,5-18-2018,-4-21 2119,0 0-1,0-1 0,0 1 1,0-1-1,0 1 0,0-1 1,0 1-1,0-1 0,1 1 0,-1-1 1,0 0-1,0 0 0,0 0 1,1 0-1,-1 1 0,0-2 1,2 1-1,13 0-5691</inkml:trace>
  <inkml:trace contextRef="#ctx0" brushRef="#br0" timeOffset="2639.64">2063 244 2097,'0'0'17456,"-12"-9"-16746,-35-26-601,47 35-111,0 0 0,0 0 0,-1 0 0,1-1 0,0 1 0,-1 0 0,1 0 0,0 0 0,0 0-1,-1 0 1,1-1 0,0 1 0,0 0 0,-1 0 0,1 0 0,0-1 0,0 1 0,0 0 0,-1 0 0,1 0 0,0-1 0,0 1 0,0 0 0,0-1 0,-1 1 0,1 0 0,0 0-1,0-1 1,0 1 0,0 0 0,0-1 0,0 1 0,0 0 0,0-1 0,0 1 0,0 0 0,0 0 0,0-1 0,0 1 0,0 0 0,0-1 0,1 1 0,-1 0 0,0 0 0,0-1-1,0 1 1,0 0 0,0 0 0,1-1 0,-1 1 0,0 0 0,0 0 0,1-1 0,-1 1 0,0 0 0,0 0 0,1 0 0,-1-1 0,19-2-69,-16 2 50,379-40-154,-215 36-6982,-157 6 2582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0:45.0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458 23 2353,'0'0'6785,"-11"-4"-6001,-36-15 190,47 19-849,-1 0 0,0 0 0,0 0 0,1 1 0,-1-1 0,1 0 0,-1 0 0,0 0 0,1 1 0,-1-1 0,0 0 0,1 1 0,-1-1 0,1 1 0,-1-1 0,1 0 0,-1 1 0,1-1 0,-1 1 0,1-1 0,0 1 0,-1 0 0,1-1 0,-1 1 0,1-1 0,0 1 0,0 0 0,-1-1 0,1 1 0,0 0 0,0-1 0,0 1 0,0 0 0,0-1 0,0 1 0,0 0 0,0-1 0,0 1 0,0 1 0,-2 43-948,1-32 1226,-36 433-257,-5 122-17,31-58 37,8-483 54,1-18-279,1-18-935,1-75-4606,0 19 86</inkml:trace>
  <inkml:trace contextRef="#ctx0" brushRef="#br0" timeOffset="1527.45">507 79 4594,'0'0'5691,"0"-5"-5142,0 4-507,1-1-1,0 0 0,-1 0 1,1 0-1,0 0 1,0 1-1,0-1 0,0 0 1,0 1-1,0-1 1,1 1-1,-1-1 0,0 1 1,1 0-1,-1 0 1,1-1-1,0 1 0,-1 0 1,1 0-1,0 1 1,0-1-1,-1 0 0,1 0 1,0 1-1,0-1 0,3 1 1,66-15 493,-56 13-451,122-12 392,1 7 1,152 10-1,-256-2-488,1247 44 174,-292 41-492,109 49-433,-330-30 544,-674-90 546,0-4 1,1-4-1,134-7 1,-229 38-419,-3 6 107,-2 0 0,-3 0-1,-1-1 1,-20 60 0,-2 6 36,10-18-11,4 0 1,4 1-1,-1 153 0,14 234 1637,-10-477-1507,1-1-1,-1-1 0,1 1 1,-1-1-1,-13-2 0,-6 0-130,-259-24 97,121 9-90,-57-1-30,-434-50-26,452 34 24,-72-13-160,-319-12 0,335 52 31,-968-55-633,1040 38 659,-160-10-115,195 33 246,-224 26-1,-72 12 777,433-39-696,-1 0-1,1-2 1,0 0 0,0-1-1,1-1 1,-26-12-1,8 4 202,28 9-270,15 2-482,15 2-497,92 1-4157,-40 0 482</inkml:trace>
  <inkml:trace contextRef="#ctx0" brushRef="#br0" timeOffset="3679.91">770 952 5170,'0'0'5309,"1"-18"-3740,-1-14-887,0-9 143,4 6 2476,-12 73-3408,-18 50 1,14-49 163,-11 56 0,20-71-24,-6 34 34,6-48-51,2-27-25,1-413-1982,0 430 1995,0-1-1,0 1 0,1-1 0,-1 1 1,0-1-1,0 1 0,1-1 0,-1 1 1,0-1-1,1 1 0,-1 0 0,1-1 1,-1 1-1,0-1 0,1 1 0,-1 0 1,1 0-1,-1-1 0,1 1 0,-1 0 1,1 0-1,-1 0 0,1-1 0,0 1 1,-1 0-1,1 0 0,-1 0 0,1 0 1,0 0-1,21-1-86,-19 1 76,704 19 5,-703-18-8,0-1 0,0 1 0,-1-1 0,1 1 0,0 0 0,-1 1 1,1-1-1,-1 1 0,1-1 0,-1 1 0,0 0 0,0 0 0,0 0 0,0 1 0,0-1 0,0 1 1,-1 0-1,1-1 0,-1 1 0,0 0 0,0 1 0,0-1 0,0 0 0,0 1 0,-1-1 0,1 1 1,-1-1-1,0 1 0,1 4 0,1 12-13,0-1 0,-1 1 1,-1 0-1,-3 29 0,1-13 79,17 222-75,-15-253 24,-1 1 0,0-1 0,0 0 0,-1 0 0,0 1 0,0-1-1,0 0 1,0 0 0,-4 8 0,3-11-2,0 0 0,0 1 0,0-1 0,0 0 0,0 0 0,-1-1-1,1 1 1,-1 0 0,1-1 0,-1 1 0,0-1 0,1 0 0,-1 0 0,0 0 0,0 0 0,0-1 0,0 1-1,-4 0 1,-46 5 38,0-3-1,-81-4 1,97-1-32,4-1 31,0-3-1,0-1 1,0-1-1,1-1 1,-44-20-1,-5 0-25,60 23-576,-22-6 1903,37 7-3743,24 3-4696,21 2 828</inkml:trace>
  <inkml:trace contextRef="#ctx0" brushRef="#br0" timeOffset="4053.05">1837 890 4082,'0'0'5896,"7"26"-5048,-2 43 229,-3 0 0,-10 113 0,6-165-1116,-2 0 0,1 0 0,-8 18 0,-5-5-3380</inkml:trace>
  <inkml:trace contextRef="#ctx0" brushRef="#br0" timeOffset="4497.32">1805 804 7684,'0'0'1835,"20"-5"-1069,-17 4-728,25-6 207,-1 1 0,1 1-1,0 1 1,29 1 0,-24 3-34,639 13 842,-663-12-1051,0-1 0,0 1 0,0 1 0,0-1-1,0 2 1,-1-1 0,1 1 0,14 8 0,-17-8-9,-2 1 0,1-1 0,0 1-1,-1 1 1,1-1 0,-1 1 0,-1-1 0,1 1 0,-1 0 0,1 1 0,-1-1 0,-1 0 0,5 12-1,3 13 104,-1 1-1,-1 0 1,-2 1-1,3 46 0,-3 130 117,-6-204-217,0 1 0,0-1 1,-1 0-1,0 1 0,1-1 1,-2 0-1,1 1 0,0-1 0,-1 0 1,0 0-1,0 0 0,0-1 1,0 1-1,-1 0 0,1-1 0,-5 5 1,2-3 35,-1-1-1,1 0 1,-1 1 0,0-2 0,0 1 0,-1-1 0,1 0 0,-1 0-1,-7 2 1,-14 2 129,0-2 0,0 0 0,-56 0 1,74-4-160,-13 0 90,-65 3 490,-154-13 0,188 0-245,2 0-962,19 7-5860,46 2 1724</inkml:trace>
  <inkml:trace contextRef="#ctx0" brushRef="#br0" timeOffset="4976.93">3255 986 8212,'0'0'2993,"-6"132"-2321,6-83-319,0 0-113,-5 0 0,0-6-80,-6-3 32,6-9-192,-6-6-160,5-10-785,6-9-959</inkml:trace>
  <inkml:trace contextRef="#ctx0" brushRef="#br0" timeOffset="5353.44">3209 917 8452,'0'0'6331,"19"-14"-6176,-6 2-127,-7 6-16,0 0-1,1 1 1,0-1-1,0 1 1,0 1-1,1-1 1,-1 1-1,1 1 0,0-1 1,0 1-1,0 1 1,1 0-1,-1 0 1,1 0-1,-1 1 0,1 0 1,8 1-1,21 4-1,-1 1 0,0 2-1,42 14 1,109 45 111,10 3-99,-192-67-27,-1-1 0,1 1 0,-1 0 0,0 0 0,0 0 0,0 1-1,9 5 1,-12-6-9,-1 0 0,1 0-1,-1 0 1,1 0-1,-1 1 1,0-1-1,0 0 1,0 1-1,0-1 1,0 1-1,-1-1 1,1 1 0,-1-1-1,1 1 1,-1-1-1,0 1 1,0-1-1,0 4 1,-10 165 119,4-100-58,0 115 97,6-185-145,0 1 0,-1-1-1,1 0 1,-1 1 0,1-1 0,-1 0 0,1 1-1,-1-1 1,0 0 0,1 0 0,-1 0 0,0 1-1,0-1 1,0 0 0,0 0 0,0 0-1,0 0 1,0-1 0,-1 1 0,1 0 0,0 0-1,0-1 1,-1 1 0,1-1 0,0 1 0,-1-1-1,1 1 1,0-1 0,-3 0 0,-49 7 190,43-7-22,-399 7 463,281-8-6425,80 1 860</inkml:trace>
  <inkml:trace contextRef="#ctx0" brushRef="#br0" timeOffset="6586.85">3693 964 4610,'0'0'6323,"-6"-6"-5776,4 3-407,-4-4 254,0 0 0,-1 1 0,0-1 1,0 1-1,-11-7 0,8 4 869,9 8-1228,0 0 1,0 0-1,0 0 1,0 0-1,0 0 0,0 0 1,0 1-1,0-1 1,0 0-1,-1 1 0,1-1 1,0 0-1,0 1 1,-1 0-1,1-1 1,-4 0 1255,-17 3-944,6 9-345,0 0-1,-26 26 1,-19 13 100,-136 88 186,184-125-193,12-8-876,27-3-1941,-4-3 1405,26-1-2012,9-5-766</inkml:trace>
  <inkml:trace contextRef="#ctx0" brushRef="#br0" timeOffset="6960.67">3739 943 4722,'0'0'6830,"-7"-1"-6438,3 0-365,1 1 0,-1 0-1,1 0 1,-1 0 0,1 0-1,-1 1 1,1 0 0,-1-1 0,1 1-1,-1 0 1,1 1 0,0-1-1,0 1 1,-6 3 0,-44 40 534,52-43-546,-230 227 2730,218-218-2715,10-9-48,1-1 1,-1 1-1,1 0 0,0 0 1,0 0-1,0 1 0,0-1 1,0 0-1,0 1 0,0 0 1,1-1-1,-1 1 0,1 0 1,-2 3-1,13-5-2626,0-1 1570,0-1-1,-1 1 0,1-2 1,18-4-1,19-13-3442</inkml:trace>
  <inkml:trace contextRef="#ctx0" brushRef="#br0" timeOffset="7349.47">3806 1056 5507,'0'0'5431,"-19"13"-5281,-1 0-105,-16 11 393,0 1-1,-41 38 1,60-46-169,-5 4-123,1 0-1,1 2 0,1 0 0,-17 26 0,31-34-1279,8-11-2524,15-4-477</inkml:trace>
  <inkml:trace contextRef="#ctx0" brushRef="#br0" timeOffset="7733.42">3924 1109 4514,'0'0'5573,"-8"8"-5258,-150 140 2209,133-129-2355,1 1 1,0 2-1,2 0 1,0 1-1,-32 45 0,47-47-245,7-21-97,0 1 1,-1-1-1,1 1 1,0-1-1,0 1 0,0-1 1,0 1-1,-1 0 0,1-1 1,0 1-1,0-1 0,0 1 1,0-1-1,0 1 1,0-1-1,0 1 0,0 0 1,1-1-1,-1 1 0,0-1 1,0 1-1,0-1 0,0 1 1,1-1-1,-1 1 1,0-1-1,1 1 0,-1-1 1,0 1-1,1-1 0,-1 0 1,1 1-1,17-1-3194</inkml:trace>
  <inkml:trace contextRef="#ctx0" brushRef="#br0" timeOffset="7734.42">3849 1327 2049,'0'0'10485,"-113"80"-10037,86-59 96,11 1-96,0-4-288,-1-6-160,12 1-48,0-1-1024,5-3-833,0-6-1617</inkml:trace>
  <inkml:trace contextRef="#ctx0" brushRef="#br0" timeOffset="8357.52">3760 1474 2625,'0'0'10616,"-1"-4"-9835,-6-12-76,3 33-540,0 39 27,3 8 50,3-1-1,3 0 1,16 84-1,15 52-60,8 31 372,-37-198-509,-7-20 218,-4-14 814,-15-24-877,-34-37 0,-1 1-173,-10-8 78,67 98-694,3-14 582,1 0 0,0-1-1,1 0 1,14 18 0,-17-23 4,1-1 1,0-1-1,0 1 1,0-1-1,1 0 0,0 0 1,0-1-1,1 0 1,9 5-1,-14-9 6,0 0 0,1 0 0,-1 0 0,1-1 0,-1 1 0,1-1 0,-1 0 0,1 0 1,-1 0-1,1 0 0,0-1 0,-1 1 0,1-1 0,-1 0 0,0 0 0,1 0 0,-1-1 0,0 1 0,0-1 0,0 1 0,0-1 1,0 0-1,0 0 0,0-1 0,-1 1 0,4-4 0,6-7 60,-2 0 0,1-1 1,-2 0-1,10-18 0,-14 24-74,91-194 33,-86 190-1122,-5 16-2463,-3 25-2684,-2-24 6263,0 31-7312</inkml:trace>
  <inkml:trace contextRef="#ctx0" brushRef="#br0" timeOffset="8868.11">4099 2498 7924,'0'0'7833,"-6"-13"-7137,-21-39-221,26 51-460,1 0-1,-1-1 1,1 1 0,-1 0 0,0 0 0,0 0 0,0 0-1,0 0 1,0 0 0,0 0 0,0 0 0,0 1-1,0-1 1,0 0 0,0 1 0,-1-1 0,1 0 0,0 1-1,0 0 1,-1-1 0,1 1 0,0 0 0,-1-1 0,1 1-1,0 0 1,-1 0 0,1 0 0,0 0 0,-1 0-1,1 1 1,0-1 0,-1 0 0,1 1 0,0-1 0,0 1-1,-3 0 1,1 1-12,1-1 0,-1 1 0,0 0 0,1 0 0,0 0 0,-1 0 0,1 1 0,0-1 0,0 1 0,-3 3 0,3-1-17,0 0 0,0-1-1,0 1 1,0 0 0,1 0 0,-1 0-1,1 0 1,1 0 0,-1 0-1,1 0 1,0 1 0,0-1-1,0 0 1,1 0 0,-1 0 0,1 0-1,1 0 1,-1 0 0,3 6-1,0-3 8,1 0-1,0 0 0,1-1 1,-1 1-1,1-1 0,1-1 1,0 1-1,-1-1 0,12 8 1,17 8-16,-27-18-3,-1 0 0,0 0 0,0 1 0,0 0-1,0 1 1,10 11 0,-16-17 27,-1 1-1,0 0 1,1-1 0,-1 1 0,1-1-1,-1 1 1,0 0 0,0 0-1,0-1 1,1 1 0,-1 0-1,0-1 1,0 1 0,0 0 0,0 0-1,0-1 1,0 1 0,0 0-1,0-1 1,0 1 0,-1 0-1,1 0 1,0-1 0,0 1-1,-1 0 1,1-1 0,0 1 0,-1 0-1,1-1 1,0 1 0,-1-1-1,1 1 1,-1-1 0,1 1-1,-1-1 1,1 1 0,-1-1 0,0 1-1,1-1 1,-1 0 0,0 1-1,1-1 1,-2 1 0,-34 10 364,28-9-313,-23 7 101,-49 7 0,32-13-3137,37-4-746,9-4-1184</inkml:trace>
  <inkml:trace contextRef="#ctx0" brushRef="#br0" timeOffset="9329.38">4220 2543 1409,'0'0'9062,"1"17"-8336,4 56-240,-5-72-412,0 1-1,0 0 1,0 0 0,0 0 0,0-1 0,1 1-1,-1 0 1,1 0 0,-1 0 0,1-1 0,-1 1 0,1 0-1,0-1 1,0 1 0,0-1 0,0 1 0,0-1 0,0 1-1,1-1 1,-1 0 0,0 0 0,1 1 0,-1-1-1,1 0 1,-1 0 0,1 0 0,-1-1 0,1 1 0,0 0-1,-1-1 1,1 1 0,0-1 0,0 1 0,-1-1 0,4 1-1,-2-2 80,0 1 0,-1-1 0,1 1 0,-1-1 0,1 0 1,-1 0-1,1 0 0,-1 0 0,0-1 0,1 1 0,-1 0 0,0-1 0,0 0 0,0 1 0,0-1 0,0 0 0,0 0 0,1-3 0,6-11-95,-1 0 0,0 0 1,-1-1-1,-1 0 0,-1 0 0,0 0 1,-1-1-1,-1 0 0,-1 0 0,0 0 1,-2-25-1</inkml:trace>
  <inkml:trace contextRef="#ctx0" brushRef="#br0" timeOffset="9703.14">4546 2343 7027,'0'0'7505,"0"15"-7446,0 228 2102,12-259-1313,30-16-803,-40 31-60,0 0-1,0-1 0,0 1 1,0 0-1,1 0 1,-1 1-1,0-1 0,0 0 1,1 1-1,-1-1 0,1 1 1,-1 0-1,0 0 0,1 0 1,-1 0-1,1 0 0,-1 1 1,0-1-1,1 1 1,-1-1-1,3 2 0,-4 1 18,1 0-1,-1 1 1,0-1 0,-1 0-1,1 1 1,0-1-1,-1 0 1,0 1-1,0-1 1,0 1 0,0-1-1,-1 0 1,1 1-1,-1-1 1,0 1-1,-1 3 1,-2-3 45,1 1 0,-1 0 1,0-1-1,0 1 0,-1-1 0,1 0 1,-1 0-1,0-1 0,0 0 0,0 0 0,0 0 1,-1 0-1,1-1 0,-8 3 0,-15 4 25,-43 9-1,64-17-106,-20 3-925,15-4-5515</inkml:trace>
  <inkml:trace contextRef="#ctx0" brushRef="#br0" timeOffset="10091.69">4793 2485 4178,'0'0'10722,"-4"-7"-9857,-12-24-369,16 30-486,0 1 0,0 0-1,-1-1 1,1 1 0,0-1 0,0 1 0,-1-1 0,1 1 0,0 0 0,-1-1 0,1 1 0,0 0 0,-1-1-1,1 1 1,-1 0 0,1 0 0,0-1 0,-1 1 0,1 0 0,-1 0 0,1 0 0,-1-1 0,1 1 0,-1 0-1,1 0 1,-1 0 0,1 0 0,-1 0 0,1 0 0,-1 0 0,1 0 0,-1 0 0,1 0 0,-1 0-1,1 1 1,0-1 0,-1 0 0,1 0 0,-1 0 0,1 1 0,-1-1 0,1 0 0,-1 0 0,1 1 0,0-1-1,-1 0 1,1 1 0,0-1 0,-1 0 0,1 1 0,0-1 0,0 1 0,-1-1 0,1 1 0,0-1 0,0 1-1,0-1 1,-1 0 0,1 1 0,0-1 0,0 1 0,0-1 0,0 1 0,0-1 0,0 2 0,-6 29-56,5-19 26,1 1-1,1-1 1,4 23-1,-3-30 26,-1 0 0,1-1 0,0 1-1,1 0 1,-1-1 0,1 0 0,0 1 0,0-1 0,0 0-1,0 0 1,8 5 0,0 2 30,-8-9-20,1 0 0,-1 1 0,0-1 1,-1 1-1,1 0 0,0 0 0,-1 0 1,1 0-1,-1 0 0,0 0 0,0 1 1,0-1-1,-1 1 0,1 0 0,-1-1 1,0 1-1,0 0 0,0 0 0,-1 0 1,1 6-1,-1-9 1,-1 0 1,1 0 0,-1 1-1,0-1 1,1 0-1,-1 0 1,0 0-1,0 0 1,0 0 0,0 0-1,0 0 1,0 0-1,0-1 1,0 1-1,0 0 1,0 0 0,0-1-1,0 1 1,-1-1-1,1 1 1,0-1-1,-2 1 1,-37 10 118,33-9-80,-3 1-121,-26 7-1635,20-13-5302,14-7 1300</inkml:trace>
  <inkml:trace contextRef="#ctx0" brushRef="#br0" timeOffset="10464.47">4994 2558 2881,'0'0'7788,"23"-7"-6121,118-41 201,-113 33-1249,-27 15-579,0-1 1,-1 0 0,1 1-1,-1-1 1,1 0 0,-1 1 0,1-1-1,-1 0 1,1 1 0,-1-1 0,1 0-1,-1 0 1,0 0 0,1 1 0,-1-1-1,0 0 1,0 0 0,0 0 0,0 0-1,0 0 1,0 0 0,0 1 0,0-1-1,0 0 1,0 0 0,0 0-1,-1 0 1,1 0 0,-1-1 0,-1 1-3,0 0 0,0 0 0,-1 0 0,1 0 0,0 0 1,0 0-1,-1 1 0,1-1 0,-1 1 0,1 0 0,-1 0 0,1 0 1,0 0-1,-1 0 0,1 0 0,-5 1 0,-3 0 23,4-1-53,0 0-1,0 1 1,-1 0-1,1 0 1,0 0-1,0 1 1,0 0-1,0 0 0,0 0 1,1 1-1,-1 0 1,1 0-1,0 1 1,-1-1-1,1 1 1,1 0-1,-1 0 1,1 1-1,-1-1 0,1 1 1,1 0-1,-1 0 1,1 1-1,0-1 1,0 1-1,0-1 1,1 1-1,0 0 1,0 0-1,0 0 1,1 0-1,0 0 0,0 1 1,1-1-1,-1 0 1,1 1-1,1-1 1,1 12-1,-1-15-4,0-1 0,0 1 0,0 0 0,1 0 0,-1 0 0,1-1 0,0 1 0,0 0 0,0-1 0,0 0 0,0 1 0,0-1 0,1 0 0,-1 0 0,1-1 0,-1 1 0,1 0 0,0-1 0,0 1 0,0-1 0,0 0-1,0 0 1,0 0 0,0-1 0,0 1 0,0-1 0,5 1 0,1 1-10,1-1 0,0-1 0,0 1 0,0-2 0,0 1 0,0-1 0,17-4 0,-19 1 5,-1 1 1,1-1 0,-1-1-1,0 1 1,0-1 0,0 0-1,-1-1 1,0 0 0,0 0-1,0 0 1,9-14 0,-6 7-8,0-1 0,-1 0 0,0 0 0,-1-1 0,6-20 0,-5 4-18,-2 0 0,-2-1 0,0 1 0,-2-60-1,-13 205 144,6-75-58,-1 44 0,6 38 129,0 34-4007,3-130-105,10-13-3054</inkml:trace>
  <inkml:trace contextRef="#ctx0" brushRef="#br0" timeOffset="10835.35">5252 2519 8052,'0'0'4850,"167"-49"-5170,-102 43-513,-1-7-1872,-5 1-2753</inkml:trace>
  <inkml:trace contextRef="#ctx0" brushRef="#br0" timeOffset="11693.36">5578 1484 5282,'0'0'9007,"-6"-5"-8709,3 4-339,6 7 48,57 70 908,-34-44-516,0 0 0,-3 2 0,25 45 0,-10 6-210,55 180 0,-3 98 76,-11 158 725,-44-254-836,-13-71 479,-2 253-1,-37-478-3,-60-100-263,46 79-322,-37-76 0,58 104 13,3 3 52,30 36-158,6 12 47,0 1-1,-2 1 0,-1 1 1,39 67-1,-62-95 4,0 1 0,0-1-1,0 0 1,1 0 0,0 0-1,0 0 1,0 0 0,0-1 0,0 0-1,9 5 1,-12-7 4,1 0 0,0 0 0,0-1 0,0 1 0,0-1 0,0 1 0,1-1 0,-1 0 0,0 0 0,0 0 0,0 0 0,0 0 0,0 0 0,0-1 0,0 1 0,0-1 0,0 1 0,0-1 0,0 0 0,0 0 0,0 0 0,0 0 0,-1 0 0,1 0 0,0 0 0,-1-1 0,1 1 0,-1-1 0,3-2-1,34-42 55,-2-3-1,-3-1 0,-1-1 0,27-62 0,-52 98-245,14-28 196,-16 14-3128,-9 29-128,-13 0-2468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1:09.7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410 356 2145,'0'0'6982,"-4"-5"-6305,1 1-361,-8-14-96,7-1 3158,-2 16-1792,2 1-5,12 1-1501,283-14 62,-289 15-73,-2 3-53,-4 62 115,-3-1-1,-30 124 1,4-28 307,23-119-289,-1 17 48,11-57-437,15-3-5521,1-8 3470,-9 5 752,25-18-4917</inkml:trace>
  <inkml:trace contextRef="#ctx0" brushRef="#br0" timeOffset="397.3">1058 669 4818,'0'0'12865,"0"16"-12534,0-4-303,0 0 0,0-1 0,-1 1 0,0 0 0,-1-1 0,-1 1 0,0-1 0,0 0 0,-1 0 0,0 0 1,-1 0-1,-1-1 0,1 0 0,-2 0 0,1 0 0,-9 9 0,-28 27 253,1-1-4764</inkml:trace>
  <inkml:trace contextRef="#ctx0" brushRef="#br0" timeOffset="850.3">1482 442 4914,'0'0'6398,"-3"-10"-5344,-13-31 34,4 25 447,5 18-752,-3 23-455,8-16-301,-8 25 458,2 0 0,1 1 0,-4 57 0,6 111-357,5-171-691,8-33-5624,11-10 1305</inkml:trace>
  <inkml:trace contextRef="#ctx0" brushRef="#br0" timeOffset="1186.13">1727 408 7171,'0'0'7991,"0"-4"-7343,1 1-608,0 1 0,0 0 0,0 0 0,0 0 0,0 0-1,0 0 1,1 0 0,-1 1 0,0-1 0,1 0 0,0 1 0,-1-1 0,1 1 0,0-1 0,0 1 0,0 0 0,0 0 0,0 0-1,0 0 1,0 0 0,0 0 0,0 0 0,0 1 0,3-1 0,75-19 379,-47 13-334,-12 1-176,1 1-1,0 1 1,0 1 0,24 0 0,-45 3-47,-1 0 0,0 0 1,1 0-1,-1 0 1,1 0-1,-1 1 0,0-1 1,1 0-1,-1 0 1,0 1-1,1-1 0,-1 0 1,0 1-1,1-1 1,-1 0-1,0 1 0,1-1 1,-1 0-1,0 1 1,0-1-1,0 0 0,1 1 1,-1-1-1,0 1 0,0-1 1,0 1-1,0-1 1,0 0-1,0 1 0,0-1 1,0 1-1,0-1 1,0 1-1,0-1 0,0 1 1,0-1-1,0 0 1,0 1-1,0-1 0,-1 1 1,1-1-1,0 0 0,0 1 1,0-1-1,-1 1 1,1-1-1,0 0 0,0 1 1,-1 0-1,-13 11-4010</inkml:trace>
  <inkml:trace contextRef="#ctx0" brushRef="#br0" timeOffset="1594.62">1773 426 3778,'0'0'8302,"-15"18"-7171,-46 55-349,59-71-741,0 0 0,0 1 0,1-1-1,-1 1 1,1-1 0,-1 1 0,1 0 0,0-1 0,0 1-1,1 0 1,-1 0 0,0 0 0,1 0 0,0 0 0,0 0 0,0-1-1,0 1 1,0 0 0,0 0 0,1 0 0,-1 0 0,1 0-1,1 3 1,1-1 17,0 0-1,0 0 0,1 0 1,-1 0-1,1-1 0,0 1 1,8 6-1,-7-7 1,10 9 51,1-2 0,27 17 0,-29-20 39,-1 0 1,0 1-1,0 0 1,20 21 0,-33-29-121,1-1 1,0 1-1,-1 0 1,1-1 0,-1 1-1,1 0 1,-1 0 0,1 0-1,-1 0 1,0-1 0,1 1-1,-1 0 1,0 0-1,0 0 1,0 0 0,0 0-1,1 0 1,-1 0 0,0 0-1,-1 0 1,1 0 0,0 0-1,0-1 1,0 1-1,-1 0 1,1 0 0,0 0-1,-1 0 1,1 0 0,0 0-1,-1-1 1,0 1 0,1 0-1,-1 0 1,1-1-1,-1 1 1,0 0 0,1-1-1,-1 1 1,0-1 0,-1 1-1,-38 21 295,32-19-306,-2 2-451,1-2 1,-1 1 0,0-1 0,-19 3-1,23-6-2732</inkml:trace>
  <inkml:trace contextRef="#ctx0" brushRef="#br0" timeOffset="1996.85">2276 141 5955,'0'0'7894,"12"-12"-7280,36-35-252,-47 46-350,0 0-1,0 0 1,1 0-1,-1 0 1,0 0-1,1 0 1,-1 0-1,1 0 1,-1 0-1,1 1 0,-1-1 1,1 1-1,-1-1 1,1 1-1,-1 0 1,1-1-1,0 1 1,-1 0-1,1 0 1,2 0-1,-3 1-10,0-1 0,0 1 0,0 0 0,1-1 0,-1 1 0,0 0 0,0 0 0,0 0 0,0-1-1,0 1 1,0 0 0,0 1 0,-1-1 0,1 0 0,0 0 0,0 0 0,-1 0 0,1 2 0,2 4 7,-1 0-1,0 0 1,0 1-1,-1-1 1,1 11 0,-1 8 124,-1 1 1,-1-1-1,-2 0 1,0 0-1,-2 0 1,-1-1-1,0 1 1,-12 26-1,9-29-99,2 1 0,0 0-1,2 1 1,0 0 0,2-1 0,0 28 0,4-51-64,0 0 0,0-1 0,0 1 0,0 0 0,0-1 0,0 1 0,0 0 0,0-1 0,0 0 0,0 1 1,0-1-1,0 1 0,0-1 0,1 0 0,-1 0 0,0 0 0,0 0 0,0 0 0,0 0 0,1 0 0,-1 0 1,0 0-1,2-1 0,33-6-188,-35 54-216,4-19 445,1 0 0,1-1 1,1 0-1,1 0 0,1-1 0,25 45 0,-30-62-3,-2-2 9,4 6 3,-1 0 0,-1 1 1,5 15-1,-9-26-16,-1 0-1,1 0 1,0-1 0,-1 1-1,0 0 1,1 0 0,-1 0-1,-1 0 1,1 0 0,0 0-1,-1-1 1,1 1 0,-1 0-1,0 0 1,0 0 0,0-1-1,0 1 1,0 0 0,-1-1-1,1 1 1,-1-1 0,-2 4-1,-6 2 9,-1-1 0,1 0 1,-1 0-1,0-1 0,-1 0 0,-19 7 0,-79 21-1619,109-34 1580,-74 15-2781,-5-7-1473</inkml:trace>
  <inkml:trace contextRef="#ctx0" brushRef="#br0" timeOffset="2768.66">292 51 4690,'0'0'5219,"-22"-8"-4961,-68-27 33,87 33-270,0 1-1,0 0 0,0 0 1,0 1-1,-1-1 1,1 0-1,0 1 0,0 0 1,0 0-1,0 0 1,-1 0-1,1 0 1,0 1-1,0-1 0,0 1 1,0 0-1,0 0 1,0 0-1,0 0 0,0 1 1,0-1-1,1 1 1,-1 0-1,0-1 1,1 1-1,-1 0 0,1 1 1,0-1-1,-4 5 1,3-2-4,0 1 1,0-1 0,0 1-1,1 0 1,0 0 0,0 0-1,1 0 1,-1 0 0,1 0-1,0 0 1,1 10-1,1 7 40,1-1 0,1 1 0,1 0 0,1-1-1,1 0 1,16 38 0,-7-17 466,17 74-1,-29-98-291,0 0-1,-1 1 0,-1-1 0,0 1 1,-2-1-1,-4 31 0,1-39-144,0 0 1,-1 0-1,0 0 0,0-1 1,-1 1-1,-1-1 0,1-1 0,-2 1 1,1-1-1,-2-1 0,1 1 0,-1-1 1,0-1-1,-20 13 0,3-9 109,25-12-222,1 1 0,-1 0 0,0 0 0,1 0 0,-1 0 0,1-1 0,-1 1 0,1 0 0,-1 0 0,1-1 0,-1 1 0,1 0 0,-1-1 0,1 1 0,-1 0 0,1-1 0,0 1 0,-1-1-1,1 1 1,0-1 0,-1 1 0,1-1 0,0 1 0,0-1 0,-1 1 0,1-1 0,0 0 0,0 1 0,0-1 0,0 1 0,0-1 0,0 1 0,0-1 0,0 0 0,0 1 0,0-1 0,0 1 0,0-1 0,2 1-11,-1 0-1,0 0 1,0 0 0,1 1-1,-1-1 1,0 1 0,0-1 0,0 1-1,1-1 1,-1 1 0,0 0-1,0-1 1,0 1 0,0 0-1,0 0 1,0 0 0,0 0-1,-1 0 1,1 0 0,0 0-1,0 1 1,18 30 106,-1 0 0,-2 0 0,-1 2 1,15 52-1,-13-35 248,26 51 1,-26-66-88,27 49 557,-41-80-753,1 0-1,-1 0 1,1 0-1,0 0 1,0-1-1,1 0 1,-1 0-1,1 0 1,0 0-1,0-1 1,1 1-1,6 2 1,-3-4-83,0 0 0,1-1 0,-1 0 1,0 0-1,1-1 0,-1 0 0,12-2 0,1 1-576,-5-1-726,0 0 0,-1-1 0,20-5 1,12-5-3724</inkml:trace>
  <inkml:trace contextRef="#ctx0" brushRef="#br0" timeOffset="3494.98">1004 1287 7347,'0'0'5787,"-21"-5"-4202,-63-13-425,321 23 1447,-157-6-2415,450-39 124,-374 23-277,-84 13 121,-152 6-40,-134 23 1,-80 34-138,225-44-12,29-7 15,-41 9 54,-120 41 0,200-58-44,1 0 0,-1 0 0,1 0 0,0 0 0,-1 0-1,1 0 1,-1 0 0,1 1 0,0-1 0,-1 0 0,1 0 0,-1 0-1,1 0 1,0 1 0,-1-1 0,1 0 0,0 0 0,-1 1 0,1-1 0,0 0-1,-1 1 1,1-1 0,0 0 0,0 1 0,0-1 0,-1 0 0,1 1-1,0-1 1,0 1 0,0-1 0,0 0 0,-1 1 0,1-1 0,0 1-1,0 0 1,20 4-295,73-4 324,1-4 0,141-22 0,182-57-84,-411 81 54,12-3-17,-9 3-87,0-1 0,-1 0 1,1-1-1,16-7 0,-25 10 18,0 0-1,0 0 0,1 0 1,-1 0-1,0 0 1,0 0-1,0 0 1,0 0-1,1-1 1,-1 1-1,0 0 1,0 0-1,0 0 0,0 0 1,0 0-1,0-1 1,0 1-1,1 0 1,-1 0-1,0 0 1,0 0-1,0-1 1,0 1-1,0 0 0,0 0 1,0 0-1,0 0 1,0-1-1,0 1 1,0 0-1,0 0 1,0 0-1,0-1 0,0 1 1,0 0-1,0 0 1,0 0-1,0 0 1,0-1-1,-1 1 1,1 0-1,0 0 1,0 0-1,0 0 0,0-1 1,0 1-1,0 0 1,0 0-1,-1 0 1,1 0-1,0 0 1,0 0-1,0 0 1,0-1-1,-1 1 0,1 0 1,0 0-1,-9-4-5005,-2 1-2659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1:17.71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0 106 3714,'0'0'7899,"14"0"-5038,47 0-2499,44-2 113,135 6-109,81 2-78,-185-8-46,101-17-34,-8 1-87,-147 14 303,122-20 0,-58 5-136,47-8 115,-193 27-476,-1 0-1,1 0 1,0 1-1,0-1 1,0 0-1,0 0 1,0 1-1,0-1 1,0 0 0,0 0-1,0 1 1,0-1-1,0 0 1,0 1-1,0-1 1,0 0 0,0 0-1,0 1 1,0-1-1,0 0 1,0 0-1,0 1 1,0-1 0,0 0-1,0 0 1,0 1-1,1-1 1,-1 0-1,0 0 1,0 1 0,0-1-1,1 0 1,-1 0-1,0 0 1,0 0-1,0 1 1,1-1-1,-1 0 1,0 0 0,0 0-1,1 0 1,-1 0-1,0 0 1,0 0-1,1 1 1,-1-1 0,0 0-1,0 0 1,1 0-1,-1 0 1,1 0-1,-23 17-3172,-4-4-2482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1:28.56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570 231 1217,'0'0'15076,"-3"-7"-14311,-1 3-579,3 2-129,-1 0 0,1 0 1,0 0-1,-1 0 0,1 0 0,0 0 1,0 0-1,0 0 0,0 0 1,1 0-1,-1-1 0,1 1 0,-1-3 1,1 5 160,14 0 127,428-19 300,-441 20-645,-1 0 0,1-1 0,-1 1 0,1-1-1,-1 1 1,1 0 0,-1-1 0,1 1 0,-1 0 0,1 0 0,-1-1 0,0 1-1,0 0 1,1 0 0,-1-1 0,0 1 0,0 0 0,0 0 0,0 0-1,0-1 1,0 1 0,0 0 0,0 1 0,0 31 53,-1-24-28,0 10 29,0-1 0,-2 1 0,0-1 0,-1 1 0,-11 30 1,-44 88 191,23-60-180,18-35-181,6-19-91,2 1 1,0 1 0,1 0 0,2 0-1,0 1 1,2 0 0,1 0-1,-1 28 1,5-53 97,0-1 1,0 1 0,0-1-1,0 1 1,0 0-1,0-1 1,0 1-1,1 0 1,-1-1 0,0 1-1,0-1 1,1 1-1,-1-1 1,0 1 0,1-1-1,-1 1 1,1-1-1,-1 1 1,1-1-1,-1 1 1,1-1 0,-1 0-1,1 1 1,-1-1-1,1 0 1,-1 1-1,1-1 1,0 0 0,-1 0-1,1 0 1,-1 1-1,2-1 1,25 1-3495,-17-1 2057,26 0-4292</inkml:trace>
  <inkml:trace contextRef="#ctx0" brushRef="#br0" timeOffset="439.36">1194 768 6707,'0'0'6280,"10"10"-4732,-1-2-1198,-5-6-252,0 2 0,0-1 0,0 1 0,0-1 1,-1 1-1,0 0 0,1 0 0,-2 0 0,1 1 0,0-1 1,-1 1-1,0 0 0,0-1 0,0 1 0,1 8 1,-2-5 4,0 1 1,0 0 0,-1 0 0,-1 0-1,0 0 1,0 0 0,0-1-1,-1 1 1,0 0 0,-1-1 0,0 0-1,-1 1 1,-6 12 0,-2-3-111,0-1 0,-1 0-1,0-1 1,-28 25 0,40-40-252,-14 11 277,7-11-1472,5-10-3446,3-23 666</inkml:trace>
  <inkml:trace contextRef="#ctx0" brushRef="#br0" timeOffset="812.59">1520 405 5587,'0'0'9959,"0"151"-7732,-5 93-2040,4-242-338,1 0-1,0 0 1,0 0-1,0 0 1,1-1 0,-1 1-1,0 0 1,1 0-1,-1 0 1,1 0-1,0 0 1,-1 0 0,1-1-1,0 1 1,0 0-1,0-1 1,0 1-1,1 0 1,-1-1 0,0 1-1,1-1 1,-1 0-1,3 2 1,-1-1-260,0-1 1,0-1-1,0 1 0,0 0 1,1-1-1,-1 1 0,0-1 1,0 0-1,0 0 1,0 0-1,0-1 0,0 1 1,0-1-1,4-1 0,26-10-4986</inkml:trace>
  <inkml:trace contextRef="#ctx0" brushRef="#br0" timeOffset="813.59">1859 369 5587,'0'0'9721,"-14"-5"-9019,6 2-648,6 2-36,-1-1-1,0 1 1,0 0-1,0 1 1,0-1-1,0 0 1,0 1-1,0-1 0,0 1 1,0 0-1,0 0 1,-4 1-1,6-1-11,0 1 0,0-1-1,0 1 1,0-1 0,1 1-1,-1 0 1,0-1 0,0 1-1,1 0 1,-1-1 0,1 1-1,-1 0 1,0 0 0,1 0-1,-1-1 1,1 1 0,0 0-1,-1 0 1,1 1-1,-3 35 156,4-28-135,0 1 1,1-1-1,0-1 1,1 1-1,0 0 0,0-1 1,1 1-1,0-1 1,0 0-1,1 0 0,8 11 1,7 4-1,2 0 1,25 22 0,-27-26 5,0 0 0,29 38 0,-32-21-105,-16-18-1773,-1-17 1641,-1-1 0,1 1 0,0-1 0,0 1 0,-1-1 0,1 0 0,0 1 0,0-1 0,-1 1 1,1-1-1,-1 0 0,1 1 0,0-1 0,-1 0 0,1 0 0,-1 1 0,1-1 0,0 0 0,-1 0 0,1 0 0,-1 1 0,1-1 0,-1 0 0,1 0 0,-1 0 1,1 0-1,-1 0 0,1 0 0,-1 0 0,-19 0-4384</inkml:trace>
  <inkml:trace contextRef="#ctx0" brushRef="#br0" timeOffset="1203.64">1823 418 6947,'0'0'7107,"178"-83"-7107,-114 83-944,-10 0-1329,-5 0-2465</inkml:trace>
  <inkml:trace contextRef="#ctx0" brushRef="#br0" timeOffset="1606.63">2469 99 9652,'0'0'6025,"22"-16"-5420,76-48-186,-94 62-401,1-1-1,-1 1 1,1 0 0,0 0 0,0 0-1,0 1 1,0-1 0,0 1 0,0 0 0,0 1-1,0-1 1,0 1 0,0 0 0,1 1-1,-1-1 1,0 1 0,0 0 0,5 2-1,-6-1-17,0 0 0,0 0-1,0 1 1,0-1 0,-1 1 0,1 0-1,-1 0 1,0 0 0,0 1-1,0-1 1,0 1 0,-1 0 0,1 0-1,-1 0 1,0 0 0,2 6 0,0 1 10,-1 1 0,0-1 0,0 1 0,-1 0 0,-1 0 0,0 0 0,0 0 1,-1 1-1,-1-1 0,0 0 0,-1 0 0,-5 19 0,0-16 83,0-1 0,-1 0 0,0-1-1,-2 0 1,1 0 0,-2-1 0,1 0 0,-19 15-1,15-14 98,0 2-1,0 0 1,2 0-1,-20 30 0,31-42-189,0-1-1,0 1 1,0-1-1,0 1 1,0 0-1,1-1 1,-1 1-1,1 0 1,0-1-1,0 1 1,0 0-1,0 0 1,0-1-1,0 1 1,1 0-1,-1-1 1,1 1-1,0 0 1,0-1-1,0 1 1,0-1-1,0 1 1,1-1-1,-1 0 1,1 1-1,-1-1 1,4 3-1,6 6-10,0-1 0,0 0-1,1 0 1,15 8 0,19 17-9,-32-18 45,0 1 1,-1 0 0,-1 1-1,0 1 1,-2 0 0,0 0 0,-2 1-1,0 0 1,-1 0 0,7 41-1,-13-57 4,0-1 0,0 0 0,-1 0-1,1 1 1,-1-1 0,0 0-1,0 1 1,-1-1 0,0 0 0,1 1-1,-1-1 1,-1 0 0,1 0 0,-1 0-1,1 0 1,-1 0 0,0 0-1,-1-1 1,1 1 0,-1-1 0,1 1-1,-5 3 1,-3 1-22,0-1 1,0 0-1,-1 0 1,0-1-1,-1-1 0,-17 7 1,2-3-895,0 0 0,-1-2 0,0-1 0,-1-1 0,1-2 0,-36 0 1,-41-2-5171</inkml:trace>
  <inkml:trace contextRef="#ctx0" brushRef="#br0" timeOffset="2044.27">0 230 6755,'0'0'3442,"7"-17"-1714,38-96 345,-38 82 862,-7 53-2948,-1-1 18,1-1-1,0 0 1,2 1-1,0-1 0,1 0 1,1 0-1,1-1 0,14 36 1,-6-29-1,59 131 88,-65-137-76,0 1 0,-2-1 0,-1 1 0,0 1 0,-1-1 0,-1 24 0,-2-28 14,1-10-22,0 0 1,-1 0-1,0 0 1,-1 1-1,1-1 1,-1 0-1,-1 0 0,1 0 1,-1 0-1,-1 0 1,1 0-1,-1-1 1,0 1-1,-1-1 1,-4 7-1,1-4 25,-1 0 0,0-1 0,0 0 0,-1 0 0,0-1 0,0 0 0,-1-1 0,-17 9-1,27-15-36,-1 0-1,0 0 1,1 0-1,-1 0 0,0 0 1,1-1-1,-1 1 0,1 0 1,-1 0-1,0-1 1,1 1-1,-1-1 0,1 1 1,-1 0-1,1-1 1,-1 1-1,1-1 0,-1 1 1,1-1-1,0 1 0,-1-1 1,1 0-1,0 1 1,-1-1-1,1 1 0,0-1 1,0 0-1,0 1 1,-1-1-1,1 0 0,0 1 1,0-1-1,0 0 0,0 1 1,0-1-1,0 0 1,0 1-1,0-1 0,1 0 1,-1 1-1,0-1 0,0 0 1,4-35-985,-2 33 912,-1 0 0,1-1-1,-1 1 1,1 0 0,0 0-1,0 1 1,0-1 0,1 0-1,-1 1 1,1-1 0,3-2-1,-5 4 65,0 1-1,0-1 0,0 1 0,0-1 0,0 1 0,0-1 0,0 1 0,0-1 0,0 1 0,0 0 0,0 0 0,0 0 1,0-1-1,0 1 0,1 0 0,-1 0 0,0 1 0,0-1 0,0 0 0,0 0 0,0 0 0,0 1 0,0-1 1,0 0-1,0 1 0,0-1 0,0 1 0,0 0 0,0-1 0,0 1 0,0 0 0,0-1 0,-1 1 0,1 0 0,0 0 1,-1 0-1,1 0 0,0-1 0,-1 1 0,1 0 0,-1 0 0,1 2 0,7 13 24,-2-1 0,0 1 0,5 21 1,6 19 119,-7-27 17,2 6 135,2 0 1,1-1-1,1-1 1,22 34-1,-32-58-235,0-1 0,1 0 0,0 0 0,0-1 0,1 0 0,-1 0 0,1 0-1,1-1 1,0-1 0,-1 1 0,2-1 0,-1-1 0,0 0 0,1 0 0,0-1 0,0 0-1,0 0 1,0-1 0,18 1 0,9-2-229,-1-1 0,1-2 0,-1-1 0,48-12 0,-51 7-1983,-1-1 1,50-23 0,-10-4-6961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1:31.44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1540 127 9620,'0'0'2911,"-26"-17"-1833,-90-53-609,107 65-391,0-1 0,-1 2 0,1-1 0,-1 1 0,0 1 0,0 0 0,0 0 0,0 1 0,-1 0 0,1 1 0,-1 0 0,-20 1 0,12 0 77,17 1-154,0-1 1,0 0-1,0 1 0,0 0 0,0-1 1,0 1-1,0 0 0,0 0 0,1 0 1,-1 0-1,0 0 0,1 1 0,-1-1 1,1 0-1,-1 1 0,1-1 0,-1 1 1,1 0-1,0-1 0,0 1 0,0 0 1,0 0-1,0 0 0,1-1 0,-1 1 1,0 0-1,1 0 0,-1 0 1,1 0-1,0 0 0,0 4 0,-2 12-41,0 0 0,3 32 0,0-28 48,1 19-23,3 1 1,1-1-1,21 72 1,-16-73 79,-2 1 0,-1 0 0,4 76 1,-11-96-20,-2-1 0,-1 1 0,-3 20 1,3-33-18,0-1 0,-1 1 1,0 0-1,0-1 0,-1 0 0,0 0 1,0 0-1,0 0 0,-1 0 0,-8 7 1,9-8-7,-2 0 0,1-1 0,-1 0 0,1 0 1,-1-1-1,-1 0 0,1 0 0,0 0 1,-1-1-1,0 1 0,0-2 0,0 1 0,0-1 1,-1 0-1,1-1 0,0 1 0,-1-1 0,1-1 1,-9 0-1,16 0-87,0 3 3,1-1-1,-1 1 1,1-1 0,-1 0-1,0 1 1,0-1 0,0 1 0,0-1-1,0 1 1,-1 3 0,0 9-52,0 34 344,2 0 0,2-1 0,3 1 0,1-1 0,3 0 0,17 53 0,-25-96-191,0-1 0,0 0 0,0 0 0,0 0 0,0 0 0,1 0 0,0 0 0,0-1 0,0 1 0,0-1 0,0 0 0,1 0 0,0 0 0,-1 0 0,1-1 0,0 1 0,0-1 0,0 0 0,1 0 0,6 1 0,4 1-30,0-2 0,1 0 0,-1 0 0,28-2 0,-25 0-210,-1-2-526,1-1 0,-1-1 0,0 0 0,0-1 0,0 0 0,-1-2 0,0 0-1,0-1 1,14-10 0,-8 7-638,37-20-3782</inkml:trace>
  <inkml:trace contextRef="#ctx0" brushRef="#br0" timeOffset="468.17">1882 586 5955,'0'0'9177,"-10"-6"-8331,-1 0-751,-16-10-7,27 15-88,0 1 0,0 0 0,0 0 0,0 0 1,0 0-1,-1 0 0,1-1 0,0 1 0,0 0 0,0 0 0,0 0 0,0 0 0,0-1 0,0 1 0,0 0 1,0 0-1,0 0 0,0 0 0,0-1 0,0 1 0,0 0 0,0 0 0,1 0 0,-1 0 0,0-1 1,0 1-1,0 0 0,0 0 0,0 0 0,0 0 0,0 0 0,0 0 0,0-1 0,1 1 0,-1 0 0,0 0 1,0 0-1,0 0 0,0 0 0,0 0 0,1 0 0,-1 0 0,0 0 0,0 0 0,0 0 0,0-1 1,1 1-1,-1 0 0,0 0 0,0 0 0,26-2 7,71-1 62,162-27 0,-259 30-64,1 0 0,-1 0-1,1-1 1,0 1-1,-1 0 1,1 0 0,0 0-1,-1 0 1,1 0-1,-1 0 1,1 0 0,0 0-1,-1 0 1,1 1-1,0-1 1,-1 0 0,1 0-1,-1 0 1,1 1-1,0-1 1,-1 0 0,1 1-1,-1-1 1,1 0-1,-1 1 1,1-1 0,-1 1-1,1-1 1,-1 1-1,0-1 1,1 1 0,-1-1-1,0 1 1,1-1-1,-1 1 1,0 0-1,0-1 1,1 2 0,-3 26-19,1-19 43,-5 19 164,-14 50 0,-1-1 96,-1 30 358,-9 128-1,25-85-6298</inkml:trace>
  <inkml:trace contextRef="#ctx0" brushRef="#br0" timeOffset="1553.81">2544 1025 6259,'0'0'10036,"0"34"-9763,0-3 559,-6 3-560,-15 6 112,-1 0-224,-10-1-96,0 1 80,0-3-144,-1-6-384,17-3-976,11-13-2466</inkml:trace>
  <inkml:trace contextRef="#ctx0" brushRef="#br0" timeOffset="1946.19">2856 574 7363,'0'0'8404,"0"40"-8340,0 21 737,0 10-353,-6-4-112,6-2-336,-5-4 0,5-2-128,0-4-1313,0-9-1520,0-15-1985</inkml:trace>
  <inkml:trace contextRef="#ctx0" brushRef="#br0" timeOffset="2327.56">3277 514 4322,'0'0'8326,"-17"8"-7699,6-4-522,4-2-64,0 1 0,0-1 0,0 2 0,-13 7 1,18-10-17,-1 1 1,1 0-1,0 0 1,0 0-1,0 1 1,0-1 0,0 0-1,0 1 1,1-1-1,-1 1 1,1-1-1,0 1 1,-1 0 0,1 0-1,0-1 1,1 1-1,-1 0 1,1 0 0,-1 4-1,0 7 42,0 1 0,1-1 0,1 0 0,0 0 0,1 1 0,0-1 0,2 0 0,-1-1 0,2 1 0,0 0 0,0-1 0,1 0 1,1-1-1,0 1 0,11 14 0,-2-6 114,-5-6 26,0 1 1,15 29-1,-23-39-193,0 1 1,-1 0-1,0 1 1,0-1-1,0 0 1,-1 1 0,-1-1-1,1 0 1,-1 1-1,-1 11 1,1-17-59,0 0 0,-1 1 0,1-1 0,-1 1 0,0-1 0,0 0 0,0 0 0,0 1 0,0-1 0,0 0 0,-1 0 0,1 0 0,0 0 0,-1 0 0,0-1 0,0 1 0,-2 2 0,-28 9-4047,6-11-692</inkml:trace>
  <inkml:trace contextRef="#ctx0" brushRef="#br0" timeOffset="2715.34">3170 586 9284,'0'0'5971,"161"-108"-5651,-96 96-320,-1 12-656,-5 0-1761,-5 0-1985</inkml:trace>
  <inkml:trace contextRef="#ctx0" brushRef="#br0" timeOffset="3089.94">3867 229 9380,'0'0'5568,"23"-15"-5141,75-45-19,-95 59-389,0-1 0,0 0-1,1 1 1,-1-1-1,0 1 1,1 0 0,-1 0-1,1 0 1,-1 1 0,1-1-1,0 1 1,5 0 0,-8 0-15,1 1 0,-1-1 1,0 0-1,0 1 0,1-1 1,-1 1-1,0 0 0,0-1 0,0 1 1,0 0-1,0 0 0,0 0 1,0-1-1,0 1 0,0 0 1,0 0-1,0 1 0,-1-1 0,1 0 1,0 0-1,-1 0 0,1 2 1,1 4 17,0 0 1,-1 0-1,0 0 1,-1 0-1,1 1 1,-1-1 0,-2 14-1,1-11 62,0 1 28,-1-1 1,0 1-1,-1-1 0,0 0 1,0 0-1,-1 0 0,-8 14 1,-45 68 750,10-19-277,45-69-560,-49 98 553,46-90-536,1 0 0,1 1-1,0-1 1,0 1 0,1 0-1,0 23 1,2-33-45,0 1-1,0 0 1,1-1-1,-1 1 1,1-1-1,0 1 1,0-1-1,0 0 1,0 1-1,1-1 1,-1 0-1,1 0 1,0 1-1,0-2 1,0 1-1,0 0 1,0 0-1,1-1 1,3 4-1,6 7 21,-8-7-8,0-1 0,0 1 1,-1 0-1,0 0 0,0 1 0,0-1 1,-1 1-1,0-1 0,0 1 0,-1 0 1,1 11-1,0 10 31,-2 44 0,-2-32-38,16 138 62,-1-2 140,-13-174-199,0 1 1,-1 0 0,1-1 0,-1 1 0,0 0 0,0-1 0,0 1 0,0-1 0,0 1 0,-1-1 0,1 1 0,-1-1 0,0 0 0,1 0 0,-1 0 0,0 0 0,0 0 0,0 0 0,-1 0 0,1-1-1,0 1 1,-1-1 0,1 0 0,0 0 0,-4 2 0,-8 2-55,0 0-1,-1-1 0,-20 4 1,25-6-21,-21 4-1102,-49 2 0,-35-8-4742,20-5-1514</inkml:trace>
  <inkml:trace contextRef="#ctx0" brushRef="#br0" timeOffset="4158.52">463 613 4274,'0'0'7691,"2"-11"-6885,3-2-441,2-11-199,-5-2 3759,-35 26-3557,10 0-339,1 0 0,0 2 0,0 0 0,-37 10-1,52-10-20,0 0-1,0 1 1,0 0-1,1 0 0,-1 0 1,1 1-1,0 0 1,0 1-1,0-1 1,1 1-1,0 0 0,0 1 1,0-1-1,0 1 1,1 0-1,0 0 0,0 0 1,-4 9-1,-6 18 63,0 0 0,3 0 0,0 1 0,2 0 0,2 1 0,1 0 0,2 1 0,0 42 0,3-64 2,2 27 192,-1-39-236,0 0 0,1-1 0,-1 1 0,0-1 0,1 1 0,-1 0 0,1-1 0,-1 1 0,1-1 0,0 1 0,0-1-1,-1 0 1,1 1 0,0-1 0,0 0 0,1 1 0,-1-1 0,2 1 0,15 29 687,-16-30-666,0 1 0,0-1 1,0 0-1,0 0 0,0 0 0,0 0 1,1 0-1,-1 0 0,0-1 1,1 1-1,-1-1 0,0 0 0,1 1 1,3-1-1,43-2 383,-28 1-328,27-2 5,0-2 0,80-19-1,-26 4-58,-27 4 22,-83 19-1677,0 1-1,0 0 1,0 0-1,-12 9 0,-2 2-2350,-10 4-2305</inkml:trace>
  <inkml:trace contextRef="#ctx0" brushRef="#br0" timeOffset="5286.48">199 1360 6547,'0'0'12499,"-2"-4"-11675,2 3-797,0 1 0,0-1 0,-1 1-1,1-1 1,0 0 0,0 1 0,0-1-1,0 1 1,0-1 0,0 0-1,0 1 1,0-1 0,0 0 0,0 1-1,0-1 1,0 1 0,0-1 0,0 0-1,1 1 1,-1-1 0,0 1-1,0-1 1,1 1 0,-1-1 0,0 0-1,1 1 1,-1-1 0,1 1 0,-1 0-1,0-1 1,1 1 0,-1-1-1,1 1 1,1-1 0,30-11 426,51 3-59,-77 8-336,119-7 238,219-9 161,-342 17-241,-26 0-14,-35 3-175,0 4-1,-68 15 1,15-2-26,82-16 24,11-2-15,0 0 0,0 2 0,0 0 0,0 1 0,1 1 0,-22 10 1,39-16-51,8 2-153,-1-1 148,1 1-1,-1-1 0,1-1 1,0 1-1,-1-1 0,1 0 1,10-2-1,12 0 65,21 0 37,1-3 0,-1-2 0,-1-2 0,92-29 0,-140 38 277,-75 4-918,52-4 282,-1 1 0,-31 6 0,-144 21 201,0-1 119,162-21 12,-25 7 62,56-11-56,4-1 170,46 2-322,20-2 251,-1-2-1,1-3 1,-1-3 0,94-22 0,-135 21-567,-27 1-3787,-13-8-814,1-10-1094</inkml:trace>
  <inkml:trace contextRef="#ctx0" brushRef="#br0" timeOffset="7103.66">468 508 2273,'0'0'7902,"0"-1"-7691,0 0 1,0 1-1,0-1 0,-1 0 0,1 0 0,0 0 0,-1 0 0,1 0 0,0 0 1,-1 0-1,1 1 0,-1-1 0,1 0 0,-1 0 0,0 1 0,1-1 0,-1 0 1,0 1-1,1-1 0,-1 0 0,-2 0 0,-30 1 192,9-1-95,-1 1 1,0 2 0,-33 5 0,50-5-257,-1 1 0,0 0 1,1 0-1,-1 0 0,1 1 1,0 1-1,0-1 1,1 1-1,0 1 0,-1-1 1,2 1-1,-13 14 1,1 1 127,2 2 0,0-1-1,2 2 1,1 0 0,0 1 0,2 0 0,1 1 0,1 0 0,1 1 0,1 0 0,2 0 0,1 0 0,1 1 0,0 43 0,3-49 19,-1-6-26,2 0-1,-1 0 0,7 30 1,-5-39-137,0-1 0,0 0 1,1 1-1,0-1 0,0-1 1,0 1-1,1 0 0,0-1 1,0 0-1,0 0 0,1 0 1,8 7-1,-2-3 12,0 0 0,0-1 0,1-1 0,0 0-1,0 0 1,0-1 0,1-1 0,16 5 0,-7-5 9,0-1 1,0-1-1,0-1 0,31-1 1,-12-1-11,1-2 1,-1-1-1,0-3 1,63-16-1,-96 21-38,15-4 116,-22 4 219,-2 1-325,0-1 1,0 0-1,0 0 1,0 1 0,0-1-1,0 0 1,0 1-1,0-1 1,0 1 0,0-1-1,0 1 1,-1 0-1,1-1 1,0 1 0,0 0-1,0 0 1,-1 0-1,1 0 1,0 0 0,-2 0-1,-31-1-43,-13 1 9,1 1 1,-81 14 0,101-11 37,-1-1 0,1-2 0,-1 0 0,-40-5 0,63 3-25,-1 0 1,1-1 0,0 0-1,0 1 1,0-2 0,0 1-1,0 0 1,0-1 0,1 0 0,-1 0-1,1 0 1,0 0 0,0 0-1,0-1 1,0 1 0,1-1-1,-4-6 1,-7-11-98,-17-41 0,28 57 70,0 0-15,0 0 0,0-1 0,1 0-1,-1 1 1,1-1 0,1 0 0,-1 0 0,1 0 0,0 0 0,0 1 0,0-1 0,1 0 0,3-10 0,-1 6-16,0 0 0,2 1 0,-1-1 0,1 1 1,0 0-1,1 0 0,7-9 0,10-8-128,1 1 0,1 1-1,42-31 1,-34 31 68,41-22 1,28-19 222,-101 64-91,0 0 5,1 0 0,0 0 1,-1 0-1,1-1 1,0 1-1,-1 0 1,0-1-1,1 1 1,-1-1-1,0 0 1,0 1-1,0-1 1,2-4-1,-30 6 10,11 2-31,-1 0 1,1 1 0,0 0-1,0 2 1,0-1 0,1 2 0,0 0-1,0 1 1,0 1 0,1 0-1,0 1 1,0 0 0,1 1-1,1 1 1,-1 0 0,2 1 0,0 0-1,0 0 1,1 1 0,-16 29-1,13-19 9,2 1 0,0 1-1,-12 45 1,20-59 15,0 0 0,1 0 0,1 1 0,0-1 0,0 0 0,1 1 0,0-1 0,1 1 0,1-1 0,0 0 0,4 16 0,-3-18 5,1-1-1,0 0 1,1-1-1,-1 1 1,1-1-1,1 0 1,-1 0 0,1 0-1,0-1 1,1 0-1,0 0 1,0-1-1,0 0 1,0 0 0,1-1-1,0 1 1,0-2-1,0 1 1,0-1-1,1 0 1,15 2-1,13 1-105,1-1 0,-1-2-1,72-4 1,-45-1-1206,-40 2-4951,-17-3 433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8:30.1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393 1 11541,'0'0'10741,"0"4"-10482,4 44 170,1-1-1,13 54 1,-5-27-392,-2-36 35,-2-8-2386,-6-11-4832</inkml:trace>
  <inkml:trace contextRef="#ctx0" brushRef="#br0" timeOffset="353.09">349 126 11317,'0'0'7153,"5"-15"-6921,20-48 24,-23 61-244,-1 0 0,1 0 0,-1 0 0,1 1 0,0-1 0,0 0 0,-1 1 0,1-1 0,0 1 0,1 0 0,-1 0 0,0-1 0,0 1 0,0 1 0,1-1 0,-1 0 0,1 1 0,-1-1 0,4 0 0,45 2 78,-38 0-70,-11 0-16,0-1 1,0 0-1,0 1 1,0 0-1,0-1 1,0 1-1,0 0 1,0 0-1,-1 0 1,1 0 0,0 0-1,0 0 1,-1 1-1,1-1 1,-1 1-1,1-1 1,-1 1-1,0-1 1,0 1 0,1 0-1,-1-1 1,0 1-1,-1 0 1,1 0-1,0 0 1,0 0-1,-1 0 1,1 0-1,-1 0 1,0 0 0,0 0-1,1 0 1,-1 0-1,0 0 1,-1 3-1,1 0 91,0 1 0,-1-1 0,1 0 0,-1 0 0,-1 0 0,1 1 0,-1-1 0,1 0 0,-1-1 0,-1 1 0,1 0 0,-1-1 1,-5 8-1,-10 6 167,-43 31 1,53-43-420,-3-2-2849,3-5-3174,0-1-458</inkml:trace>
  <inkml:trace contextRef="#ctx0" brushRef="#br0" timeOffset="1442.19">175 184 10533,'0'-1'12878,"-6"-8"-12635,1 7-244,0-1 1,-1 1 0,1 0 0,-1 0 0,0 1-1,0-1 1,1 1 0,-1 1 0,0-1 0,0 1-1,0 0 1,0 0 0,0 1 0,0 0 0,0 0 0,-5 2-1,7-1-2,0 0-1,0 0 0,0 0 1,1 1-1,-1-1 0,1 1 1,0 0-1,-1 0 0,1 1 0,1-1 1,-1 0-1,0 1 0,1 0 1,0 0-1,0 0 0,0 0 1,0 0-1,1 0 0,0 0 1,-1 0-1,1 1 0,0 4 0,-1 2-3,1 0-1,0 0 0,0 0 0,1 0 0,0 0 1,1 0-1,1 0 0,-1 0 0,2-1 0,6 21 0,-7-26 5,0 0 0,0-1 0,1 1-1,-1-1 1,1 1 0,0-1 0,1 0-1,-1 0 1,1-1 0,-1 1 0,1-1-1,0 1 1,0-1 0,1 0 0,-1-1-1,1 1 1,-1-1 0,1 0 0,0 0-1,0 0 1,0-1 0,0 0 0,0 0-1,0 0 1,8 0 0,-8-1 25,0 1-1,0-2 1,0 1 0,1-1 0,-1 1 0,0-1-1,0-1 1,0 1 0,0-1 0,0 0 0,-1 0 0,1 0-1,0-1 1,-1 1 0,0-1 0,1 0 0,-1-1 0,0 1-1,-1-1 1,1 1 0,3-6 0,4-14-3829,-7-6-4162</inkml:trace>
  <inkml:trace contextRef="#ctx0" brushRef="#br0" timeOffset="1794.22">318 289 8756,'0'0'11317,"4"0"-11317,1 0-1424,-1 0-1874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2:02.70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769 135 720,'0'0'1569,"-20"-5"-806,-148-27 1206,147 28-1284,-3-1-260,0 1 1,-29-1 0,45 5-490,0 0 0,-1 1 0,1 0 0,0 0-1,0 1 1,0 0 0,0 0 0,1 1 0,-1 0 0,-10 6 0,17-8 77,-17 10 503,0-1-1,-1-1 0,0 0 1,-34 9-1,34-15 2130,24-4-993,34-8-1203,37-7-326,659-123 245,-779 144-408,7-2-100,-48 11 0,-670 168 55,720-175 265,-1-1 1,-41 1-1,158-7-52,142-19 0,382-66-18,-237 35-617,-312 41 192,-55 9 347,-6 0 56,-135 8-142,1 5 0,-159 37 0,-123 14 614,384-60-383,34-2-174,8-2-30,58 0-14,34-7 158,148-32 1,-43 6-87,194-32-650,-476 63 294,8 8 232,0 3 1,-105 27 0,108-20 75,-130 31 52,-234 40 1016,462-88-1563,61-5 661,507-146 97,-393 82-1025,-165 69-7169,-33 1 4280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2:05.5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372 117 4066,'0'0'4333,"-3"-12"-3608,3 7-613,-1 0 0,0 0 0,0 0 0,-1 1-1,0-1 1,1 0 0,-2 0 0,1 1 0,0 0 0,-1-1 0,0 1 0,0 0-1,0 0 1,-1 0 0,1 1 0,-1-1 0,0 1 0,0 0 0,0 0-1,0 0 1,0 1 0,-1-1 0,0 1 0,1 0 0,-1 0 0,0 1-1,-7-2 1,4 2-56,-1 0 0,0 1 0,0 0 0,0 1 0,0-1 0,1 2 0,-1-1 0,0 1 1,1 1-1,-1 0 0,1 0 0,0 0 0,0 1 0,0 0 0,1 1 0,-1 0 0,1 0 0,0 0 0,1 1 0,-1 0 0,1 0 0,0 1 0,1 0 0,-1 0 0,1 0 0,1 1 0,-8 15 0,7-7-21,0 0 0,1 0 1,1 1-1,1-1 0,0 1 0,1 0 1,1-1-1,3 34 0,-1 7 518,-2-40-361,1-12-119,-1 0 0,1 1-1,-1-1 1,0 0 0,-1 0 0,1 0 0,-1 1 0,0-1 0,-1 0 0,1 0 0,-1 0 0,0 0 0,0 0 0,0-1 0,-1 1 0,0-1-1,-5 8 1,-10 5 179,27-28-605,32-28 92,-38 37 261,0 0 1,0 1 0,0-1 0,0 1 0,0-1 0,0 1 0,0 0-1,0 0 1,0 0 0,1 1 0,-1-1 0,0 1 0,1-1-1,-1 1 1,0 0 0,6 1 0,-7 0-8,0 0 0,0 0 0,1 1 0,-1-1 0,0 0 0,0 1 0,-1-1 1,1 1-1,0 0 0,0 0 0,-1 0 0,1 0 0,-1 0 0,1 0 0,-1 0 0,0 0 0,0 0 0,0 1 0,0-1 0,-1 0 0,1 1 0,0-1 0,-1 3 1,9 45 22,-3 0 0,-1 0 1,-6 96-1,0-67 89,1 133 789,0-211-734,23-2-215,0-2-1,0 0 1,-1-2 0,37-12-1,-28 8-1766,47-8-1,-20 10-1650,-4-2-727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2:05.9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38 399 6019,'0'0'7731,"-6"-9"-6914,0-1-721,5 9-78,0-1-1,0 0 1,0 1 0,0-1-1,0 1 1,0-1 0,0 1-1,-1-1 1,1 1 0,-1 0-1,1 0 1,-3-2 0,-2 12 92,5 21 43,1 309 3001,0-111-7535,-1-228 4265,1 1 0,0-1 0,0 0 1,0 0-1,0 0 0,0 0 0,0 1 0,0-1 0,0 0 1,0 0-1,1 0 0,-1 0 0,0 1 0,0-1 0,0 0 0,0 0 1,0 0-1,0 0 0,0 0 0,0 1 0,0-1 0,0 0 1,1 0-1,-1 0 0,0 0 0,0 0 0,0 0 0,0 1 0,0-1 1,1 0-1,-1 0 0,0 0 0,0 0 0,0 0 0,0 0 1,0 0-1,1 0 0,-1 0 0,0 0 0,0 0 0,0 0 0,0 0 1,1 0-1,-1 0 0,0 0 0,0 0 0,0 0 0,0 0 0,1 0 1,-1 0-1,0 0 0,0 0 0,0 0 0,0-1 0,1 1 1,-1 0-1,2 0-506,16-3-4033</inkml:trace>
  <inkml:trace contextRef="#ctx0" brushRef="#br0" timeOffset="427.1">481 894 8836,'0'0'6371,"-75"108"-5459,43-74-191,-6-1-289,1-2-384,4-3-48,12-7-672,15-5-401,6-10-1920</inkml:trace>
  <inkml:trace contextRef="#ctx0" brushRef="#br0" timeOffset="802.46">879 409 9925,'0'0'5365,"7"-18"-4629,24-56-344,-28 70-367,0 1 0,0-1 1,0 1-1,1 0 0,-1 1 0,1-1 0,0 1 0,0-1 0,0 1 0,0 0 0,0 0 1,0 1-1,1 0 0,-1-1 0,1 1 0,-1 0 0,0 1 0,1-1 0,0 1 1,-1 0-1,1 0 0,-1 1 0,7 0 0,2 0 69,-10-1-93,0 0 0,-1 0 0,1 0 0,-1 0 0,1 1 0,-1 0 0,0-1 0,1 1 0,-1 0 0,0 0 0,1 0 0,-1 0 0,0 1 0,0-1 0,0 0 1,0 1-1,0 0 0,0-1 0,0 1 0,-1 0 0,3 2 0,-2 1 3,1-1 0,-1 1 0,0-1 0,0 1 0,-1 0 1,1 0-1,-1 0 0,0 0 0,0 0 0,0 5 0,-1 6 16,0 0 0,-1-1 0,-1 1 0,0-1 0,-1 1 0,-6 17 0,-1-5 15,-3-1 1,-21 38 0,24-50-79,0 1 0,1 1 0,1-1 1,1 1-1,0 1 0,2 0 1,0 0-1,0 0 0,-2 33 0,7-50 22,0 1 0,1-1 0,-1 1 0,1-1 0,-1 1-1,1-1 1,0 1 0,0-1 0,0 0 0,-1 0-1,1 1 1,0-1 0,1 0 0,-1 0 0,0 0-1,0 0 1,0 0 0,1 0 0,-1 0 0,0-1-1,1 1 1,-1 0 0,1-1 0,-1 1 0,3 0 0,52 13-795,-23-6 526,-31-7 304,0-1-1,0 1 1,-1 0 0,1 0 0,0 0 0,0 0 0,-1 0-1,1 1 1,-1-1 0,1 0 0,-1 1 0,1-1 0,-1 1 0,0-1-1,0 1 1,0 0 0,0-1 0,0 1 0,0 0 0,0 0-1,0 0 1,-1 0 0,1 0 0,-1 0 0,0 0 0,1 0 0,-1 0-1,0 0 1,0 0 0,0 0 0,-1 0 0,1 0 0,0 0-1,-1 0 1,1 0 0,-1-1 0,1 1 0,-1 0 0,-1 2 0,-4 8 116,0-2 1,0 1-1,-1-1 1,-14 18-1,20-28-128,-4 6-9,1 0 0,-1 1 0,1-1 0,0 1 0,1 0 0,-3 8 0,-1 25-3503,7-24-1481</inkml:trace>
  <inkml:trace contextRef="#ctx0" brushRef="#br0" timeOffset="803.46">1697 993 8356,'0'0'8100,"-65"110"-7364,33-76-464,5 0-272,0-3-128,6-10-913,10-6-975</inkml:trace>
  <inkml:trace contextRef="#ctx0" brushRef="#br0" timeOffset="1192.13">1990 350 11909,'0'0'4416,"24"-15"-4291,-4 0-104,-10 7-11,0 1 1,0 0 0,0 1 0,1 0 0,0 1 0,0 0 0,1 1 0,-1 0 0,1 0 0,0 1 0,0 1 0,16-2 0,17 2 42,69 5 1,-111-3-49,1 1 1,-1-1-1,0 1 1,0 0 0,0 0-1,0 0 1,0 0-1,-1 1 1,1-1-1,0 1 1,-1 0 0,1-1-1,-1 1 1,1 0-1,-1 1 1,0-1-1,0 0 1,0 1 0,3 4-1,-2-2 56,0 1 0,-1 0-1,1 0 1,-1 0 0,-1 1 0,1-1-1,-1 0 1,0 1 0,0 7 0,-1 5 209,-1-1 0,0 1 0,-1 0 0,-1-1 0,-10 32 0,-12 17 415,-38 70-1,-18 49-2069,72-159-1360,1-1 1,-7 52 0,13-39-5953</inkml:trace>
  <inkml:trace contextRef="#ctx0" brushRef="#br0" timeOffset="1573.02">2765 956 11701,'0'0'7940,"0"123"-7556,-22-77 0,-10-9-144,-6 3-192,1-7-48,10-8-336,16-13-400,11-9-1377,27-30-10389</inkml:trace>
  <inkml:trace contextRef="#ctx0" brushRef="#br0" timeOffset="1967.94">3566 187 8724,'0'0'4864,"-26"-8"-3597,-87-23-528,107 30-665,0 0 0,1 0 0,-1 1 0,0 0 0,0 0 0,0 0 0,0 1 0,0 0 0,1 0 0,-1 1 0,0-1 0,1 1 0,-1 1 0,1-1 0,-6 4 0,1 0 55,1 1 1,0 1-1,1 0 0,0 0 0,-9 11 1,14-15-97,-3 2-31,1 1 1,0 0-1,1 0 1,-1 0-1,1 0 1,1 1-1,-1 0 1,1-1-1,1 1 1,0 1-1,0-1 1,0 0-1,1 0 1,0 1-1,1-1 1,0 16-1,1-22-70,-1 0 0,1 1-1,0-1 1,0 1 0,0-1-1,0 0 1,0 0 0,1 0-1,-1 0 1,0 0 0,1 0-1,0 0 1,-1 0 0,1 0-1,0-1 1,0 1 0,0-1-1,0 1 1,0-1 0,0 0-1,1 0 1,-1 0 0,0 0-1,1 0 1,-1 0 0,0-1-1,1 1 1,4-1 0,10 3-295,-1-2 1,1 0-1,20-1 1,-19-1-56,-13 1 359,0 0 0,1-1 0,-1 1 0,0-1 0,0-1 0,0 1 0,0-1 0,0 0 0,0 0 1,0 0-1,-1-1 0,1 1 0,-1-1 0,6-5 0,19-11 598,-28 18-499,-1 1 0,1 0 0,-1-1 0,1 1 0,-1 0 0,1-1-1,-1 1 1,1 0 0,-1 0 0,1 0 0,-1-1 0,1 1-1,0 0 1,-1 0 0,1 0 0,-1 0 0,1 0 0,-1 0-1,1 0 1,0 0 0,-1 0 0,1 0 0,-1 1 0,1-1 0,-1 0-1,1 0 1,-1 0 0,1 1 0,-1-1 0,1 0 0,-1 1-1,1-1 1,-1 0 0,1 1 0,-1-1 0,0 1 0,1-1-1,-1 0 1,0 1 0,1-1 0,-1 1 0,1 0 0,5 26 56,-6-22 50,3 21 147,-1 1 0,-1-1-1,-1 1 1,-2 0 0,0-1 0,-2 0 0,-1 0-1,-1 0 1,-1 0 0,-1-1 0,-19 40 0,-88 142-177,29-77-4146,52-79-956</inkml:trace>
  <inkml:trace contextRef="#ctx0" brushRef="#br0" timeOffset="2318.27">3846 787 6035,'0'0'12678,"16"147"-11846,-16-104 96,-27 0-399,-5-6-65,-1-6-464,6-10-240,11-5-16,27-38-9509</inkml:trace>
  <inkml:trace contextRef="#ctx0" brushRef="#br0" timeOffset="2701.06">4464 128 8852,'0'0'5133,"13"-18"-3999,3-3-870,30-33 0,-40 49-229,0 1 0,0 1-1,1-1 1,-1 1 0,1 0 0,0 1 0,-1-1-1,1 1 1,0 1 0,0-1 0,1 1-1,-1 1 1,0-1 0,0 1 0,0 0-1,1 1 1,9 1 0,11 0-10,-23-3-15,0 1 0,0 0 0,0 0 0,0 1 0,0-1 0,0 1 0,0 1 0,0-1 0,-1 0-1,1 1 1,0 0 0,-1 0 0,8 5 0,-10-4 22,1 0 0,0 0-1,-1 1 1,0-1 0,1 1-1,-1-1 1,-1 1 0,1 0-1,0 0 1,-1-1 0,0 1 0,0 0-1,0 1 1,-1-1 0,1 0-1,-1 0 1,0 5 0,0 1 93,0 1 1,-1-1 0,0 0 0,0 0-1,-1 0 1,0 0 0,-1 0-1,0-1 1,-1 1 0,0-1 0,-1 0-1,-9 15 1,-5 3 119,-1-1 0,-39 37 1,-22 28 59,73-81-261,0 1 1,2 0-1,-1 0 1,1 1-1,1-1 1,0 1-1,-4 13 1,8-20-97,0-1 0,0 0 0,0 0 0,1 1 0,-1-1 1,1 1-1,0 4 0,0-8 15,1 0 0,-1 0 0,0 0 0,1 0 0,-1 0 0,1-1 0,-1 1 0,1 0 0,-1 0 0,1 0 0,0-1 0,-1 1 0,1 0 0,0-1 0,-1 1 0,1-1 0,0 1 0,0-1 0,0 1 0,0-1 0,0 1 0,0-1 0,-1 0 0,1 1 0,0-1 0,0 0 0,0 0 0,0 0 0,0 0 0,0 0 0,0 0 0,0 0 0,2 0 0,9-1-155,0-1 1,0 0-1,0-1 0,0 0 1,0-1-1,-1 0 0,1-1 1,-1 0-1,-1 0 1,1-2-1,-1 1 0,0-1 1,0-1-1,-1 0 0,0 0 1,12-14-1,-43 54 1405,2 2 1,-24 51-1,32-57-1171,1 1 0,2 0 1,1 1-1,1 0 0,1 0 0,-3 55 0,8 143-380,1-227 368,0 1 1,-1-1 0,1 1-1,-1-1 1,1 1 0,-1-1-1,0 1 1,1-1 0,-1 1-1,0-1 1,0 0 0,0 1-1,0-1 1,0 0 0,-1 0-1,1 0 1,0 0 0,0 0-1,-1 0 1,1 0 0,-1 0-1,1 0 1,-1-1 0,1 1-1,-1-1 1,1 1 0,-1-1-1,0 0 1,1 1 0,-1-1-1,-2 0 1,-61 3 936,51-4-1104,-85 1-4270,47 0-1841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2:10.0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470 455 2849,'0'0'10656,"-9"-7"-8535,5 4-1776,-33-24 864,35 25-985,0 0 0,0 0 0,0 0 0,0 0 0,0 0-1,0-1 1,1 1 0,-1-1 0,1 1 0,0-1 0,0 1-1,-1-1 1,2 0 0,-1 1 0,0-1 0,0-3 0,2 5-224,0 0 0,0 0 0,0 0 0,0 0 0,0 1 1,1-1-1,-1 0 0,0 0 0,0 1 0,1-1 0,-1 1 0,0-1 1,1 1-1,-1 0 0,1-1 0,-1 1 0,0 0 0,1 0 1,-1 0-1,3 0 0,2-1-1,61-5 80,1 2-1,73 6 0,-129-1-95,0 1 1,-1 0-1,1 1 0,-1 0 1,1 1-1,-1 1 0,0-1 0,-1 2 1,18 11-1,-24-16-11,-3 2-11,-1 0 0,1 0 0,-1 0 0,1 0 0,-1 0 0,0 0 0,0 1 0,0-1 0,-1 0 0,0 4-1,1-2 3,-5 22 180,-1 0-1,-1-1 1,-1 0-1,-1 0 1,-17 31-1,-15 46 143,35-84-286,-11 28-48,3-1 0,1 2 0,2 0 1,3 0-1,-3 65 0,10-112-81,1 0 0,0 0 0,0 1 0,0-1 0,0 0 0,1 0 1,-1 1-1,0-1 0,0 0 0,1 0 0,-1 1 0,1-1 0,-1 0 0,1 0 0,0 0 0,-1 0 0,1 0 0,0 0 0,0 0 0,-1 0 0,1 0 0,0 0 0,0 0 0,0-1 0,2 2 1,32 3-5286,2-5-764</inkml:trace>
  <inkml:trace contextRef="#ctx0" brushRef="#br0" timeOffset="371.41">1107 886 1649,'0'0'16759,"6"135"-15542,-23-89-737,-4-3-192,-6 0-96,6-6-48,-6-6-288,11-7-208,-1-9-480,17-33-6852,11-22 1762</inkml:trace>
  <inkml:trace contextRef="#ctx0" brushRef="#br0" timeOffset="745.29">1654 455 8404,'0'0'5202,"-24"-11"-4012,-75-37-456,94 46-703,0 0 1,0 0-1,0 1 0,0-1 1,0 1-1,0 0 1,0 0-1,0 1 0,0-1 1,0 1-1,-1 0 1,1 1-1,0-1 0,0 1 1,0 0-1,0 0 1,0 1-1,0 0 0,0-1 1,0 2-1,0-1 1,1 0-1,-1 1 0,1 0 1,0 0-1,0 0 1,0 1-1,0 0 0,1-1 1,-1 1-1,-4 8 1,1-2 4,2 0 0,-1 1 0,1 0 0,1 0 0,0 1 0,0-1 0,1 1 0,1 0 0,0-1 1,0 1-1,1 14 0,1-24-51,0 0 1,0 0-1,0 0 1,1 0-1,-1 0 1,1 0-1,-1-1 1,1 1-1,0 0 1,0 0-1,0 0 1,0-1-1,0 1 0,0-1 1,0 1-1,0-1 1,1 1-1,-1-1 1,0 1-1,3 0 1,0 1-11,0-1 0,1 1 0,-1-1 0,0 0 0,1-1 0,0 1 0,-1-1 0,7 1 0,4 0-41,0 0 0,1-1 1,-1-1-1,26-3 0,-31 1 64,1-1 1,0 0-1,-1 0 1,1-1-1,-1 0 1,0-1-1,0 0 1,-1-1-1,0 0 1,0 0-1,0-1 1,-1 0-1,1-1 1,-2 0-1,1 0 1,-1-1 0,11-18-1,-19 35 164,0 0 0,1 0 0,0-1 1,0 1-1,2 9 0,-1 13 50,-1 32 496,-2 0 1,-17 96 0,9-109-543,1-8-438,1 1-1,-3 71 1,11-111 1,0-2 176,0 0 1,0 0-1,0 0 0,0 1 1,0-1-1,0 0 1,0 0-1,0 1 1,0-1-1,0 0 0,0 0 1,0 0-1,0 1 1,0-1-1,0 0 0,0 0 1,0 0-1,0 1 1,0-1-1,0 0 1,0 0-1,0 0 0,1 0 1,-1 1-1,0-1 1,0 0-1,0 0 1,0 0-1,0 0 0,1 0 1,-1 1-1,0-1 1,0 0-1,0 0 1,0 0-1,1 0 0,-1 0 1,0 0-1,0 0 1,0 0-1,1 0 1,-1 0-1,0 0 0,0 0 1,1 0-1,-1 0 1,0 0-1,0 0 0,0 0 1,1 0-1,-1 0 1,0 0-1,0 0 1,0 0-1,1 0 0,-1 0 1,0 0-1,0-1 1,0 1-1,0 0 1,1 0-1,-1 0 0,19-5-6190</inkml:trace>
  <inkml:trace contextRef="#ctx0" brushRef="#br0" timeOffset="1230.67">2016 276 8196,'0'0'5512,"20"-16"-5051,66-54-165,-81 66-286,0 0-1,1 1 0,-1-1 0,1 1 1,0 0-1,0 1 0,0-1 0,0 1 1,0 1-1,1-1 0,-1 1 0,0 0 1,1 0-1,-1 1 0,12 0 1,-6 1-9,-11-1 9,0 0 1,0 0 0,1 0 0,-1 0 0,0 0-1,0 0 1,0 1 0,0-1 0,0 0 0,0 1-1,0-1 1,0 1 0,0-1 0,0 1 0,0 0-1,0-1 1,0 1 0,0 0 0,-1 0 0,1-1-1,0 1 1,0 0 0,-1 0 0,1 0 0,-1 0-1,2 2 1,-1 0 66,0 1-1,0-1 0,-1 1 1,1-1-1,-1 1 1,0 0-1,0-1 0,0 7 1,-2 4 284,-1 0-1,0 0 1,-8 22 0,-22 41 455,22-55-715,2 0-1,0 0 1,1 1-1,1 0 0,1 0 1,1 1-1,-3 47 1,8-69-150,0 0 0,0 0 1,0 0-1,1 0 0,-1 1 1,1-1-1,-1 0 0,1 0 1,0-1-1,0 1 0,0 0 1,0 0-1,0 0 0,0 0 1,0-1-1,0 1 0,1-1 1,-1 1-1,1-1 0,-1 1 1,1-1-1,3 3 0,0-2-30,0 0-1,0 0 0,0 0 1,0-1-1,1 1 0,-1-1 1,0 0-1,0-1 1,7 1-1,-1-1-117,1 0 0,0-1 1,-1 0-1,1-1 0,0 0 0,-1-1 1,22-8-1,-20 4-38,6 0-369,-19 8 591,1 0-1,-1 0 1,1 0 0,-1 0-1,1 0 1,-1 1-1,0-1 1,0 0-1,0 0 1,1 0 0,-1 0-1,0 0 1,0 0-1,0 1 1,-1-1 0,1 0-1,0 0 1,0 0-1,-1 0 1,0 2-1,-51 240 2005,44-189-1753,2 0 0,2 1 1,3 0-1,2-1 0,11 75 1,-10-122-225,-1 0-1,0-1 1,0 1 0,0 0 0,-1 0 0,0-1 0,0 1-1,-2 8 1,1-13-37,0 1 0,0-1 0,0 0 0,-1 0 0,1 1 0,0-1 0,-1 0 0,0 0 0,1 0 0,-1 0 1,0-1-1,0 1 0,0 0 0,0-1 0,0 1 0,-1-1 0,1 0 0,0 0 0,-1 0 0,1 0 0,0 0 0,-1 0 0,-5 0 0,-55 11-2179,0-3 0,-1-3 1,-77-3-1,24-2-2926</inkml:trace>
  <inkml:trace contextRef="#ctx0" brushRef="#br0" timeOffset="2034.27">370 96 2753,'0'0'10136,"-25"-16"-9157,-82-45-454,101 58-495,1 0-1,-1 1 1,1 0-1,-1 0 1,0 0-1,0 1 1,0 0-1,0 0 1,0 0-1,0 1 1,0 0-1,-12 1 1,-3 1 117,2-3 107,10 1-175,0 0 1,0 0-1,0 0 1,0 1 0,-12 3-1,19-3-70,0 0-1,0-1 1,0 1-1,-1 1 1,1-1-1,0 0 1,0 0-1,0 1 1,1-1-1,-1 1 1,0 0 0,0-1-1,1 1 1,-1 0-1,1 0 1,0 0-1,-1 0 1,1 0-1,0 0 1,0 0-1,0 1 1,1-1 0,-1 0-1,0 5 1,-1 6 31,0 0 1,1 0 0,1 1 0,0-1 0,1 0 0,1 0-1,0 0 1,0 0 0,9 26 0,5 0 220,36 68 1,-32-70 199,28 73 1,-42-91-256,-1 1-1,-1-1 1,0 1 0,-1 0 0,0 33-1,-4-44-122,1 1-1,-1-1 0,0 0 0,-1 0 0,0 0 0,0 0 0,-1 0 0,-1-1 0,1 1 0,-1-1 0,-1 0 0,1 0 0,-1 0 0,-7 7 0,6-10-506,13-15 162,-7 9 245,1 1-1,-1-1 0,1 1 1,-1-1-1,1 1 0,-1-1 1,1 1-1,-1-1 0,1 1 0,0-1 1,-1 1-1,1 0 0,0-1 1,-1 1-1,1 0 0,0 0 1,-1-1-1,1 1 0,0 0 1,0 0-1,-1 0 0,1 0 1,0 0-1,0 0 0,-1 0 1,1 0-1,0 0 0,-1 1 1,1-1-1,0 0 0,0 0 1,-1 1-1,1-1 0,0 0 1,-1 1-1,1-1 0,-1 0 1,1 1-1,0-1 0,-1 1 1,1-1-1,-1 1 0,1 0 1,-1-1-1,0 1 0,1-1 1,0 2-1,3 8-28,0-1 1,0 1-1,-1 0 1,0 0-1,0 0 1,0 15-1,6 74 207,-5-46 80,1 5-124,20 157 912,-20-188-896,2 1 1,0-1 0,2 0-1,1-1 1,20 39-1,-25-56-138,1 0 1,0 0-1,0 0 0,1-1 1,0 0-1,0-1 0,1 1 1,0-1-1,0-1 0,0 0 1,19 11-1,-19-14-30,-1 0 1,1-1-1,0 1 1,0-1-1,0-1 1,0 1-1,0-2 1,0 1-1,1-1 1,-1 0-1,0-1 1,0 0-1,0 0 1,0 0-1,0-1 1,9-4-1,11-6-689,-1-1 0,0-1 0,-1-1 0,30-24 0,0 1-2045,29-17-3055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2:13.58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315 229 3073,'0'0'10629,"-1"-13"-9023,-4-42-461,5 52-1055,-1 1 1,0-1 0,0 1-1,0 0 1,0-1-1,0 1 1,0 0-1,0 0 1,-1 0-1,1 0 1,-1 0-1,0 0 1,0 0 0,1 0-1,-1 0 1,0 1-1,0-1 1,-1 1-1,1 0 1,-2-2-1,-41-10 285,43 12-375,-18-2-19,-1 1 1,1 0 0,-31 2 0,44 0 16,-1 0 0,1 1 0,-1 0 1,1 1-1,-1-1 0,1 2 0,0-1 0,0 1 1,0 0-1,0 0 0,0 1 0,-7 5 1,13-8-22,-1 0 1,1 1-1,0-1 1,-1 1 0,1-1-1,0 1 1,0-1 0,0 1-1,0 0 1,1 0 0,-1-1-1,0 1 1,1 0 0,-1 0-1,1 0 1,0 0 0,-1 0-1,1 0 1,0-1 0,0 1-1,0 0 1,1 0 0,-1 0-1,0 0 1,1 0-1,-1 0 1,1 0 0,1 2-1,1 3-58,1 1 0,0-1 0,1 0 0,10 12 0,-7-8 76,26 31 216,51 80 1,-77-107-172,0 0-1,-1 0 1,0 0-1,-2 1 1,0 0 0,0 0-1,-2 1 1,0-1-1,-1 1 1,1 17-1,-3-24 33,0 8 94,-1 0 0,-4 31-1,4-45-143,0 0 0,0 0 0,0 0 0,0-1 0,-1 1 0,1 0 0,-1 0 0,0-1-1,0 1 1,0-1 0,-1 0 0,1 0 0,-1 0 0,0 0 0,0 0 0,0 0 0,-6 3 0,8-23-76,1-2-325,2-48-385,-2 63 688,1 0 1,0 0 0,0 0-1,0 0 1,0 0 0,0 0-1,1 0 1,0 1 0,0-1-1,0 0 1,0 1 0,0 0-1,4-4 1,0 6-283,-6 12 173,0-9 157,-2 139-210,-1-31 781,15 144 0,-11-242-490,2 10 171,0 0-1,7 21 1,-9-38-215,0-1-1,0 0 1,1-1 0,-1 1 0,1 0 0,0 0 0,0-1 0,0 1 0,1-1-1,-1 1 1,1-1 0,0 0 0,0 0 0,0 0 0,0-1 0,0 1 0,6 3-1,-5-5 8,-1 0 0,1 0 0,-1-1 0,1 1 0,-1-1 0,1 0 0,-1 0 0,1 0 0,-1-1 0,1 1 0,0-1 0,-1 1 0,0-1 0,1 0 0,-1-1 0,0 1 1,6-4-1,53-36 220,-47 30-304,34-21-427,4-4-1845,-21 9-4355,-26 20 762</inkml:trace>
  <inkml:trace contextRef="#ctx0" brushRef="#br0" timeOffset="927.57">636 291 4610,'0'0'6176,"-20"0"-4402,-88 0 521,125 12-2535,19-5 411,0-2 0,0-2 0,68-2 0,-61-1 9,-42 0-170,0 0 0,0 0 0,-1 0 0,1 0 0,0 0 0,0 1 0,-1-1 0,1 0 0,0 1 0,0-1 1,-1 1-1,1-1 0,0 0 0,-1 1 0,1 0 0,0-1 0,-1 1 0,1-1 0,-1 1 0,1 0 0,-1-1 0,1 1 0,-1 0 0,0 0 0,1-1 0,-1 1 0,0 0 0,1 0 0,-1 0 0,0-1 0,0 1 0,0 0 0,0 1 0,0 37 284,-1-21 10,-24 286 2415,3-75-1820,21-215-903,-1 13-71,1 1 0,5 36-1,-4-62-32,1-1 0,-1 1 0,1-1 0,0 0-1,0 1 1,0-1 0,0 0 0,0 0 0,0 1-1,0-1 1,0 0 0,0 0 0,1 0 0,-1 0-1,0-1 1,1 1 0,-1 0 0,0 0 0,1-1-1,-1 1 1,1-1 0,-1 1 0,1-1 0,0 0-1,-1 0 1,1 1 0,-1-1 0,1 0 0,0 0-1,1-1 1,4 1-616,0 0 1,-1-1-1,1 0 0,0 0 1,0 0-1,9-4 1,31-21-5270</inkml:trace>
  <inkml:trace contextRef="#ctx0" brushRef="#br0" timeOffset="1541.58">1256 252 7764,'0'0'3478,"-6"-19"-2066,-17-62-321,22 78-1048,1 0 1,0 0-1,-1 0 1,1 0-1,0 0 1,1 0-1,-1 0 1,0 0-1,1 0 1,0 0-1,0 0 1,0 0-1,0 0 1,0 0-1,0 1 1,1-1-1,0 0 1,-1 1-1,1-1 0,2-2 1,2 0 9,0-1 1,1 1-1,-1 0 1,1 1-1,8-5 0,-2 1 61,-1 0 84,1 0 0,1 0 0,-1 2 0,25-10 0,-37 16-183,-1 0 0,1 0 0,-1 0 0,0 0 0,1-1 0,-1 1 0,1 0 0,-1 0 0,0 0 0,1 0 0,-1 0 0,1 0-1,-1 0 1,0 1 0,1-1 0,-1 0 0,1 0 0,-1 0 0,0 0 0,1 0 0,-1 1 0,0-1 0,1 0 0,-1 0 0,0 0 0,1 1 0,-1-1 0,0 0 0,1 1 0,-1-1 0,0 0 0,0 1 0,0-1 0,1 0 0,-1 1 0,0-1-1,0 0 1,0 1 0,0-1 0,1 1 0,-1-1 0,0 0 0,0 1 0,0 22 107,-1-12 74,-1 29 789,-2-1 0,-14 59 0,10-58-680,1 1-1,-2 63 1,7-68-228,1-16-70,0 0 1,2 0 0,3 29-1,-3-46-16,-1 1-1,1 0 0,0-1 1,0 1-1,0-1 1,0 1-1,1-1 0,0 1 1,-1-1-1,1 0 0,0 0 1,0 0-1,1 0 0,-1 0 1,1-1-1,-1 1 1,1-1-1,0 1 0,0-1 1,0 0-1,0 0 0,1 0 1,-1-1-1,6 3 1,-8-4 18,-1 0 0,1 0 1,0 0-1,0 0 0,0 0 1,0 0-1,-1-1 0,1 1 1,0 0-1,0-1 0,0 1 1,-1 0-1,1-1 0,0 1 1,0-1-1,-1 1 0,1-1 1,0 1-1,-1-1 0,1 1 1,-1-1-1,1 0 0,-1 1 1,1-1-1,-1 0 0,1 0 1,-1 1-1,0-1 0,1 0 1,-1 0-1,0 0 1,0 1-1,0-1 0,1 0 1,-1-2-1,0 6 442,0 0-377,2 75-85,4 0-1,29 145 1,-25-179-148,-3 1 1,3 84 0,-10-126 147,0 0 1,0 0-1,0 0 1,-1 0-1,0-1 1,1 1-1,-1 0 1,0 0-1,0-1 1,0 1-1,-1-1 1,1 1-1,-1-1 1,1 1-1,-1-1 1,0 0-1,0 0 1,-2 2-1,0 0 44,-1-1-1,1 0 1,-1 0 0,0-1 0,0 1-1,0-1 1,0 0 0,-11 2 0,-7 0 77,0 0 1,0-2 0,-36-2-1,44 0-210,14 1 20,-1-1 0,0 0 0,0 0 0,1 0 0,-1 0 0,0 0 0,0 0 0,1-1-1,-1 1 1,0-1 0,0 1 0,1-1 0,-1 0 0,1 1 0,-1-1 0,1 0 0,-1 0 0,1 0 0,-1 0-1,1 0 1,0-1 0,-1 1 0,0-2 0,0 0-543,1-1 0,0 0 1,1 1-1,-1-1 0,0 0 0,1 0 0,0 1 0,0-1 0,1-4 0,-1-4-1246,0-24-6813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2:23.2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75 523 2225,'0'0'2617,"-5"-2"-2075,-2-3 222,0 0 1,0 0 0,0 0-1,1-1 1,-1 0 0,1 0-1,1-1 1,-1 1-1,-6-11 1,45 78 2979,0-4-3063,78 100 0,-108-155-608,-3-2-43,1 1 0,-1-1-1,1 0 1,-1 1 0,1-1 0,-1 1 0,1-1 0,-1 0-1,1 1 1,-1-1 0,0 1 0,1 0 0,-1-1 0,0 1-1,1-1 1,-1 1 0,0-1 0,0 1 0,0 0 0,1-1 0,-1 1-1,0 0 1,0-1 0,0 1 0,0 1 0,18-12 365,-6-5-329,0 0 1,15-27 0,9-11-11,49-62-4,6 4 0,4 3 0,112-97 0,-131 137 62,-74 66 682,-6 29-5249,3 41-4231,1-46 4156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2:24.03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49 216 6371,'0'0'11637,"-8"-13"-10434,-32-54-162,57 121-1092,115 228 673,-128-274-602,-4-6-16,1 0-1,0 0 1,-1 0-1,1 0 1,0 0 0,0 0-1,0 0 1,1 0 0,-1 0-1,0-1 1,1 1 0,-1-1-1,1 1 1,-1-1 0,1 1-1,0-1 1,0 0 0,-1 0-1,1 0 1,0 0 0,0 0-1,4 1 1,-2-4 19,0 0 0,0 0 0,0-1 0,0 1 0,-1-1 0,1 0 1,-1 0-1,0 0 0,0 0 0,0-1 0,5-7 0,8-6 57,55-56-21,5 3 0,2 4-1,2 4 1,157-92 0,-177 121-152,-58 33 12,-8 21-18009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2:16.0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278 374 3954,'0'0'11859,"-6"-12"-10771,-1-4-892,-4-8 599,-26-41-1,33 58-697,-1 0-1,0 1 0,0 0 0,0 0 0,-1 0 1,0 0-1,0 1 0,-1 0 0,1 1 1,-1-1-1,-11-4 0,4 4-42,0 2 0,0 0 0,-1 0 1,1 1-1,0 1 0,-22 1 0,35 0-56,0 0 1,0 1 0,1-1-1,-1 0 1,0 1-1,0-1 1,1 1-1,-1-1 1,0 1-1,0-1 1,1 1-1,-1 0 1,1-1-1,-1 1 1,1 0 0,-1 0-1,1-1 1,-1 1-1,1 0 1,-1 0-1,1-1 1,0 1-1,0 0 1,-1 0-1,1 0 1,0 0-1,0 0 1,0 0-1,0-1 1,0 1 0,0 0-1,0 0 1,1 2-1,3 34-210,3-15 224,1-1 0,1 0 1,1 0-1,19 29 0,-13-23 66,20 46 0,-31-57-66,0 1 0,0-1 0,-2 1 0,0 0 0,-1 0 0,-1 0 0,0 0 0,-2 1 0,-3 26 0,3-39-21,0-1 1,-1 0-1,0 0 1,0 0-1,0 0 1,0 0-1,-1-1 1,1 1 0,-1-1-1,0 1 1,0-1-1,0 0 1,0 0-1,-1 0 1,1-1-1,-1 1 1,0-1 0,0 0-1,0 0 1,0 0-1,0-1 1,0 1-1,0-1 1,-1 0-1,1 0 1,0 0-1,-1-1 1,1 0 0,-8 0-1,12 1-53,1-1-1,0 0 1,0 1-1,0-1 1,0 1-1,-1-1 0,1 1 1,0 0-1,0-1 1,-1 1-1,1 0 1,-1 0-1,1-1 1,0 1-1,-1 0 1,0 0-1,1 0 1,-1-1-1,1 1 1,-1 0-1,0 0 1,0 0-1,1 1 1,5 24 78,-6-26-26,9 69 71,-4 0-1,-5 118 1,-2-75 307,0-63-100,2 53 283,1-94-463,0-1 0,0 1 0,0-1-1,1 0 1,0 1 0,1-1 0,0 0-1,0 0 1,0 0 0,7 9 0,-8-14-67,0 0 0,0-1 0,0 1 0,1-1 0,-1 1 0,1-1 1,-1 0-1,1 0 0,-1 0 0,1 0 0,0 0 0,-1 0 0,1-1 1,0 0-1,0 1 0,0-1 0,-1 0 0,1 0 0,0 0 1,0-1-1,-1 1 0,4-2 0,6 0 5,-1-1 1,0 0-1,21-9 1,-3 0-625,22-10-2595,-24 3-3330,-10 2 581</inkml:trace>
  <inkml:trace contextRef="#ctx0" brushRef="#br0" timeOffset="810.12">1034 539 6019,'0'0'9551,"4"-14"-8428,14-44-192,-17 56-882,-1 0 1,1 0-1,0 0 0,-1 0 1,0 0-1,1 0 0,-1 0 1,0 1-1,0-1 0,0 0 1,0 0-1,0 0 0,-1 0 1,1 0-1,-1 0 0,1 0 1,-1 0-1,0 0 0,0 1 1,1-1-1,-1 0 0,0 0 1,-1 1-1,1-1 0,0 1 1,0-1-1,-1 1 0,1-1 1,-1 1-1,1 0 0,-1 0 1,1 0-1,-1 0 0,0 0 1,0 0-1,-3-1 0,-4 0-1,1 0-1,-1 0 0,0 1 1,0 0-1,0 1 1,-10 0-1,10 1 0,-5-1-34,1 1 1,0 0 0,0 2-1,0-1 1,0 2 0,0-1-1,0 2 1,1 0 0,0 0-1,0 1 1,0 1 0,1 0-1,-14 10 1,19-12-14,0 1 0,0-1 1,0 1-1,1 0 0,-1 1 1,2-1-1,-1 1 0,1 0 0,0 0 1,0 0-1,1 1 0,0-1 0,0 1 1,1 0-1,0 0 0,0 0 1,1 0-1,0 0 0,0 0 0,1 0 1,0 0-1,2 14 0,-1-18-33,0 0-1,0 0 1,1-1-1,-1 1 1,1-1-1,0 1 1,0-1-1,1 0 1,-1 0-1,0 0 1,1 0-1,0 0 1,0 0-1,0-1 0,0 1 1,0-1-1,0 0 1,1 0-1,-1 0 1,1-1-1,-1 1 1,1-1-1,0 0 1,-1 0-1,1 0 1,4 1-1,13 1-101,0 0-1,1-1 0,29-1 1,-46-1 120,3 0 18,1 0-1,-1-1 1,0 0-1,1-1 1,-1 0-1,0 0 1,0-1-1,0 0 1,-1 0-1,1-1 1,-1 0-1,1 0 1,-1-1-1,-1 1 1,1-2-1,-1 1 1,0-1 0,0 0-1,0 0 1,-1-1-1,0 1 1,0-1-1,-1 0 1,1-1-1,-2 1 1,1-1-1,-1 0 1,0 0-1,-1 0 1,0 0-1,0 0 1,-1 0-1,0-1 1,0 1-1,-1-15 1,33 360 869,-25-268-791,4 75-33,-11-130 12,-2 0 1,0 0-1,0-1 0,-1 1 0,-1 0 1,0-1-1,-9 24 0,10-33 7,0 1-1,0-1 1,-1 0-1,0 0 0,0 0 1,0 0-1,0-1 1,0 1-1,-1-1 0,1 0 1,-1 0-1,0 0 1,0 0-1,0-1 1,-1 1-1,-7 2 0,4-2 56,0-1-1,0-1 0,0 1 0,-1-1 0,1-1 0,0 1 1,-1-1-1,-15-3 0,21 2-246,1 0 1,-1 0-1,0 0 0,1 0 1,-1 0-1,1-1 0,0 0 1,-1 1-1,1-1 0,0 0 1,0 0-1,0 0 0,0 0 1,1 0-1,-1 0 0,0-1 1,1 1-1,0-1 0,-1 1 1,1-1-1,0 1 0,0-1 1,1 0-1,-1 0 0,1 1 1,-1-1-1,1 0 1,0 0-1,0 1 0,0-1 1,0 0-1,0 0 0,1 0 1,-1 1-1,1-1 0,0 0 1,0 1-1,0-1 0,2-4 1,2 1-736,1 0 0,0 1 0,0-1 0,0 1 0,0 1 0,1-1 1,-1 1-1,1 0 0,10-3 0,35-18-7352</inkml:trace>
  <inkml:trace contextRef="#ctx0" brushRef="#br0" timeOffset="1177.87">1514 994 8084,'0'0'11189,"-16"135"-10597,-5-92-256,5-3 48,-6-3-207,-5-7-177,-5-2-113,5-6-367,6-10-784,10-12-1362,6 0-1680,5-34-2385</inkml:trace>
  <inkml:trace contextRef="#ctx0" brushRef="#br0" timeOffset="1582.25">1609 540 7940,'0'0'10359,"4"3"-9943,-2 0-332,0 0-1,0 0 1,0 0-1,0 0 1,0 0-1,-1 1 1,1-1-1,-1 1 1,0-1-1,0 1 1,0 0-1,-1 0 1,1-1-1,-1 8 1,-1 69 460,0-41-436,-1-9-71,1 31 50,0-58-100,2 0 0,-1 1 1,0-1-1,1 0 0,-1 0 0,1 0 0,0 1 0,0-1 0,1 0 1,-1 0-1,0 0 0,1-1 0,2 5 0,-1-5-22,-1-1-1,0 1 1,1 0 0,0-1-1,-1 1 1,1-1 0,0 0-1,0 0 1,0 0-1,0 0 1,0-1 0,0 1-1,0-1 1,0 0 0,0 0-1,0 0 1,0 0 0,0 0-1,0-1 1,0 1-1,-1-1 1,1 0 0,0 0-1,4-1 1,3-2-119,0-1 0,1 1 0,-2-2 0,1 0-1,10-7 1,-2-2-108,0 0 0,0-1-1,-2-1 1,0-1 0,19-27-1,-26 32 1081,-9 20 852,-1 16-1786,1 153 995,0 27-1027,0-66-9419</inkml:trace>
  <inkml:trace contextRef="#ctx0" brushRef="#br0" timeOffset="1969.93">2111 275 9812,'0'0'5270,"26"-16"-4753,9-5-394,41-19 0,-74 39-108,0 0 0,0 0 1,1 0-1,-1 1 1,1-1-1,-1 0 1,0 1-1,1 0 1,-1-1-1,1 1 1,-1 0-1,1 0 1,-1 1-1,1-1 0,-1 0 1,1 1-1,-1 0 1,0-1-1,1 1 1,-1 0-1,0 0 1,0 0-1,1 1 1,-1-1-1,0 0 0,0 1 1,0-1-1,-1 1 1,3 2-1,0 2 27,0 0 0,0 0-1,-1 0 1,0 0 0,0 1-1,-1-1 1,2 9 0,-2-9 9,3 11 239,-1 1 0,-1 0 0,-1 1 0,0-1 1,-2 0-1,0 1 0,-1-1 0,-5 33 0,-3-8-24,-2 0 0,-24 60 1,32-95-297,1-1 1,0 1-1,0 0 1,1-1 0,0 1-1,0 0 1,1 10 0,0-17 15,1 0 0,-1 0 0,1 0-1,0-1 1,-1 1 0,1-1 0,0 1 0,0 0 0,-1-1 0,1 1 0,0-1 0,0 1 0,0-1 0,0 0 0,-1 1 0,1-1 0,0 0 0,0 0-1,0 1 1,0-1 0,0 0 0,0 0 0,0 0 0,0 0 0,0 0 0,1-1 0,36 1-37,-30 0 52,-6-1-6,1 1 0,0 0 0,-1 0 0,1 0 0,0 0-1,-1 0 1,1 0 0,-1 1 0,1-1 0,0 1 0,-1 0 0,1 0 0,-1 0-1,0 0 1,1 0 0,-1 1 0,4 2 0,-5-1-11,0 0-1,1 0 1,-2 0-1,1 0 1,0 1 0,-1-1-1,1 0 1,-1 0 0,0 1-1,0-1 1,0 0-1,-1 4 1,1 15 22,4 63 428,5 0-1,23 100 1,-17-107 32,-3-27-161,3 0 1,1-1 0,3-1 0,2-1 0,44 73 0,-60-112-292,-3-5 31,1 0-1,-1-1 0,0 1 1,-1 0-1,1 0 0,-1 0 0,1 0 1,-1 0-1,0 0 0,0 5 1,-19-7 125,-43 6-664,1 3 0,0 2 0,-101 37 0,-59 45-4125,180-75 696,-81 28 0,44-30-1960</inkml:trace>
  <inkml:trace contextRef="#ctx0" brushRef="#br0" timeOffset="9408.46">477 1750 1985,'0'0'3943,"-12"-15"-3055,-52-68 1105,62 77-926,0 1-1,0-1 0,1 0 1,0 1-1,0-1 0,0 0 1,0 0-1,1 0 1,1-7-1,-1 13-973,8 14-61,9 10 133,0 1-1,-1 1 0,-2 0 0,0 1 1,-2 0-1,13 45 0,-22-60-115,-1-2-25,0 0 1,1-1-1,0 1 1,0-1-1,1 1 0,0-1 1,1 0-1,0-1 1,0 1-1,9 9 1,-13-17-20,-1-1 0,1 1 0,0-1 0,0 0 0,-1 1 0,1-1 0,0 0 0,0 0 0,-1 0 0,1 1 1,0-1-1,0 0 0,-1 0 0,1 0 0,0 0 0,0 0 0,0-1 0,-1 1 0,1 0 0,0 0 0,0 0 0,-1-1 0,1 1 1,0 0-1,0-1 0,-1 1 0,1 0 0,0-1 0,-1 1 0,1-1 0,-1 0 0,1 1 0,-1-1 0,1 1 0,-1-1 0,1 0 1,-1 1-1,1-2 0,3-2 15,90-86 73,-58 54-31,0 1 1,2 2 0,2 2-1,61-37 1,-73 54-49,-19 10-5,0 0 0,0-1 0,0 0 0,-1 0 0,0-1 0,8-7 0,-16 21-6886,-15 16 2733,-5-2-919</inkml:trace>
  <inkml:trace contextRef="#ctx0" brushRef="#br0" timeOffset="9869.66">724 1516 5042,'0'0'12222,"-6"-11"-11392,-19-22-345,25 33-483,0 0 0,0-1 1,0 1-1,0 0 1,-1 0-1,1 0 1,0 0-1,0 0 1,0 0-1,0-1 1,0 1-1,-1 0 1,1 0-1,0 0 1,0 0-1,0 0 1,0 0-1,-1 0 1,1 0-1,0 0 1,0 0-1,0 0 1,-1 0-1,1 0 0,0 0 1,0 0-1,0 0 1,0 0-1,-1 0 1,1 0-1,0 0 1,0 0-1,0 0 1,0 0-1,-1 0 1,1 1-1,0-1 1,0 0-1,0 0 1,0 0-1,0 0 1,-1 0-1,1 0 1,0 0-1,0 1 1,0-1-1,0 0 0,0 0 1,0 0-1,0 0 1,0 1-1,0-1 1,0 0-1,0 0 1,-1 0-1,1 0 1,0 1-1,0-1 1,0 0-1,0 0 1,0 1-1,5 33 128,12 27 639,28 66-1,0-1-403,64 177 366,-105-298-1137,-2-13-4972,-2-3-777</inkml:trace>
  <inkml:trace contextRef="#ctx0" brushRef="#br0" timeOffset="12260.1">2133 115 4002,'0'0'9236,"-22"-15"-8169,-66-43-312,80 53-634,1 1 0,-1-1 0,1 1 0,-1 1-1,-1 0 1,1 0 0,0 0 0,-1 1 0,1 0-1,-1 1 1,0 0 0,1 0 0,-14 1 0,-9 0-135,17-2 31,1 1 0,-1 0 0,0 1 0,1 0 0,-1 1 0,0 1 0,1 0-1,-1 1 1,1 1 0,0 0 0,0 0 0,0 1 0,1 1 0,-16 9 0,8-1 20,1 0 1,0 1-1,2 1 1,0 1-1,0 0 1,2 1-1,0 1 1,1 1 0,1 0-1,0 0 1,2 1-1,1 1 1,0 0-1,-6 24 1,-7 27 43,-42 158 725,55-186-663,2 0 1,2 1 0,0 56 0,2 6 162,3 69 394,3-167-686,-1-1 0,2 0 1,-1 0-1,1 0 0,1-1 1,-1 1-1,1-1 0,1 0 1,0 0-1,0 0 1,11 12-1,10 10 128,46 39 1,-19-19 272,0 9 81,-30-32-341,2-1 0,34 29 0,-51-48-147,1-1 1,1 0-1,-1 0 1,1-1-1,0 0 0,0 0 1,0-1-1,1-1 1,0 0-1,-1 0 0,18 2 1,-11-4 15,0 1 0,-1-2 0,1 0 0,0-1 0,0-1 0,-1-1 0,1 0 0,-1-1 0,0 0 0,0-2 0,-1 0 0,1-1 0,-1 0 0,-1-1 0,1-1 0,-1 0 0,-1-1 0,0 0 0,0-1 0,14-17 0,0-5-10,-1-1 0,-2-1-1,-2-1 1,-1-1 0,-2-1 0,-1-1-1,-3-1 1,-1 0 0,-1-1 0,-3 0 0,7-53-1,-12 57-14,-3 0-1,-2-52 0,-1 70 10,-2 0-1,0 1 1,-1 0 0,0 0-1,-2 0 1,-12-29-1,-13-14 53,-2 2 0,-3 1-1,-2 1 1,-3 3-1,-85-89 1,20 39-76,120 99-10882,2 5 6159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3:33.66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463 289 6371,'0'0'5397,"0"0"-5180,1 0-1,-1 1 1,0-1 0,0 0-1,1 0 1,-1 1 0,0-1-1,1 0 1,-1 0 0,0 0-1,1 0 1,-1 1 0,1-1-1,-1 0 1,0 0-1,1 0 1,-1 0 0,0 0-1,1 0 1,-1 0 0,1 0-1,-1 0 1,0 0 0,1 0-1,-1 0 1,1 0 0,-1 0-1,1-1 1,-2 0-208,1-1 0,-1 1 0,1 0-1,-1 0 1,1-1 0,-1 1 0,0 0 0,0 0 0,1 0 0,-1-1-1,0 1 1,0 0 0,0 0 0,0 1 0,-1-1 0,1 0 0,0 0 0,0 0-1,0 1 1,-1-1 0,1 1 0,0-1 0,-1 1 0,1-1 0,0 1-1,-1 0 1,1 0 0,-1-1 0,1 1 0,-2 0 0,-51-2-11,46 2 28,-4 0-25,0 1 0,0 0 0,0 0 0,0 1 0,0 1 0,0 0 0,1 1 1,-1 0-1,1 1 0,0 0 0,1 0 0,-1 1 0,1 1 0,0 0 0,1 0 0,-17 17 0,8-8 16,1 1-1,1 1 0,1 0 0,0 2 0,1-1 0,1 1 0,-11 26 1,17-31-17,0 1-1,1 1 1,1-1 0,1 1 0,0 0 0,1 0 0,1 0 0,0 0 0,1 0 0,3 31-1,-1-42 0,0 0-1,0-1 0,1 1 0,-1 0 0,1-1 1,0 1-1,1-1 0,-1 1 0,1-1 1,0 0-1,1 0 0,-1 0 0,1-1 0,0 1 1,0-1-1,5 4 0,-1-2-3,0-1 0,0 1-1,1-2 1,-1 1 0,1-1 0,0-1 0,1 0 0,-1 0 0,11 2-1,3-2-2,0 0-1,-1-1 0,1-2 0,0 0 1,0-2-1,0 0 0,39-10 0,-39 5-13,1 0 0,-1-2 0,-1-1 0,0-1 0,0-1 0,-1-1 0,0 0 0,-1-2 0,-1 0 0,0-1 0,16-20 0,-30 30 42,0 0-1,-1-1 0,0 1 0,0-1 1,0 0-1,-1 0 0,0 0 1,-1-1-1,3-11 0,-4 15 14,0 0 1,-1 0-1,0-1 0,1 1 0,-1 0 1,-1 0-1,1-1 0,-1 1 0,0 0 1,1 0-1,-2 0 0,1 0 0,-1 0 0,1 0 1,-1 0-1,0 0 0,0 1 0,-5-7 1,-3 0 16,-1 0 0,0 0 0,-1 1 0,1 1 0,-2 0 0,1 1 0,-1 0-1,0 0 1,-1 2 0,0 0 0,1 0 0,-26-4 0,-3 1-49,-1 2-1,1 2 0,-47 2 1,81 2-65,0 0-1,0 1 1,0 0 0,0 0 0,0 1 0,0 0 0,0 0 0,1 1 0,0 0 0,-1 1 0,-6 4 0,10-6-221,1 0-1,0 1 1,-1 0 0,1 0 0,0 0 0,0 0-1,1 0 1,-1 1 0,0-1 0,1 1 0,0 0-1,0 0 1,0 0 0,1 0 0,-1 0 0,1 0-1,0 0 1,0 0 0,0 0 0,1 1 0,-1 6-1,5 7-3793,14-10-1761</inkml:trace>
  <inkml:trace contextRef="#ctx0" brushRef="#br0" timeOffset="392.63">393 122 6835,'0'0'2681,"0"-19"-674,0-47-228,0 29 2556,-2 261-3587,-10 0 0,-77 420 0,-6-300-609,90-324-1513,9-12-2615,-2-9 3583,1 0 0,-1 0 0,0 0 0,0 0 0,0 0 0,0 0 1,0 0-1,0-1 0,0 1 0,0-1 0,-1 1 0,4-5 0,36-41-5805</inkml:trace>
  <inkml:trace contextRef="#ctx0" brushRef="#br0" timeOffset="756.55">1108 528 7251,'0'0'9359,"-6"0"-8417,-30 0 1222,35 0-1356,9 0-749,64 4 272,0-3 0,110-13 0,30 0-6700,-209 28-3412</inkml:trace>
  <inkml:trace contextRef="#ctx0" brushRef="#br0" timeOffset="1109.74">1167 826 4402,'0'0'12142,"-8"6"-11489,-1-2-601,-12 11 276,23-14-303,-1 0 0,1 0-1,-1 0 1,1-1 0,-1 1 0,1 0-1,0-1 1,-1 1 0,1-1 0,0 0-1,-1 1 1,1-1 0,0 0 0,0 0-1,-1 0 1,1 0 0,0 0 0,-1-1 0,4 0-1,11 0 84,0 0-1,0-2 1,-1 0-1,1 0 1,25-11-1,80-37-135,-60 23-285,-46 22 34,57-29-2342,-67 32 1734,-1 0 0,1-1 0,-1 1 1,0-1-1,0 0 0,7-8 0,-4-3-3371</inkml:trace>
  <inkml:trace contextRef="#ctx0" brushRef="#br0" timeOffset="1503.82">1331 331 10309,'0'0'8961,"-12"-6"-8150,-34-19-320,34 19-131,34 28-8019,-13 5 874,-8-11 297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3:45.95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71 140 7812,'0'0'6357,"0"-10"-5087,0-26-320,0 26 333,0 14-1136,-2 17-93,0 1 0,-2-1 0,0 0 1,-2 0-1,-10 26 0,8-26 59,1 0 1,1 1-1,1 0 1,1 1-1,-2 30 1,6-41-69,0-9-35,0 0 0,-1-1 0,1 1 0,1 0 0,-1-1 0,0 1 0,1 0 0,-1-1 0,1 1 0,0-1 0,1 6 0,0-7-12,0 0 0,0 0 0,-1 0 0,1 0 0,0 0 0,0 0 0,0 0 0,0 0 0,0-1 0,0 1 1,0-1-1,0 1 0,0-1 0,1 0 0,-1 0 0,0 0 0,0 0 0,3-1 0,7 1-35,1-2 1,-1 1 0,0-2-1,0 1 1,0-2-1,0 0 1,0 0 0,-1-1-1,0 0 1,0-1-1,0-1 1,-1 1 0,0-2-1,0 1 1,-1-1 0,0-1-1,0 0 1,-1 0-1,0 0 1,-1-1 0,10-16-1,-15 23 132,0-1 0,-1-1 0,1 1 0,-1 0 0,0 0 0,0 0 0,0-1 0,0 1 0,-1-1-1,1 1 1,-1 0 0,-1-5 0,1 7 32,0 1 337,0 22-272,-2 33 58,-12 62-1,6-61-2074,0 65 0,8-119 1610,0 0-1,0 0 0,0 0 0,0 0 0,0 1 0,0-1 0,0 0 0,1 0 0,-1 0 0,0 0 0,1 0 0,-1 0 0,1 0 0,-1 0 0,1 0 0,0 0 0,-1 0 1,1 0-1,0 0 0,0 0 0,-1 0 0,1 0 0,0-1 0,0 1 0,0 0 0,0-1 0,0 1 0,0-1 0,0 1 0,0-1 0,1 0 0,-1 1 0,1-1 0,24 5-5490</inkml:trace>
  <inkml:trace contextRef="#ctx0" brushRef="#br0" timeOffset="567.7">794 555 7251,'0'0'10659,"-5"-9"-9848,-8-9-391,-1-3-124,0 1-1,1-2 0,1 0 1,1 0-1,-9-29 1,11 17-339,2 0 0,1 0 1,2 0-1,1 0 0,2-1 0,6-66 1,-4 98 23,1-1-1,-1 1 1,1 0 0,0 0-1,0 0 1,0 0 0,0 1 0,0-1-1,1 1 1,-1-1 0,1 1 0,0 0-1,-1 0 1,1 0 0,0 0 0,1 0-1,-1 1 1,0-1 0,0 1 0,1 0-1,-1 0 1,0 0 0,1 0-1,-1 1 1,1-1 0,4 1 0,-4-1 11,-1 1 0,0 0 0,0-1 0,1 1 0,-1 0 0,0 0 0,1 1 0,-1-1 0,0 1 0,0 0 0,0 0 0,1 0 0,-1 0 0,0 0 0,0 1 0,-1-1 0,1 1 0,0 0 0,0 0-1,-1 0 1,1 0 0,-1 0 0,0 0 0,1 1 0,-1-1 0,0 1 0,-1 0 0,4 5 0,-3-3 4,-1 1-1,0-1 0,0 1 0,0 0 0,-1-1 0,0 1 0,0-1 1,0 1-1,-1-1 0,1 1 0,-1 0 0,-1-1 0,1 0 0,-1 1 1,-2 4-1,-1-1 5,1-1 1,-1-1 0,0 1 0,-1-1-1,0 1 1,0-2 0,-1 1-1,-10 8 1,-1-2 25,-1 0 1,-1-1-1,1-1 0,-2-1 0,1-1 0,-40 12 0,59-21-28,0 1-1,0-1 0,-1 1 0,1 0 0,0-1 1,0 1-1,0 0 0,0 0 0,0 0 0,0 0 0,1 0 1,-1 0-1,0 0 0,0 0 0,1 0 0,-1 0 1,0 1-1,1-1 0,0 0 0,-1 0 0,1 1 0,0-1 1,-1 0-1,1 1 0,0 1 0,0 39-135,1-27 112,0-13 25,-1-1 1,1 0-1,0 1 0,0-1 1,-1 0-1,1 1 0,0-1 1,0 0-1,0 0 0,0 0 1,0 0-1,1 0 1,-1 0-1,0 0 0,0 0 1,1 0-1,-1-1 0,1 1 1,-1-1-1,0 1 0,1-1 1,-1 1-1,1-1 0,-1 0 1,1 1-1,-1-1 0,1 0 1,-1 0-1,1 0 0,2-1 1,60 0-27,-54 1 26,64-10-539,-52 5-964,0 2 1,26 0 0,-15 3-2192,4 0-782</inkml:trace>
  <inkml:trace contextRef="#ctx0" brushRef="#br0" timeOffset="942.76">1432 210 5699,'0'0'11397,"-7"-15"-10607,-25-46-164,32 59-607,-1 1 0,0 0 0,0-1 0,0 1-1,0 0 1,0 0 0,0 0 0,0 0 0,0 0-1,0 0 1,0 0 0,-1 0 0,1 1 0,0-1-1,-1 0 1,1 1 0,0-1 0,-1 1 0,1-1-1,-1 1 1,1 0 0,-1 0 0,1-1 0,-1 1-1,1 0 1,-1 0 0,1 1 0,-1-1 0,1 0-1,-1 0 1,1 1 0,-2 0 0,0 0-10,0 0 1,1 1-1,-1-1 1,1 1-1,-1-1 0,1 1 1,0 0-1,0 0 1,0 0-1,0 0 1,-2 3-1,0 2-17,0 1 0,0 0 0,1 0 0,1 0 0,-1 1 0,1-1 0,1 0 0,-1 1 0,1 0 0,1-1 0,0 10 0,0-12-6,0 1 0,1 0 0,0-1-1,0 1 1,0-1 0,1 0 0,0 1-1,1-1 1,-1 0 0,1 0 0,0 0-1,0-1 1,1 1 0,6 7 0,92 77 30,-102-90-6,1 1 1,0 0 0,-1 0-1,1-1 1,-1 1 0,0 0-1,1 0 1,-1-1 0,0 1 0,1 0-1,-1 0 1,0 0 0,0 0-1,0 0 1,0-1 0,0 1-1,0 0 1,0 0 0,0 0-1,0 0 1,0 0 0,0 0-1,0-1 1,-1 1 0,1 0-1,0 0 1,-1 0 0,1 0-1,0-1 1,-1 1 0,1 0 0,-1-1-1,0 1 1,1 0 0,-1-1-1,1 1 1,-1 0 0,0-1-1,1 1 1,-1-1 0,0 1-1,0-1 1,0 0 0,-1 1-1,-45 20 621,33-16-547,14-5-84,-12 5-600,1 0 0,-1-1 0,1 0 0,-1 0 0,0-1 1,-25 2-1,32-8-3730,4-13-1030</inkml:trace>
  <inkml:trace contextRef="#ctx0" brushRef="#br0" timeOffset="1314.81">1359 84 11013,'0'0'8076,"13"-3"-7988,422-67 67,-405 65-164,-6 0-283,-54 5-2686,-1 3-2030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8:26.8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64 11109,'0'0'8006,"9"-4"-5638,-9 4-2334,0 0 1,0-1-1,0 1 1,1 0-1,-1 0 0,0 0 1,0 0-1,0 0 1,1 0-1,-1-1 1,0 1-1,0 0 1,0 0-1,1 0 1,-1 0-1,0 0 0,0 0 1,1 0-1,-1 0 1,0 0-1,0 0 1,0 0-1,1 0 1,-1 0-1,0 0 1,0 1-1,1-1 0,-1 0 1,0 0-1,0 0 1,0 0-1,0 0 1,1 0-1,-1 0 1,0 1-1,0-1 1,0 0-1,0 0 1,1 0-1,-1 0 0,0 1 1,0-1-1,0 0 1,0 0-1,0 0 1,0 1-1,0-1 1,0 0-1,1 0 1,-1 1-1,17 356 379,-13-286-223,-3-55-7100,-1-98-1976,0-1 6427,0-169 10336,1 248-7714,-1 0 0,1 0-1,0 0 1,1 0 0,-1 0 0,1 0 0,0 0 0,0 0 0,0 0-1,1 1 1,-1-1 0,1 1 0,0 0 0,0-1 0,0 1 0,0 1-1,0-1 1,1 0 0,-1 1 0,1 0 0,0 0 0,-1 0 0,1 0-1,0 0 1,0 1 0,0 0 0,6-1 0,-8 1-138,1 0 0,-1 0-1,1 0 1,0 1 0,0-1 0,-1 1 0,1 0-1,0 0 1,0 0 0,0 0 0,-1 1 0,1-1 0,0 1-1,0-1 1,-1 1 0,1 0 0,-1 0 0,1 0 0,0 0-1,-1 1 1,0-1 0,1 1 0,-1-1 0,0 1-1,0 0 1,0 0 0,0 0 0,0 0 0,0 0 0,-1 1-1,1-1 1,-1 0 0,1 1 0,-1-1 0,0 1-1,0 0 1,0-1 0,-1 1 0,1 0 0,0-1 0,-1 6-1,0 4 55,0 0-1,-1-1 1,-1 1-1,0 0 1,0-1-1,-2 0 1,1 1-1,-1-1 1,-1-1-1,0 1 1,0-1-1,-1 0 1,0 0-1,-1 0 1,0-1-1,-1 0 1,0 0-1,0-1 1,-1 0-1,0-1 0,0 0 1,-1 0-1,-20 10 1,-2-7-53,24-9-6724</inkml:trace>
  <inkml:trace contextRef="#ctx0" brushRef="#br0" timeOffset="620.33">211 309 11221,'0'0'7812,"15"-3"-7103,51-10-196,-65 12-499,0 1 1,1 0 0,-1 0 0,1 0-1,-1 0 1,1 0 0,-1 0 0,0 0-1,1 0 1,-1 0 0,1 1 0,-1-1 0,1 1-1,-1-1 1,0 1 0,1-1 0,-1 1-1,0 0 1,0 0 0,0-1 0,1 1-1,-1 0 1,0 0 0,0 0 0,0 0-1,0 1 1,-1-1 0,1 0 0,0 0 0,0 0-1,-1 1 1,1-1 0,-1 0 0,1 3-1,1 2 13,-1 0-1,0 1 0,-1-1 1,1 0-1,-2 13 0,0-8 31,3 21-5,-1-23-45,0 1-1,-1-1 1,0 0-1,0 0 1,-1 0-1,0 0 1,0 0-1,-1 0 1,-5 13-1,7-22-5,0 0 0,0 0 0,0 0 0,0 0 0,0 1 0,0-1 1,0 0-1,0 0 0,0 0 0,0 0 0,0 0 0,0 0 0,0 0 0,0 1 0,0-1 0,0 0 0,0 0 1,-1 0-1,1 0 0,0 0 0,0 0 0,0 0 0,0 0 0,0 0 0,0 0 0,0 0 0,0 1 0,-1-1 0,1 0 1,0 0-1,0 0 0,0 0 0,0 0 0,0 0 0,0 0 0,0 0 0,-1 0 0,1 0 0,0 0 0,0 0 0,0 0 1,0 0-1,0 0 0,0 0 0,0 0 0,-1 0 0,1-1 0,0 1 0,0 0 0,0 0 0,0 0 0,0 0 0,0 0 1,0 0-1,0 0 0,-1 0 0,1 0 0,0 0 0,0 0 0,0-1 0,0 1 0,0 0 0,0 0 0,0 0 0,0 0 1,0 0-1,0-1 0,-3-13-32,2-14-103,1 23 73,1 0-1,-1-1 1,2 1-1,-1 0 1,1 0-1,-1 0 1,1 0-1,1 0 1,-1 0-1,1 1 1,-1-1-1,1 1 1,1 0-1,5-7 1,8-6-310,0 1-1,21-15 1,-7 7-4,-18 13 129,1 0 1,25-14-1,-39 25 902,0 143 1874,1-142-2530,-1 0 0,0 0 0,0 0 0,0 0 0,1-1 0,-1 1 0,0 0 1,1 0-1,-1 0 0,1 0 0,-1 0 0,1 0 0,-1 0 0,1-1 0,0 1 0,-1 0 1,1 0-1,0-1 0,0 1 0,-1-1 0,1 1 0,0-1 0,0 1 0,0-1 0,0 1 1,0-1-1,0 0 0,0 1 0,0-1 0,0 0 0,0 0 0,0 0 0,0 0 0,0 0 1,0 0-1,0 0 0,1 0 0,1 0 1,-1 0 1,1 0-1,-1-1 1,1 1-1,-1-1 1,1 0-1,-1 1 1,1-1-1,-1 0 1,0 0-1,1-1 1,-1 1-1,0 0 1,4-4-1,0-2 13,1-1-1,-2 1 0,1-1 0,5-11 0,-10 16 10,1 1 0,-1-1 0,0 0-1,0 0 1,0 0 0,0 0-1,0 0 1,0 0 0,-1 0 0,0 0-1,0-1 1,1 1 0,-2 0-1,1 0 1,0 0 0,-1 0-1,-1-5 1,0 6 22,0 0 0,0 0 0,0 1 0,0-1 0,0 1 0,-1 0 0,1 0 0,0-1-1,-1 1 1,1 1 0,-1-1 0,0 0 0,1 1 0,-1-1 0,1 1 0,-1 0 0,0 0 0,-4 0 0,-52 4-240,58-4 135,0 1-1,-1-1 0,1 1 1,0-1-1,0 1 1,0 0-1,0 0 0,0 0 1,0-1-1,0 1 1,0 0-1,0 0 0,0 0 1,0 0-1,1 1 1,-1-1-1,-1 2 1,-2 14-5688</inkml:trace>
  <inkml:trace contextRef="#ctx0" brushRef="#br0" timeOffset="1073.66">629 146 576,'0'0'18110,"1"1"-18068,0-1-1,0 1 1,0 0-1,0-1 1,0 1 0,-1 0-1,1 0 1,0 0 0,-1-1-1,1 1 1,0 0 0,-1 0-1,1 0 1,-1 0 0,0 0-1,1 0 1,-1 0-1,0 0 1,1 0 0,-1 0-1,0 1 1,0 0 0,31 194 1369,-31-196-1410,0 0 0,0 0 0,0 1 0,0-1 0,0 0 0,0 1 0,0-1 0,0 0 0,0 1 0,0-1 0,0 0 0,0 1 0,0-1 0,0 0 0,0 0 0,1 1 0,-1-1 0,0 0 0,0 1 1,0-1-1,0 0 0,0 0 0,1 1 0,-1-1 0,0 0 0,0 0 0,1 0 0,-1 1 0,0-1 0,0 0 0,1 0 0,-1 0 0,0 0 0,1 0 0,-1 1 0,0-1 0,0 0 0,1 0 0,-1 0 0,0 0 0,1 0 0,-1 0 0,0 0 0,1 0 0,-1 0 0,0 0 0,1 0 0,-1 0 0,0 0 0,0 0 0,1-1 0,-1 1 0,0 0 0,1 0 0,-1 0 1,0 0-1,0 0 0,1-1 0,-1 1 0,0 0 0,0 0 0,1-1 0,-1 1 0,0 0 0,0 0 0,0-1 0,10-13 17,-10 14-14,4-6-3,-1 0 1,1 1-1,1 0 1,-1 0 0,1 0-1,0 1 1,0-1-1,0 1 1,11-7 0,-12 9-19,-1 0 1,1 0 0,-1 1 0,1-1 0,0 1 0,-1 0 0,1 0-1,0 0 1,0 0 0,0 0 0,0 1 0,0 0 0,0 0 0,0 0-1,0 0 1,0 1 0,0 0 0,5 1 0,-8-1 8,1 0-1,-1 1 1,1-1 0,-1 0 0,0 1 0,0-1-1,0 1 1,0-1 0,0 1 0,0 0-1,0-1 1,0 1 0,-1 0 0,1 0-1,0 0 1,-1-1 0,0 1 0,1 0 0,-1 0-1,0 0 1,0 0 0,0 0 0,0 0-1,-1 0 1,1-1 0,0 1 0,-2 2-1,2 1 70,-1 0 0,0 0-1,0-1 1,-1 1 0,1 0-1,-1-1 1,0 1 0,0-1-1,-6 8 1,8-11-37,-57 53 1248,53-51-1273,0 0 0,-1 0 0,1 0 1,-1 0-1,0-1 0,0 0 0,0 0 1,0 0-1,0 0 0,-1-1 0,1 0 1,-9 1-1,13-3-122,0 1 0,0-1 1,1 1-1,-1-1 0,0 0 0,1 1 0,-1-1 1,0 0-1,1 1 0,-1-1 0,1 0 0,0 0 1,-1 1-1,1-1 0,-1 0 0,1 0 0,0 0 1,0 0-1,0 0 0,-1 0 0,1 1 0,0-1 1,0 0-1,0 0 0,0 0 0,0 0 0,1 0 1,-1 0-1,0 0 0,1-1 0,6-33-4975,9 12 530</inkml:trace>
  <inkml:trace contextRef="#ctx0" brushRef="#br0" timeOffset="1444.54">866 238 5202,'0'0'14519,"0"18"-14231,0 10 384,0 2-111,4-2-385,-4 0 16,0-2-192,0-11-16,5-2-480,-5-8-785,8-5-1696</inkml:trace>
  <inkml:trace contextRef="#ctx0" brushRef="#br0" timeOffset="1445.54">968 95 13622,'0'0'5987,"0"54"-7956,0-31-1841,0-3-4674</inkml:trace>
  <inkml:trace contextRef="#ctx0" brushRef="#br0" timeOffset="1908.76">1079 121 6659,'0'0'11664,"0"10"-10554,-4 237 1794,4-176-2465,0-71-293,6-10 180,-4 4-323,0 0 0,1-1 0,0 1 0,0 0 0,0 0 0,1 0 0,-1 1 0,1-1 0,1 1 0,-1 0 0,7-5 0,-8 7-30,1 0 0,0 1 0,0 0 0,0-1 0,0 1 0,1 1-1,-1-1 1,0 1 0,1-1 0,-1 1 0,1 1 0,0-1 0,-1 1 0,1-1 0,-1 1 0,1 1 0,7 0 0,-10 0 25,1 0-1,-1 0 1,0 0-1,0 0 0,0 1 1,0-1-1,0 0 1,0 1-1,0 0 1,0-1-1,0 1 1,-1 0-1,1 0 1,-1 0-1,0 0 1,1 0-1,-1 0 1,0 0-1,0 1 1,0-1-1,-1 0 0,1 1 1,0-1-1,-1 1 1,0-1-1,1 0 1,-1 1-1,0-1 1,0 1-1,-1 4 1,1-1 42,0 1 1,-1-1-1,1 1 1,-2-1-1,1 0 1,0 1 0,-1-1-1,0 0 1,-1 0-1,1 0 1,-6 8-1,0-5 52,0 0 0,0 0 0,-19 15 1,23-21-222,0 0 1,0-1-1,0 1 1,-1-1-1,1 0 1,-1 0-1,0 0 1,0 0-1,1-1 1,-1 0-1,0 0 1,-8 0-1,-1-3-2512,1-8-2679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3:44.2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107 136 6371,'0'0'11373,"0"-12"-9337,1 59-1915,0-13 126,-1 0 0,-2 0 0,-8 43 1,8-69-240,-3 14-25,1 0 0,-2 31 0,-10-65-183,8-4 229,0-1-1,1 0 1,1 0 0,1 0 0,0-1 0,-3-28 0,4 14-113,1-1-1,4-60 1,0 89 73,-1 0 1,1-1-1,0 1 0,0 0 1,1 0-1,-1 0 0,1 0 0,0 0 1,0 0-1,0 0 0,1 1 1,-1-1-1,1 1 0,0-1 0,0 1 1,0 0-1,0 0 0,1 1 1,-1-1-1,1 1 0,0-1 0,-1 1 1,8-3-1,-2 2-24,-1 0 0,0 1 0,1-1 1,0 1-1,-1 1 0,1 0 0,0 0 0,0 1 0,0 0 1,16 3-1,-23-3 18,0 1 0,-1-1 0,1 1 0,0 0 0,0 0 0,-1 0 1,1 0-1,-1 0 0,1 1 0,-1-1 0,1 0 0,-1 1 0,0-1 0,1 1 0,-1-1 0,0 1 1,0 0-1,0-1 0,0 1 0,-1 0 0,1 0 0,0 0 0,-1 0 0,1 0 0,-1-1 0,0 1 1,0 0-1,0 2 0,1 60-180,-2-59 206,-2 8 21,0-1 0,-1 1 1,0-1-1,-1 0 0,-1 0 0,0-1 0,0 1 0,-1-1 1,-1-1-1,0 1 0,0-1 0,-18 16 0,26-26-35,-1 1 0,1-1 0,-1 1 0,1-1 0,-1 1 0,1-1 1,0 1-1,-1-1 0,1 1 0,0 0 0,-1-1 0,1 1 0,0 0 0,0-1 0,0 1 0,0 0 0,0-1 0,0 1 0,0 0 0,0-1 0,0 1 0,0 0 0,0-1 0,0 1 0,0 0 0,0-1 0,1 1 0,-1 0 0,0-1 0,0 1 0,1-1 0,-1 1 0,0 0 0,1-1 0,-1 1 0,1-1 0,-1 1 0,1-1 0,-1 1 0,1-1 0,-1 0 0,1 1 0,0-1 0,-1 1 0,1-1 1,-1 0-1,1 0 0,0 1 0,37 14-288,-30-12 205,-2-1 40,1 1 0,-1 0 0,0 0 0,0 1 0,0 0 0,7 6 0,-12-9 51,0 0 0,0 0 1,1 1-1,-1-1 0,0 0 1,0 0-1,-1 1 0,1-1 1,0 1-1,0-1 1,-1 1-1,1-1 0,-1 1 1,1-1-1,-1 1 0,1-1 1,-1 1-1,0 0 0,0-1 1,0 1-1,0 0 1,0-1-1,0 1 0,-1-1 1,1 1-1,0 0 0,-1-1 1,1 1-1,-1-1 0,0 1 1,1-1-1,-1 1 1,0-1-1,-1 2 0,-5 4 131,-1-1 0,1 0 0,-1 0 0,0-1 0,-1 0 0,1 0 0,-1-1 0,0 0 0,-18 5 0,-19 11-68,39-17-391,-40 19 69,14-16-6841</inkml:trace>
  <inkml:trace contextRef="#ctx0" brushRef="#br0" timeOffset="386.25">414 65 688,'0'0'14973,"3"-11"-14088,12-32-95,-12 33-270,-3 35-213,-3 22 74,-3 0 0,-2 0 0,-2-1 0,-2 0 0,-22 58 0,-27 110-469,60-209-578,-5 28 20,8-18-6456,3-14 2807</inkml:trace>
  <inkml:trace contextRef="#ctx0" brushRef="#br0" timeOffset="913.04">607 315 2481,'0'0'13302,"1"72"-11306,-1-69-1987,0-1 1,1 0 0,-1 0-1,1 0 1,-1 0 0,1 0-1,-1 0 1,1 0 0,0-1-1,0 1 1,0 0 0,0 0-1,0-1 1,1 1 0,-1 0-1,0-1 1,1 1 0,2 1-1,-3-2-22,1-1-1,-1 1 1,1-1-1,-1 1 0,1-1 1,-1 0-1,1 0 0,-1 1 1,1-1-1,-1 0 1,1 0-1,-1 0 0,1-1 1,-1 1-1,1 0 1,0-1-1,-1 1 0,3-2 1,1 0 42,1-1 0,-1 0-1,0 0 1,0-1 0,-1 1 0,1-1 0,-1 0 0,1-1 0,-1 1 0,5-8 0,3-11 116,-1 4 1631,-8 21-1130,-2 13-652,-2-5 15,1 0 0,1 0 0,0 1 1,0-1-1,6 20 0,-6-27-8,0-1 0,1 1 0,-1 0 0,1-1 0,-1 1 0,1 0 0,0-1 0,0 0 0,0 1 0,1-1 0,-1 0 0,1 0 0,-1 0 0,1-1 0,-1 1 0,1-1 0,0 1 0,0-1 0,0 0 0,-1 0 0,1 0 0,0 0 0,1-1 0,3 1 0,4 0 23,-1 0 0,1-1 1,-1 0-1,0 0 0,1-1 1,-1-1-1,0 0 0,0 0 0,0-1 1,0 0-1,0-1 0,-1 0 1,1-1-1,-1 1 0,0-2 0,0 0 1,-1 0-1,0 0 0,0-1 1,0 0-1,-1 0 0,0-1 1,-1 0-1,1-1 0,-1 1 0,-1-1 1,0 0-1,0 0 0,-1-1 1,0 0-1,-1 1 0,0-1 0,0 0 1,-1-1-1,0 1 0,-1 0 1,0-11-1,0 8 3,0 0 1,-1 0-1,-1 0 1,0 0-1,-1 0 1,0 1-1,-5-16 1,6 24-153,-1 1 0,1-1 0,-1 1 0,0 0 1,0-1-1,0 1 0,-1 0 0,1 0 0,-1 1 0,0-1 0,1 1 0,-1-1 0,0 1 1,0 0-1,-1 0 0,1 0 0,0 0 0,-1 1 0,1-1 0,-1 1 0,0 0 1,1 0-1,-1 0 0,0 0 0,0 1 0,1 0 0,-1 0 0,-5 0 0,1 0-1132,0 0 0,0 1-1,1 0 1,-1 0 0,0 1-1,-10 4 1,-19 11-7150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3:42.92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27 6755,'0'0'9144,"0"0"-9014,11 114 1483,-6 129 1,-5-201-829,-3-138-572,1 32-295,8-85-1,-7 147 65,1 0-1,1 0 0,-1 0 1,0 1-1,0-1 0,1 0 1,-1 0-1,1 1 0,-1-1 1,1 0-1,0 1 0,-1-1 1,1 1-1,0-1 0,0 1 1,0-1-1,1 1 0,-1 0 1,0-1-1,0 1 0,3-2 1,-2 3 10,0-1 0,-1 1 1,1 0-1,-1 0 0,1 0 1,-1 0-1,1 0 0,-1 0 1,1 1-1,0-1 0,-1 0 1,1 1-1,-1-1 0,1 1 1,-1 0-1,0-1 0,1 1 1,-1 0-1,2 1 0,8 7 26,0 0 0,0 1 0,-1 0 0,9 12 0,-14-16 3,30 35 144,-1 2 0,38 63 1,-54-88-1165,-17-17 725,0-1 0,0 1 1,0-1-1,0 1 0,0-1 1,0 0-1,1 1 0,-1-1 0,0 0 1,0 0-1,1 0 0,-1 0 1,0 0-1,0 0 0,0 0 0,1 0 1,-1-1-1,0 1 0,0 0 0,0-1 1,0 1-1,1-1 0,-1 1 1,0-1-1,0 0 0,0 1 0,0-1 1,0 0-1,0 0 0,1-1 1,14-22-4516</inkml:trace>
  <inkml:trace contextRef="#ctx0" brushRef="#br0" timeOffset="354.13">390 36 448,'0'0'12232,"-3"-8"-11292,1 1-832,-5-13 524,4 21-187,2 17 37,1 189 2664,0-67-5804,-1-139 2466,1 0-1,0 0 1,0 0-1,0 0 1,0 1-1,0-1 1,0 0 0,0 0-1,0 0 1,0 0-1,0 0 1,0 0-1,1 0 1,-1 0-1,0 0 1,1 0-1,-1 0 1,0-1-1,1 1 1,0 0 0,-1 0-1,1 0 1,-1 0-1,1-1 1,0 1-1,0 0 1,-1 0-1,1-1 1,0 1-1,0-1 1,0 1 0,0-1-1,0 1 1,0-1-1,0 0 1,0 1-1,0-1 1,0 0-1,0 0 1,0 1-1,0-1 1,1 0-1,18 0-4153</inkml:trace>
  <inkml:trace contextRef="#ctx0" brushRef="#br0" timeOffset="762.46">458 328 4818,'0'0'9949,"0"14"-9474,-3 13-131,1-18-192,1-1 0,0 0 1,1 0-1,1 15 1,-1-21-138,0-1 1,0 1 0,1-1-1,-1 1 1,1-1-1,-1 0 1,1 1-1,-1-1 1,1 0-1,0 1 1,0-1-1,0 0 1,-1 0-1,1 0 1,0 0 0,1 0-1,-1 0 1,0 0-1,0 0 1,0 0-1,0 0 1,1 0-1,-1-1 1,0 1-1,1-1 1,-1 1-1,1-1 1,-1 1-1,1-1 1,-1 0 0,3 1-1,0-1 45,1 1 0,-1-1 1,0 1-1,0-1 0,0 0 0,0-1 0,1 1 0,-1-1 0,0 1 1,0-1-1,0-1 0,0 1 0,0-1 0,0 1 0,-1-1 1,1 0-1,0 0 0,-1-1 0,0 1 0,1-1 0,-1 1 1,0-1-1,0 0 0,0 0 0,-1-1 0,1 1 0,-1-1 1,0 1-1,0-1 0,0 0 0,0 1 0,-1-1 0,1 0 0,-1 0 1,0 0-1,-1 0 0,1-1 0,0 1 0,-1-5 0,1 2-34,-1 0 0,0 0 0,0 0-1,0 1 1,-1-1 0,0 0-1,0 0 1,0 0 0,-1 1-1,0-1 1,-1 1 0,1 0 0,-1-1-1,-5-5 1,6 8-28,-2 0 0,1 1 0,0-1 0,-1 1 0,1 0 0,-1 0 0,0 1 0,0-1 0,0 1 0,0-1 0,-1 1 0,1 0 0,-1 1 0,1-1 0,-1 1 0,0 0 0,1 0 1,-1 1-1,0-1 0,-9 1 0,10 0-81,0 0 0,0 0 1,0 0-1,0 1 0,0 0 1,0 0-1,0 0 0,0 0 1,0 0-1,0 1 0,0 0 1,-6 3-1,8-3-257,0 0 1,0 0-1,0 0 1,0 0-1,1 1 1,-1-1-1,1 0 1,-1 1-1,1-1 1,0 1-1,0 0 1,0-1-1,1 1 1,-1 0-1,0 0 1,1-1-1,0 1 1,0 0-1,0 5 1,0 8-4157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3:39.81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44 148 5394,'0'0'5822,"-3"-5"-4739,0 2-821,2 2-169,0 0-1,0-1 0,0 1 1,0 0-1,0-1 0,1 1 1,-1-1-1,0 1 1,1-1-1,-1 1 0,1-1 1,-1 1-1,0-4 3090,1 40-3161,0-22 9,1 58 128,-16 123 1,9-156-108,0 68-1,6-105 6,6-2-50,0-1 43,0 0-1,0 0 1,0-1 0,0 0-1,0 0 1,-1 0 0,1 0-1,-1-1 1,0 0-1,0 0 1,8-8 0,13-10-9,-26 22-39,116-89 57,-103 77-23,0 0 0,0 0 0,-2-1 0,0-1 0,0 0 0,10-18 0,-19 27 30,1 1-1,-1 0 1,0-1-1,0 0 1,-1 1-1,0-1 1,1 0 0,-1 0-1,0-9 1,-1 13-33,2 0 264,1-2-379,3 11 40,9 26 54,2-2-1,1 0 0,1-1 1,2-1-1,1-1 0,32 34 1,-52-61-10,0 0-1,0 0 1,-1 0 0,1-1 0,0 1 0,0-1 0,1 1 0,-1-1 0,0 0 0,0 1 0,1-1 0,-1 0 0,1 0 0,-1-1 0,1 1 0,-1-1 0,1 1 0,-1-1 0,1 0 0,-1 0 0,1 0 0,0 0 0,-1 0 0,1 0 0,-1-1 0,1 0 0,-1 1 0,1-1 0,-1 0 0,0 0 0,1 0 0,-1 0 0,0-1 0,0 1 0,1-1 0,-1 1 0,0-1 0,-1 0 0,1 0 0,2-3 0,5-5 5,-1-1 0,0 0 1,-1-1-1,0 1 0,10-26 0,-8 13 10,-1 1 1,-2-1-1,0-1 1,-2 1-1,3-29 1,-4-126 96,-3 118-120,0 60-99,0 11-1799,-1 2 781,0 0-1,-1 0 1,-6 21 0,-1 5-2724,3 5-2825</inkml:trace>
  <inkml:trace contextRef="#ctx0" brushRef="#br0" timeOffset="2087.46">813 511 6563,'0'0'10426,"1"-10"-10434,8-5 54,-1 1-1,2 1 1,0-1 0,18-17-1,13-19 45,-26 29-69,0 0 1,-2-1-1,0-1 1,-2 0-1,0 0 1,-2-1-1,0-1 1,-2 1 0,-1-1-1,-1-1 1,-1 1-1,2-49 1,-6 73-25,0 1 0,0 0 0,0-1 0,-1 1 0,1 0 0,0-1 0,0 1 0,0 0 0,0-1 0,0 1 0,-1 0 0,1-1 0,0 1 1,0 0-1,-1 0 0,1-1 0,0 1 0,0 0 0,-1 0 0,1 0 0,0-1 0,-1 1 0,1 0 0,0 0 0,-1 0 0,1 0 0,0 0 0,-1 0 0,1-1 0,0 1 1,-1 0-1,1 0 0,0 0 0,-1 0 0,1 0 0,0 0 0,-1 1 0,1-1 0,0 0 0,-1 0 0,1 0 0,0 0 0,-1 0 0,1 0 0,0 1 0,-1-1 0,1 0 1,0 0-1,-1 0 0,1 1 0,0-1 0,0 0 0,-1 0 0,1 1 0,0-1 0,0 0 0,0 1 0,-1-1 0,1 1-50,-9 13 36,1 1 0,0 0 0,1 0 0,1 1 0,1 0 0,0 0 0,1 0 0,1 1 1,-2 20-1,0 26 103,4 71 0,2-70 10,-1 24 419,0-87-494,17-3-187,3-4 237,-1-1 0,30-15-1,-32 14-44,-1 1 0,1 0 0,32-8-1,-49 15-28,1 1-1,0-1 0,0 0 0,-1 0 0,1 0 1,0 0-1,0 1 0,-1-1 0,1 0 0,0 1 1,-1-1-1,1 0 0,0 1 0,-1-1 0,1 1 1,0-1-1,-1 1 0,1 0 0,-1-1 0,1 1 1,-1-1-1,0 1 0,1 0 0,-1-1 0,1 1 1,-1 0-1,0 0 0,0-1 0,0 1 0,1 0 1,-1 1-1,9 38 110,-1-5 19,-7-32-108,1 1-1,0 0 1,0-1 0,1 1 0,-1-1 0,1 0 0,0 0 0,-1 0 0,1 0-1,1 0 1,-1-1 0,0 1 0,1-1 0,5 3 0,-8-5-11,1 1 1,0-1 0,0 1-1,0-1 1,0 0-1,0 0 1,0 0 0,0 0-1,0 0 1,0 0-1,0 0 1,0-1 0,0 1-1,0-1 1,0 1-1,-1-1 1,1 0 0,0 0-1,0 0 1,-1 0-1,1 0 1,0 0 0,-1 0-1,1-1 1,-1 1-1,0-1 1,1 1 0,-1-1-1,0 1 1,0-1-1,2-3 1,6-8 24,-1 0 0,0-1 0,-1 0 0,0 0 1,-1-1-1,-1 1 0,0-1 0,-1-1 0,-1 1 0,0-1 0,1-27 0,-4 43-25,0 6-294,-1 24 271,1 3 58,4 47 1,-4-73-36,1 0 0,0 0 0,1 0 0,0 0 1,0-1-1,0 1 0,1-1 0,0 1 0,0-1 0,0 0 0,1 0 0,0 0 1,5 5-1,-8-10 2,0 0 1,1 0-1,-1 0 1,0 0-1,1 0 1,-1 0-1,1 0 1,-1 0-1,1-1 1,-1 1-1,1-1 1,-1 1-1,1-1 1,0 0-1,-1 0 1,1 1-1,0-1 1,-1 0-1,1-1 1,0 1-1,-1 0 1,1 0-1,0-1 1,-1 1-1,1-1 1,-1 1-1,1-1 1,-1 0-1,1 1 1,-1-1-1,0 0 1,1 0-1,-1 0 1,2-2-1,0 0 24,1 0 0,-1 0 1,0 0-1,0-1 0,-1 0 0,1 1 0,-1-1 0,1 0 0,-1 0 0,-1 0 1,3-6-1,-2 4-49,-1 0 0,1-1 0,-1 1 1,0-1-1,-1 1 0,0 0 0,0-1 1,0 1-1,-1-1 0,1 1 0,-2-1 1,1 1-1,-1 0 0,0 0 0,0 0 1,0 0-1,-1 0 0,0 0 0,-1 1 1,1-1-1,-1 1 0,0 0 0,0 0 0,0 0 1,-1 0-1,0 1 0,0 0 0,0 0 1,0 0-1,-1 1 0,-10-5 0,12 6 3,0 0 0,0 0 0,0 1 0,0 0-1,0 0 1,0 0 0,0 0 0,-1 1 0,1-1-1,0 1 1,-1 0 0,1 0 0,0 1 0,-1-1-1,-7 3 1,10-2-2,-1 0 1,1 0-1,0 0 0,0 0 0,0 0 0,0 1 1,0-1-1,0 1 0,1-1 0,-1 1 0,0 0 1,1-1-1,-1 1 0,1 0 0,0 0 0,-1 0 1,1 0-1,0 0 0,0 1 0,0-1 0,1 0 1,-1 0-1,0 1 0,1-1 0,0 0 0,-1 1 1,1 4-1,3-6-25,0 0-1,0-1 1,0 1 0,0-1 0,1 1-1,-1-1 1,0 0 0,0 0 0,0-1-1,0 1 1,0 0 0,4-2 0,5-2 9,0-1 1,-1 0 0,1 0 0,-1-1 0,0-1 0,-1 0-1,11-9 1,70-66 3,-63 55 71,-13 13-24,-1 0 0,-1-1 1,0-1-1,15-24 0,-23 31-7,0 0-1,-1-1 1,1 1 0,-2-1-1,1 1 1,-2-1-1,1 0 1,-1-1 0,-1 1-1,1-14 1,-2 23 33,0 26-338,9 89 257,-1-34 160,14 162 625,-22-235-717,1 1 0,0-1-1,0 1 1,1-1-1,0 1 1,0-1 0,1 0-1,0 0 1,0 0-1,5 7 1,-5-11-7,-1-1-1,0 1 1,1-1-1,0 1 1,-1-1-1,1 0 1,0 0-1,0-1 1,0 1-1,0 0 1,0-1-1,1 0 1,-1 0 0,0 0-1,1 0 1,-1 0-1,1-1 1,-1 1-1,1-1 1,-1 0-1,1 0 1,-1 0-1,7-2 1,-3 0 15,0 0 0,0 0 0,0 0-1,0-1 1,0 0 0,-1 0 0,0-1 0,1 0 0,-1 0 0,-1-1 0,1 1-1,-1-1 1,0 0 0,0-1 0,0 1 0,4-8 0,0 1-4,-1-1 1,0 0 0,-1-1-1,0 0 1,-1 0-1,7-27 1,-10 30-40,-1 1 0,0-1 1,-1 0-1,0 0 0,0 0 1,-1 0-1,-1 0 0,0 0 1,-1 0-1,-4-17 0,5 26-7,-1 0 0,1 0-1,-1 0 1,0 1 0,0-1-1,0 0 1,0 1 0,0-1 0,0 1-1,0 0 1,0 0 0,0-1-1,-1 2 1,1-1 0,0 0-1,-1 0 1,1 1 0,-1-1-1,1 1 1,-1 0 0,1 0 0,-1 0-1,1 0 1,-1 0 0,-3 1-1,2 0-4,-1-1 0,1 1 0,-1 0 0,1 0 0,0 1-1,0-1 1,0 1 0,0 0 0,0 0 0,0 0 0,0 1-1,0 0 1,-5 4 0,3 1-8,-1 1-1,1-1 1,1 1 0,-1 0-1,2 1 1,-1-1-1,1 1 1,1 0 0,-5 18-1,4-3 10,1 0-1,0 50 1,3-73 13,0 0-1,0 1 1,0-1 0,1 0 0,-1 0 0,1 1 0,-1-1 0,1 0 0,0 0 0,0 0 0,0 0 0,0 0 0,0 0 0,1 0 0,-1 0 0,1-1 0,-1 1-1,1 0 1,-1-1 0,1 1 0,2 1 0,1 0 9,-1-1 0,1 0 0,0 0 0,0 0 0,0 0 0,0-1 0,1 1 0,-1-1 0,6 0 0,3 0 48,0-1-1,0 0 1,0-1-1,1 0 1,-1-1 0,22-7-1,-26 5-1,0 0 0,0-1 0,16-11 0,23-11-1028,-43 25 339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4:05.2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339 268 4690,'0'0'7945,"3"-6"-6771,-1 3-1079,2-3 172,-1 1 0,0-2 0,0 1 0,0 0 0,-1-1 1,0 1-1,0-1 0,0 0 0,-1 1 0,1-9 0,1-27 353,-1 32-393,-1-1 0,-1 1 0,1-1 1,-4-20-1,3 29-213,-1 0 0,0 0 1,0 0-1,0 0 0,0 0 1,0 0-1,-1 0 0,1 0 1,-1 1-1,1-1 0,-1 1 1,1-1-1,-1 1 0,0-1 1,0 1-1,0 0 0,1 0 1,-1 0-1,0 0 0,-1 0 1,1 0-1,0 1 0,0-1 1,0 1-1,-4-1 0,-62-4-63,58 6 102,2-2-45,1 1 1,0 1-1,0 0 0,-1 0 0,1 0 1,0 1-1,0 0 0,0 0 0,1 1 1,-1 0-1,-7 4 0,10-4-13,1 0-1,-1 0 1,1 0-1,-1 0 1,1 1-1,0-1 1,0 1-1,1 0 1,-1 0-1,1 0 1,0 0-1,0 0 1,0 1-1,1-1 1,-1 1-1,1-1 1,0 1-1,0 9 1,0-7 0,1 0 1,0 1-1,0-1 1,1 0-1,0 1 1,1-1-1,-1 0 1,1 0-1,1 0 1,-1 0-1,1 0 1,0-1-1,1 1 1,0-1 0,0 0-1,0 0 1,6 6-1,14 23 51,-20-28-24,-1 1-1,1-1 1,-1 0 0,0 1 0,-1 0-1,0-1 1,0 1 0,-1 0 0,0 0-1,0 0 1,-1 0 0,0 0 0,0 0-1,-1 0 1,0 0 0,-1 0 0,0 0-1,0 0 1,0-1 0,-1 1 0,0-1-1,0 0 1,-1 0 0,0 0 0,-1 0-1,1 0 1,-1-1 0,0 0 0,-1 0-1,1 0 1,-1-1 0,-10 7 0,13-10-32,-53 37 123,54-38-108,-1 1 0,0-1 0,1 1 0,-1-1 0,0 0 0,0 0 0,0 0 0,0 0 0,1-1 0,-1 1 0,0-1 0,0 0 0,0 0 0,0 0 0,0 0 0,0 0 0,0-1-1,0 1 1,-6-3 0,3-4-280,7 14-709,3 12 890,1-1 0,1-1 0,8 19 1,5 13 119,4 16 72,34 66 1,-56-129-89,0-1 0,1 1 0,-1-1 0,1 1 0,-1-1 0,1 0 0,0 0-1,-1 0 1,1 0 0,0 0 0,0 0 0,0-1 0,0 1 0,0 0 0,0-1 0,0 0 0,-1 1 0,1-1 0,1 0 0,-1 0-1,0 0 1,0 0 0,0-1 0,-1 1 0,1 0 0,0-1 0,2 0 0,4-1-129,-1 1-1,0-2 1,0 1 0,0-1-1,0 0 1,8-5 0,20-16-2143,4-6-3467,-3 3-2181</inkml:trace>
  <inkml:trace contextRef="#ctx0" brushRef="#br0" timeOffset="774">955 256 7187,'0'0'10048,"-10"-12"-9205,-30-37-139,38 44-620,0 1 1,0-1 0,0 1-1,1-1 1,0 0-1,0 1 1,0-1-1,0 0 1,0 0-1,1 0 1,0 0 0,0 1-1,1-1 1,-1 0-1,3-9 1,-2 6-88,0 5 4,0 1 0,0-1 0,1 0 0,-1 0 0,0 1 0,1-1 0,0 1 0,-1-1 0,1 1 0,0 0 0,0 0 0,1 0 0,-1 0-1,0 0 1,1 0 0,-1 0 0,1 1 0,2-2 0,56-24-20,-48 22 17,-1 0-23,0 1-1,0 0 1,0 1-1,0 0 1,0 0-1,22 0 0,-32 21-339,-2-17 355,1 23-5,-1 0 1,-1-1-1,-1 1 0,-1-1 0,-1 1 0,-1-1 1,-9 22-1,-16 25 65,16-43-46,2 1 0,1 0 1,1 1-1,-8 38 1,18-65-54,0-1-1,-1 1 1,1-1 0,0 1-1,0-1 1,0 1-1,0-1 1,0 1 0,0-1-1,0 1 1,1-1 0,-1 0-1,0 1 1,1-1 0,-1 1-1,1-1 1,0 0-1,-1 1 1,1-1 0,0 0-1,0 0 1,0 1 0,0-1-1,0 0 1,0 0 0,0 0-1,0 0 1,1 0 0,-1-1-1,0 1 1,0 0-1,1 0 1,1 0 0,-1-1 6,1 1 0,0-1-1,0 0 1,-1 0 0,1 0 0,0 0 0,0 0 0,-1 0 0,1-1 0,0 1-1,-1-1 1,1 0 0,-1 0 0,1 0 0,-1 0 0,1 0 0,4-4-1,3-6 52,-2 1 14,-7 10 18,-1 1 0,0-1 0,0 0 0,1 0 1,-1 0-1,0 0 0,0 0 0,1 0 0,-1 0 0,0 1 0,0-1 0,0 0 0,1 0 0,-1 0 0,0 1 0,0-1 0,0 0 0,0 0 1,1 0-1,-1 1 0,0-1 0,0 0 0,0 0 0,0 1 0,0-1 0,0 0 0,0 0 0,0 1 0,0-1 0,0 0 0,0 0 0,0 1 0,0-1 1,0 0-1,0 0 0,0 1 0,0-1 0,0 0 0,0 0 0,0 1 0,0-1 0,0 0 0,-1 0 0,1 1 0,-2 31-131,-11 60 0,-3 26 97,17-15-30,1-74 39,-1 0-1,-1 0 0,-2 0 1,-7 39-1,8-64 10,0 0 1,0 0-1,-1-1 0,1 1 0,-1 0 1,1-1-1,-1 1 0,0-1 0,-1 1 0,1-1 1,0 0-1,-1 0 0,0 0 0,0 0 1,0-1-1,0 1 0,0-1 0,0 0 0,-1 1 1,1-2-1,-1 1 0,0 0 0,-4 1 1,-5 0-249,0-1 1,0 0 0,0-1 0,0-1 0,-22-1-1,1 0-2459,28 1-2170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4:07.5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207 351 4802,'0'0'8180,"1"-14"-7321,0-46 69,-2 58-871,0 0-1,0 0 1,1-1-1,-1 1 1,-1 0-1,1 0 0,0 0 1,0 0-1,-1 0 1,1 1-1,-1-1 0,0 0 1,1 1-1,-1-1 1,0 1-1,0-1 1,0 1-1,0 0 0,0 0 1,0 0-1,0 0 1,0 0-1,-1 0 1,1 1-1,0-1 0,-1 1 1,1-1-1,-5 1 1,-1-2 150,-7-1-89,1 1 0,-1 0 0,0 1 1,1 1-1,-1 0 0,-19 3 0,32-2-116,1-1 0,-1 1 0,1 0 1,-1 0-1,1 0 0,0 0 0,-1 0 0,1 0 0,0 0 0,0 0 1,0 1-1,0-1 0,0 0 0,0 1 0,0-1 0,0 1 0,1-1 1,-1 1-1,0-1 0,1 1 0,0 0 0,-1-1 0,1 1 0,0-1 1,0 1-1,-1 0 0,1-1 0,1 3 0,0 56-193,0-50 192,2 4 13,0-1 1,1 1-1,0-1 1,1 0-1,1 0 1,0-1-1,1 1 1,9 13-1,-5-9 10,-1 1-1,-1-1 1,9 27-1,-15-29-2,0 1 0,-1 0 0,0 0 0,-2 32 0,0-33 10,0-14-17,0 1 1,-1 0-1,0-1 0,1 1 0,-1 0 1,0-1-1,0 1 0,1-1 0,-1 1 1,0-1-1,-1 1 0,1-1 0,0 0 1,0 0-1,-1 1 0,1-1 0,0 0 1,-1 0-1,1 0 0,-1 0 0,1-1 0,-1 1 1,0 0-1,-2 0 0,1 0-20,1 0-1,-1 0 1,1 0-1,-1-1 1,0 1-1,1-1 1,-1 0-1,0 0 1,1 0-1,-1 0 1,0 0-1,1 0 1,-1-1-1,0 1 1,1-1-1,-5-1 1,5-5-158,2 4-584,2 8-1766,24 84 2659,-15-57 812,10 50 1,-20-77-800,0 2 82,0 0 0,0 0 1,1 0-1,0 0 0,1 0 0,4 9 1,-6-14-233,1 0-1,-1 0 1,1 0 0,0 0 0,0 0 0,0-1 0,0 1 0,0-1 0,0 1 0,0-1 0,0 0 0,0 0 0,1 0 0,-1 0 0,0 0-1,1-1 1,-1 1 0,1-1 0,-1 1 0,1-1 0,-1 0 0,1 0 0,1 0 0,11 0-713,-1 0 1,0-1-1,0 0 0,0-2 1,0 1-1,0-2 0,16-5 1,28-14-4686</inkml:trace>
  <inkml:trace contextRef="#ctx0" brushRef="#br0" timeOffset="807.15">1067 336 6931,'0'0'6270,"-24"-3"-5881,-81-7-79,91 10-221,0 0 1,0 1-1,0 1 1,0 0-1,1 0 0,-1 2 1,1-1-1,-1 2 1,1 0-1,0 0 1,1 2-1,-1-1 1,1 2-1,-20 15 1,23-17-25,0 2 0,1-1 0,-1 1 0,2 1 0,-1 0 0,1 0 0,0 0 0,1 0 0,0 1 0,1 1 0,0-1 0,0 0 0,1 1 0,-3 13 0,1 0 2,2 0 0,0 0-1,1 0 1,2 0 0,2 41 0,-1-61-63,1 1 1,0 0-1,0-1 0,0 1 0,0-1 1,1 1-1,-1-1 0,1 0 0,0 1 0,1-1 1,-1 0-1,1 0 0,-1-1 0,1 1 0,0 0 1,1-1-1,-1 0 0,1 0 0,-1 0 1,1 0-1,0 0 0,0-1 0,0 0 0,0 1 1,1-2-1,-1 1 0,0 0 0,7 0 1,11 3 14,0-1 1,0-1 0,0-1 0,36-1 0,-53-1-20,8 0-9,0-1 0,0 0 1,1-1-1,-1 0 1,0-1-1,-1-1 0,1 0 1,-1-1-1,1 0 1,-2 0-1,1-2 0,20-13 1,-24 14 4,0-1 1,-1 0-1,1-1 0,-2 1 1,1-1-1,-1-1 1,0 1-1,-1-1 1,0 0-1,0 0 1,-1-1-1,0 1 0,-1-1 1,0 0-1,0 0 1,-1 0-1,1-12 1,-1 1 79,0 0 0,-2 0 1,0 0-1,-5-30 0,4 43 10,-1-1 0,-1 1 0,1 1 0,-1-1 0,0 0 0,-1 1 0,0-1 0,0 1 0,-1 0 0,1 0 0,-2 1 0,1 0-1,-12-11 1,6 8 41,-1 0 0,0 1 0,-1 0 0,0 1 0,0 1 0,-18-7-1,23 10-142,-1 0-1,1 1 0,-1 0 1,1 0-1,-1 1 1,0 0-1,0 0 0,0 1 1,0 0-1,1 1 0,-17 3 1,23-4-95,1 1 0,-1 0 0,1-1 0,-1 1 0,0 0 0,1 0-1,-1 0 1,1 0 0,0 0 0,-1 0 0,1 1 0,0-1 0,0 0 0,0 1 0,-1-1 0,2 1 0,-1-1 0,0 1 0,0-1 0,0 1 0,0 1 0,-3 26-4271,4-10-655</inkml:trace>
  <inkml:trace contextRef="#ctx0" brushRef="#br0" timeOffset="1207.61">1069 104 6451,'0'0'10776,"-2"-5"-10387,2 5-388,0 0 0,-1-1 0,1 1 0,0 0 0,0-1 0,0 1-1,0 0 1,0-1 0,-1 1 0,1 0 0,0-1 0,0 1 0,-1 0 0,1 0 0,0-1 0,0 1 0,-1 0-1,1 0 1,0-1 0,-1 1 0,1 0 0,0 0 0,-1 0 0,1 0 0,0 0 0,-1-1 0,1 1-1,0 0 1,-1 0 0,1 0 0,0 0 0,-1 0 0,1 0 0,-1 0 0,1 0 0,0 0 0,-1 1 0,1-1-1,0 0 1,-1 0 0,1 0 0,0 0 0,-1 0 0,1 0 0,0 1 0,-1-1 0,1 1 0,-16 24 44,-14 59 118,22-61-71,-196 609 1365,127-417-585,26-78-2040,50-134-833,6-7-1766,17-14-1358</inkml:trace>
  <inkml:trace contextRef="#ctx0" brushRef="#br0" timeOffset="1784.62">1543 175 8756,'0'0'7764,"-3"-18"-6967,-8-56-154,11 71-611,0 1 1,0-1-1,0 1 0,0-1 0,0 1 0,1-1 1,-1 1-1,1 0 0,-1-1 0,1 1 0,0-1 0,0 1 1,0 0-1,0 0 0,1-1 0,-1 1 0,1 0 1,-1 0-1,1 1 0,0-1 0,-1 0 0,1 0 1,0 1-1,0-1 0,0 1 0,1 0 0,2-2 0,3-1-35,0 1 0,0-1 0,1 2 0,-1-1 0,10 0 0,-16 2-4,0 0 0,0 1-1,-1 0 1,1-1 0,0 1 0,0 0-1,-1 0 1,1 0 0,0 0-1,0 0 1,0 0 0,-1 0-1,1 1 1,0-1 0,-1 1 0,1-1-1,0 1 1,-1 0 0,1-1-1,0 1 1,-1 0 0,1 0 0,2 3-1,-3-1-15,1 0 1,-1 0-1,1 1 0,-1-1 0,0 1 1,0-1-1,-1 1 0,1 0 0,-1-1 1,0 1-1,0 3 0,1 20 89,-2 0 0,-1 0-1,-1 0 1,-1-1 0,-2 0 0,-9 30-1,-66 149 309,38-104-330,42-99-50,0-1 0,1 1 0,-1-1 1,1 1-1,-1-1 0,1 1 0,-1-1 1,1 1-1,0 0 0,0-1 0,0 1 0,0-1 1,0 1-1,0 0 0,0 2 0,1-4-5,-1 0-1,1 1 0,-1-1 1,0 0-1,1 0 0,-1 1 1,1-1-1,-1 0 0,1 0 1,-1 0-1,0 1 0,1-1 1,-1 0-1,1 0 1,-1 0-1,1 0 0,-1 0 1,1 0-1,-1 0 0,1 0 1,-1 0-1,1 0 0,-1 0 1,1-1-1,-1 1 0,1 0 1,-1 0-1,1 0 0,-1-1 1,1 1-1,41-30-260,11-17 120,-51 45 157,0 143-425,-5 155 531,3-292-81,0 1 0,-1-1-1,1 0 1,-1 0 0,0 0 0,0 0 0,0 0-1,0-1 1,-1 1 0,1 0 0,-1-1 0,0 1 0,0-1-1,-1 1 1,1-1 0,-1 0 0,0 0 0,1 0-1,-1 0 1,0 0 0,-1-1 0,1 0 0,0 1 0,-6 2-1,0-3 46,1 1 0,-1-1-1,0 0 1,0-1-1,1 0 1,-1-1 0,0 1-1,0-2 1,0 1-1,-10-3 1,16 2-275,-1 1 0,0-2 1,1 1-1,-1 0 0,1-1 0,-1 1 0,1-1 0,0 0 1,0 0-1,0 0 0,0-1 0,-4-3 0,-16-20-6430,12 11-2214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5:58.17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134 301 6819,'0'0'8185,"-8"0"-7686,6-1-475,-1 1 0,1 0 0,0 0-1,0 0 1,0 0 0,-1 0 0,1 1 0,0-1-1,0 0 1,0 1 0,0 0 0,-1 0 0,1-1 0,0 1-1,0 0 1,1 1 0,-1-1 0,-2 2 0,2 0-6,0-1 1,0 1 0,1 0 0,-1 0-1,1 1 1,0-1 0,0 0 0,0 0-1,0 1 1,1-1 0,-1 0-1,1 1 1,0-1 0,0 0 0,0 5-1,1-1-8,0 0-1,0 0 0,0 0 0,1 0 0,0 0 0,0-1 1,1 1-1,0-1 0,0 1 0,0-1 0,1 0 0,0 0 1,0 0-1,0-1 0,1 1 0,0-1 0,0 0 0,7 5 0,18 21 71,-29-30-65,0 0 1,0 0-1,0 0 0,0 0 1,0 0-1,-1 0 0,1 0 1,0 0-1,-1 0 0,1 1 1,-1-1-1,1 0 0,-1 0 1,0 0-1,1 1 0,-1-1 1,0 0-1,0 1 0,0-1 1,0 0-1,0 0 0,0 1 1,0-1-1,-1 0 0,1 0 1,0 1-1,-1-1 0,1 0 1,-1 0-1,1 0 0,-1 1 1,0-1-1,1 0 0,-1 0 1,0 0-1,0 0 0,0 0 1,1-1-1,-1 1 0,-2 1 1,-4 4 197,-1-1 1,0-1 0,0 1 0,-16 5 0,2 0-39,1 0-287,-20 12 213,18-2-3252</inkml:trace>
  <inkml:trace contextRef="#ctx0" brushRef="#br0" timeOffset="486.81">408 457 4898,'0'0'8770,"12"-14"-7919,34-45-326,-45 59-508,0-1 1,-1 1-1,1 0 0,-1-1 0,1 1 1,-1-1-1,0 1 0,1 0 0,-1-1 1,1 1-1,-1-1 0,0 0 0,1 1 1,-1-1-1,0 1 0,0-1 0,1 1 1,-1-1-1,0 0 0,0 1 0,0-1 1,0 1-1,0-1 0,0 0 0,0 1 1,0-1-1,0 1 0,0-1 0,0 0 1,0 1-1,0-1 0,-1 0 0,1 1 0,0-1 1,0 1-1,-1-1 0,1 1 0,0-1 1,-1 1-1,1-1 0,0 1 0,-1-1 1,1 1-1,-1-1 0,1 1 0,-1 0 1,1-1-1,-1 1 0,0-1 0,-26-1 138,23 2-113,-2 0-26,-1 0 0,0 0 0,1 1-1,-1 0 1,1 0 0,-1 0-1,1 1 1,0 0 0,0 0 0,-1 1-1,2 0 1,-1 0 0,0 0 0,0 1-1,1-1 1,0 1 0,0 1 0,0-1-1,0 1 1,1 0 0,0 0-1,0 0 1,0 0 0,0 1 0,1-1-1,0 1 1,0 0 0,-3 11 0,4-12-20,1-1 1,-1 0-1,1 1 1,0-1-1,1 1 1,-1-1 0,1 1-1,0-1 1,0 1-1,0-1 1,0 1-1,1-1 1,0 1-1,2 6 1,-2-9-21,0 1 1,1-1-1,0 1 0,-1-1 0,1 0 1,0 0-1,0 1 0,0-1 0,0-1 1,0 1-1,1 0 0,-1 0 0,1-1 1,-1 1-1,1-1 0,-1 0 0,1 0 1,0 0-1,0 0 0,-1-1 0,1 1 1,5 0-1,7 1 6,0-1-1,0-1 1,-1 0 0,1-1-1,0 0 1,0-2-1,0 1 1,-1-2 0,1 0-1,-1-1 1,0 0 0,0-1-1,-1 0 1,0-1 0,0-1-1,0 0 1,-1-1-1,-1 0 1,1-1 0,-1 0-1,-1-1 1,0 0 0,-1-1-1,0 0 1,0 0 0,-1-1-1,-1 0 1,0 0-1,-1-1 1,-1 0 0,0 0-1,-1 0 1,5-28 0,1-27 816,-3 0 1,-2-78-1,-21 288-275,12-79-629,1-24 206,1 1 0,2 0 0,5 40 0,-5-71-339,1 0 1,1 1-1,0-1 0,0 0 1,1 0-1,0 0 0,0 0 1,0-1-1,1 1 0,1-1 1,-1 0-1,1 0 0,0 0 1,1-1-1,-1 0 1,1 0-1,1 0 0,-1-1 1,11 7-1,16 1-3774,-1-11-3590</inkml:trace>
  <inkml:trace contextRef="#ctx0" brushRef="#br0" timeOffset="931.23">664 273 10421,'0'0'6912,"-12"0"-6674,0 0-188,-15 0-90,37-1-324,93-11-728,137-53-1289,-50 11-4450,-182 51 3584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5:54.8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1 151 2689,'0'0'6200,"0"-4"-5463,0 0-1671,0-11 4034,0 8 312,0 16-2441,0 248 235,0-241-1099,2-1-1,0 1 0,1-1 0,0 0 1,1 0-1,1 0 0,0-1 0,1 1 1,1-1-1,0-1 0,18 26 1,-22-36-86,1 0 0,0 0 1,0-1-1,0 0 1,0 1-1,1-1 1,-1-1-1,1 1 1,-1-1-1,1 0 1,-1 0-1,1 0 1,0 0-1,7-1 1,1 1 50,-1-1 0,1-1 0,0 0 0,15-3 1,-6-2-41,-1-1 1,0-1 0,-1-1 0,0-1 0,0 0-1,-1-2 1,0 0 0,-1-1 0,27-25 0,-39 31-25,0 0 1,0 0-1,-1 0 0,0 0 1,0-1-1,-1 0 1,0 0-1,-1 0 1,1-1-1,-1 1 1,-1-1-1,3-17 0,-2-5 7,-1 1 0,-3-47 0,-1 18-172,1 40 119,-1 0 0,-9-36 0,3 13 27,4 32-4,-2-13-5,6 22-15,0 46-442,-17 374 525,15-404-39,-1 0 1,0 0 0,-1 0 0,0 0-1,-1-1 1,-1 1 0,-10 17 0,12-24 0,-1-1 1,1 0-1,-1 0 1,-1 0-1,1 0 0,-1-1 1,0 0-1,-1 0 1,1-1-1,-1 1 1,-1-2-1,1 1 1,0-1-1,-12 5 0,10-6-1,0 0 0,0-1 0,1-1 0,-1 1 0,-1-1 0,1-1 0,0 0 0,0 0 0,0-1 0,0 0 0,0 0 0,0-1-1,0 0 1,1-1 0,-1 0 0,1 0 0,-1-1 0,1 0 0,0-1 0,0 1 0,1-1 0,0-1 0,-1 0 0,2 0 0,-1 0 0,1-1-1,0 0 1,-10-14 0,10 8-46,-1-1-1,2 1 1,0-1-1,1 0 0,0-1 1,1 1-1,0-1 1,0-16-1,3-125 45,3 77 103,-3-142-732,7 227-3580,29 46-2102,-15-15 1689</inkml:trace>
  <inkml:trace contextRef="#ctx0" brushRef="#br0" timeOffset="984.78">721 359 4226,'0'0'8921,"1"33"-6973,4 53-1208,5 52 67,-4-107-537,-6-30-264,0-1 0,1 0 0,-1 0 1,0 0-1,0 0 0,1 0 0,-1 0 0,0 1 1,0-1-1,1 0 0,-1 0 0,0 0 1,1 0-1,-1 0 0,0 0 0,0 0 0,1 0 1,-1 0-1,0 0 0,1 0 0,-1-1 0,0 1 1,0 0-1,1 0 0,-1 0 0,0 0 0,0 0 1,1 0-1,-1-1 0,0 1 0,0 0 1,1 0-1,-1 0 0,0-1 0,0 1 0,0 0 1,0 0-1,1-1 0,-1 1 0,0 0 0,0 0 1,0-1-1,0 1 0,0 0 0,0-1 1,12-11 62,31-61 162,42-61-49,-85 133-186,1 0 0,-1 1 0,1-1 0,-1 0 0,1 0 0,0 1 0,-1-1 0,1 1 0,0-1 0,0 0 0,0 1 0,-1-1 0,1 1 0,0 0 0,0-1 0,0 1 0,0 0 0,0-1-1,0 1 1,0 0 0,0 0 0,0 0 0,0 0 0,0 0 0,0 0 0,0 0 0,0 0 0,0 0 0,0 0 0,-1 1 0,1-1 0,0 0 0,0 1 0,0-1 0,0 1 0,0-1 0,0 1 0,-1-1 0,1 1 0,0-1 0,0 1 0,-1 0 0,1-1 0,0 1 0,-1 0 0,1 0 0,-1 0 0,1-1 0,-1 1 0,1 0 0,-1 1-1,7 10 43,0-1-1,-1 2 0,6 14 0,-3-6 120,-7-17-143,0-1 0,0 1 0,0-1 0,0 1 0,1-1 0,-1 0 0,1 0 0,0 0 0,0-1 0,0 1 0,0-1 0,0 1 0,1-1 0,-1 0 0,1 0 0,-1-1 0,1 1 0,0-1 0,0 1 0,0-1 0,6 0 0,-6-1-5,0 0-1,-1 0 1,1-1-1,0 0 0,-1 0 1,1 0-1,-1 0 1,1 0-1,-1-1 0,0 0 1,0 1-1,1-1 0,-1 0 1,0-1-1,-1 1 1,1 0-1,0-1 0,-1 0 1,1 1-1,-1-1 1,0 0-1,0 0 0,3-6 1,1-3-6,0 0 0,-1-1 1,0 1-1,-1-1 1,0 0-1,-1 0 0,-1 0 1,0-1-1,0 1 1,-2-17-1,0 29-35,0 38-336,0 76 555,0-112-188,0 0-1,0-1 1,0 1 0,0 0 0,0-1 0,0 1 0,1 0 0,-1-1 0,0 1 0,0 0 0,0-1-1,1 1 1,-1 0 0,0-1 0,1 1 0,-1-1 0,1 1 0,-1-1 0,0 1 0,1-1 0,-1 1-1,1-1 1,0 1 0,-1-1 0,1 0 0,-1 1 0,1-1 0,-1 0 0,1 1 0,0-1 0,0 0-1,26-2-122,-22 1 22,0-1 1,1 0-1,-1 0 1,-1-1 0,1 0-1,0 1 1,7-8 0,-4 2-594,-1-1 1,-1 0 0,1 0 0,-1 0-1,-1-1 1,0 0 0,-1-1 0,6-14-1,-3-18-3136</inkml:trace>
  <inkml:trace contextRef="#ctx0" brushRef="#br0" timeOffset="1394.58">1281 117 5138,'0'0'2770,"-22"46"-8629</inkml:trace>
  <inkml:trace contextRef="#ctx0" brushRef="#br0" timeOffset="1800.41">1442 400 7475,'0'0'6273,"2"3"-6057,6 13-31,-1 0 1,-1 0 0,9 34-1,11 29 468,-26-79-643,0 1 0,0-1 0,0 0 0,0 0 0,0 1 0,0-1 0,1 0-1,-1 0 1,0 1 0,0-1 0,0 0 0,1 0 0,-1 0 0,0 0 0,0 1 0,1-1 0,-1 0 0,0 0 0,0 0 0,1 0-1,-1 0 1,0 0 0,0 1 0,1-1 0,-1 0 0,0 0 0,1 0 0,-1 0 0,0 0 0,0 0 0,1 0 0,-1 0 0,0 0-1,1-1 1,-1 1 0,0 0 0,0 0 0,1 0 0,-1 0 0,0 0 0,0 0 0,1 0 0,-1-1 0,0 1 0,0 0 0,1 0-1,-1 0 1,0-1 0,0 1 0,0 0 0,0 0 0,1-1 0,9-13 310,-1-4-125,-2-1 0,0 0 0,-1-1 0,5-26 0,4-14-1306,-11 54-33</inkml:trace>
  <inkml:trace contextRef="#ctx0" brushRef="#br0" timeOffset="2385.38">1709 448 3458,'0'0'9222,"14"-7"-8192,46-25-371,-57 31-665,0-1-1,1 0 0,-1 1 1,0-2-1,-1 1 1,1 0-1,0 0 0,-1-1 1,1 1-1,-1-1 0,0 0 1,0 0-1,0 0 1,0 0-1,0 0 0,-1 0 1,1-1-1,-1 1 0,0 0 1,0-1-1,0 1 1,0-1-1,-1 1 0,0-1 1,1 0-1,-1 1 0,0-1 1,-2-5-1,2 8 2,-1 0 0,1 0 0,-1 1-1,1-1 1,-1 0 0,0 1 0,1-1 0,-1 1 0,0-1 0,1 0-1,-1 1 1,0 0 0,0-1 0,0 1 0,0-1 0,1 1-1,-1 0 1,0 0 0,0-1 0,0 1 0,0 0 0,0 0-1,0 0 1,0 0 0,1 0 0,-1 0 0,0 0 0,0 1-1,0-1 1,0 0 0,0 0 0,0 1 0,0-1 0,1 0-1,-1 1 1,0-1 0,0 1 0,0 0 0,-30 21 3,24-13 9,1 1 1,1 1-1,0-1 0,0 1 0,1 0 0,0 0 0,1 0 0,0 1 0,1-1 0,0 1 0,1-1 0,1 1 0,-1 0 0,2-1 0,0 1 0,3 14 0,-4-23-4,1 0-1,0 0 1,-1 0-1,2-1 1,-1 1-1,0 0 1,0-1-1,1 1 0,-1-1 1,1 1-1,0-1 1,0 0-1,0 0 1,0 0-1,0 0 1,0 0-1,1 0 0,4 2 1,-2-1-4,0-1-1,0 0 1,1-1 0,-1 1 0,0-1-1,1 0 1,-1 0 0,1-1-1,8 0 1,-4 0 21,0-1-1,-1 0 0,1 0 1,-1-1-1,0-1 1,1 1-1,-1-1 1,0-1-1,0 0 0,-1 0 1,10-7-1,-15 8-15,1-1 1,0 1-1,-1-1 0,0 0 0,1-1 0,-2 1 1,1 0-1,0-1 0,-1 0 0,0 1 0,0-1 1,0 0-1,-1 0 0,0 0 0,0 0 0,0 0 1,0-1-1,-1 1 0,0 0 0,0 0 0,0-1 0,-1 1 1,0 0-1,0 0 0,0 0 0,0 0 0,-1 0 1,0 0-1,0 0 0,0 1 0,-1-1 0,0 1 1,0-1-1,-3-3 0,12 7-3777,19-1 3509,114 2-106,-137 1 397,-1-1 0,1 1 1,-1-1-1,1 1 0,-1-1 1,0 1-1,1 0 0,-1-1 1,0 1-1,0 0 0,1 0 1,-1 0-1,0 0 0,0 0 1,0 0-1,0 1 1,0-1-1,0 0 0,-1 0 1,1 1-1,0-1 0,-1 1 1,1-1-1,0 0 0,-1 1 1,0-1-1,1 1 0,-1 1 1,6 57 1471,-2-17-643,-4-41-822,1 1-1,-1-1 1,1 1 0,0-1 0,0 1 0,0-1 0,0 1 0,0-1-1,1 0 1,-1 0 0,1 0 0,-1 0 0,1 0 0,0 0 0,0 0 0,0 0-1,0-1 1,0 1 0,0-1 0,0 1 0,1-1 0,-1 0 0,0 0-1,1 0 1,-1 0 0,1 0 0,-1-1 0,1 1 0,0-1 0,-1 1-1,1-1 1,-1 0 0,1 0 0,0-1 0,-1 1 0,1 0 0,0-1-1,3-1 1,-2 1-18,0 0-1,-1-1 1,1 1-1,-1-1 0,1 0 1,-1 0-1,0-1 1,0 1-1,0-1 1,0 1-1,0-1 0,0 0 1,-1 0-1,0 0 1,1 0-1,-1-1 1,0 1-1,-1 0 0,1-1 1,0 0-1,1-6 1,2-4-8,-1 0 1,-1 0-1,0-1 0,1-19 1,-8-89-124,4 123 134,2 40-430,7-21 302,0-1-1,1-1 1,1 0 0,0 0 0,2-1 0,22 24-1,-30-34 171,-4-5-36,-1-1 1,1 1 0,-1-1-1,0 1 1,1-1 0,-1 1 0,0 0-1,1-1 1,-1 1 0,0 0-1,0-1 1,0 1 0,1 0-1,-1-1 1,0 1 0,0 0-1,0-1 1,0 1 0,0 0 0,-1-1-1,1 1 1,0 0 0,0-1-1,0 1 1,0 0 0,-1-1-1,1 1 1,0 0 0,-1-1 0,1 1-1,0-1 1,-1 1 0,1-1-1,-1 1 1,1-1 0,-1 1-1,1-1 1,-1 1 0,1-1-1,-1 0 1,-1 1 0,-28 15 305,24-14-293,-12 8-160,-15 6-559,15-11-5009</inkml:trace>
  <inkml:trace contextRef="#ctx0" brushRef="#br0" timeOffset="2949.96">2703 427 6963,'0'0'3092,"-21"6"-2078,-70 21-427,88-26-595,-1 0 0,0 0 0,1 1 0,-1 0 0,1 0 0,0 0 0,-1 0 0,1 0 0,0 0 0,0 1 0,1 0 0,-1-1 0,0 1 0,1 0 0,0 0 0,-1 1 0,1-1 0,1 0 0,-1 1 0,0-1 0,1 1 0,0 0 0,0-1 0,0 1 0,0 0 0,0 0 0,1 0 0,0 0 0,-1-1 0,2 7 0,26-11-2073,-24 0 2087,0-1 0,0-1 1,0 1-1,0 0 0,-1-1 0,1 1 1,-1-1-1,0 0 0,1 0 0,-1 0 0,0 0 1,-1 0-1,1 0 0,2-6 0,-4 7 1238,1 42-743,0-37-479,0 1-1,-1-1 0,1 0 1,0 0-1,1 0 1,-1-1-1,0 1 0,1 0 1,0 0-1,-1-1 1,1 1-1,0-1 0,0 1 1,1-1-1,-1 0 0,0 0 1,5 3-1,-2-3-16,1 0 0,-1 0 0,0-1 0,1 1 0,-1-1 0,1-1 0,0 1 0,-1-1 0,8 0 0,-8-1 20,0 0 0,0 0 0,0-1 1,0 0-1,-1 1 0,1-2 0,-1 1 0,1 0 0,-1-1 1,0 0-1,0 0 0,0 0 0,-1 0 0,1-1 0,5-6 0,2-2 120,-1-1 0,0-1 0,12-21 0,-11 12-161,-1-1 0,-1 0 1,-1 0-1,-1-1 0,7-50 1,-7 14-120,-2-79 1,-5 137 798,-7 28-144,-4 6-434,2 1-1,1 0 1,2 1-1,0-1 0,0 66 1,5-78-103,1 1-478,1 0-1,3 28 0,-2-42 92,-1 0-1,1-1 1,0 1-1,1-1 1,-1 1-1,1-1 1,1 0-1,-1 0 1,1 0-1,0 0 1,5 5-1,23 18-3663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5:47.8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487 569 4834,'0'0'5235,"-2"-5"-4347,2 4-779,-5-12 297,2 9-111,2 7 288,-23 331-65,5-141 71,-148 2430 809,137-1446 456,24-680-1542,3-285-125,-5 197 216,7-292-1865,12-217-3637,0-1 900</inkml:trace>
  <inkml:trace contextRef="#ctx0" brushRef="#br0" timeOffset="2932.69">517 468 2161,'0'0'4997,"0"0"-4939,0 0 0,0 0 1,-1 0-1,1 0 0,0 0 0,0 0 1,0 0-1,0 0 0,0 0 0,-1 0 0,1 0 1,0 0-1,0 0 0,0 0 0,0 0 1,-1 0-1,1 0 0,0 0 0,0 0 0,0 0 1,0 0-1,0 1 0,0-1 0,-1 0 1,1 0-1,0 0 0,0 0 0,0 0 0,0 0 1,0 0-1,0 1 0,0-1 0,0 0 1,0 0-1,0 0 0,0 0 0,-1 0 0,1 1 1,0-1-1,0 0 0,0 0 0,0 0 1,0 0-1,0 1 0,0-1 0,0 0 0,0 0 1,0 0-1,1 0 0,-1 0 0,0 1 1,0-1-1,0 0 0,0 0 0,0 0 0,0 0 1,0 0-1,0 1 0,0-1 0,0 0 1,0 0-1,1 0 0,-1 0 0,0 0 0,0 0 1,0 0-1,0 1 0,101 4 168,0-4-1,104-12 0,-172 9-202,1036-124 1611,-315 28-1184,2271-86-119,-1752 183-380,-850 14 9,489 77 0,-18 82-90,-274-45 146,1096 172 74,-19-59-144,15-106-292,-980-112 292,12 0 71,-614-10 44,-129-12 1038,-7 15-1144,-12 978 59,-77-4 121,51-679 66,-46 271 284,-119 504 1332,178-909-1577,-42 188 427,72-361-649,1 1 0,-1 0 0,-1 0 0,1-1 1,-1 1-1,1-1 0,-1 1 0,0-1 0,0 1 0,0-1 0,-1 0 0,1 0 0,-1 0 0,0-1 0,0 1 1,0 0-1,0-1 0,0 0 0,0 0 0,-1 0 0,1 0 0,-5 1 0,-4 0 106,1 0 0,-1-2 1,0 1-1,0-1 0,-23-2 0,12 1-156,-31-4 65,0-2 0,0-2 1,-66-20-1,-22-3 10,-988-93-49,-7 92 25,-376 22-40,859 8 66,-2754-44 32,1007-7-117,1132 47 176,1104 6-157,-358 23 11,1 0 180,471-20-184,0 2-1,0 3 1,0 2 0,-67 22-1,-128 20-13,46-12 8,-580 123 18,635-136 15,-54-3 45,-7 2-108,77-3 58,-117 27 93,235-48-64,0 0 0,0-1 0,0 0 0,-14-1-1,-19 1 12,-138 11 14,181-12-476,5-13-4348,21-16 856,10-15-16</inkml:trace>
  <inkml:trace contextRef="#ctx0" brushRef="#br0" timeOffset="18934.55">3192 1534 6067,'0'0'5552,"-14"-2"-4523,-45-7-153,34 5-656,-1 2 0,1 0 1,-1 1-1,0 2 0,0 0 1,0 2-1,1 1 0,0 1 1,-1 1-1,-28 11 0,-5 8-190,1 3 0,-94 61 0,98-52-17,1 2 1,2 2-1,2 3 1,2 1-1,1 3 1,3 1 0,2 3-1,3 1 1,1 1-1,3 3 1,-37 84-1,4 7 121,-47 160 0,91-230-75,3 1 0,4 0 0,4 1 0,-3 90 0,12-124-16,3 0 0,1 0-1,2 0 1,3 0 0,1-1-1,23 74 1,-16-80-22,3 0-1,1-1 0,1-2 1,2 0-1,2-1 0,1-1 1,2-1-1,54 54 1,-44-55-4,1-1 0,2-2 1,1-1-1,1-2 1,1-2-1,1-2 1,60 21-1,-47-21-7,1-3 0,2-3 1,-1-2-1,2-3 0,117 7 0,142-23 237,-246-1-176,0-3 0,97-25-1,-66 4 45,136-60 0,93-64 292,-216 98-169,224-130-41,-284 148-160,-1-3 1,-2-1-1,76-80 1,-110 101-6,-1-1-1,-1-1 1,-1 0 0,-1-2-1,-1 1 1,-2-2 0,0 0 0,-2-1-1,0 0 1,-2-1 0,-2 0-1,0 0 1,-2 0 0,-1-1-1,1-48 1,-5 25 54,-2-1 0,-2 0 0,-3 1 0,-2 0 0,-2 1 1,-18-51-1,-2 17-20,-3 1-1,-75-133 1,61 141-31,-2 3-1,-4 1 0,-3 4 0,-67-64 0,85 96-28,-2 2-1,-2 2 1,0 1 0,-2 3-1,-2 1 1,0 2 0,-1 3-1,-2 1 1,-81-21 0,30 17 7,-1 4 0,-1 5 0,-201-6 0,55 26 13,209-1-20,0 2 1,1 2 0,0 2 0,-45 16-1,13 3 5,1 4 0,1 3-1,-91 62 1,158-96-179,0 0 1,-1 1-1,1-1 1,0 1-1,0 0 1,0 0-1,1-1 1,-1 1-1,0 1 1,1-1-1,-1 0 1,1 0-1,-1 0 1,1 1-1,0-1 1,0 1-1,0-1 1,1 1-1,-1-1 1,1 1-1,-1-1 1,1 1-1,0 0 1,0-1-1,0 1 1,0 0-1,0-1 1,1 1-1,-1-1 0,1 1 1,-1-1-1,1 1 1,0-1-1,0 1 1,0-1-1,1 0 1,-1 1-1,1-1 1,-1 0-1,1 0 1,-1 0-1,1 0 1,0 0-1,0 0 1,0-1-1,0 1 1,1-1-1,-1 1 1,0-1-1,0 0 1,4 1-1,45 18-3716,8-2-1711</inkml:trace>
  <inkml:trace contextRef="#ctx0" brushRef="#br0" timeOffset="20472.83">6400 852 1697,'0'0'3745,"-21"-2"-2733,16 2-977,-133-5 1598,113 5-1264,0 1 0,0 2 0,0 0 0,-33 10 0,8 4-35,0 3-1,2 2 0,1 2 1,-77 52-1,-154 146 305,229-177-405,3 3 0,1 2 0,3 1 0,-56 90 0,-106 245 78,106-193-20,-25 54 367,105-203-572,1 1-1,2 1 0,-14 81 1,15-52-24,5-24 21,1 1 1,0 55-1,8-89-41,1 0 0,0 0 1,2 0-1,0 0 0,1 0 0,0 0 0,2-1 0,0 0 0,15 29 1,13 12 81,2-1 1,3-2-1,2-2 1,3-1-1,90 82 1,-112-116-98,0-1 1,2-1-1,-1-1 1,2 0-1,0-2 1,1-2-1,0 0 1,0-1-1,1-2 1,1-1-1,-1-1 1,1-1-1,0-1 1,0-2-1,34-1 1,-19 0 46,1-2 1,-1-2 0,0-1 0,0-3-1,83-24 1,-21-12 21,-1-4 0,-3-5 0,-3-4 0,173-129 0,-198 126-73,-2-2 0,-3-4 0,-3-3 0,-3-3 0,-3-2-1,73-119 1,-109 153-23,-2-1-1,-2-1 1,-1-1-1,-3 0 1,-1-1-1,-2-1 1,-2 0-1,-2-1 1,-2 1-1,1-73 1,-7 117 0,0-153 83,-34-284-1,24 375-81,-36-115 0,38 155 37,-1 0-1,0 0 1,-1 2-1,-2-1 0,0 1 1,-1 1-1,-1 0 1,-25-25-1,-12-5 54,-84-62 1,108 92-83,-1 1 1,0 1-1,-1 1 1,-1 2 0,-46-15-1,36 20 17,-1 3-1,-1 1 1,1 2-1,0 2 1,-53 5-1,45-3-18,-137 15 87,136-11-97,48-5-29,-4 1 31,0-1 0,1 1 0,-1 0 1,1 0-1,0 1 0,-1-1 0,-5 3 1,10-2-139,-1-1 1,1 0-1,-1 0 1,1 1 0,0-1-1,-1 0 1,1 1 0,0 0-1,0-1 1,0 1 0,0 0-1,0-1 1,1 1 0,-1 0-1,0 0 1,1 0 0,-1-1-1,1 1 1,0 0 0,0 0-1,0 0 1,0 0 0,0 4-1,0 4-928,-1-5 478,1-1 0,0 0 1,0 1-1,0-1 0,1 0 1,-1 1-1,1-1 0,2 7 1,20 20-4772</inkml:trace>
  <inkml:trace contextRef="#ctx0" brushRef="#br0" timeOffset="21735.05">9769 1377 6211,'0'0'403,"-28"-5"-139,1 0-156,-8-2 182,0 1 0,0 2-1,-42 1 1,43 2-57,0 2-1,0 1 1,0 1-1,1 2 1,-45 13-1,-4 10-63,1 3-1,1 4 1,2 3-1,2 4 1,1 3-1,3 3 1,2 3-1,2 4 0,2 2 1,3 3-1,3 2 1,3 4-1,-56 80 1,89-108-42,2 1-1,1 1 1,2 1 0,2 0 0,1 2 0,-15 71 0,18-48 216,3 1 1,3 0 0,3 118-1,7-147-260,1-1-1,2 0 0,2 0 1,1-1-1,2 0 1,1 0-1,2-1 1,1-1-1,38 61 0,-25-51-22,3-2-1,1 0 1,2-2-1,2-2 1,2-1-1,63 48 1,-54-51 13,3-3 0,1-1 1,0-3-1,3-2 1,0-2-1,1-3 0,1-2 1,0-3-1,1-2 0,1-2 1,0-4-1,1-1 0,-1-3 1,1-3-1,59-8 1,-76 2 10,-1-1 0,1-3 0,-2-2 0,1-1 0,-2-2 0,0-2 1,55-31-1,-22 3 11,-1-2 1,111-99 0,-132 100-37,-2-2 0,-3-2 0,-1-2 1,-3-1-1,-2-3 0,43-83 0,-57 90-34,-3-1 0,-1-1-1,-3-1 1,-3 0 0,-1-1 0,-3-1 0,-2 0 0,2-75 0,-9 89 17,-2 0 0,-1 0 0,-3 0 1,-1 1-1,-13-52 0,-15-10 139,-3 1-1,-6 2 1,-3 2-1,-5 2 1,-113-161-1,149 236-166,-1 0 0,-1 1 0,-1 1 0,0 1 0,-1 0 0,0 2-1,-35-22 1,22 20 14,-1 0-1,0 2 1,-1 2-1,-50-13 0,23 10-36,-2 2-1,0 3 0,-1 2 0,1 4 0,-123 6 1,169-1 1,0 1 0,1 1 0,-1 1 0,1 0 0,0 0 0,0 2 0,0 0 0,-20 12 0,33-17-94,0 0 0,1 1 0,-1-1 0,1 1 0,-1 0 0,1-1 0,-1 1 0,1 0 0,0 0 0,0 0 0,0 0 0,0 0 0,0 0 0,0 0 0,1 0 0,-1 1 0,1-1 0,-1 0 0,1 0 0,0 0 0,0 1 0,0-1 0,0 0 0,0 0 0,1 1 0,-1-1 0,1 0 0,-1 0 0,1 0 0,0 0 0,1 3 0,2 3-772,0 0 0,1 0 0,0 0 0,0 0 0,12 12 0,20 20-3059</inkml:trace>
  <inkml:trace contextRef="#ctx0" brushRef="#br0" timeOffset="23627.43">12060 1547 6163,'0'0'4717,"-22"-14"-3770,-70-45-40,82 53-747,1 1 0,-2 0 0,1 1 1,0 0-1,-1 0 0,0 1 0,0 1 0,0 0 0,0 0 1,0 1-1,-15 0 0,-4 0 20,22 0-124,-252-10 774,209 12-796,0 2 0,0 2 0,-56 13 0,-50 22 17,2 7-1,2 6 1,-154 77 0,262-107-42,1 2 0,0 1 0,2 2 0,1 3 0,2 1 0,1 1 0,-66 77 0,33-32 44,41-46-22,-40 54 1,62-74-27,1 0 1,0 0-1,1 0 1,0 1-1,1 0 1,0 0-1,1 1 1,-4 26-1,3 11 85,2-1 0,2 1 0,2 0 0,3-1 0,2 1 0,23 92 0,-19-105 2,2 0 0,2-1-1,1-1 1,2-1 0,2 0 0,1-1-1,1-1 1,2-1 0,39 42-1,-26-43-5,1-1 0,1-2-1,2-2 1,86 42-1,-108-58-70,40 18 80,1-3 0,1-2 0,1-3 0,0-2 0,2-3 0,0-3 0,0-3 0,1-3 0,71-1 0,-53-5 25,0-3-1,-1-3 0,142-31 1,-80 0-80,-2-6 1,181-81 0,-256 93 0,0-4 1,-3-2 0,0-3-1,-3-2 1,-2-3 0,88-88-1,-99 84-19,-3-2 0,-1-1-1,-3-3 1,-3-1 0,-2-2 0,46-105-1,-71 136-2,-2-1 0,-1-1-1,-1 1 1,4-58 0,-8 31-19,-8-95 0,1 116 8,-1 0 0,-1 1 1,-2 0-1,-2 0 0,-20-44 1,3 19 9,-3 2 0,-37-52 0,45 76-23,-1 1 1,-2 2-1,0 1 1,-2 0-1,-1 2 1,-1 2-1,-35-23 1,41 32 1,-1 1 1,0 1-1,0 1 1,-2 1-1,1 1 0,-1 2 1,0 0-1,-1 2 1,0 1-1,-41-2 1,23 6 18,-210 3 48,225 1-72,1 1-1,0 1 0,0 2 0,1 0 0,0 2 0,-36 17 0,60-24-95,-1 1-1,1 0 1,-1 1 0,1-1-1,0 1 1,0 0-1,1 0 1,-1 1-1,1-1 1,0 1-1,0 0 1,0 0 0,1 0-1,0 1 1,-3 5-1,4-5-268,0 0 0,1-1 0,-1 1 0,1 0 1,1 0-1,-1 0 0,1 1 0,0-1 0,0 0 0,1 0 0,0 0 0,0 0 0,0 0 0,1 0 0,4 10 0,25 42-4450,2 9-2285</inkml:trace>
  <inkml:trace contextRef="#ctx0" brushRef="#br0" timeOffset="25149.67">14959 2122 5635,'0'0'701,"-28"5"25,-2 1-478,-144 35 1065,127-26-626,0 3 0,1 1 1,0 2-1,2 2 0,-77 55 0,28-7 180,-114 115-1,136-118-493,-62 79 0,111-119-250,1 1 0,1 1 0,2 1-1,1 1 1,1 0 0,-14 43 0,8-7 67,2 1 0,4 0 0,3 1 0,-7 122-1,19-164-135,-3 66 180,12 119-1,-5-184-195,1 0 1,2 0-1,1-1 0,1 0 0,1 0 0,2-1 0,0-1 1,23 38-1,-12-31 15,2-1 0,0-2 0,2 0 0,1-2 0,2-1 1,0-1-1,2-1 0,1-2 0,1-2 0,0 0 0,71 30 0,-48-30 47,0-2-1,1-2 0,0-3 1,1-3-1,1-2 1,0-3-1,75-1 1,-107-6-11,1-2 1,-1 0-1,0-2 1,0-1 0,0-1-1,40-17 1,145-79 497,-196 95-524,39-22 42,-1-2 0,-2-3 0,-1-2 0,-1-2 0,54-57 0,-76 67-73,-2-1 0,-2-2 1,0-1-1,-3-1 0,0 0 1,-2-2-1,-2 0 0,-1-1 1,14-52-1,-14 23-14,-2-1 1,7-115-1,-13-141 4,-11 265-5,-2 0 0,-3 0-1,-2 1 1,-3 0 0,-3 1-1,-1 0 1,-29-59 0,24 68-2,-2 1 1,-2 1-1,-2 1 1,-45-54-1,58 82-19,0 0 1,-1 2-1,0-1 0,-1 2 0,-1 0 1,0 1-1,-1 1 0,-38-16 0,-2 5-19,-106-24-1,87 26 20,41 9-16,16 5-89,0 0 0,0 2 0,0 0-1,-37-2 1,53 8-198,-1-1 0,2 1 1,-1-1-1,0 1 0,0 1 0,0-1 0,1 1 0,0 0 1,-1 0-1,1 0 0,0 0 0,0 1 0,1 0 0,-1-1 1,1 2-1,0-1 0,-4 7 0,-11 10-1731,-18 13-2492</inkml:trace>
  <inkml:trace contextRef="#ctx0" brushRef="#br0" timeOffset="26421.53">2982 761 7972,'0'0'2908,"-11"14"-2497,-3 5-114,0 0 1,2 0 0,0 1 0,1 0 0,1 1-1,1 1 1,-10 35 0,12-22 70,2-17-144,1 0-1,2 1 0,-2 26 1,4-44 45,0-14 492,2-3-694,1-1 0,0 1 0,1 0 0,1 0 1,0 1-1,13-25 0,6-18-4,59-235-3,-59 200-40,-24 91-16,0 0-1,1 1 0,-1-1 1,0 0-1,1 1 0,-1-1 0,1 1 1,-1-1-1,1 1 0,0-1 1,0 1-1,0-1 0,0 1 1,0 0-1,0-1 0,0 1 1,0 0-1,0 0 0,2-1 1,-1 2-7,-1 1 0,0-1-1,1 1 1,-1 0 0,0-1 0,1 1 0,-1 0 0,0 0 0,0 0 0,0 0 0,1 0 0,-1 0 0,0 0 0,-1 1 0,1-1 0,0 0 0,0 0 0,0 1 0,-1-1 0,2 3 0,26 50 312,-1 1-1,28 89 1,-11-29-227,-25-73-210,13 31 122,-23-27-4427,-14-46-81,-17-3 312</inkml:trace>
  <inkml:trace contextRef="#ctx0" brushRef="#br0" timeOffset="26863.04">2950 852 5026,'0'0'8180,"108"-98"-8020,-44 64-128,11 0-48,1 6 16,-6 10-1264,-17 3-1586,-4 5-2704</inkml:trace>
  <inkml:trace contextRef="#ctx0" brushRef="#br0" timeOffset="27404.33">5327 84 8884,'0'0'5835,"-2"20"-5691,-7 386 1521,9-405-1648,0 0 1,0 0 0,0 0 0,0-1 0,-1 1 0,1 0 0,0 0 0,-1 0 0,1-1 0,0 1 0,-1 0 0,1-1 0,-1 1-1,1 0 1,-1-1 0,1 1 0,-1-1 0,0 1 0,1-1 0,-1 1 0,0-1 0,1 1 0,-1-1 0,0 1 0,0-1-1,1 0 1,-1 0 0,0 1 0,0-1 0,0 0 0,1 0 0,-1 0 0,0 0 0,0 0 0,0 0 0,1 0 0,-1 0 0,0 0-1,0 0 1,0 0 0,1-1 0,-1 1 0,0 0 0,0-1 0,1 1 0,-1 0 0,0-1 0,0 1 0,1-1 0,-1 1-1,1-1 1,-2 0 0,-1-5 9,-1 1-1,1-1 0,0 1 1,0-1-1,1 0 1,0 0-1,0 0 0,0 0 1,1-1-1,0 1 0,0-10 1,-3-79-81,4 92 58,-1-24-47,2-1-1,1 0 1,1 0 0,9-36 0,-8 53 12,-1 1-1,1-1 1,1 1 0,0 0 0,0 0 0,1 1 0,0 0 0,1 0 0,0 0 0,0 0 0,1 1 0,0 1 0,18-14 0,-21 18 22,-1 0 1,1 0-1,0 0 0,0 1 1,0 0-1,0 0 0,0 0 1,1 1-1,-1 0 0,1 0 1,-1 0-1,0 1 0,1-1 1,0 1-1,7 1 0,-13 0 9,1 0-1,0 0 1,-1-1-1,1 1 0,0 0 1,-1 0-1,1 0 0,-1 0 1,0 0-1,1 0 0,-1-1 1,0 1-1,1 0 1,-1 0-1,0 0 0,0 0 1,0 0-1,0 0 0,0 0 1,0 0-1,0 2 1,-1 31 35,1-24-17,0 0-2,-1 1-1,-1-1 0,1 0 0,-1 0 0,-1 0 0,0 0 1,-1 0-1,-5 11 0,-45 70 99,9-19-47,44-71-77,0 0 1,1 0 0,-1 0-1,0 0 1,0 0-1,1 1 1,-1-1-1,1 0 1,-1 0-1,1 0 1,-1 1-1,1-1 1,0 0 0,0 1-1,-1-1 1,1 0-1,0 0 1,0 1-1,0-1 1,1 0-1,-1 1 1,0-1-1,0 0 1,1 1 0,-1-1-1,1 0 1,-1 0-1,1 0 1,-1 1-1,1-1 1,1 1-1,1 0-39,1 0-1,-1-1 0,0 0 0,1 1 1,-1-1-1,1 0 0,0-1 1,-1 1-1,6-1 0,8 3 87,-10-2-58,49 11-18,-52-11 37,0 0-1,0 0 1,0 0 0,-1 1-1,1-1 1,0 1 0,-1 0-1,1 0 1,-1 1 0,0-1-1,3 3 1,-5-3 13,0-1 1,0 1-1,0-1 0,-1 1 0,1-1 1,-1 1-1,1-1 0,-1 1 1,1 0-1,-1-1 0,0 1 1,0 0-1,0-1 0,0 1 1,0 0-1,0-1 0,0 1 0,-1 0 1,1-1-1,-1 1 0,1-1 1,-1 1-1,1-1 0,-1 1 1,0-1-1,0 1 0,0-1 1,0 1-1,0-1 0,0 0 1,0 0-1,-2 2 0,-2 2 100,-1 0 1,1 0-1,-1 0 0,-1-1 0,-10 6 0,-81 41 410,-54 29-3075,131-68-1375,4-5-1975</inkml:trace>
  <inkml:trace contextRef="#ctx0" brushRef="#br0" timeOffset="28114.39">9175 760 4578,'0'0'7353,"-11"-16"-6019,-41-45-395,50 60-919,0-1 1,0 1 0,0 0-1,0-1 1,0 1 0,0 0-1,0 1 1,0-1 0,0 0-1,0 0 1,-1 1 0,1 0-1,0-1 1,0 1-1,-1 0 1,1 0 0,0 0-1,0 0 1,-1 0 0,1 1-1,0-1 1,0 1 0,0 0-1,-1-1 1,1 1-1,0 0 1,0 0 0,0 0-1,0 1 1,0-1 0,1 0-1,-1 1 1,0-1 0,-2 4-1,-4 0 26,-9 7 23,0 1 0,1 1 0,1 0 0,0 1 0,1 1 0,0 0 0,-18 30 0,23-32-23,2 0-1,0 0 0,0 1 1,1 0-1,1 0 0,1 1 1,0-1-1,1 1 1,0 0-1,0 26 0,3-40-41,0 1 0,0-1 0,0 0-1,1 0 1,-1 0 0,1 0 0,-1 1-1,1-1 1,0 0 0,-1 0 0,1 0 0,0 0-1,1-1 1,-1 1 0,0 0 0,0 0-1,1-1 1,-1 1 0,1 0 0,2 1-1,0-1 12,-1 0 0,0 0-1,1 0 1,0-1 0,-1 0-1,1 1 1,0-1 0,0-1-1,0 1 1,7 0 0,0-1 23,-1 0 0,1-1 0,0 0 0,0-1 0,-1 0 0,1-1 0,17-6 0,-12 2-4,-2-1 1,1 0 0,-1-1-1,0-1 1,-1 0 0,0-1-1,0 0 1,-1-1 0,19-26-1,-24 23-75,-6 8-3967</inkml:trace>
  <inkml:trace contextRef="#ctx0" brushRef="#br0" timeOffset="28818.8">11273 895 5394,'0'0'7668,"-6"95"-6884,6-58-399,0-6 47,0-3-336,0-1-64,6-5 80,4-4-112,-4-2-721,-1-4-927,0-9-465,1-3-592</inkml:trace>
  <inkml:trace contextRef="#ctx0" brushRef="#br0" timeOffset="29214.92">11246 954 4594,'0'0'7681,"4"-12"-7134,-1 4-467,-3 5-62,0 1 0,1-1 0,-1 1-1,1-1 1,0 1 0,0-1 0,0 1 0,0 0 0,0 0 0,0-1 0,1 1 0,-1 0 0,1 0-1,0 0 1,-1 0 0,1 1 0,0-1 0,0 0 0,0 1 0,0-1 0,0 1 0,1 0 0,-1 0 0,0 0-1,1 0 1,-1 0 0,0 0 0,1 1 0,-1-1 0,4 0 0,36 2 780,80 11 0,-101-9-686,-1 2 0,0 0 0,-1 1 0,1 2 0,34 17 0,-53-25-99,0 0 1,-1 1-1,1-1 1,0 0-1,0 1 1,0-1 0,-1 0-1,1 1 1,0-1-1,0 1 1,-1 0 0,1-1-1,0 1 1,-1-1-1,1 1 1,-1 0-1,1-1 1,-1 1 0,1 0-1,-1 0 1,0 0-1,1-1 1,-1 1-1,0 0 1,1 0 0,-1 0-1,0 0 1,0 0-1,0-1 1,0 1 0,0 0-1,0 0 1,0 0-1,0 0 1,0 0-1,0 0 1,-1-1 0,1 1-1,0 0 1,-1 0-1,1 0 1,0-1-1,-1 1 1,1 0 0,-1 0-1,1-1 1,-1 1-1,1 0 1,-1-1 0,-1 2-1,-35 21 757,36-23-765,-82 36 838,48-22-902,1 1-1,0 1 1,2 2 0,-37 27 0,64-41-341,0 0 1,0 1-1,1 0 1,-1 0-1,1 0 1,-3 6-1,-8 20-4391,9-9-1246</inkml:trace>
  <inkml:trace contextRef="#ctx0" brushRef="#br0" timeOffset="30513.8">14876 1630 1953,'0'0'6387,"-1"-10"-5331,-3-32-151,4 41-650,0 0 0,0 0 0,0 0 0,0 0 0,0 0 0,0 0 0,0 0 0,-1 1 0,1-1 0,0 0 0,-1 0 0,1 0 0,-1 0 0,1 0 0,-1 0 0,1 0 0,-1 1 0,1-1 0,-2-1 0,-11 7 1107,-13 28-2253,22-27 1429,-2 4-515,-7 10 147,8-18 388,3-13 1274,0 12-1840,1 1 0,0-1 0,-1 1 1,1 0-1,0-1 0,0 1 0,0 0 0,0 0 1,0 0-1,0-1 0,-1 4 0,2-3 6,-8 21 27,1 0 1,1 0 0,2 1-1,0 0 1,1 0 0,2 0-1,1 27 1,-1-49-24,1 0-1,0 0 1,0 0-1,0 0 1,1 0-1,-1 0 1,0 0 0,1 0-1,-1 0 1,1-1-1,0 1 1,0 0-1,-1 0 1,1-1 0,0 1-1,1 0 1,-1-1-1,0 1 1,0-1-1,1 1 1,-1-1-1,0 0 1,1 1 0,0-1-1,-1 0 1,1 0-1,0 0 1,3 1-1,0-1 5,1 0 0,0 0 0,0 0 0,0-1 0,-1 0 0,1 0 0,0 0 0,11-3 0,-6 1 74,0-1 1,0-1-1,0 0 0,0 0 1,-1-1-1,0 0 0,12-8 1,-16 8-350,0 1 0,0-1 1,-1 0-1,1 0 0,6-9 1,-10 11-352,0 0-1,0 0 1,-1 1 0,1-1 0,-1 0 0,1 0 0,-1-1 0,0 1 0,0 0-1,0 0 1,-1-1 0,1-5 0,-3 0-3393,-7 3-1536</inkml:trace>
  <inkml:trace contextRef="#ctx0" brushRef="#br0" timeOffset="30987.41">14817 1765 3954,'0'0'8145,"-1"0"-7966,0 0 0,0 0 0,0 0-1,0-1 1,0 1 0,0 0 0,0-1 0,1 1 0,-1-1 0,0 1 0,0-1 0,1 0 0,-1 1-1,0-1 1,0 0 0,1 1 0,-2-2 0,6-3-155,0 1 1,1 0-1,-1 0 0,1 1 0,-1-1 0,1 1 1,0 0-1,0 0 0,1 0 0,-1 1 1,1 0-1,8-2 0,-1-1-19,50-22-3108,-61 26 1471</inkml:trace>
  <inkml:trace contextRef="#ctx0" brushRef="#br0" timeOffset="30988.41">14817 1765 1665,'-6'-51'1330,"2"-2"57,3-2 3345,1 53-4628,1 0 0,-1 0-1,1 0 1,0 0 0,0 0 0,0 0 0,0 0 0,0 0 0,0 1 0,1-1 0,-1 0 0,0 1 0,1-1 0,0 1 0,-1 0 0,1-1 0,0 1 0,-1 0 0,1 0 0,0 0 0,2-1 0,49-20 896,-44 18-592,11-4-117,-6 2-400,0 1 0,1 0 0,-1 0 0,1 2-1,0 0 1,21-2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6:22.4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220 271 6067,'0'0'3337,"-21"-1"-2035,-178-4 3636,521-14-3003,-92 4-3347,-230 29-1304,-1-9 2533,-1 0-1,1 0 0,-2 0 0,1-1 1,0 1-1,-1-1 0,0 1 0,0-1 0,0 0 1,0 0-1,-1-1 0,1 1 0,-7 4 0,-64 46-2276,47-36 1381,-142 90-2388,143-95 5141,1-1-1,-49 14 0,201-64 6338,162-44-7861,-226 69-832,-25 5-2367,60-20 1,-73 15-244,-16-5-713</inkml:trace>
  <inkml:trace contextRef="#ctx0" brushRef="#br0" timeOffset="397.58">465 27 4258,'0'0'9716,"-13"-5"-8873,-4-3-687,-12-5-350,52 28 38,43 23 286,99 76 0,-143-97-97,-1 1 0,-1 1 1,-1 1-1,-1 1 0,0 0 1,-2 1-1,0 1 1,13 27-1,-24-40 9,-1 0 1,0 1-1,-1 0 0,0 0 1,0 0-1,-1 0 0,-1 1 1,0-1-1,0 1 0,-1-1 1,-1 0-1,0 1 0,0-1 1,-1 0-1,0 1 0,-1-1 1,-1 0-1,0-1 0,0 1 1,-1-1-1,0 0 0,-8 12 1,-12 6 179,-2-1-1,-1-2 1,-37 28 0,-48 44-29,101-85-445,1 0 1,0 1-1,1 1 0,0 0 0,2 0 0,-14 27 0,10 6-3278,10-8-1483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6:23.3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116 119 6707,'0'0'6891,"-6"-5"-6304,6 4-576,-1 1-1,1-1 1,-1 0 0,1 1-1,-1-1 1,1 1 0,-1-1-1,1 0 1,-1 1 0,1-1-1,-1 1 1,0 0 0,0-1-1,1 1 1,-1 0 0,0-1-1,1 1 1,-1 0-1,0 0 1,0-1 0,0 1-1,1 0 1,-1 0 0,0 0-1,0 0 1,1 0 0,-1 0-1,0 0 1,0 0 0,0 1-1,1-1 1,-1 0-1,0 0 1,0 1 0,1-1-1,-1 0 1,0 1 0,1-1-1,-1 1 1,0-1 0,1 1-1,-1-1 1,1 1 0,-1-1-1,1 1 1,-1 0 0,0 0-1,-3 8 79,1 0-1,1 0 0,0 0 1,-2 14-1,3-17-19,-18 88 1010,-16 105-392,31-164-704,2 0 0,0 1-1,6 54 1,-3-85-159,0-1 1,0 1 0,0 0 0,0-1-1,1 0 1,0 1 0,-1-1 0,2 0-1,-1 0 1,4 6 0,-4-7-175,1-1 0,-1 1 0,1-1 0,-1 0 0,1 0 0,0 0 0,-1 0 0,1 0 1,0 0-1,0-1 0,0 0 0,1 1 0,-1-1 0,5 1 0,19 0-4687</inkml:trace>
  <inkml:trace contextRef="#ctx0" brushRef="#br0" timeOffset="429.36">53 131 1553,'0'0'9639,"15"-2"-9610,-6 1-25,0 1 1,1 0-1,-1 0 0,1 0 1,-1 1-1,1 1 0,-1 0 1,0 0-1,1 1 0,-1 0 1,-1 0-1,12 7 0,24 14 105,44 33 0,-74-47-58,0 1 0,-1 1 0,0 0 1,0 1-1,-2 0 0,19 27 0,-28-36 29,1 0 0,-1 0 0,0 1-1,0-1 1,0 1 0,-1 0 0,0 0-1,0-1 1,0 1 0,0 0 0,-1 0 0,1 0-1,-1 0 1,-1 0 0,1 0 0,-1 0-1,0 0 1,0 0 0,0-1 0,0 1-1,-1 0 1,0-1 0,0 1 0,0-1-1,-1 0 1,0 1 0,1-1 0,-1-1-1,-1 1 1,-3 4 0,-12 10 354,0-1 1,-1-1 0,-1-1-1,-37 21 1,21-14-348,-11 6 64,35-21-146,0 0 1,0 1-1,1 0 0,0 1 0,-20 20 0,18-6-504,14-22 362,0-1 0,0 1-1,-1 0 1,1-1 0,0 1 0,0-1 0,0 1 0,0 0 0,1-1-1,-1 1 1,0 0 0,0-1 0,0 1 0,0-1 0,1 1-1,-1-1 1,0 1 0,0-1 0,1 1 0,-1 0 0,0-1 0,1 0-1,0 2 1,1-1-327,1 0 1,-1 1-1,1-1 0,0 0 0,-1 0 0,1-1 0,0 1 0,0-1 0,0 1 0,-1-1 1,1 0-1,0 0 0,3 0 0,40 0-4931</inkml:trace>
  <inkml:trace contextRef="#ctx0" brushRef="#br0" timeOffset="853.48">822 509 6883,'0'0'6107,"-28"-8"-5181,-95-20-86,116 27-803,1 0 1,-1 1-1,0 0 1,1 0-1,-1 0 0,1 1 1,-1 0-1,1 0 1,-1 1-1,1 0 0,0 0 1,0 1-1,0-1 0,0 1 1,0 0-1,0 1 1,1 0-1,0 0 0,0 0 1,0 0-1,0 1 1,0 0-1,1 0 0,-4 5 1,4-6-28,-1 3-9,0 0 0,0 0 0,1 0 0,0 1 0,0 0 1,1-1-1,0 1 0,0 1 0,1-1 0,0 0 0,0 1 1,1-1-1,0 1 0,0-1 0,2 14 0,-1-20-39,0-1-1,0 1 0,0 0 0,0 0 1,0-1-1,1 1 0,-1 0 1,1-1-1,-1 1 0,1-1 1,0 1-1,0 0 0,-1-1 1,1 1-1,0-1 0,0 0 1,1 1-1,-1-1 0,0 0 1,0 0-1,1 0 0,-1 0 0,2 1 1,0 0-50,1-1 1,-1 1-1,1-1 1,-1 0-1,1 0 1,-1 0-1,1-1 1,0 1-1,-1-1 1,7 0-1,-2-1 8,0 1-1,0-1 1,-1-1 0,1 0-1,0 0 1,-1 0 0,1-1 0,-1 0-1,0 0 1,10-7 0,7-11 67,-1-2 0,-1-1 0,-1-1 0,-1-1 0,18-30 0,-15 23 64,-2 95 853,-19-57-886,0-1 0,0 1 0,0-1 0,1 0-1,-1 0 1,1 0 0,0-1 0,0 1 0,0-1 0,1 1-1,-1-1 1,1 0 0,0 0 0,0-1 0,0 1-1,0-1 1,0 0 0,1 0 0,-1 0 0,1 0 0,-1-1-1,1 0 1,-1 0 0,1 0 0,0-1 0,7 1-1,-4-1 0,0-1-1,-1 1 1,1-1-1,0-1 1,0 0-1,-1 0 1,0 0-1,1-1 0,-1 0 1,0 0-1,0-1 1,0 0-1,-1 0 1,1 0-1,9-10 1,-4 1 14,-1 0 0,-1 0 0,0-1 0,-1-1 0,0 1 0,-1-1 0,-1-1 0,-1 1 0,0-1 0,-1-1 0,0 1 0,3-32 0,-1-13 176,-4 0 1,-4-76-1,-1 47 590,2 90-763,0 0 0,0 0 1,0 0-1,0 1 0,0-1 0,0 0 1,-1 0-1,1 0 0,0 0 0,0 0 1,0 0-1,0 0 0,-1 0 0,1 0 1,0 0-1,0 0 0,0 0 0,-1 0 1,1 0-1,0 1 0,0-2 0,0 1 1,0 0-1,-1 0 0,1 0 0,0 0 1,0 0-1,0 0 0,0 0 0,-1 0 1,1 0-1,0 0 0,0 0 1,0 0-1,0 0 0,0 0 0,-1-1 1,1 1-1,0 0 0,0 0 0,0 0 1,0 0-1,0 0 0,0-1 0,-1 1 1,-8 21-80,-8 46 102,3 0-1,-8 103 0,11 141-1433,11-298 1066,-1 4-620,1-1-1,0 0 1,2 0 0,0 0-1,0 0 1,11 31 0,12-5-3941</inkml:trace>
  <inkml:trace contextRef="#ctx0" brushRef="#br0" timeOffset="1665.78">976 503 7603,'0'0'6073,"11"-14"-5831,-6 7-239,1 0-1,1 0 0,-1 1 1,1 0-1,0 0 0,1 0 1,-1 1-1,1 0 0,0 0 0,1 1 1,-1 0-1,1 1 0,-1-1 1,19-2-1,275-46-770,-321 57 1189,1 1 0,0 1 0,0 0 0,1 1 0,0 1 0,-28 20 0,31-21-388,1 1 1,1 1-1,0 0 0,0 0 1,1 2-1,0-1 0,1 1 0,0 1 1,1 0-1,-10 19 0,16-23-53,0 0 1,1 1-1,0-1 0,0 1 0,1 0 1,0-1-1,2 19 0,-1-12-129,0-14 87,0-1-1,0 1 1,0 0 0,0 0-1,1 0 1,-1-1-1,0 1 1,1 0-1,-1-1 1,1 1-1,0 0 1,-1-1-1,1 1 1,0-1-1,0 1 1,0-1-1,0 1 1,0-1-1,1 0 1,-1 1 0,0-1-1,1 0 1,-1 0-1,1 0 1,2 1-1,-1 0-29,1-1 0,0 0 0,0 0-1,0-1 1,0 1 0,0-1 0,0 0 0,0 0 0,0 0-1,0 0 1,5-2 0,0 1-76,0-1 1,0-1-1,0 0 0,0 0 1,0-1-1,-1 0 0,1 0 0,-1-1 1,13-10-1,-16 10 233,0 0 1,0 0-1,-1-1 0,0 0 0,0 0 1,0 0-1,-1-1 0,0 1 1,0-1-1,-1 0 0,1 0 0,-1 0 1,-1 0-1,2-14 0,-3 19 989,6 25-411,-4-18-637,0-1-1,0 1 1,0-1 0,0 1-1,1-1 1,0 0 0,0 0-1,0 0 1,0 0 0,1-1-1,-1 1 1,1-1 0,0 0-1,0 0 1,0 0 0,1-1-1,-1 1 1,0-1 0,1 0-1,9 3 1,-7-4 0,-1 0-1,1-1 1,0 1-1,0-1 1,-1-1-1,1 1 1,0-1 0,0 0-1,-1-1 1,1 1-1,-1-1 1,0-1-1,1 1 1,-1-1-1,8-5 1,3-2 19,0-2 0,-1 0-1,-1-1 1,0 0 0,0-1 0,-1-1-1,-1 0 1,-1-1 0,0-1-1,-1 1 1,-1-2 0,0 0 0,14-37-1,-12 18 181,-1-1 0,-2 0 0,-2 0-1,-1 0 1,-2-1 0,-1-50 0,-3 87 486,-2 3-673,0 1 0,1 0 0,-1-1 1,1 1-1,-1 0 0,1 0 1,0 0-1,0 0 0,0 0 0,0 0 1,0 0-1,-1 3 0,-3 6-26,-19 36 12,1 2 0,3 0 0,2 1-1,1 1 1,4 1 0,1 0 0,3 1 0,-4 90 0,13-142-9,1 0 0,-1 0 1,1 0-1,-1 0 1,1 0-1,0 0 0,0 0 1,-1 0-1,1 0 1,0 0-1,0 0 0,0-1 1,0 1-1,0 0 1,0-1-1,0 1 1,0-1-1,0 1 0,0-1 1,0 1-1,1-1 1,-1 0-1,0 0 0,0 0 1,0 1-1,0-1 1,1 0-1,-1 0 0,0-1 1,0 1-1,0 0 1,0 0-1,2-1 0,45-6-207,9-11-43,29-7 168,-79 24 66,1-1 0,-1 2 0,1-1 0,0 1 0,-1 0 0,1 0 0,-1 1 0,1 0 0,10 3 0,-16-3 15,0 0 0,-1 1 0,1-1 0,0 0 0,0 1 1,-1-1-1,1 1 0,-1-1 0,1 1 0,-1 0 0,1-1 0,-1 1 0,0 0 0,0 0 0,0 0 0,0 0 0,0 0 0,-1 0 0,1 0 0,-1 1 0,1-1 0,-1 3 1,1-1 19,0-1 1,-1 1-1,0 0 1,0 0 0,0 0-1,0 0 1,-1-1-1,0 1 1,1 0 0,-1 0-1,-1-1 1,-2 8 0,0-6 41,0 1 0,0-1 0,-1 0 1,0-1-1,0 1 0,0-1 1,0 0-1,-1 0 0,-11 6 0,-63 25 395,60-26-320,-201 74 168,126-54-4208,89-31-618,5-13-2919</inkml:trace>
  <inkml:trace contextRef="#ctx0" brushRef="#br0" timeOffset="2086.81">2156 164 10373,'0'0'4466,"-16"135"-2657,0-70-1169,0-1-288,-1 1-112,7-1-208,4-2-32,6-1-240,0-8-544,0-7-785,0-19-2353,11-14-944</inkml:trace>
  <inkml:trace contextRef="#ctx0" brushRef="#br0" timeOffset="2889.97">2584 514 3970,'0'0'9156,"0"-21"-8075,0-1-823,2-8 273,-3 0 0,-5-51 0,5 74-491,0 1-1,-1-1 1,1 1-1,-1 0 1,0-1-1,-1 1 1,1 0-1,-1 0 1,-1 0-1,1 1 1,-1-1-1,0 1 1,0 0-1,0 0 1,-1 0 0,0 0-1,0 1 1,0 0-1,0 0 1,-1 0-1,0 1 1,1 0-1,-1 0 1,-1 0-1,1 1 1,0 0-1,0 0 1,-1 1 0,1-1-1,-1 1 1,1 1-1,-12-1 1,-2 0-19,0 1 1,-1 0-1,1 1 1,0 2 0,-25 5-1,36-5-22,1 0-1,0 0 1,0 1-1,0 0 1,0 0-1,1 1 0,0 0 1,0 1-1,0-1 1,1 1-1,-1 1 1,1-1-1,1 1 1,-10 14-1,3 0 27,1 0-1,1 1 0,1 1 0,0-1 0,2 1 1,1 1-1,-6 39 0,8-23 10,0 0 1,3 0-1,6 72 0,-4-103-28,0 0 0,1 0-1,0 0 1,0-1 0,1 1 0,0-1 0,1 0-1,0 0 1,9 15 0,-11-21-4,0 0-1,0 0 1,0 0-1,0 0 1,0 0 0,0 0-1,1-1 1,-1 1 0,1-1-1,-1 1 1,1-1-1,0 0 1,-1 0 0,1 0-1,0-1 1,0 1 0,0-1-1,-1 1 1,1-1-1,0 0 1,0 0 0,0 0-1,0 0 1,0-1 0,0 1-1,-1-1 1,1 0-1,0 0 1,0 0 0,-1 0-1,1 0 1,-1 0 0,1-1-1,3-3 1,18-12 28,0-1 0,-2-1 0,0-2 0,-1 0 0,-1-1 0,-1-1 0,20-32 0,-15 16-88,-2-1 0,-2-1-1,-2 0 1,-1-2 0,-3 0 0,-1 0 0,-2-1 0,-2-1 0,4-67-1,-12 85 463,-10 45 12,1 1-649,-8 22 252,-23 80-1,34-100-3,1 1-1,2 0 1,0-1-1,1 1 1,0 0-1,4 22 1,-2-39-11,-1 0 0,1 0-1,1 0 1,-1 0 0,1 0 0,-1 0-1,1 0 1,1-1 0,-1 1 0,1-1-1,-1 0 1,1 1 0,1-1-1,-1 0 1,1-1 0,-1 1 0,1-1-1,0 1 1,0-1 0,0 0 0,1-1-1,-1 1 1,1-1 0,0 0 0,-1 0-1,9 2 1,-7-3 7,0 0 0,0 0 0,1 0 0,-1-1 0,0 0 0,0 0 1,1-1-1,-1 0 0,0 0 0,0 0 0,0-1 0,0 0 0,0 0 0,0 0 0,-1-1 0,1 0 0,-1 0 0,1 0 0,-1-1 0,0 0 0,6-6 0,3-5 16,0 0 0,-2-2 0,0 1 0,-1-1-1,0-1 1,-1 0 0,-2 0 0,1-1 0,-2 0 0,-1-1-1,0 1 1,-2-1 0,0-1 0,-1 1 0,-1 0 0,0-25-1,-3 13 601,0 32-627,1 1 0,0-1-1,-1 0 1,1 0 0,0 0 0,0 1-1,-1-1 1,1 0 0,0 0-1,-1 1 1,1-1 0,0 0 0,0 0-1,0 1 1,-1-1 0,1 0-1,0 1 1,0-1 0,0 1-1,0-1 1,0 0 0,0 1 0,-1-1-1,1 0 1,0 1 0,0-1-1,0 0 1,0 1 0,0-1-1,0 1 1,1-1 0,-1 0 0,0 1-1,0-1 1,0 1 0,0 26-56,1-1 0,2 1 0,0-1 0,2 1 0,1-1 0,15 42 0,-13-47 83,0 1 0,-1 0 1,-2 1-1,0 0 1,-1-1-1,1 38 1,-6-55-10,1 0 1,-1-1 0,0 1 0,-1 0 0,1-1 0,-1 1 0,0-1 0,0 1-1,0-1 1,-1 0 0,0 0 0,0 0 0,0 0 0,0-1 0,0 1-1,-8 5 1,3-2-101,0-1 0,0 0 0,-1 0 0,0 0 0,-1-2 0,-16 8 0,26-12 34,0 0-1,0-1 1,0 1 0,1 0-1,-1 0 1,0 0-1,0-1 1,0 1 0,0 0-1,0 0 1,0-1 0,0 1-1,0 0 1,0 0-1,0-1 1,0 1 0,0 0-1,0 0 1,0 0-1,0-1 1,0 1 0,0 0-1,0 0 1,0-1-1,0 1 1,0 0 0,0 0-1,-1 0 1,1-1 0,0 1-1,0 0 1,0 0-1,0 0 1,0-1 0,-1 1-1,1 0 1,0 0-1,0 0 1,0 0 0,-1 0-1,1 0 1,0-1 0,0 1-1,0 0 1,-1 0-1,1 0 1,0 0 0,0 0-1,-1 0 1,1 0-1,0 0 1,0 0 0,-1 0-1,1 0 1,0 0-1,0 0 1,0 0 0,-1 0-1,1 0 1,0 0 0,0 0-1,-1 1 1,1-1-1,0 0 1,0 0 0,0 0-1,-1 0 1,1 0-1,0 1 1,0-4-407,5-31-3362,22-16-2135</inkml:trace>
  <inkml:trace contextRef="#ctx0" brushRef="#br0" timeOffset="3315.38">2973 527 2913,'0'0'5819,"22"-15"-3821,119-91 1639,-126 95-2936,3-3 133,1-1 1,22-24 0,-37 34-645,0 1 1,0-1 0,0 0 0,-1 0 0,0 0-1,0 0 1,0-1 0,-1 0 0,0 1-1,0-1 1,0 0 0,-1 0 0,0 0 0,1-11-1,-2 16-167,0-1 0,-1 0 0,1 0 0,-1 0 0,1 0 0,-1 1 0,0-1 0,1 0 0,-1 1 0,0-1 0,0 0 0,0 1 0,0-1 0,-1 1 0,1 0 0,0-1 0,-1 1 0,1 0 0,-1 0 0,1 0-1,-1 0 1,1 0 0,-1 0 0,0 0 0,0 0 0,1 1 0,-1-1 0,0 1 0,0-1 0,0 1 0,-3 0 0,-8-2-48,-1 0-1,1 2 1,-19 1 0,23-1 48,3 0-30,0 1 1,0 0-1,0 0 0,1 1 1,-1-1-1,0 1 1,0 0-1,1 1 1,-1 0-1,1-1 1,0 2-1,0-1 1,0 1-1,0-1 0,1 1 1,-1 1-1,1-1 1,0 0-1,1 1 1,-1 0-1,1 0 1,0 0-1,-4 8 1,2-1 9,0 0 0,0 0 1,1 1-1,1 0 1,0 0-1,1 0 1,0 0-1,1 0 0,1 23 1,0-30-3,1 0-1,-1-1 1,1 1 0,1 0 0,-1-1 0,1 0-1,0 1 1,0-1 0,0 0 0,1 0 0,0 0-1,0 0 1,0-1 0,1 1 0,6 6-1,-3-5 2,0 0-1,0-1 1,1 0 0,0 0-1,0-1 1,0 0-1,0 0 1,1-1-1,8 2 1,16 2-31,0-1 1,0-2-1,1-1 1,40-2-1,-45-2-471,-1 0 0,1-2 0,-1-1-1,0-2 1,0 0 0,-1-2 0,52-22-1,-6-7-4263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8:37.9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86 175 9973,'0'0'10087,"-15"0"-8929,-41 0-387,42 0-187,18 0-528,498 0-1200,-500 0 988,0 0 0,0 0 1,0 1-1,0-2 0,0 1 1,0 0-1,0 0 0,0-1 1,0 1-1,0-1 0,0 1 1,-1-1-1,1 0 0,0 0 1,0 0-1,-1 0 1,1 0-1,0 0 0,2-3 1,-3 3 71,-1-1 0,1 1 0,-1 0 1,0-1-1,1 1 0,-1 0 1,0-1-1,0 1 0,0 0 0,0-1 1,0 1-1,0-1 0,0 1 1,-1 0-1,1-1 0,0 1 0,-1 0 1,1-1-1,-1 1 0,1 0 1,-2-2-1,-2-5 68,-2 0 0,1 0 0,-1 0 0,0 0 0,-1 1 0,-9-9 0,2 5 772,0 1 0,0 0 0,-1 1 0,-1 0 0,-26-10 0,157 68-301,-100-41-459,1 1 1,-1 0 0,-1 1-1,0 0 1,22 21-1,-35-29 12,0-1 0,1 1 0,-1-1 0,0 1 0,0 0 0,0 0-1,0 0 1,0-1 0,0 1 0,-1 0 0,1 0 0,-1 0 0,1 0-1,-1 0 1,0 0 0,0 0 0,0 1 0,0-1 0,0 0 0,0 0-1,0 0 1,-1 0 0,1 0 0,-1 0 0,1 0 0,-1 0 0,0 0 0,0-1-1,0 1 1,0 0 0,0 0 0,0-1 0,-1 1 0,1-1 0,-3 4-1,-6 4 63,0 0 0,0 0 0,0-1 0,-16 9 0,17-11-113,6-4-129,-51 36-307,22-7-7634,23-21-699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7:00.97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253 232 4082,'0'0'11501,"-12"14"-11045,-173 243 2025,290-378-2310,-46 33-263,-34 48 6,40-47 0,-59 81 92,-4 3 13,0 1-1,-1 0 1,1 0 0,1 0 0,-1 0 0,0 0 0,0 0 0,1 0 0,-1 1 0,4-2 0,-5 3-15,0 0 1,-1 1-1,1-1 1,0 0-1,-1 1 1,1-1-1,0 1 0,-1-1 1,1 1-1,-1-1 1,1 1-1,-1-1 1,1 1-1,-1-1 1,0 1-1,1 0 1,-1-1-1,0 1 1,1 0-1,-1-1 1,0 1-1,0 0 1,0 0-1,1-1 1,-1 1-1,0 0 1,0-1-1,0 1 1,0 0-1,0 0 1,-1-1-1,1 2 1,0-1 4,4 52 123,-2 1 0,-3 0 0,-2-1 0,-13 70-1,9-91-1951,-2 1-1,-15 38 1,9-41-3388</inkml:trace>
  <inkml:trace contextRef="#ctx0" brushRef="#br0" timeOffset="413.27">0 366 12806,'0'0'4114,"118"-33"-4418,-31 30-929,-7 3-2945,-10 0-3858</inkml:trace>
  <inkml:trace contextRef="#ctx0" brushRef="#br0" timeOffset="823.51">831 437 11365,'0'0'5859,"5"148"-4739,-10-99-431,-17-3-65,-10-6-448,5-6-80,0-13-96,6-2-512,10-7-1009,22-31-13110</inkml:trace>
  <inkml:trace contextRef="#ctx0" brushRef="#br0" timeOffset="1306.62">1060 302 10069,'0'0'6907,"-1"21"-6200,-3 31 108,-18 99 0,-6-38-471,26-216 446,7 73-790,1 0 0,2 0 1,1 1-1,1 0 0,1 1 1,2 0-1,24-40 0,-35 64-12,1 1 0,0-1 0,0 1 0,0 0-1,0 0 1,1 0 0,0 0 0,-1 1 0,1-1 0,0 1-1,0 0 1,0 0 0,0 0 0,0 1 0,1-1-1,-1 1 1,0 0 0,1 1 0,-1-1 0,1 1 0,-1-1-1,9 2 1,-12-1-30,-1 2-82,-1 1 96,0-1 0,0 0 1,0 0-1,0 1 0,0-1 1,-1 0-1,1 0 0,0 0 1,-1-1-1,0 1 0,1 0 1,-1 0-1,0-1 0,0 1 1,-4 1-1,0 2 2,-19 14 24,-36 33 164,58-49-167,0 0 0,0 1 0,0-1 0,1 1 0,0-1 0,-1 1 0,1 0 0,0-1 0,1 1 0,-1 0 0,1 1 0,0-1 0,0 0 0,0 0 0,0 5 0,1-3-37,0 0 0,0 1-1,1-1 1,0 0 0,0 0-1,0 0 1,1 0-1,0 0 1,0-1 0,0 1-1,1 0 1,0-1 0,0 0-1,1 1 1,3 3 0,-5-6 61,-1-1 1,1 0 0,-1 0-1,1 1 1,-1-1 0,0 0-1,0 1 1,0-1 0,-1 1-1,1 0 1,0-1 0,-1 1-1,0-1 1,1 1 0,-1 0-1,0 0 1,-1-1 0,1 1-1,0-1 1,-1 1 0,1 0-1,-1-1 1,0 1-1,0-1 1,0 1 0,0-1-1,-2 4 1,-4 3 161,-1-1 0,1 1 0,-1-1 0,-1 0 0,-13 9 0,-19 19-1742,38-33 1069,0 0-1,0 1 0,0-1 1,1 0-1,0 1 1,-1 0-1,1-1 1,1 1-1,-3 4 0,6-1-4850,12-6-2215</inkml:trace>
  <inkml:trace contextRef="#ctx0" brushRef="#br0" timeOffset="1307.62">1371 668 7075,'0'0'10133,"-43"119"-9141,11-94-463,0-3-305,-6 2-224,11-5-368,17-7-1217,10-6-1409</inkml:trace>
  <inkml:trace contextRef="#ctx0" brushRef="#br0" timeOffset="1714.47">1955 268 6627,'0'0'10426,"-20"-5"-9593,1 0-670,0 1 1,-27-3-1,43 7-136,0 1-1,0-1 1,1 1-1,-1-1 1,0 1-1,0 0 1,0 0 0,0 0-1,1 1 1,-1-1-1,0 1 1,1-1-1,-1 1 1,1 0-1,0 0 1,0 0-1,-1 0 1,1 0-1,1 0 1,-1 1-1,0-1 1,0 1-1,1 0 1,-2 4-1,-5 5 77,-5 7 100,0 1 0,2 0 1,-17 40-1,25-51-174,-1 0 1,2 0-1,-1 1 1,1-1-1,1 1 0,0-1 1,0 1-1,1 0 1,0-1-1,0 1 0,1 0 1,2 9-1,-2-16-77,1 0 0,-1-1 0,0 1 0,1 0 0,-1-1 0,1 0 0,0 1-1,0-1 1,0 0 0,0 0 0,0 0 0,0 0 0,0 0 0,1-1 0,-1 1 0,1-1-1,-1 1 1,1-1 0,0 0 0,-1 0 0,7 1 0,3 1-627,1-1 0,0 0 1,17 0-1,-28-2 540,64 1-5577,3-1-5021</inkml:trace>
  <inkml:trace contextRef="#ctx0" brushRef="#br0" timeOffset="1715.47">2283 520 6019,'0'0'10020,"-11"126"-8899,-5-80-449,0-3-272,-6-3-160,-5-6-208,-5-3 97,0-13-49,-1-3-80,1-5-144,11-10-961,10 0-944,11-13-2689</inkml:trace>
  <inkml:trace contextRef="#ctx0" brushRef="#br0" timeOffset="2130.2">2718 327 10501,'0'0'8356,"0"19"-7617,0 23-484,-2 0 0,-2-1 0,-2 1 0,-19 71 0,20-96 66,-8 16-2199,13-33 1860,0-1 0,0 1 0,0 0-1,0 0 1,0 0 0,0 0 0,0 0 0,0 0 0,0 0 0,0 0 0,0 0 0,0 0 0,0-1 0,0 1 0,0 0 0,0 0 0,0 0 0,0 0-1,0 0 1,0 0 0,-1 0 0,1 0 0,0 0 0,0 0 0,0 0 0,0 0 0,0-1 0,0 1 0,0 0 0,0 0 0,0 0 0,0 0-1,0 0 1,0 0 0,0 0 0,-1 0 0,1 0 0,0 0 0,0 0 0,0 0 0,0 0 0,0 0 0,0 0 0,0 0 0,0 0 0,0 0-1,0 0 1,-1 0 0,1 0 0,0 0 0,0 0 0,0 0 0,0 0 0,0 0 0,0 0 0,0 0 0,0 0 0,0 0 0,0 1 0,-1-1 0,2-24-322,9-46 412,2 0-1,28-83 1,-28 107 313,-10 39-160,-1 1 0,2-1 0,-1 1 0,0-1 0,1 1 0,6-10 0,-7 15-211,-1-1 0,0 1 0,0 0 0,1 0 0,-1 0 0,0 0 0,1 0 0,-1 0 0,1 0 0,-1 1 0,1-1 0,0 0 0,-1 1 0,1-1 0,0 1 0,-1 0 0,1 0 0,0-1 0,-1 1 0,1 0 0,0 0 0,0 1-1,-1-1 1,1 0 0,0 1 0,-1-1 0,1 1 0,0-1 0,-1 1 0,1 0 0,-1-1 0,3 2 0,3 2-14,0 1 1,0-1-1,0 1 1,-1 0-1,1 1 1,-1-1-1,0 1 0,-1 1 1,0-1-1,0 1 1,0 0-1,-1 0 1,0 0-1,4 8 0,-3-2 2,0 0-1,0 0 0,-2 0 0,1 0 0,-2 1 1,0-1-1,1 25 0,-3-34-5,0 12 29,0 0 0,-1 0 0,0-1 0,-6 24 1,5-33 8,0-1 1,0 1 0,-1-1 0,0 1 0,0-1 0,0 0 0,-1 0 0,0 0 0,0-1 0,0 1 0,0-1 0,-1 0 0,1 0 0,-11 6 0,4-3-29,-1-1 0,1 0 0,-1 0 0,0-1 0,-1-1 1,0 0-1,1-1 0,-1 0 0,-26 2 0,39-5-120,-1 0 1,1-1-1,-1 1 1,1 0-1,-1-1 0,1 1 1,-1 0-1,1-1 1,-1 1-1,1-1 0,0 1 1,-1-1-1,1 1 1,0-1-1,-1 1 0,1-1 1,0 1-1,0-1 1,-1 1-1,1-1 0,0 1 1,0-1-1,0 0 1,0 1-1,0-1 0,0 1 1,0-1-1,0 1 1,0-1-1,0 0 0,0 1 1,0-1-1,0 1 1,1-1-1,-1 1 0,0-1 1,0 0-1,1 0 1,9-26-4389,22-12-5604</inkml:trace>
  <inkml:trace contextRef="#ctx0" brushRef="#br0" timeOffset="2576.15">3573 603 6243,'0'0'13622,"-91"132"-12613,53-98 127,1-3-672,-7-4 33,1-5-321,6-7-160,10-2-32,16-7-112,6-6-753,26-25-3745,28-18-1777,4-15-2305</inkml:trace>
  <inkml:trace contextRef="#ctx0" brushRef="#br0" timeOffset="2939.05">4014 140 12438,'0'0'6432,"-6"22"-6024,-8 24 377,-35 80-1,18-64-252,-25 60 243,50-107-744,1 0 0,1 0 1,0 0-1,1 1 0,1-1 1,-1 21-1,3-34-41,1 1 1,-1-1-1,0 0 1,1 0-1,-1 0 0,1 0 1,0 0-1,-1 0 1,1 0-1,0 0 1,0 0-1,1 0 0,-1 0 1,0 0-1,1-1 1,-1 1-1,1 0 1,-1-1-1,1 1 0,0-1 1,-1 0-1,1 0 1,0 0-1,0 0 0,0 0 1,0 0-1,0 0 1,0 0-1,0-1 1,0 1-1,0-1 0,1 1 1,-1-1-1,0 0 1,0 0-1,4-1 1,2 2-85,1-2 0,0 1 0,-1-1 1,1-1-1,0 0 0,-1 0 0,0 0 1,13-6-1,-2-2-330,-1-1 0,0 0 0,0-2 0,19-17 0,-27 21-126,0 0-1,-1 0 0,-1-1 1,1 0-1,-2-1 1,1 0-1,-1 0 0,5-14 1,-10 22 184,-1 0-1,1-1 1,-1 1 0,0-1 0,0 1 0,-1-1 0,1 1 0,-1-1-1,0 0 1,0 1 0,0-1 0,0 1 0,0-1 0,-2-5 0,1 7 227,0 0 1,0 0 0,0 1 0,0-1 0,0 0-1,-1 0 1,1 1 0,-1-1 0,1 1 0,-1-1 0,1 1-1,-1 0 1,0 0 0,0-1 0,1 1 0,-1 0 0,0 1-1,-3-2 1,-8-1 648,-1 0 0,1 1 0,-1 1 0,1 0 0,-1 1 0,-16 2 0,-4-1 3235,0 4-23,33-4-3604,0-1-1,0 0 1,0 1 0,0-1-1,-1 1 1,1 0 0,1-1-1,-1 1 1,0 0-1,0-1 1,0 1 0,0 0-1,0 0 1,1 0 0,-1 0-1,0 0 1,1 0 0,-1 0-1,1 0 1,-1 0 0,1 0-1,-1 0 1,1 0 0,0 0-1,0 1 1,-1-1 0,1 2-1,2-3-107,-1 1-1,0 0 0,1-1 0,-1 1 1,0-1-1,1 0 0,-1 1 1,1-1-1,-1 0 0,0 0 0,1 0 1,-1 0-1,1 0 0,-1 0 1,2-1-1,2 1 0,23 0-442,-1-1 0,31-5 1,-6-9-2664,1-13-3643,-25 7-326</inkml:trace>
  <inkml:trace contextRef="#ctx0" brushRef="#br0" timeOffset="3430.43">4039 148 2609,'0'0'18305,"-6"-8"-18105,5 8-200,-1-2 0,1 0 0,-1 0-1,1 0 1,-1-1 0,1 1 0,0 0 0,-1-1-1,1 1 1,0-1 0,1 1 0,-2-5-1,2 6-4,1-1-1,-1 0 1,1 1 0,0-1-1,-1 0 1,1 1-1,0-1 1,0 1-1,0 0 1,0-1-1,0 1 1,0 0-1,0-1 1,1 1 0,-1 0-1,0 0 1,1 0-1,-1 0 1,1 0-1,-1 0 1,1 1-1,-1-1 1,1 0 0,-1 1-1,3-1 1,32-14-253,0 2 1,1 1-1,1 2 1,61-9 0,-43 14-3427,-1 3-3506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6:58.53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33 81 6419,'0'0'7817,"19"-6"-6969,145-37 1092,-101 31-1501,1 3 0,109-1 0,-45 10-5140,-86 0 1196,-34 0-1700</inkml:trace>
  <inkml:trace contextRef="#ctx0" brushRef="#br0" timeOffset="446.64">146 50 10341,'0'0'4741,"0"13"-4168,0 33 158,-2 107 1103,0-131-1704,-1 1 0,0-1 0,-2 0 0,-14 42 0,-14 13-257,12-33-377,-20 71 1,36-97-778,1 0 1,1 0-1,1 0 1,0 22-1,1-38 1048,1-1 0,0 1 0,0-1-1,0 0 1,0 1 0,0-1 0,1 1 0,-1-1-1,0 0 1,1 1 0,-1-1 0,0 0 0,1 1-1,0-1 1,-1 0 0,2 2 0,25 6-4287</inkml:trace>
  <inkml:trace contextRef="#ctx0" brushRef="#br0" timeOffset="1032.8">442 480 5378,'0'0'7249,"-9"-20"-5139,-26-60-1010,33 78-1048,1-1 1,-1 0 0,1 1 0,-1-1 0,0 1 0,0 0 0,0 0 0,0 0-1,0 0 1,0 0 0,-1 0 0,1 0 0,0 1 0,-1-1 0,0 1 0,1 0-1,-1-1 1,0 1 0,0 1 0,0-1 0,1 0 0,-1 1 0,0-1 0,0 1-1,0 0 1,0 0 0,0 0 0,0 0 0,0 1 0,-4 0 0,0 1-33,1 0 0,0 0 1,0 1-1,1 0 0,-1 0 0,0 0 1,1 0-1,0 1 0,0 0 0,-8 8 1,8-7-28,-1 1 1,2 0 0,-1 0 0,1 0-1,0 0 1,0 1 0,0 0 0,1 0-1,0 0 1,1 0 0,-1 0 0,1 0-1,1 1 1,-1-1 0,1 1-1,1-1 1,0 1 0,0 0 0,1 10-1,0-16-17,1 1-1,-1-1 1,1 0-1,-1 1 1,1-1-1,0 0 1,0 0-1,0 0 0,0 0 1,0 0-1,0-1 1,1 1-1,-1-1 1,1 1-1,-1-1 1,1 0-1,-1 0 1,1 0-1,0 0 0,-1-1 1,1 1-1,0-1 1,0 0-1,0 1 1,-1-1-1,1 0 1,0-1-1,5 0 0,-3 1 11,1 0-1,0-1 1,-1 1-1,1-1 1,0-1-1,-1 1 1,1-1-1,-1 0 1,0 0-1,0 0 1,0-1-1,0 0 1,5-4-1,-6 4 82,-1-1 0,0 0-1,0 0 1,0 0 0,0 0-1,-1 0 1,0-1 0,0 1 0,0-1-1,0 0 1,-1 1 0,1-1-1,-1 0 1,-1 0 0,1 0-1,-1 0 1,0-7 0,0 11 1067,0 26-932,0 65-79,0-89-127,0 1 0,0 0 0,1-1 0,-1 1 0,0 0 0,1 0 0,-1-1 0,1 1 0,-1-1 0,1 1 0,0 0 0,0-1 0,-1 1 0,1-1 0,0 0 0,0 1-1,1-1 1,-1 0 0,0 1 0,0-1 0,1 0 0,1 1 0,0 0-20,0-1 0,1 1-1,-1-1 1,1 0 0,-1 0-1,1 0 1,0 0 0,-1-1-1,1 1 1,4-1 0,0 0-14,0 0 1,1-1-1,-1 0 0,0-1 1,0 1-1,-1-1 1,1-1-1,0 0 0,9-4 1,-4-1 16,-1-1-1,0 0 1,-1-1 0,0 0 0,0-1 0,-1 0-1,0 0 1,-1-1 0,-1-1 0,1 1 0,-2-1-1,7-16 1,-6 8 172,0 0 0,-2 0 1,-1-1-1,0 1 0,-1-1 0,-2 0 0,0-35 1,-3 62-112,0 0 0,0 0 1,-1 0-1,1 0 0,-1 0 1,-1-1-1,1 1 0,-5 6 1,-4 10-15,1 2 30,-8 19-27,1 1 1,-13 56-1,30-98-48,0 0 0,0-1 0,1 1 0,-1 0-1,0-1 1,1 1 0,-1-1 0,1 1 0,-1 0 0,1-1 0,-1 1-1,1-1 1,-1 1 0,1-1 0,-1 1 0,1-1 0,0 0 0,-1 1-1,1-1 1,0 0 0,-1 1 0,1-1 0,0 0 0,-1 0 0,1 0-1,0 0 1,-1 1 0,1-1 0,0 0 0,0 0 0,-1 0 0,1-1-1,0 1 1,0 0 0,-1 0 0,1 0 0,0 0 0,-1-1-1,2 0 1,37-5-52,-38 6 54,20-4-143,0 0 0,38 0 0,-59 4 151,1 0 0,0 0 0,0 0 0,-1 0 0,1 0 0,0 1 0,-1-1 0,1 0 0,0 0 0,-1 1 0,1-1 0,0 0 0,-1 1 0,1-1 0,-1 0 0,1 1 0,-1-1 0,1 1 0,-1-1 0,1 1 0,-1 0 0,1-1 0,-1 1-1,0-1 1,1 1 0,-1 0 0,0-1 0,1 1 0,-1 1 0,1 26-151,-2-22 163,0 0 0,0 0 0,-1 0 0,0 0 0,0 0-1,0-1 1,-5 8 0,-5 1 169,-1 0-1,0-1 1,-1-1 0,-18 13-1,23-18-138,0-1 1,0 0-1,-1-1 0,1 0 1,-1 0-1,-1-1 0,1-1 1,-14 4-1,24-7-98,-1 0-1,1 0 1,-1 0 0,0 0 0,1 0 0,-1 0-1,1 0 1,-1 0 0,1-1 0,-1 1-1,1 0 1,-1 0 0,1 0 0,-1-1-1,1 1 1,-1 0 0,1 0 0,-1-1-1,1 1 1,0 0 0,-1-1 0,1 1 0,0-1-1,-1 1 1,1 0 0,0-1 0,-1 1-1,1-1 1,0 1 0,0-1 0,-1 1-1,1-1 1,0 1 0,0-1 0,0 1 0,0-1-1,0 1 1,0-1 0,0 0 0,0 1-1,0-1 1,0 1 0,0-1 0,0 1-1,0-1 1,6-27-2227,19-18-2190,16-8-950</inkml:trace>
  <inkml:trace contextRef="#ctx0" brushRef="#br0" timeOffset="1431.08">1035 206 1809,'0'0'15287,"6"34"-14919,-17 12 416,-5 3-175,0 0-385,0 0-160,10 1-64,1-1-416,5-3-593,0-9-960,0-13-2705,16-18-3073</inkml:trace>
  <inkml:trace contextRef="#ctx0" brushRef="#br0" timeOffset="1853.13">1119 517 8500,'0'0'7214,"13"0"-7038,12-2 103,50-10 1,-64 10-232,0-1 0,1 0 0,-1-1 1,-1 0-1,1-1 0,-1 0 0,1-1 0,9-7 0,-19 12-39,0 0-1,0 1 0,0-1 0,0 0 0,0 0 0,0 0 1,0 0-1,0 0 0,0 0 0,0 0 0,0 0 0,-1-1 1,1 1-1,-1 0 0,1 0 0,-1-1 0,1 1 0,-1 0 1,1-1-1,-1 1 0,0 0 0,0-1 0,0 1 0,0 0 1,0-1-1,0-2 0,-1 3 25,0 0-1,0 0 1,1 0 0,-1 0 0,0 0 0,0 0-1,0 0 1,0 1 0,0-1 0,0 0-1,0 0 1,0 1 0,-1-1 0,1 1-1,0-1 1,0 1 0,-1-1 0,1 1-1,0 0 1,0 0 0,-1-1 0,1 1 0,0 0-1,-1 0 1,-1 1 0,0-2 0,0 1-1,-1 0 1,1 1 0,-1-1 0,1 1-1,0-1 1,-1 1 0,1 0 0,0 0-1,0 0 1,0 1 0,0-1 0,0 1-1,0 0 1,0 0 0,0 0 0,1 0-1,-1 0 1,1 0 0,-1 1 0,1 0-1,0-1 1,0 1 0,0 0 0,-2 5-1,0 1-33,1 0-1,1 0 0,0 0 0,0 0 1,0 1-1,1-1 0,1 19 1,0-26-8,0 0 1,0 1 0,1-1-1,-1 0 1,0 0 0,1 0-1,0 0 1,-1 0 0,1 0-1,0-1 1,0 1 0,0 0-1,0 0 1,0 0-1,1-1 1,-1 1 0,0-1-1,1 1 1,-1-1 0,1 0-1,0 1 1,1 0 0,2 1-30,-1-1 0,1 0 0,0 0 0,0-1 0,0 1 0,0-1 0,0 0 0,0 0 0,5 0 0,-1 0 8,0-1 0,0 0 0,-1-1 0,1 0 0,0 0 0,-1 0 0,1-1 0,-1-1 0,0 1 0,0-2 0,9-3 1,-6-2 36,0 0 0,-1-1 1,0 0-1,0-1 1,-1 1-1,11-20 0,-11 17 44,1 0-1,0 1 1,0 0-1,21-18 1,-27 27-52,0 0 1,0 1 0,1-1 0,-1 1-1,1 0 1,0 0 0,-1 1-1,1-1 1,0 1 0,0 0 0,0 0-1,0 1 1,0-1 0,0 1-1,0 0 1,0 1 0,0-1 0,0 1-1,0 0 1,0 0 0,5 3-1,-6-3-9,0 0-1,0 1 0,0 0 0,-1 0 1,1 0-1,-1 1 0,1-1 0,-1 1 1,0 0-1,0 0 0,0 0 1,0 0-1,-1 0 0,1 0 0,-1 1 1,0 0-1,0-1 0,0 1 0,0 0 1,-1 0-1,1 0 0,-1 0 0,0 0 1,0 7-1,0-4 25,0-1 1,-1 1 0,0-1-1,0 1 1,-1-1 0,0 0-1,0 1 1,0-1-1,-1 0 1,0 1 0,0-1-1,0 0 1,-1 0 0,-4 6-1,2-6 94,0-1 0,0 0 1,-1 1-1,1-2 0,-1 1 0,0-1 0,-1 0 0,1 0 0,-1 0 0,0-1 0,0 0 1,-7 2-1,-1-1 57,0 1 1,0-2 0,-1 0 0,1-1 0,-1 0-1,-20-2 1,34 0-220,1 0-1,-1 0 1,1 0 0,0 0-1,-1-1 1,1 1 0,0 0-1,-1-1 1,1 0-1,0 1 1,0-1 0,0 0-1,-1 1 1,1-1 0,0 0-1,0 0 1,0 0-1,0 0 1,0 0 0,0 0-1,1 0 1,-1 0 0,0 0-1,0-1 1,1 1-1,-1 0 1,1-1 0,-1 1-1,1-2 1,-1-1-731,0 1 1,0-1-1,1 0 1,0 1-1,-1-1 1,1 0-1,1 0 1,-1 1-1,1-1 1,0-4-1,8-11-7277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7:11.2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581 259 944,'0'0'12038,"6"-28"-10160,-5-15-1381,0 29-372,0 1-1,-1 0 1,-4-21-1,3 28-82,0 0 0,-1 1 0,0-1 0,0 1 0,-1-1 0,1 1 0,-1 0 0,0 0 0,-1 0 0,1 1 0,-7-7 0,6 6-6,0 1-1,0 1 0,-1-1 0,1 1 0,-1-1 0,0 1 0,0 1 0,0-1 0,0 1 0,0-1 0,0 2 0,-1-1 0,1 0 1,-1 1-1,1 0 0,-12 0 0,9 1-12,0 1-1,0 0 1,0 0 0,0 1 0,0 0 0,1 1 0,-1-1 0,1 1-1,0 1 1,-1-1 0,-7 7 0,6-4-27,0 0 0,0 1-1,1 0 1,0 1 0,0 0 0,0 0 0,1 1-1,1 0 1,-1 0 0,2 0 0,-1 1 0,1 0 0,0 0-1,1 0 1,1 1 0,-1-1 0,-2 20 0,5-24-26,1 0 0,0 0 0,0 0 1,0 0-1,1 0 0,0 0 1,0 0-1,0 0 0,1 0 0,0-1 1,0 1-1,1-1 0,4 9 1,0-4-30,2 0 0,-1 0 0,1-1 1,1-1-1,13 11 0,-12-10-1,37 35-76,-46-41 131,1 0-1,-1 0 0,0 0 1,0 1-1,0-1 0,-1 1 1,1-1-1,-1 1 1,0 0-1,0 0 0,0 0 1,0-1-1,-1 1 1,1 5-1,-1-6 30,0 1 1,-1-1-1,1 0 0,-1 1 1,0-1-1,0 0 0,0 0 1,0 1-1,-1-1 0,1 0 1,-1 0-1,1 0 0,-1-1 1,0 1-1,0 0 0,-3 2 1,-1 0 27,0 0 1,0 0-1,0-1 1,0 0-1,-1 0 1,1-1-1,-8 3 1,-13 4 152,0-2-1,-55 10 1,73-17-178,-115 17 252,69-16-2857,57-5-261,7-10-1808</inkml:trace>
  <inkml:trace contextRef="#ctx0" brushRef="#br0" timeOffset="899.84">732 438 1377,'0'0'10805,"0"-5"-9597,0 5-1140,0-1 0,0 0 0,0 0 0,0 0 0,0 0 0,0 0 1,0 0-1,0 0 0,0 0 0,-1 0 0,1 0 0,0 0 0,-1 1 0,1-1 0,0 0 0,-1 0 0,1 0 0,-1 0 0,0 1 0,1-1 0,-1 0 0,-1 0 1,0 0 23,0 0 1,0 1 0,0-1 0,-1 1 0,1 0-1,0 0 1,-1 0 0,1 0 0,0 0 0,-1 0-1,1 0 1,-3 1 0,-1 1-45,-1 1 1,1-1-1,-1 1 1,1 0-1,0 0 1,0 1-1,0 0 0,1 0 1,-1 0-1,1 1 1,0 0-1,-5 6 0,-3 4 103,0 0 0,1 1 0,-11 19 0,20-30-141,0 0 0,0 1 0,1-1-1,-1 0 1,1 1 0,1 0 0,-1-1 0,1 1 0,0 0 0,0 0 0,1 0 0,-1 0 0,1 0 0,1 6 0,0-11-15,-1 0 1,1 0-1,-1 0 0,1 0 1,-1 0-1,1 0 0,-1-1 0,1 1 1,0 0-1,0 0 0,-1-1 1,1 1-1,0 0 0,0-1 0,0 1 1,0-1-1,0 1 0,0-1 1,-1 0-1,1 1 0,0-1 1,0 0-1,0 1 0,0-1 0,0 0 1,2 0-1,32 1-36,-26-1 22,5 0-62,0-1 1,0-1-1,0 0 0,0-1 0,-1 0 1,1-1-1,-1 0 0,0-1 0,0-1 1,0 0-1,-1-1 0,0 0 0,0-1 0,-1-1 1,0 1-1,0-2 0,-1 1 0,0-2 1,9-11-1,-6 4-73,-1 0-1,-1 0 1,-1-1 0,0 0 0,-2-1 0,0 0 0,-1 0-1,-1-1 1,-1 0 0,-1 0 0,3-42 0,-2-81 2766,-5 143-2001,0 9-355,-15 179-234,2-39 220,9-98-146,1-34-72,2 1 0,0-1 0,1 1 0,1 0 0,3 25 0,-3-41-21,-1 0 0,1 0 0,-1-1 0,1 1 1,0 0-1,-1 0 0,1-1 0,0 1 0,-1 0 0,1-1 1,0 1-1,0 0 0,0-1 0,0 1 0,-1-1 0,1 0 1,0 1-1,0-1 0,0 0 0,0 1 0,0-1 0,0 0 1,0 0-1,0 0 0,0 0 0,0 0 0,0 0 0,0 0 1,0 0-1,0 0 0,0-1 0,0 1 0,0 0 0,0-1 1,0 1-1,0 0 0,0-1 0,-1 1 0,1-1 0,0 0 1,1 0-1,36-21 147,-4-12-69,-27 26-82,-1 1 0,1 0 0,0 0-1,1 1 1,0 0 0,0 0 0,13-6 0,-20 12 20,0 0 1,0 0 0,0 0 0,0 1-1,0-1 1,0 0 0,-1 1-1,1-1 1,0 0 0,0 1 0,0-1-1,-1 1 1,1-1 0,0 1 0,-1 0-1,1-1 1,0 1 0,-1 0-1,1-1 1,-1 1 0,1 0 0,-1 0-1,1-1 1,-1 1 0,1 0 0,-1 0-1,0 0 1,0 0 0,1 0-1,-1 0 1,0-1 0,0 1 0,0 0-1,0 0 1,0 0 0,0 2 0,3 35 648,-3-29-556,1 50 330,0-55-434,-1 0 1,0 1 0,1-1 0,0 0 0,0 0-1,0 0 1,0 0 0,1 0 0,-1 0 0,4 4 0,-4-8-19,-1 0 0,1 0 0,0 1 0,-1-1 0,1 0 1,0 0-1,-1 0 0,1 0 0,-1-1 0,1 1 1,0 0-1,-1 0 0,1 0 0,0 0 0,-1-1 0,1 1 1,-1 0-1,1-1 0,-1 1 0,1 0 0,-1-1 0,1 1 1,-1-1-1,1 1 0,-1-1 0,1 1 0,-1-1 0,0 1 1,1-1-1,-1 1 0,0-1 0,1 1 0,-1-1 0,0 0 1,20-30-148,-14 22 33,3-4-103,-1 0-1,0 0 1,-1 0-1,0-1 1,6-19-1,-6-14-8441</inkml:trace>
  <inkml:trace contextRef="#ctx0" brushRef="#br0" timeOffset="2121.8">1374 481 3922,'0'0'9185,"0"9"-7949,0 10-705,1 8-140,-1 0 1,-1 0-1,-1 0 1,-1 0-1,-2-1 1,-1 1-1,-9 26 1,5-30 29,25-55-194,3-3-316,1 1 0,2 1 1,28-34-1,-49 67 86,0-1 0,0 1 0,0-1 0,1 1 0,-1-1-1,0 1 1,0 0 0,1-1 0,-1 1 0,0-1 0,1 1 0,-1 0 0,1-1 0,-1 1 0,0 0 0,1-1-1,-1 1 1,1 0 0,-1 0 0,1-1 0,-1 1 0,1 0 0,-1 0 0,1 0 0,-1 0 0,1 0-1,-1 0 1,1 0 0,-1 0 0,1 0 0,-1 0 0,1 0 0,-1 0 0,1 0 0,-1 0 0,1 0 0,-1 0-1,1 1 1,-1-1 0,1 0 0,-1 0 0,0 1 0,1-1 0,-1 0 0,1 0 0,-1 1 0,0-1-1,1 1 1,-1-1 0,0 0 0,1 1 0,-1-1 0,1 1 0,8 31-56,-7-21 117,39 117 518,-41-127-570,1-1 1,-1 1-1,0-1 0,0 1 1,1-1-1,-1 1 0,0-1 0,1 0 1,-1 1-1,1-1 0,-1 0 0,0 1 1,1-1-1,-1 0 0,1 1 0,-1-1 1,1 0-1,-1 0 0,1 1 0,-1-1 1,1 0-1,-1 0 0,1 0 0,-1 0 1,1 0-1,-1 0 0,1 0 0,0 0 1,-1 0-1,1 0 0,-1 0 1,1 0-1,-1 0 0,1 0 0,-1-1 1,1 1-1,-1 0 0,1 0 0,-1-1 1,1 1-1,-1 0 0,1 0 0,-1-1 1,0 1-1,1-1 0,-1 1 0,1 0 1,-1-1-1,0 1 0,1-1 0,-1 1 1,0-1-1,1 0 0,24-27 56,-24 26-40,84-101-254,-85 102 176,1 17-449,1-5 525,-1 0 27,1 0 1,0 0 0,1 0 0,0 0-1,7 14 1,-8-22-40,0 0-1,-1 0 1,1 0 0,0 0 0,1-1-1,-1 1 1,0-1 0,1 0-1,-1 0 1,1 0 0,0 0 0,0 0-1,-1 0 1,1-1 0,1 1 0,-1-1-1,0 0 1,0 0 0,0 0-1,1 0 1,-1-1 0,0 1 0,5-1-1,5 0-1,0 0-1,0-1 0,0 0 0,-1-1 0,1-1 1,0 0-1,-1 0 0,0-1 0,1-1 1,-2 0-1,1-1 0,11-7 0,-16 9-11,-1 0 0,0-1 1,0 0-1,0 0 0,0 0 0,-1-1 0,0 0 0,0 0 0,0 0 0,-1 0 1,0-1-1,0 0 0,0 0 0,-1 0 0,0 0 0,-1 0 0,0-1 0,0 1 1,0-1-1,-1 0 0,0-11 0,-1 18-4,0-1 0,0 0 1,0 1-1,-1-1 0,1 0 1,-1 1-1,1-1 0,-1 0 0,0 1 1,1-1-1,-1 1 0,0-1 1,0 1-1,0-1 0,0 1 0,0 0 1,-1 0-1,1-1 0,0 1 1,0 0-1,-1 0 0,1 0 0,-1 0 1,1 0-1,-1 1 0,0-1 1,1 0-1,-1 1 0,1-1 0,-1 1 1,0 0-1,0-1 0,1 1 0,-4 0 1,2 0 6,0 0 0,-1 0 0,1 0 0,0 0 0,0 1 1,0-1-1,0 1 0,0 0 0,0 0 0,0 0 0,0 0 0,0 0 0,1 1 1,-1-1-1,0 1 0,1 0 0,-1 0 0,1 0 0,-3 3 0,-2 5 10,0 0-1,1 1 0,0-1 1,1 2-1,0-1 0,1 0 1,0 1-1,1 0 0,1 0 1,-1 0-1,2 0 0,0 0 1,0 1-1,1-1 0,2 19 1,-1-28-71,1-1 0,-1 1 0,1-1 0,-1 1 1,1-1-1,0 0 0,0 1 0,0-1 0,0 0 0,0 0 1,1 0-1,-1-1 0,0 1 0,1 0 0,-1-1 0,1 0 1,0 0-1,0 0 0,-1 0 0,1 0 0,0 0 0,0 0 0,0-1 1,5 1-1,10 0-1018,0 0-1,32-2 1,-47 0 933,14-1-475,0 0-1,0-2 1,0 0-1,-1-1 1,0-1-1,0 0 1,0-1-1,28-17 0,-32 17 607,-1-1 0,0 0 0,-1 0-1,0-1 1,0-1 0,0 1-1,-2-1 1,1-1 0,-1 0-1,-1 0 1,0-1 0,6-12-1,-13 23 153,1 1-1,0-1 0,-1 0 0,1 0 0,-1 1 0,1-1 0,-1 0 1,0 0-1,1 0 0,-1 0 0,0 0 0,0 0 0,1 0 0,-1 0 1,0 0-1,0 0 0,0 1 0,0-1 0,0 0 0,0 0 0,-1 0 1,1 0-1,0 0 0,0 0 0,-1 0 0,1 0 0,-1 0 0,1 0 0,0 1 1,-1-1-1,0 0 0,1 0 0,-1 1 0,1-1 0,-1 0 0,0 1 1,0-1-1,1 0 0,-2 0 0,0 1-18,0 0-1,0 0 1,1 0 0,-1 0-1,0 1 1,0-1 0,0 0 0,0 1-1,0-1 1,1 1 0,-1 0-1,0 0 1,0 0 0,1 0-1,-1 0 1,1 0 0,-1 0 0,-1 2-1,0-1-60,-13 12 329,1 0-1,-21 24 0,32-34-353,1 1 0,-1 0-1,1 0 1,0 0-1,1 1 1,-1-1-1,1 1 1,0-1-1,0 1 1,1 0-1,0 0 1,0 0-1,-1 9 1,12-14-114,-1 1 0,0-2 0,1 1 1,14-2-1,-16 1-1028,-5 0 454,-1 0 0,1 0 0,-1 0 0,1 0 0,-1-1 0,1 1 1,-1-1-1,1 1 0,-1-1 0,1 0 0,2-1 0,5-4-3052</inkml:trace>
  <inkml:trace contextRef="#ctx0" brushRef="#br0" timeOffset="2865.92">2353 606 4018,'0'0'9393,"-6"-9"-8363,4 6-1019,-2-4 196,-1 0 1,1 0-1,-1 0 1,0 1 0,-1 0-1,1 0 1,-1 1-1,-1-1 1,1 1-1,-1 1 1,1-1-1,-1 1 1,-15-6-1,-6 3-9,1 2 0,-1 1 0,0 1 0,-1 1-1,-37 3 1,25 0 112,37-1-304,-1 1-1,0 1 1,1-1 0,-1 0 0,1 1 0,0 0-1,-1 0 1,1 1 0,0-1 0,0 1-1,0 0 1,1 0 0,-1 0 0,1 0 0,-1 1-1,1-1 1,0 1 0,1 0 0,-1 0-1,1 0 1,-1 0 0,-1 7 0,-6 9 27,1 1 1,1 1-1,-7 27 1,12-33 24,0 1 0,2-1 1,-1 1-1,2-1 0,0 1 1,4 19-1,-4-34-55,1-1 0,0 1 0,0 0 1,-1 0-1,1 0 0,0-1 0,1 1 0,-1 0 1,0-1-1,0 1 0,1-1 0,-1 1 0,1-1 1,-1 0-1,1 0 0,0 0 0,-1 1 0,1-2 0,0 1 1,0 0-1,0 0 0,0-1 0,0 1 0,0 0 1,0-1-1,0 0 0,2 1 0,64 2 124,-57-3-114,1-1-14,0 0-1,0-1 0,0 0 0,-1-1 0,1 0 0,-1-1 1,0 0-1,0-1 0,0 0 0,0 0 0,-1-2 0,0 1 1,12-11-1,-9 6-9,-1 0 0,0-1 0,0 0 0,-2-1 0,0 0-1,0-1 1,-1 0 0,-1-1 0,8-17 0,-4 7-6,-9 20 20,0-1 1,0 1-1,-1 0 0,0-1 0,0 0 0,0 1 0,-1-1 0,0 0 0,0-7 0,-1 12 29,0 5-155,0 178 331,0-181-202,1 0 0,-1 1 0,0-1 1,0 1-1,0-1 0,1 0 0,-1 1 0,1-1 0,-1 0 0,1 0 1,0 1-1,-1-1 0,1 0 0,0 0 0,0 0 0,0 0 0,0 0 0,0 0 1,0 0-1,0 0 0,0 0 0,0 0 0,2 0 0,1 1-127,0 0 0,0-1-1,0 1 1,1-1-1,-1 0 1,0 0 0,8 0-1,-2 0-1191,0-1 0,0 0 0,0-1 0,0 0 0,-1-1 0,11-3 0,-2-3-3431</inkml:trace>
  <inkml:trace contextRef="#ctx0" brushRef="#br0" timeOffset="3730.06">2899 665 4498,'0'0'16264,"5"-6"-16152,28-3-80,10-3-16,5 6 112,-5-1-128,0 1-80,0 6-385,-5-3-735,0 3-273,-12 0-560,-9 0-1648</inkml:trace>
  <inkml:trace contextRef="#ctx0" brushRef="#br0" timeOffset="4190.8">2982 831 9220,'0'0'4722,"97"3"-4722,-38-3-992,5-9-2017,-10-12-3282</inkml:trace>
  <inkml:trace contextRef="#ctx0" brushRef="#br0" timeOffset="4613.51">3138 434 9540,'0'0'4872,"20"2"-4837,40 9-179,-1 1 0,0 4 1,-1 2-1,-1 2 1,105 55-1,-155-71 126,0 0 0,-1 1 0,1-1 0,-1 2 0,0-1 0,0 0 0,-1 1 0,0 0-1,5 8 1,-9-12 29,1 0 0,-1 0-1,0 0 1,0 0-1,-1 0 1,1 0-1,0 1 1,-1-1 0,0 0-1,1 0 1,-1 1-1,0-1 1,0 0-1,0 1 1,0-1 0,-1 0-1,1 0 1,-1 1-1,1-1 1,-1 0-1,0 0 1,0 0 0,0 0-1,0 1 1,0-2-1,0 1 1,0 0-1,-1 0 1,1 0 0,-1 0-1,1-1 1,-1 1-1,0-1 1,0 1-1,0-1 1,-3 2 0,-28 16 712,0-1 0,-1-2 0,-1-1 1,-39 10-1,-30 14 196,81-30-1114,0 1-1,1 2 1,1 0 0,0 1 0,0 1-1,1 1 1,1 1 0,1 0-1,-27 32 1,14-11-4292,7-8-3514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7:19.35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267 285 5314,'-2'0'13088,"-19"-6"-12828,15 3-265,0 0 0,0 1 0,-1 0 0,1 0-1,0 0 1,-1 1 0,1 0 0,-1 0 0,1 0 0,-1 1 0,1 0 0,-1 1 0,1-1 0,-1 1-1,1 1 1,-1-1 0,1 1 0,0 0 0,0 0 0,-1 1 0,2 0 0,-1 0 0,0 0 0,1 1 0,-1 0-1,1 0 1,0 0 0,0 1 0,1-1 0,-1 1 0,1 0 0,-4 7 0,1-1 3,-1 1 1,2 1-1,-10 20 0,15-28-6,-1 0-1,1 0 1,-1 0-1,1 1 1,1-1-1,-1 0 1,1 0-1,0 0 1,0 1-1,0-1 0,1 0 1,2 10-1,-2-14 4,0 1 0,-1-1 1,1 0-1,0 0 0,0 0 0,0 0 0,0 0 0,0 0 0,0 0 0,0 0 0,0 0 0,0 0 0,1 0 0,-1-1 0,0 1 0,0 0 0,1-1 0,-1 1 0,1-1 0,-1 0 0,0 1 0,1-1 0,1 0 0,38 1-80,-32-1 73,4-1-64,0-1 0,0-1 0,0 0-1,0-1 1,0 0 0,-1 0 0,0-2 0,0 0-1,0 0 1,-1-1 0,0 0 0,0-1-1,0 0 1,-1-1 0,-1 0 0,0 0-1,0-1 1,0-1 0,-1 1 0,-1-1 0,0-1-1,-1 1 1,0-1 0,0 0 0,-1-1-1,-1 1 1,5-25 0,-1-86 77,-8 109 38,-1 0-1,0 1 0,-1-1 1,-1 1-1,0-1 0,-10-24 0,9 31 490,0 9-192,1 22-67,2 52-197,1-55 207,11 202 933,-8-195-1548,2 1 0,1-1 0,1-1 0,1 1 1,22 46-1,-29-71-32,0-1 1,0 0-1,0 0 0,0 0 1,1 0-1,-1-1 0,0 1 1,1 0-1,-1 0 1,1-1-1,0 1 0,0-1 1,-1 1-1,1-1 1,0 0-1,0 0 0,0 0 1,0 0-1,1 0 1,-1 0-1,0-1 0,0 1 1,3 0-1,12-1-4471</inkml:trace>
  <inkml:trace contextRef="#ctx0" brushRef="#br0" timeOffset="431.11">652 221 5298,'0'0'10194,"-2"-11"-9212,1 3-876,-5-20 296,3 33-233,0 24-19,-6 79 990,-5 113 452,15-225-1582,-1 1-1,1-1 1,0 1-1,0-1 1,1 1-1,-1 0 1,1-1-1,0 1 0,-1 0 1,1 0-1,1 0 1,-1 0-1,5-4 1,36-32-138,-42 38 123,6-4-35,0 0 1,0 0-1,0 1 0,1 0 0,-1 1 1,1-1-1,0 1 0,0 1 0,0 0 1,17-3-1,-23 5 33,1 0-1,-1 0 1,0 0 0,1 0 0,-1 0-1,0 0 1,0 0 0,1 1 0,-1-1-1,0 1 1,0 0 0,1 0 0,-1 0-1,0 0 1,0 0 0,0 0 0,0 0-1,0 1 1,-1-1 0,1 1 0,0-1-1,-1 1 1,1 0 0,-1 0 0,1 0-1,-1 0 1,0 0 0,0 0 0,0 0-1,0 0 1,0 0 0,0 0 0,0 1-1,-1-1 1,0 0 0,1 0 0,-1 1-1,0-1 1,0 0 0,0 1 0,-1 3-1,2-1 35,-1 1 0,0-1-1,0 1 1,0-1-1,-1 0 1,0 1 0,0-1-1,0 0 1,-1 0-1,1 0 1,-1 0-1,-1 0 1,1 0 0,-1 0-1,1 0 1,-1-1-1,-1 0 1,1 1-1,-1-1 1,1-1 0,-1 1-1,-1 0 1,1-1-1,0 0 1,-9 5-1,2-2-84,0-1 0,0 1 0,0-2 0,-1 0 0,0 0 0,0-1 0,0-1 0,-12 2 0,41-15-7751,8-9 1440</inkml:trace>
  <inkml:trace contextRef="#ctx0" brushRef="#br0" timeOffset="849.49">1179 280 5378,'0'0'8858,"3"15"-7986,4 16-514,8 37 454,31 89 0,-46-155-799,0-1-1,0 0 1,1 0-1,-1 0 1,0 0-1,1 0 1,-1 0-1,1 0 1,-1 0-1,1 0 1,0 0-1,-1-1 1,1 1-1,0 0 1,0 0-1,0 0 1,-1-1-1,1 1 1,0 0-1,0-1 1,0 1-1,0-1 1,0 1-1,0-1 1,0 0-1,0 1 1,0-1-1,1 0 1,-1 0-1,0 0 1,0 1-1,0-1 1,0 0-1,0-1 1,0 1-1,0 0 1,0 0-1,1 0 1,-1-1-1,0 1 1,0 0-1,0-1 1,0 1-1,0-1 1,0 1-1,0-1 1,-1 0-1,1 1 0,0-1 1,0 0-1,0 0 1,-1 0-1,1 1 1,1-3-1,7-7 101,0-1 0,0 0-1,10-19 1,-11 18-74,15-26-252,-2 0-1,-2-2 1,25-71-1,-44 110 54,0 1-1,1-1 0,-1 1 0,0-1 0,1 1 1,-1 0-1,0-1 0,1 1 0,-1 0 0,1 0 1,-1-1-1,0 1 0,1 0 0,-1 0 0,1-1 1,-1 1-1,1 0 0,-1 0 0,1 0 0,-1 0 1,1 0-1,-1 0 0,1 0 0,-1 0 0,1 0 1,0 0-1,-1 0 0,1 0 0,-1 0 0,1 0 1,-1 0-1,0 1 0,1-1 0,18 8-4232,1 9 874</inkml:trace>
  <inkml:trace contextRef="#ctx0" brushRef="#br0" timeOffset="1325.72">1910 230 4770,'0'0'9546,"-19"-6"-7804,-61-18-736,75 22-951,0 1 1,1 0-1,-1 1 1,0-1-1,0 1 0,0 0 1,0 0-1,0 1 1,1-1-1,-1 1 1,0 0-1,0 1 0,1-1 1,-1 1-1,0 0 1,1 0-1,0 0 1,0 0-1,-1 1 0,1 0 1,1 0-1,-1 0 1,0 0-1,-6 8 1,6-5-42,-1 0 1,1 0-1,0 1 1,0 0 0,1 0-1,0 0 1,0 0-1,1 0 1,0 0 0,0 1-1,1-1 1,-1 1-1,1 10 1,1-14-15,1-1 1,-1 1 0,1-1-1,0 1 1,0-1 0,0 1-1,0-1 1,1 1-1,-1-1 1,1 0 0,0 0-1,0 0 1,0 0-1,0 0 1,1 0 0,-1-1-1,4 4 1,7 5 19,1-1 0,24 15 0,-29-20-7,0 0-1,0 1 1,-1 0-1,0 0 1,0 1-1,0 0 1,-1 0-1,8 11 1,-15-17 1,1-1 0,-1 1 0,1-1 0,-1 1 0,1 0 0,-1-1 0,0 1 0,1 0 1,-1-1-1,0 1 0,0 0 0,1 0 0,-1-1 0,0 1 0,0 0 0,0 0 0,0-1 0,0 1 0,0 0 0,0 0 0,0-1 0,0 1 0,-1 0 1,1 0-1,0-1 0,0 1 0,-1 0 0,1-1 0,0 1 0,-1 0 0,1-1 0,-1 1 0,1 0 0,0-1 0,-1 1 0,0-1 0,1 1 0,-1-1 1,1 1-1,-1-1 0,0 1 0,1-1 0,-1 0 0,0 1 0,1-1 0,-1 0 0,-1 1 0,-38 3 714,32-3-712,-93 1-160,100-2 56,1 0 0,-1 0 0,1 0 0,-1 0-1,1 0 1,-1 0 0,0 0 0,1-1 0,-1 1-1,1 0 1,-1 0 0,1 0 0,-1-1 0,1 1 0,-1 0-1,1-1 1,-1 1 0,1 0 0,0-1 0,-1 1 0,1-1-1,-1 1 1,1-1 0,0 1 0,-1-1 0,1 1-1,0-1 1,0 1 0,-1-1 0,1 1 0,0-1 0,0 1-1,0-1 1,0 0 0,0 1 0,0-1 0,0 1 0,0-1-1,0 0 1,0 1 0,0-1 0,0 1 0,0-1 0,0 1-1,1-1 1,-1 1 0,0-1 0,0 1 0,1-1-1,-1 1 1,0-1 0,1 1 0,-1-1 0,0 1 0,1-1-1,-1 1 1,1-1 0,0 0 0,25-11-4810,19 0-377</inkml:trace>
  <inkml:trace contextRef="#ctx0" brushRef="#br0" timeOffset="1735.77">2416 220 7299,'0'0'6337,"-19"5"-5937,-60 16 133,74-19-433,0 0 0,1 1 0,-1 0 0,1 0 0,0 0 0,0 1 0,0 0 0,0-1-1,0 1 1,1 0 0,0 1 0,0-1 0,0 1 0,0-1 0,1 1 0,-1 0 0,-2 10 0,0-2 254,-1-1-69,2 0-1,0 1 1,0-1-1,1 1 1,1 0-1,-2 16 1,4-25-245,-1 0 1,1 0-1,0 0 1,0 0-1,1 1 1,-1-1-1,1 0 1,0 0-1,0 0 1,0-1 0,0 1-1,1 0 1,-1 0-1,1 0 1,0-1-1,0 1 1,0-1-1,1 0 1,-1 0-1,1 0 1,0 0-1,0 0 1,5 4-1,2-3-72,0 1 0,0-2-1,0 1 1,0-2 0,1 1-1,-1-1 1,1-1-1,14 1 1,-10-2-1245,-1 0 0,0-1 0,16-3 0,-8-4-3344,-5-4-1972</inkml:trace>
  <inkml:trace contextRef="#ctx0" brushRef="#br0" timeOffset="3544.94">2798 30 5987,'0'0'7120,"-3"-10"-6028,1 4-1008,0 8 474,-71 398 2716,73-400-3259,0 1 0,-1-1 0,1 0 0,0 1 0,0-1-1,0 0 1,0 1 0,0-1 0,0 0 0,0 1 0,0-1 0,0 0 0,0 1 0,0-1 0,0 0 0,0 1 0,0-1 0,0 0-1,0 1 1,0-1 0,0 0 0,1 1 0,-1-1 0,0 0 0,0 0 0,0 1 0,1-1 0,-1 0 0,0 0 0,0 1-1,0-1 1,1 0 0,-1 0 0,0 1 0,1-1 0,-1 0 0,1 0 0,14-7 286,34-35-186,-6 5-132,-43 36 13,1 1 1,-1 0 0,0 0 0,1 0-1,-1-1 1,0 1 0,1 0 0,-1 0 0,0 0-1,1 0 1,-1-1 0,1 1 0,-1 0-1,0 0 1,1 0 0,-1 0 0,1 0-1,-1 0 1,0 0 0,1 0 0,-1 0-1,1 0 1,-1 0 0,0 1 0,1-1-1,-1 0 1,1 0 0,-1 0 0,0 0-1,1 1 1,-1-1 0,0 0 0,1 0-1,-1 1 1,0-1 0,1 0 0,-1 1-1,0-1 1,0 0 0,0 1 0,1-1-1,-1 0 1,0 1 0,0-1 0,1 1-1,1 18-28,-1-14 64,2 9 56,1 0 0,1-1 0,0 1 0,1-1 0,8 15 0,-12-24-76,0 0 0,0-1 0,1 1 0,-1-1 0,1 1 0,0-1 0,0 0 0,0 0 0,0 0 0,1 0 0,-1-1 0,1 1 0,0-1 0,0 0 0,-1 0 0,1 0 0,0-1 1,1 1-1,-1-1 0,0 0 0,7 1 0,-6-3 0,-1 1 1,0 0-1,1-1 1,-1 0 0,1 0-1,-1 0 1,0 0-1,0-1 1,0 0-1,0 0 1,0 0 0,0 0-1,0 0 1,-1-1-1,1 0 1,-1 0 0,0 0-1,0 0 1,0 0-1,0-1 1,0 1-1,-1-1 1,1 0 0,-1 1-1,0-1 1,0 0-1,2-9 1,0 1-24,-1 0 1,0-1-1,-1 0 0,-1 1 0,0-1 1,0 0-1,-1 0 0,-3-19 1,3 30 6,-1 0-1,1 0 1,-1 0 0,0-1-1,1 1 1,-1 0 0,0 1 0,-1-1-1,1 0 1,0 0 0,0 0-1,-1 1 1,1-1 0,-1 0 0,0 1-1,1-1 1,-1 1 0,0 0 0,0 0-1,0 0 1,0 0 0,0 0-1,0 0 1,0 0 0,0 0 0,0 1-1,0-1 1,0 1 0,-1 0-1,1 0 1,0 0 0,-4 0 0,2 0 9,0 0 1,-1 0 0,1 0 0,0 1 0,-1-1 0,1 1-1,0 0 1,0 1 0,0-1 0,0 1 0,0 0 0,0-1-1,0 2 1,0-1 0,-6 6 0,4-1 8,0 1 1,0 0-1,1 1 0,0-1 1,1 1-1,0 0 1,0 0-1,1 0 0,0 1 1,0-1-1,1 1 1,1-1-1,-1 1 0,1 17 1,1-25-20,1 1 0,-1-1 1,0 0-1,0 0 0,1 0 1,0 0-1,-1 1 0,1-1 1,0 0-1,0 0 0,0 0 0,0-1 1,0 1-1,1 0 0,-1 0 1,0-1-1,1 1 0,-1 0 0,1-1 1,3 3-1,-1-2-76,1 1 1,0 0-1,0-1 1,0 0-1,0 0 1,0-1-1,0 1 0,8 0 1,-2 0-295,0-1 0,0-1 0,-1 0 0,1 0 0,0-1 0,0 0 0,-1-1 0,18-5 0,-23 5 220,0 0 1,0-1 0,-1 0-1,1 1 1,-1-2-1,1 1 1,-1 0 0,0-1-1,0 0 1,0 0 0,-1 0-1,1 0 1,-1-1 0,0 0-1,-1 1 1,1-1 0,-1 0-1,3-6 1,-2 2 456,-1 0 0,0 0 1,0 0-1,-1 0 1,0 0-1,0-10 0,-1 17 1214,6 14-948,-4 27-98,1 21 64,-2-57-518,-1 0 0,1 0 0,-1 0 0,1 0 0,0 0 0,0 0 0,0-1-1,1 1 1,-1 0 0,1-1 0,-1 1 0,1-1 0,0 1 0,4 3 0,-5-5-8,1 0-1,-1 0 1,1-1-1,-1 1 1,1 0 0,0-1-1,-1 1 1,1-1-1,0 0 1,-1 1-1,1-1 1,0 0 0,0 0-1,-1 0 1,1-1-1,0 1 1,-1 0-1,1 0 1,0-1 0,-1 1-1,1-1 1,0 0-1,-1 1 1,1-1-1,-1 0 1,1 0 0,-1 0-1,0 0 1,1 0-1,1-3 1,41-45 65,-32 33-106,-10 15 44,-1-1-1,0 0 0,1 0 0,-1 0 1,1 1-1,0-1 0,-1 0 0,1 1 0,0 0 1,0-1-1,0 1 0,4-2 0,-4 5-1,-1-1 0,0 1 0,0 0 0,0 0-1,0-1 1,0 1 0,0 0 0,-1 0 0,1 0-1,-1 0 1,1 0 0,-1 0 0,0 0 0,0 1-1,0-1 1,0 0 0,0 3 0,6 27 249,-6-31-259,1-1 0,0 1 1,0 0-1,0 0 1,0 0-1,1-1 0,-1 1 1,0 0-1,0-1 1,0 1-1,1-1 0,-1 0 1,0 1-1,0-1 1,1 0-1,-1 0 0,0 1 1,1-1-1,-1 0 1,0 0-1,0-1 0,1 1 1,-1 0-1,0 0 1,1-1-1,-1 1 0,0-1 1,0 1-1,0-1 1,1 1-1,0-2 0,40-30-37,-22 16-123,-17 13 140,0 1 0,0 0 1,0 0-1,1 0 0,-1 1 0,0-1 1,1 1-1,0 0 0,-1 0 1,1 0-1,0 0 0,4 0 0,-7 2 19,1 0-1,0-1 0,0 1 1,0 0-1,0 0 0,0 0 1,-1 0-1,1 0 0,0 0 1,-1 1-1,1-1 0,-1 1 1,0-1-1,1 1 0,-1-1 1,0 1-1,0 0 0,0-1 1,0 1-1,0 0 0,0 0 1,0 2-1,1 0 8,0-1 1,0 1-1,1-1 1,-1 0-1,1 1 0,-1-2 1,1 1-1,0 0 1,0 0-1,1-1 1,-1 0-1,0 1 0,1-1 1,-1 0-1,1-1 1,0 1-1,0-1 1,0 0-1,-1 0 0,7 1 1,6 0-9,1 0 0,-1-1 0,30-3 0,-24 1-24,-12 0 4,0 0 1,0 0-1,0-1 1,0 0-1,-1-1 1,1 0 0,-1 0-1,0-1 1,0 0-1,0-1 1,-1 0-1,1 0 1,-1-1-1,-1 0 1,1-1 0,11-11-1,-18 15 39,1 0 0,-1 0-1,1 0 1,-1 0 0,0-1 0,0 1-1,-1 0 1,1 0 0,-1-1-1,1 1 1,-1 0 0,0-1 0,-1-4-1,1 7 3,0-1-1,0 1 0,0-1 0,0 1 1,-1-1-1,1 1 0,-1 0 0,1-1 1,-1 1-1,1 0 0,-1-1 0,0 1 1,1 0-1,-1 0 0,0 0 0,0 0 1,0 0-1,0 0 0,0 0 0,0 0 0,0 0 1,0 0-1,-1 0 0,1 0 0,0 1 1,0-1-1,-1 1 0,-2-2 0,-4 1 47,0 1-1,-1 0 0,1 0 0,-1 1 0,1-1 0,0 2 0,-1-1 1,1 1-1,-13 5 0,17-5-50,-1 0 1,0 1 0,1-1-1,-1 1 1,1 0-1,0 0 1,0 0-1,0 1 1,0 0-1,1-1 1,-1 1-1,1 0 1,0 1 0,0-1-1,1 0 1,-5 10-1,7-14-20,-1 1 1,1 0-1,0 0 0,-1-1 0,1 1 1,0 0-1,-1 0 0,1 0 0,0-1 1,0 1-1,0 0 0,0 0 0,0 0 1,0 0-1,0-1 0,0 1 0,0 0 1,0 0-1,0 0 0,1 0 0,-1-1 1,0 1-1,1 0 0,-1 0 0,0-1 1,1 1-1,0 1 0,0-2 0,0 1-1,0-1 1,0 1-1,1-1 1,-1 0-1,0 0 1,0 1-1,1-1 1,-1 0 0,0 0-1,0 0 1,0 0-1,1 0 1,-1 0-1,0-1 1,2 1-1,57-21-132,-49 16 105,-9 4 31,-1 1 0,1-1 0,0 1 1,-1 0-1,1 0 0,0-1 0,-1 1 0,1 0 0,0 0 0,-1 1 0,1-1 0,-1 0 0,1 1 0,0-1 0,-1 1 0,1-1 0,-1 1 0,1 0 0,-1-1 1,1 1-1,-1 0 0,0 0 0,1 0 0,-1 0 0,2 3 0,24 37 363,-14-19-77,-9-15-202,1 0 0,0 0-1,0 0 1,0-1 0,1 1-1,0-1 1,1-1 0,-1 1 0,1-1-1,0 0 1,0-1 0,0 0-1,1 0 1,0 0 0,0-1 0,0 0-1,0-1 1,0 0 0,0 0 0,1 0-1,-1-1 1,1-1 0,-1 1-1,13-2 1,-8 0-67,0-1 1,-1-1-1,1 0 0,-1 0 0,1-1 1,-1-1-1,-1 0 0,1 0 1,15-11-1,12-9-1141,41-36 0,-80 61 1117,35-29-3279,-15 4-3075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7:42.26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 64 10741,'0'0'8140,"0"26"-7047,17 119 401,-7 316-1048,-8-428-1553,-3-32 812,1 1 0,0-1-1,1 1 1,-1-1-1,0 0 1,0 1 0,0-1-1,1 0 1,-1 0 0,1 1-1,-1-1 1,1 0 0,0 0-1,-1 1 1,1-1 0,0 0-1,0 0 1,0 0 0,1 1-1,7-5-5146,-3-12-2863</inkml:trace>
  <inkml:trace contextRef="#ctx0" brushRef="#br0" timeOffset="422.6">21 43 9893,'0'0'6170,"6"-6"-6023,0 1-130,1 1-1,-1 0 1,1 0 0,-1 1-1,1 0 1,0 0 0,1 0-1,-1 1 1,0 0 0,1 1-1,-1 0 1,1 0-1,-1 0 1,1 1 0,-1 0-1,1 1 1,-1-1 0,1 1-1,-1 1 1,15 4 0,-13-2-12,0 0 1,-1 1-1,0 0 1,1 0 0,-2 1-1,1 0 1,-1 1-1,0-1 1,0 1-1,11 16 1,-4-4-7,-2 0 1,0 1-1,14 31 0,-22-40 56,1 0-1,-2 0 0,1 1 1,-1-1-1,-1 1 0,0 0 1,-1-1-1,0 1 0,-1 0 1,0 0-1,-1 0 0,0 0 1,-1-1-1,-1 1 0,1 0 1,-2-1-1,0 0 1,0 0-1,-1 0 0,0 0 1,-1-1-1,0 0 0,-1 0 1,0 0-1,0-1 0,-14 13 1,9-9 103,-2-1 1,0 0 0,0-1-1,-1-1 1,0 0 0,-1-1-1,0 0 1,0-2 0,-1 0-1,-28 8 1,28-11-1664,0-1 0,0 0 0,-31-1 1</inkml:trace>
  <inkml:trace contextRef="#ctx0" brushRef="#br0" timeOffset="2070.1">645 457 3330,'0'0'11309,"1"-10"-10397,3-50 622,-4 59-1465,-1 0 0,0 0-1,1 0 1,-1 0 0,0 1 0,1-1 0,-1 0-1,0 0 1,0 1 0,0-1 0,0 0-1,0 1 1,0-1 0,0 1 0,0-1 0,0 1-1,0 0 1,0-1 0,0 1 0,0 0-1,0 0 1,0 0 0,0 0 0,0 0 0,0 0-1,-1 0 1,0 0 0,-36 2 321,32-1-368,0 1 0,0 0 0,1 0 0,-1 1 0,1-1 0,0 1 0,-1 0 0,2 1 0,-1-1 0,0 1 0,1 0 0,-1 1 0,1-1 0,0 1 0,0-1 0,1 1 0,-6 10 0,4-6 9,0 0 0,0 0 1,1 0-1,0 1 1,1-1-1,0 1 0,1 0 1,0 0-1,-1 19 1,2-17 15,5 21 32,-3-32-82,0 0 0,0 0-1,0 0 1,0 0-1,0 0 1,0 0 0,0 0-1,0 0 1,0-1-1,0 1 1,1 0 0,-1-1-1,0 1 1,0-1-1,1 1 1,-1-1 0,1 0-1,-1 1 1,0-1-1,1 0 1,-1 0 0,1 0-1,1 0 1,3 0-21,1 0 1,0-1 0,-1 0-1,1 0 1,-1 0-1,1-1 1,-1 0-1,0 0 1,1 0 0,-1-1-1,0 0 1,-1 0-1,1-1 1,0 1-1,7-8 1,-6 4 10,0 0 1,0 0-1,0 0 0,-1-1 0,-1 0 1,1-1-1,-1 1 0,0-1 0,-1 0 1,3-10-1,-7 24 152,0-1 1,0 1-1,1 0 1,-1-1-1,1 1 1,0-1 0,0 1-1,0-1 1,1 1-1,-1-1 1,1 0-1,4 7 1,-4-7-149,0-1 0,0 1 0,0-1 0,0 0 1,1 0-1,-1 0 0,1-1 0,0 1 1,0 0-1,0-1 0,0 0 0,0 0 1,0 0-1,1 0 0,-1 0 0,1-1 1,-1 1-1,1-1 0,0 0 0,-1 0 1,1 0-1,0-1 0,4 1 0,0-2-32,1 0-1,-1-1 0,1 0 0,-1 0 0,0-1 0,0 0 0,0-1 0,-1 1 1,1-2-1,-1 1 0,0-1 0,0 0 0,0 0 0,0-1 0,-1 0 1,0 0-1,6-9 0,5-6-32,-1 0 0,-1-1 0,-1-1 0,14-31 0,-17 28 151,-2-1 0,-1 0 0,-1-1 1,-1 1-1,-2-1 0,0-1 0,-2 1 0,-3-44 0,1 141 1629,10 240-509,-4-241-1171,-5-46-342,1 0 1,1 1 0,0-1 0,10 29-1,-6-41-5372,-4-23 1524,-5-22 362,0 29 3705,0 1 0,0-1 0,-1 1-1,0 0 1,0 0 0,0 0 0,-1 0-1,1 0 1,-1 1 0,0 0 0,-1-1 0,1 2-1,-1-1 1,-9-6 0,-5 0 2738,0 0 0,-37-12 1,37 15-37,128 4-940,200 5-3066,-263-9 723,-26-4 393,-20 11 293,0-1 0,1 1-1,-1-1 1,0 1 0,0-1 0,1 1 0,-1-1 0,0 1 0,0-1-1,0 1 1,0-1 0,0 1 0,0-1 0,0 1 0,0-1 0,0 1-1,0-1 1,0 1 0,0-1 0,0 1 0,0-1 0,0 1 0,-1-1-1,1 1 1,0-1 0,0 1 0,0-1 0,-1 1 0,1-1 0,0 1-1,-1-1 1,1 1 0,0 0 0,-2-1 0,0-1 55,0 1 0,0 0 1,0-1-1,-1 1 0,1 0 0,0 0 1,-1 1-1,1-1 0,-1 0 1,1 1-1,-1 0 0,1-1 0,-1 1 1,-3 0-1,-40 3 519,41-2-535,0 0-1,-1 0 1,1 1 0,0 0-1,0 0 1,0 1-1,0-1 1,0 1 0,1 0-1,-1 0 1,1 1-1,0-1 1,0 1 0,0 0-1,0 0 1,-3 6-1,3-5-25,0 1-1,0 0 1,1 0 0,-1 0-1,1 0 1,1 1-1,-1 0 1,1-1-1,0 1 1,1 0-1,0 0 1,-1 11-1,2-18-40,0 1 0,0-1 1,1 1-1,-1-1 0,0 0 0,0 1 0,1-1 0,-1 1 0,0-1 0,1 0 0,-1 1 0,1-1 0,-1 0 0,0 1 0,1-1 0,-1 0 0,1 1 0,-1-1 0,1 0 0,-1 0 0,1 0 0,-1 1 1,1-1-1,-1 0 0,1 0 0,-1 0 0,1 0 0,-1 0 0,1 0 0,-1 0 0,1 0 0,-1 0 0,1 0 0,-1 0 0,1-1 0,-1 1 0,1 0 0,-1 0 0,1 0 0,-1-1 0,0 1 0,1-1 0,25-9-365,-20 5 375,1 0-1,-1-1 0,0 0 1,0 0-1,-1 0 1,7-10-1,10-12 389,-22 28-336,0 0-1,0 0 0,0 0 1,1 0-1,-1-1 0,0 1 1,0 0-1,0 0 1,1 0-1,-1 0 0,0 0 1,0 0-1,0 0 0,1 0 1,-1 0-1,0 0 0,0 0 1,1 0-1,-1 0 1,0 0-1,0 0 0,0 0 1,1 0-1,-1 1 0,0-1 1,0 0-1,0 0 0,1 0 1,-1 0-1,0 0 1,0 0-1,0 0 0,0 1 1,0-1-1,1 0 0,-1 0 1,0 0-1,0 0 0,0 1 1,0-1-1,0 0 1,0 0-1,0 0 0,0 1 1,1-1-1,-1 0 0,0 0 1,0 0-1,0 1 0,0-1 1,0 0-1,0 0 1,0 1-1,0-1 0,0 0 1,0 0-1,-1 0 0,1 1 1,4 18-452,-4-14 591,2 0-174,-1 0 1,1 0-1,-1 0 1,1 0-1,1 0 0,-1-1 1,1 1-1,-1-1 1,1 0-1,1 0 0,-1 0 1,1 0-1,-1 0 0,1-1 1,0 1-1,6 2 1,-8-4-21,0-1 1,1 0-1,-1-1 1,1 1-1,-1 0 1,1-1 0,0 1-1,-1-1 1,1 0-1,-1 0 1,1 0-1,0 0 1,-1 0 0,1-1-1,-1 1 1,1-1-1,0 0 1,-1 1-1,0-1 1,1 0 0,-1-1-1,1 1 1,-1 0-1,0-1 1,0 1-1,0-1 1,0 0 0,0 1-1,0-1 1,0 0-1,-1 0 1,1 0-1,-1-1 1,2-1-1,8-13-87,0 1 0,-1-2 0,-1 1 0,-1-1 0,0 0 0,-2-1 0,0 0 0,5-26 0,-4-1 595,-2 0 0,-1-68 0,-4 113-116,0 14-179,0 35-156,2 4-26,-3-1-1,-2 1 1,-16 80-1,77-157-1708,-51 22 1625,-1 0 0,0 1-1,1 0 1,0 0 0,-1 0 0,1 1 0,0 0 0,0 0-1,0 1 1,0 0 0,-1 0 0,1 1 0,9 1 0,-13-1 62,0 0 1,0 1 0,0-1-1,0 1 1,-1 0 0,1 0-1,0 0 1,-1 0-1,0 0 1,1 0 0,-1 1-1,0-1 1,0 1 0,-1 0-1,1-1 1,0 1 0,-1 0-1,0 0 1,1 0-1,-1 0 1,-1 0 0,1 0-1,0 0 1,-1 1 0,1-1-1,-1 0 1,0 0 0,0 1-1,-1 4 1,1-4 52,0 1 0,0-1 0,0 1 1,-1-1-1,1 0 0,-1 1 0,0-1 0,-1 0 0,1 0 1,-1 0-1,0 0 0,0 0 0,0 0 0,-3 4 0,1-4 12,0 0 0,0-1 0,0 1 1,-1-1-1,1 0 0,-1-1 0,0 1 0,0-1 0,0 0 0,0 0 0,-7 2 0,-11 1 62,1-2 0,-1 0 0,0-1 0,1-1 0,-30-3 0,3 1-141,47 1-41,0 0 0,0-1 0,0 1 1,1 0-1,-1-1 0,0 1 0,0-1 0,0 1 0,0-1 0,0 0 0,1 0 0,-1 0 0,0 0 0,1 0 1,-1 0-1,1 0 0,-1-1 0,1 1 0,0 0 0,-1-1 0,0-1 0,1 2-76,1 0 0,0-1-1,-1 1 1,1 0 0,0 0 0,0 0-1,0 0 1,0 0 0,0-1-1,0 1 1,0 0 0,0 0 0,1 0-1,-1 0 1,0 0 0,1 0 0,-1 0-1,0 0 1,1 0 0,0-1-1,-1 2 1,1-1 0,-1 0 0,1 0-1,0 0 1,0 0 0,0 0-1,-1 1 1,1-1 0,0 0 0,0 1-1,0-1 1,0 0 0,0 1-1,0-1 1,0 1 0,1 0 0,-1-1-1,1 1 1,22-9-1424,0 2-1,0 0 1,0 2 0,30-4 0,-35 6 850,61-9-3333</inkml:trace>
  <inkml:trace contextRef="#ctx0" brushRef="#br0" timeOffset="3126.34">2019 559 1553,'0'0'15143,"5"-20"-13553,2-3-1128,-4 13-230,0 0 1,0 0-1,-1-1 0,0 1 1,-1 0-1,0-21 1,-1 28-186,-1 1 0,1-1 0,-1 1 1,1 0-1,-1-1 0,0 1 1,0 0-1,0-1 0,0 1 0,-1 0 1,1 0-1,-1 0 0,1 0 0,-1 0 1,0 1-1,1-1 0,-1 0 0,0 1 1,0-1-1,0 1 0,0 0 1,-1 0-1,1 0 0,0 0 0,0 0 1,-1 0-1,1 0 0,-1 1 0,1-1 1,0 1-1,-1 0 0,1 0 0,-4 0 1,-1-1-35,0 1 0,0-1 0,0 2 0,1-1 0,-1 1 0,0 0 0,0 0 0,1 1 0,-1 0 0,1 0 0,-11 6 0,11-5-9,1 1-1,-1 0 1,1 0-1,0 0 1,0 1-1,1 0 1,0 0-1,0 0 1,0 0 0,0 0-1,1 1 1,-1 0-1,2 0 1,-1 0-1,-2 9 1,1 2-32,1 0 1,1 1 0,0-1-1,2 28 1,0-43 4,1-1-1,-1 0 0,1 1 1,-1-1-1,1 0 1,-1 0-1,1 1 0,0-1 1,0 0-1,0 0 1,0 0-1,0 0 1,0 0-1,0 0 0,0 0 1,0 0-1,0 0 1,0-1-1,1 1 1,-1 0-1,0-1 0,0 1 1,1-1-1,-1 1 1,1-1-1,-1 0 1,0 1-1,1-1 0,-1 0 1,1 0-1,1 0 1,1 0-63,0 1 1,0-1-1,0 0 1,0 0 0,0-1-1,0 1 1,0-1-1,0 0 1,0 0-1,7-3 1,-3-1 99,0-1 1,-1 0-1,0 0 0,0-1 1,0 0-1,-1 0 0,0-1 1,0 1-1,0-1 1,-1-1-1,-1 1 0,0-1 1,0 1-1,0-1 0,-1-1 1,0 1-1,-1 0 0,0-1 1,-1 1-1,1-14 1246,-3 40-902,1-12-357,-3 13 3,1 0 0,0-1 0,2 1-1,0 0 1,4 29 0,-3-45-14,0 0 1,-1-1-1,1 1 0,0 0 1,0-1-1,0 1 0,0 0 1,0-1-1,0 1 1,0-1-1,0 0 0,1 1 1,-1-1-1,0 0 0,1 0 1,-1 0-1,1 0 1,0 0-1,-1 0 0,1 0 1,0 0-1,0-1 0,-1 1 1,1-1-1,0 1 1,0-1-1,0 0 0,-1 0 1,1 0-1,0 0 0,0 0 1,0 0-1,0 0 1,0-1-1,3 0 0,0 0-28,0-1 0,0 1 0,0-1-1,0 0 1,-1 0 0,1 0-1,-1-1 1,1 0 0,-1 0 0,0 0-1,6-5 1,-2-2-3,0 0 0,0-1 0,-1 0-1,0 0 1,-1 0 0,-1-1 0,1 0 0,-2 0 0,6-23-1,-5 5 101,-1 0-1,-2-1 0,-1-31 0,-1 60 0,0-1 0,0 1 0,0-1 0,0 1-1,0-1 1,0 1 0,-1-1 0,1 1-1,-1 0 1,0-1 0,0 1 0,0 0-1,0-1 1,0 1 0,0 0 0,0 0 0,-1 0-1,1 0 1,-1 0 0,0 0 0,1 1-1,-1-1 1,0 0 0,0 1 0,0-1 0,0 1-1,0 0 1,-5-2 0,5 17 57,2 0-140,1 0 0,1 0 1,0 0-1,1 0 0,1-1 1,0 1-1,0-1 0,1 0 1,1 0-1,0-1 0,1 1 1,1-1-1,8 11 1,11 9-176,1-1 1,1-2 0,38 30 0,-67-59 209,1 0 0,-1 0 0,1 0 0,-1 1 1,1-1-1,-1 0 0,0 0 0,1 1 0,-1-1 1,1 0-1,-1 1 0,0-1 0,1 0 0,-1 1 1,0-1-1,0 1 0,1-1 0,-1 1 0,0-1 1,0 0-1,1 1 0,-1-1 0,0 1 0,0-1 1,0 1-1,0-1 0,0 1 0,0-1 0,0 1 1,0-1-1,0 1 0,0-1 0,0 1 0,0-1 0,0 1 1,0-1-1,0 1 0,-1-1 0,1 1 0,0-1 1,0 1-1,0-1 0,-1 0 0,1 1 0,0-1 1,-1 1-1,1-1 0,0 0 0,-1 1 0,1-1 1,0 0-1,-1 1 0,1-1 0,-1 0 0,1 0 1,-1 0-1,1 1 0,-1-1 0,1 0 0,-1 0 0,1 0 1,-1 0-1,1 0 0,-1 0 0,1 0 0,-1 0 1,0 0-1,-35 3 882,36-3-895,-9 1 121,1-1 0,-1 0 1,0 0-1,1-1 0,0 0 0,-1-1 1,1 1-1,0-2 0,0 1 1,0-1-1,-12-6 0,64 2-857,-9-2 729,-1 0 0,-1-2 0,0-2-1,0-1 1,-2-2 0,1-1 0,-2-1 0,-1-1-1,0-2 1,29-27 0,-49 39 19,-1 0 0,1-1 0,-2 1 0,13-20 0,-18 25 24,0 1 1,0 0-1,0-1 0,-1 0 1,1 1-1,-1-1 0,0 0 0,0 0 1,0 0-1,-1 1 0,1-1 1,-1 0-1,0 0 0,0 0 0,0 0 1,-1 0-1,1 0 0,-3-7 1,2 9-7,0 0 1,-1 1-1,1-1 0,-1 0 1,1 1-1,-1 0 1,0-1-1,0 1 1,1 0-1,-1 0 0,0 0 1,0 0-1,0 0 1,0 0-1,0 1 1,-1-1-1,1 1 0,0-1 1,0 1-1,0 0 1,0 0-1,0 0 1,-1 0-1,1 0 0,0 0 1,-4 2-1,0-1-2,0 0 0,1 0 0,-1 0 0,1 1 0,-1 0 0,1 0 0,-1 1 0,1-1 0,-6 5-1,1 1 2,2 1 0,-1 0 0,1 0 0,1 1 0,-1-1 0,2 2 0,-1-1 0,1 1 0,1 0 0,0 0-1,1 1 1,-5 17 0,4-6 12,0 1-1,2 0 0,1 0 0,1 0 0,2 33 1,0-51-35,0-1 0,0 1-1,0-1 1,1 1 0,0-1 0,0 1 0,0-1 0,1 0 0,0 0 0,0 0 0,0-1-1,0 1 1,1-1 0,0 1 0,0-1 0,0 0 0,0-1 0,1 1 0,-1-1 0,1 0 0,9 5-1,-11-6-13,1 0 0,1-1-1,-1 1 1,0-1 0,0 1-1,0-1 1,1 0 0,-1-1-1,1 1 1,-1-1 0,0 0-1,1 0 1,-1 0 0,1-1 0,-1 0-1,0 0 1,1 0 0,-1 0-1,0 0 1,0-1 0,0 0-1,0 0 1,0 0 0,0 0-1,0-1 1,-1 1 0,6-6-1,7-11-735,-1 1 0,22-36-1,10-14-8052,-31 49 852</inkml:trace>
  <inkml:trace contextRef="#ctx0" brushRef="#br0" timeOffset="3634.92">3170 365 13222,'0'0'7937,"-8"8"-6934,-24 27 43,31-34-983,0 0 0,0 0 0,0-1 0,1 1 0,-1 0 0,0 0 0,0 0 0,1 0 0,-1 0 0,1 0 0,-1 0 0,1 0 0,-1 0 0,1 0 0,0 0 0,0 0 0,-1 1 0,1-1 0,0 0 0,0 0 0,0 0 0,0 0 1,0 1-1,0-1 0,1 0 0,-1 0 0,0 0 0,0 0 0,1 0 0,-1 0 0,1 0 0,-1 0 0,1 0 0,0 0 0,-1 0 0,1 0 0,0 0 0,-1 0 0,1 0 0,0-1 0,1 2 0,3 1 13,-1-1 0,0 0-1,1 0 1,-1 0 0,1-1 0,8 2 0,-12-3-53,21 4 163,-1-1 0,1 0 0,43-2 0,-52-2-543,0 0 0,-1-1 0,0 0 0,1-1-1,-1 0 1,0-1 0,0 0 0,14-8 0,-25 12 243,0 0 0,0 0 0,-1-1 0,1 1 0,0 0 0,0 0 0,-1-1 0,1 1 0,0-1 0,-1 1 0,1-1 0,0 1 0,-1-1 0,1 1 0,-1-1 0,1 1-1,-1-1 1,1 0 0,-1 1 0,0-1 0,1 0 0,-1 1 0,0-1 0,1 0 0,-1 0 0,0 0 0,-18-2-644,-37 13 764,36-1 196,1 1 0,0 1-1,0 0 1,1 1 0,1 1 0,0 1 0,1 0 0,0 1 0,1 1 0,1 0-1,-16 25 1,28-39-111,-1 1-1,0-1 0,1 1 0,0 0 0,0 0 0,0-1 1,0 1-1,0 0 0,0 0 0,1 0 0,0 0 1,-1 0-1,1 0 0,0 0 0,0 0 0,1 0 1,0 3-1,0-4-57,0 0 1,0-1 0,0 1-1,0-1 1,0 1 0,0-1-1,0 1 1,1-1 0,-1 0-1,1 1 1,-1-1-1,1 0 1,-1 0 0,1 0-1,0 0 1,-1-1 0,1 1-1,0 0 1,0-1 0,0 1-1,0-1 1,0 0 0,-1 1-1,1-1 1,0 0-1,2 0 1,9 0-98,0-1 0,-1 0-1,0 0 1,1-2 0,-1 1 0,0-1-1,0-1 1,0 0 0,-1-1 0,1-1 0,-1 1-1,17-13 1,-13 8-740,-1-1 0,0 0 0,16-18 0,-19 17-954,-1-1-1,0 0 1,13-22-1,-6 1-3910</inkml:trace>
  <inkml:trace contextRef="#ctx0" brushRef="#br0" timeOffset="4089.24">3428 274 9204,'0'0'12817,"-11"-5"-11699,-33-10-633,44 15-483,0 0-1,0 0 0,0 1 1,0-1-1,0 0 0,0 0 1,0 0-1,0 0 1,0 0-1,0 0 0,0 0 1,0 1-1,0-1 0,0 0 1,0 0-1,0 0 1,0 0-1,0 0 0,0 0 1,0 1-1,0-1 0,0 0 1,0 0-1,0 0 1,0 0-1,0 0 0,0 0 1,0 0-1,0 0 0,0 1 1,-1-1-1,1 0 1,0 0-1,0 0 0,0 0 1,0 0-1,0 0 0,0 0 1,0 0-1,0 0 1,-1 0-1,1 0 0,0 0 1,0 0-1,0 1 0,0-1 1,21 14-64,-1-4 35,-1-1 0,1-1 0,1-1-1,-1-1 1,1 0 0,32 3 0,-29-6 30,-1 2 1,0 1-1,0 0 0,40 19 0,-59-24 45,0 1 1,-1 1-1,1-1 0,-1 0 0,0 1 0,1 0 0,-1 0 0,-1 0 0,1 0 0,0 0 0,-1 0 0,1 1 0,-1-1 0,0 1 1,0 0-1,0 0 0,-1-1 0,0 1 0,1 0 0,-1 0 0,0 1 0,-1-1 0,1 0 0,-1 0 0,0 0 0,0 0 0,0 1 1,-1-1-1,1 0 0,-1 0 0,0 0 0,0 0 0,-1 0 0,1 0 0,-1 0 0,1 0 0,-1-1 0,-1 1 0,1-1 0,0 1 1,-1-1-1,0 0 0,0 0 0,0 0 0,0 0 0,0-1 0,-5 4 0,-46 31 561,-76 39 1,36-22-951,49-27-484,-43 25-2336,27-19-4469,18-14-4896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8:14.05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0 610 5747,'0'0'10978,"13"-6"-10890,287-159 168,177-97-104,-466 256-150,34-21 30,2 2 0,0 2 1,78-26-1,-116 46-22,18-7 108,-27 4-71,-15-2-54,-4 3-31,-1 0-1,-1 1 1,1 1 0,0 1-1,-1 1 1,-32 2 0,18 0-49,30-1 96,0 0-1,0 0 1,0 0-1,0 1 1,0 0-1,0 0 1,0 1-1,1-1 1,-1 1-1,-4 2 1,-11 4-1,17-7-48,45 0-512,-1 1 457,1 2 0,-1 2 0,66 19 0,-101-24 95,-1 0-1,0 1 0,0-1 1,0 1-1,0 1 0,-1-1 0,1 1 1,-1 0-1,1 0 0,-1 0 0,0 0 1,0 1-1,0 0 0,-1 0 1,1 0-1,-1 0 0,0 0 0,0 1 1,0-1-1,-1 1 0,0 0 0,1 0 1,-2 0-1,1 0 0,-1 0 1,1 0-1,-2 1 0,1-1 0,0 0 1,-1 0-1,0 1 0,-1 6 0,1 18-124,-1-1 1,-7 37-1,5-49-1988,-1 0 1,-12 29-1,5-23-2036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8:27.6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14 185 656,'0'0'15730,"-2"-12"-14721,-6-33-169,4 31 408,4 14-1218,0 0 0,0 0 1,0 0-1,1 0 0,-1 0 0,0 0 0,0 0 0,0 0 1,0 0-1,0 0 0,0 0 0,0 0 0,1 0 0,-1 0 0,0 0 1,0 0-1,0 0 0,0 0 0,0 0 0,0 0 0,0-1 1,0 1-1,1 0 0,-1 0 0,0 0 0,0 0 0,0 0 1,0 0-1,0 0 0,0 0 0,0 0 0,0-1 0,0 1 1,0 0-1,0 0 0,0 0 0,0 0 0,0 0 0,0 0 1,0-1-1,0 1 0,0 0 0,0 0 0,0 0 0,0 0 1,0 0-1,0 0 0,0 0 0,0-1 0,0 1 0,0 0 1,0 0-1,0 0 0,0 0 0,0 0 0,0 0 0,0 0 1,-1 0-1,1-1 0,13 3-281,44-5 271,0-3 0,-1-2 0,59-16 0,-9 1-74,-85 24-1279,-20-1 1143,-1 0 1,0 1 0,0-1-1,1 0 1,-1 0-1,0 1 1,0-1 0,1 0-1,-1 0 1,0 1 0,0-1-1,0 0 1,0 1 0,1-1-1,-1 0 1,0 1-1,0-1 1,0 0 0,0 1-1,0-1 1,0 0 0,0 1-1,0-1 1,0 0-1,0 1 1,0-1 0,0 0-1,0 1 1,0-1 0,-1 0-1,1 1 1,-11 16-7157,-1-7 5907,0-3-2539</inkml:trace>
  <inkml:trace contextRef="#ctx0" brushRef="#br0" timeOffset="433.43">347 46 512,'0'0'10333,"-4"-7"-8711,-10-24-125,11 23-550,3 13-619,-32 494 2014,31-420-5882,23-81-5176,-1-13 4608</inkml:trace>
  <inkml:trace contextRef="#ctx0" brushRef="#br0" timeOffset="1163.05">702 391 6115,'0'0'7691,"-7"-11"-6741,-25-31-299,28 40-566,0-1 1,0 1-1,1 0 0,-1 0 1,0 0-1,-1 1 0,1 0 0,0-1 1,0 1-1,-1 1 0,1-1 1,0 1-1,-1-1 0,1 1 1,0 0-1,-1 1 0,1-1 0,-7 2 1,-9 0 70,16-2-140,0 1 0,1-1 1,-1 1-1,0 0 0,1 0 0,-1 0 1,1 1-1,-1-1 0,1 1 0,0 0 1,0 0-1,-1 0 0,1 0 0,1 1 1,-1-1-1,0 1 0,1 0 0,-1 0 1,1 0-1,0 0 0,0 0 0,0 0 1,0 0-1,0 1 0,1-1 0,-2 6 1,-1 4-20,0-1 1,1 1-1,0 0 1,1 0-1,0 1 1,1 16-1,1-29 3,0 0-1,1-1 0,-1 1 0,0 0 0,1 0 0,-1 0 0,1-1 0,-1 1 0,1 0 1,-1-1-1,1 1 0,-1 0 0,1-1 0,-1 1 0,1-1 0,0 1 0,0-1 1,-1 1-1,1-1 0,0 1 0,0-1 0,-1 0 0,1 0 0,0 1 0,0-1 0,0 0 1,0 0-1,-1 0 0,1 0 0,0 0 0,0 0 0,0 0 0,0 0 0,0 0 0,1 0 1,32-8 42,-29 5-29,-1-1 0,1 1 0,-1-1 0,0 0-1,0 0 1,0-1 0,0 1 0,-1-1 0,0 0 0,0 0 0,0 0-1,-1 0 1,4-9 0,-3 4 129,1-1-1,-2 0 1,1 0-1,-1 0 1,-1-1 0,0-11-1,-1 22 302,0 22-245,0-12-190,0-1 1,1 1-1,0 0 1,0 0 0,1-1-1,0 1 1,1-1-1,0 1 1,0-1-1,1 0 1,0 0 0,0-1-1,1 1 1,7 8-1,-7-10-18,0-1 0,1 0 0,-1 0 0,1-1 0,1 1 0,-1-1 0,0-1-1,1 1 1,0-1 0,0 0 0,0-1 0,0 0 0,0 0 0,1 0 0,-1-1-1,0 0 1,10 0 0,-9-1-39,-1 1-1,1-1 0,0-1 1,-1 1-1,1-1 1,0-1-1,-1 1 1,1-1-1,13-6 0,-17 5 40,0 0-1,0 0 0,0 0 0,0 0 0,0-1 0,-1 1 0,1-1 1,-1 0-1,0 0 0,0-1 0,-1 1 0,1 0 0,-1-1 0,0 0 1,0 1-1,1-8 0,4-16 34,-2-1 0,-1 1 0,-1-1 0,-2 0 0,-3-46 0,1 15 84,2 40 3,-1 0 0,-1 1 0,-1-1 0,-1 1-1,-9-32 1,12 50-100,0 1-1,0 0 0,0 0 1,0 0-1,0-1 0,0 1 1,0 0-1,0 0 0,0 0 1,0 0-1,0-1 0,0 1 0,0 0 1,0 0-1,0 0 0,-1 0 1,1-1-1,0 1 0,0 0 1,0 0-1,0 0 0,0 0 1,-1 0-1,1-1 0,0 1 1,0 0-1,0 0 0,0 0 1,-1 0-1,1 0 0,0 0 1,0 0-1,0 0 0,-1 0 1,1 0-1,0 0 0,0 0 0,0 0 1,-1 0-1,1 0 0,0 0 1,0 0-1,0 0 0,-1 0 1,1 0-1,0 0 0,0 0 1,0 0-1,0 0 0,-1 0 1,1 1-1,0-1 0,0 0 1,0 0-1,0 0 0,0 0 1,-1 0-1,1 1 0,0-1 1,0 0-1,-8 14-4,-8 40-12,2 0 0,3 1 0,1 1-1,4-1 1,0 68 0,6-121-43,8-3 41,1 0 0,0-1 1,0 0-1,-1 0 0,1-1 1,-1 0-1,0-1 1,12-6-1,-12 6 2,0 0-1,0 0 1,0 1-1,0 0 1,0 0 0,1 1-1,0 0 1,12 0-1,-17 1-9,0 1-1,0 0 1,0 0-1,0 1 0,0-1 1,-1 1-1,1 0 1,0 0-1,0 0 1,-1 0-1,1 1 0,5 2 1,-7-2 12,-1 0 1,1 0-1,0 0 1,-1 0 0,0 1-1,1-1 1,-1 0-1,0 0 1,0 1-1,0-1 1,-1 1-1,1-1 1,0 1 0,-1-1-1,0 1 1,0-1-1,1 1 1,-1-1-1,-1 5 1,1 0 23,1 0 1,-2 0-1,1 0 0,-1 0 1,0 0-1,0 0 0,-1 0 0,0 0 1,-1 0-1,1 0 0,-1-1 1,0 1-1,-1-1 0,1 0 1,-1 0-1,-1 0 0,1-1 1,-1 1-1,0-1 0,-6 5 0,-9 9 84,0-1-1,-1-1 0,0-1 0,-2-1 0,0-1 0,-47 22 0,69-36-138,1 0 0,0 0-1,-1 0 1,1 0 0,-1 0-1,1 0 1,0 0 0,-1 0-1,1 0 1,-1 0 0,1 0-1,0 0 1,-1 0 0,1 0-1,-1 0 1,1 0 0,0 0-1,-1 0 1,1 0 0,0 0-1,-1-1 1,1 1 0,-1 0-1,1 0 1,0-1 0,0 1-1,-1 0 1,1 0 0,0-1-1,-1 1 1,1 0-1,0-1 1,0 1 0,0 0-1,-1-1 1,1 1 0,0-1-1,0 1 1,0 0 0,0-1-1,0 1 1,0 0 0,-1-1-1,1 1 1,0-1 0,0 1-1,0 0 1,0-1 0,1 1-1,-1-1 1,0 1 0,0 0-1,0-1 1,5-26-2014,-1 16 1125,1 1 0,0-1 0,1 1 0,0 0 0,1 1-1,0-1 1,15-15 0,30-30-4333</inkml:trace>
  <inkml:trace contextRef="#ctx0" brushRef="#br0" timeOffset="1575.85">1242 92 6851,'0'0'10514,"0"-12"-9182,0-23-785,0 24-310,0 21 142,-2 33 207,-14 74 1,8-72-292,-4 81 0,12-122-378,0 14-12,1-1 1,0 0-1,5 26 1,-5-39-213,1 1 1,-1-1-1,1 1 1,0-1-1,0 0 0,0 1 1,5 6-1,-5-10-99,0 1 0,-1 0 0,1 0 0,0-1 0,0 1 0,0-1 0,0 1 0,0-1 0,0 0 0,1 0 0,-1 0 0,0 0 0,1 0 1,-1 0-1,5 0 0,14 0-4669</inkml:trace>
  <inkml:trace contextRef="#ctx0" brushRef="#br0" timeOffset="1995.35">1339 434 9204,'0'0'6958,"6"0"-6507,3-2-299,1 1-1,-1-1 1,0-1 0,0 1 0,0-2-1,0 1 1,-1-1 0,15-9 0,-19 10-123,0 1 1,0-1 0,-1 0 0,1 0 0,-1 0 0,1 0 0,-1-1-1,0 1 1,0-1 0,-1 0 0,1 0 0,-1 0 0,0 0-1,0 0 1,0-1 0,-1 1 0,1-1 0,-1 1 0,0-1 0,0 1-1,0-6 1,-2 9-4,1 0 0,-1 0-1,1 0 1,-1 0 0,1 0-1,-1 0 1,0 0 0,0 1-1,1-1 1,-1 0 0,0 1-1,0-1 1,0 0 0,0 1-1,0-1 1,0 1 0,0-1 0,0 1-1,0-1 1,0 1 0,0 0-1,0 0 1,0-1 0,0 1-1,0 0 1,0 0 0,0 0-1,0 0 1,0 0 0,0 0-1,0 1 1,0-1 0,-2 1-1,-2-1 3,1 0 0,-1 1 0,0 0 0,0 0 0,0 0 0,0 0 0,-6 4 0,5 0-12,0-1 0,1 1 1,-1 0-1,1 0 0,1 1 0,-1 0 1,1 0-1,0 0 0,0 0 1,1 0-1,-5 13 0,5-13-25,1 0 0,-1 0 0,1 0-1,1 0 1,-1 1 0,1-1 0,0 1 0,1-1-1,0 1 1,0 0 0,0-1 0,1 1 0,2 11-1,-2-16-18,0 0-1,1 0 1,-1 1-1,0-2 1,1 1-1,0 0 0,-1 0 1,1 0-1,0-1 1,0 1-1,0-1 1,0 1-1,0-1 0,1 0 1,-1 0-1,0 0 1,1 0-1,-1 0 1,0-1-1,1 1 0,-1-1 1,1 1-1,3-1 1,62 0-986,-61-1 899,-1 1 86,0-1-1,-1 0 1,1 0 0,-1 0-1,1-1 1,-1 0-1,1 0 1,-1-1-1,0 1 1,0-1 0,0 0-1,-1 0 1,1-1-1,-1 1 1,1-1-1,-1 0 1,0 0 0,-1-1-1,1 1 1,-1-1-1,0 0 1,0 0-1,0 0 1,-1 0 0,1 0-1,-1 0 1,-1-1-1,1 1 1,-1-1-1,0 0 1,0 1 0,0-1-1,-1-7 1,0-100 2566,9 112-2742,0 2 152,0 1 1,-1 0 0,1 0-1,0 0 1,-1 1 0,1 0-1,-1 1 1,0 0 0,0 0-1,13 10 1,-12-7 20,1 0 1,-1 1-1,0 0 0,0 0 0,-1 1 0,0 0 1,12 20-1,-17-23 64,1 1 0,-2 0 1,1 0-1,-1 0 0,0 1 1,-1-1-1,1 0 0,-1 1 0,-1 7 1,1-11 38,-1 0 0,-1 0 1,1 0-1,-1 0 0,1 0 0,-1 0 1,0 0-1,-1 0 0,1 0 1,-1 0-1,1 0 0,-1-1 0,0 1 1,-1 0-1,1-1 0,-1 0 1,-3 4-1,-19 14 94,0-2 1,-1-1-1,-1-1 1,-1-1-1,-32 14 1,40-22-1007,-1 0 0,0-1 0,0-1 0,-39 5 0,20-9-4047,-2-2-3342</inkml:trace>
  <inkml:trace contextRef="#ctx0" brushRef="#br0" timeOffset="2609.86">209 1255 10165,'0'0'8740,"0"-8"-8396,0 2-317,1-13-22,3 16-61,4 14-51,60 110 328,23 35 177,-91-155-391,1 1-1,-1-1 1,1 0-1,-1 0 1,1 1-1,0-1 1,0 0 0,-1 0-1,1 0 1,0 0-1,0 0 1,0 0-1,0 0 1,0 0-1,1-1 1,-1 1 0,0 0-1,0-1 1,0 1-1,1-1 1,-1 1-1,0-1 1,1 0-1,-1 1 1,0-1 0,1 0-1,-1 0 1,0 0-1,1 0 1,-1 0-1,1 0 1,-1 0 0,0 0-1,1-1 1,-1 1-1,0-1 1,0 1-1,1-1 1,-1 1-1,0-1 1,0 0 0,2 0-1,3-5 77,0 0 1,-1-1-1,0 1 0,0-1 1,-1 0-1,4-7 0,3-4 114,46-72 529,55-79-537,-83 140-1485,-28 28 781,1 0 0,0 0 1,0 1-1,1-1 0,-1 0 0,0 1 1,0 0-1,0 0 0,0-1 0,0 1 0,0 0 1,0 1-1,1-1 0,-1 0 0,0 1 0,3 0 1,15 7-3886</inkml:trace>
  <inkml:trace contextRef="#ctx0" brushRef="#br0" timeOffset="3022.04">863 1174 7331,'0'0'10773,"0"62"-10773,-5-10 577,0 3-513,-1-3 48,1 4-80,-1-4-64,6-6-497,0-9-1167,0-13-2050,0-17-1200</inkml:trace>
  <inkml:trace contextRef="#ctx0" brushRef="#br0" timeOffset="3023.04">906 1088 4258,'0'0'14022,"-21"-61"-14918,21 88-945,21 10-16,1 3-2337,5 3-1792</inkml:trace>
  <inkml:trace contextRef="#ctx0" brushRef="#br0" timeOffset="3978.41">1161 1358 8820,'0'0'6264,"10"1"-5741,-2-1-367,-1 0 0,1-1 0,-1 0 1,1 0-1,-1 0 0,0-1 0,0-1 0,0 1 0,7-4 0,-10 5-116,-1-1 0,0 0 0,0 0 0,0 0 0,0 0 0,-1 0 0,1 0 0,0-1 0,-1 1 0,0-1 0,1 0 0,-1 0 0,0 0 0,-1 0 0,1 0 0,0 0 0,-1 0 0,0-1 0,1 1 0,-2 0 0,1-1 0,0 1 0,-1-1 0,1-6 0,-1 9-15,1-1-1,-1 1 0,0-1 0,0 1 0,0-1 1,-1 0-1,1 1 0,0-1 0,0 1 0,-1-1 1,1 1-1,-1-1 0,0 1 0,1-1 0,-1 1 0,0 0 1,0-1-1,0 1 0,0 0 0,0 0 0,0 0 1,0 0-1,0 0 0,-2-2 0,-1 2 32,0 0-1,1 0 0,-1 0 1,0 0-1,0 1 0,0 0 1,0 0-1,-5 0 0,0 0 62,5 1-113,1 0 0,0 0 0,0 0-1,0 0 1,0 0 0,0 0 0,0 1 0,0 0 0,0-1 0,0 1 0,1 0 0,-1 0 0,1 1 0,-1-1 0,1 0 0,0 1 0,0 0 0,0-1 0,0 1 0,1 0 0,-1 0 0,1 0 0,-1 0 0,1 0 0,-1 4 0,-2 4-8,1 0 0,0 1 0,0-1 0,1 1 0,1 0-1,-1 11 1,1 0 48,0-16-72,1-1 0,0 0 1,0 1-1,0-1 0,1 1 0,1 6 0,-1-12 24,-1 1-1,1-1 0,-1 1 0,1-1 1,0 0-1,0 1 0,0-1 0,0 0 0,0 0 1,0 0-1,0 0 0,0 0 0,0 0 1,0 0-1,1 0 0,-1 0 0,0 0 1,1-1-1,-1 1 0,0-1 0,1 1 0,-1-1 1,1 1-1,-1-1 0,1 0 0,-1 0 1,1 1-1,-1-1 0,1 0 0,1-1 0,8 0 6,0 0-1,-1-1 0,0-1 0,1 0 1,-1 0-1,0-1 0,0 0 0,-1-1 1,1 0-1,-1 0 0,0-1 0,-1 0 1,1-1-1,11-12 0,13-13-65,-3-2 1,28-37-1,-54 66 50,4-7 24,17-14 190,-24 25 279,-1 18-316,-1 12-59,0-18-53,0 0 0,1-1 0,0 1 0,4 16 0,-4-26-53,0 0 0,0 0 1,0-1-1,0 1 0,1 0 1,-1 0-1,0-1 0,0 1 1,1 0-1,-1-1 0,0 1 1,1 0-1,-1-1 0,1 1 1,-1-1-1,1 1 0,-1-1 1,1 1-1,-1-1 0,1 1 1,0-1-1,-1 1 0,1-1 1,0 0-1,-1 1 0,1-1 1,0 0-1,-1 0 0,2 1 1,19-11-175,13-27-92,-22 20 264,-9 14 10,0 0 0,-1 0 1,1 0-1,-1-1 0,0 1 1,0-1-1,0 1 0,-1-1 1,1 0-1,-1 0 0,1-4 1,-2 7 47,22 43-85,-19-38 19,-1 0 0,1 0-1,0-1 1,1 1 0,-1-1 0,1 0 0,-1 0-1,1 0 1,0 0 0,0 0 0,0-1 0,1 0-1,-1 0 1,1 0 0,-1-1 0,1 1 0,6 0-1,-8-1-22,0-1-1,0 0 0,0 0 0,0 0 1,0 0-1,0 0 0,0-1 0,1 0 1,-1 1-1,0-1 0,0 0 0,-1 0 1,1-1-1,0 1 0,0-1 0,-1 1 1,1-1-1,0 0 0,-1 0 0,0 0 1,1 0-1,-1 0 0,0-1 0,0 1 1,0-1-1,2-3 0,-1 0 62,0 1-1,0-1 1,-1 1 0,1-1-1,-1 0 1,0 0-1,-1 0 1,2-10 0,-3 16 108,27 27-306,-26-25 168,1-1 1,0 1 0,-1-1 0,1 1-1,0-1 1,0 0 0,0 0 0,0 0-1,0 0 1,0 0 0,0 0 0,0 0-1,0-1 1,1 1 0,-1-1 0,0 1-1,0-1 1,1 0 0,-1 0 0,0 0 0,0 0-1,1-1 1,-1 1 0,0-1 0,0 1-1,0-1 1,1 0 0,-1 0 0,0 1-1,2-3 1,-1 0-2,1 1-1,-1-2 1,0 1 0,0 0-1,-1 0 1,1-1 0,-1 0-1,1 1 1,-1-1 0,0 0-1,-1 0 1,1 0-1,-1-1 1,2-4 0,2-11 213,0 0 1,-2-1 0,0 1-1,-2 0 1,-1-42 0,75 246-943,-19-50 539,-56-133 207,1 0 1,-1 0-1,1-1 1,-1 1-1,0 0 1,0 0-1,1 0 1,-1 0-1,0-1 1,0 1 0,0 0-1,0 0 1,0 0-1,0 0 1,0 0-1,0 0 1,0 0-1,0-1 1,-1 1-1,1 0 1,0 0-1,-1 0 1,1 0 0,0-1-1,-1 1 1,1 0-1,-1 0 1,1-1-1,-1 1 1,0 0-1,1-1 1,-1 1-1,1-1 1,-1 1 0,0-1-1,0 1 1,1-1-1,-1 1 1,0-1-1,0 1 1,0-1-1,0 0 1,-45 4 122,29-3-234,-122 14-5748,86-6 849</inkml:trace>
  <inkml:trace contextRef="#ctx0" brushRef="#br0" timeOffset="4751.56">317 2025 6707,'0'0'9092,"1"-6"-7995,4-13-601,1 28-217,4 50 33,-5-30-52,17 82 254,21 147-153,-40-241-349,-1 0-77,-4-23 316,-28-101-50,-6-31-50,27 85-116,2 0 0,2-1 0,3 0 1,9-91-1,-6 140-46,0 0 0,1 0 1,0 0-1,0 0 0,1 1 1,0-1-1,-1 1 0,1 0 1,0 0-1,1 0 0,-1 0 1,1 0-1,0 1 0,0 0 0,0-1 1,0 2-1,1-1 0,-1 0 1,1 1-1,-1 0 0,1 0 1,0 0-1,0 1 0,0-1 1,5 0-1,-5 1-167,0 0 0,-1 1 1,1-1-1,0 1 0,0 0 1,0 0-1,0 1 0,0-1 0,-1 1 1,1 0-1,9 4 0,-11-4-105,0 0 1,-1 1-1,1 0 0,0-1 0,-1 1 0,1 0 0,-1 0 0,0 1 1,0-1-1,0 0 0,0 1 0,0-1 0,0 1 0,-1 0 0,1-1 0,-1 1 1,0 0-1,0 0 0,2 5 0,4 38-4866</inkml:trace>
  <inkml:trace contextRef="#ctx0" brushRef="#br0" timeOffset="5176.66">295 2305 5891,'0'0'9140,"70"-34"-8564,-27 19-496,0 2-80,6 7-1280,-1 6-1794,-5 0-223,-10-3-2018</inkml:trace>
  <inkml:trace contextRef="#ctx0" brushRef="#br0" timeOffset="5573.58">715 2197 6563,'0'0'7964,"-4"25"-6980,-2 9-694,2-8-135,0-1-1,2 1 0,0 30 0,3-53-163,-1 1 1,0 0-1,1-1 0,-1 1 0,1-1 0,0 1 1,0-1-1,1 0 0,-1 1 0,1-1 0,-1 0 0,1 0 1,0 0-1,0 0 0,0 0 0,1 0 0,-1-1 1,1 1-1,0-1 0,-1 0 0,1 0 0,0 0 1,0 0-1,0 0 0,1 0 0,-1-1 0,0 0 1,1 1-1,-1-1 0,1-1 0,-1 1 0,1 0 0,-1-1 1,5 0-1,-3 1 31,1-1 1,-1 0-1,0 0 0,1 0 1,-1-1-1,0 0 0,0 0 1,1 0-1,-1 0 0,0-1 1,0 0-1,0 0 0,-1-1 1,1 1-1,0-1 0,-1 0 1,0 0-1,0-1 0,0 1 1,0-1-1,0 0 0,6-8 1,-6 4 18,1-1 1,-1 0 0,-1 0 0,0-1 0,0 1-1,-1-1 1,0 1 0,0-1 0,-1 0 0,-1 0-1,1 1 1,-2-1 0,1 0 0,-1 0 0,-1 1-1,0-1 1,0 1 0,-1-1 0,0 1 0,-8-16-1,-1 17-965</inkml:trace>
  <inkml:trace contextRef="#ctx0" brushRef="#br0" timeOffset="5574.58">1048 2240 8436,'0'0'2561,"0"20"-445,0 159 1197,0-178-3318,0 0 0,0 0 1,0 0-1,0-1 0,0 1 0,0 0 0,0 0 0,0 0 0,0 0 0,0 0 0,1-1 0,-1 1 1,0 0-1,0 0 0,1 0 0,-1-1 0,1 1 0,-1 0 0,1 0 0,-1-1 0,1 1 1,-1 0-1,1-1 0,0 1 0,-1-1 0,1 1 0,0-1 0,-1 1 0,1-1 0,0 1 1,0-1-1,0 0 0,-1 1 0,1-1 0,0 0 0,0 0 0,0 1 0,0-1 0,0 0 0,-1 0 1,3 0-1,-1-1 2,0 1 1,0-1 0,0 1 0,0-1-1,-1 0 1,1 0 0,0 0 0,0 0 0,-1 0-1,1 0 1,-1 0 0,1 0 0,-1-1-1,1 1 1,-1-1 0,0 1 0,0-1-1,2-2 1,32-70-46,-25 49 43,2 1 1,21-34 0,-33 58 12,0 0 1,0 0-1,0 0 0,0-1 1,0 1-1,1 0 1,-1 0-1,0 0 1,0 0-1,0-1 0,0 1 1,0 0-1,1 0 1,-1 0-1,0 0 1,0 0-1,0 0 0,1 0 1,-1 0-1,0-1 1,0 1-1,0 0 1,1 0-1,-1 0 1,0 0-1,0 0 0,0 0 1,1 0-1,-1 0 1,0 0-1,0 0 1,1 0-1,-1 0 0,0 1 1,0-1-1,0 0 1,1 0-1,-1 0 1,0 0-1,0 0 0,0 0 1,0 0-1,1 1 1,-1-1-1,8 13 220,3 21 255,-10-32-362,5 22-141,-2-6 256,1 0-1,1 0 0,12 25 1,-16-39-551,0 0 0,1 0 1,-1 0-1,1 0 1,0-1-1,-1 1 0,2-1 1,-1 0-1,0 0 1,1 0-1,-1 0 0,1-1 1,0 0-1,0 1 1,0-1-1,0 0 0,0-1 1,1 1-1,6 1 0,16-2-5111</inkml:trace>
  <inkml:trace contextRef="#ctx0" brushRef="#br0" timeOffset="6066.67">1527 2262 8292,'0'0'8662,"-13"21"-8051,-41 71-210,51-88-383,1 1 1,-1 1 0,1-1 0,1 0 0,-1 0 0,1 1 0,0-1-1,0 1 1,0-1 0,1 9 0,0-12-32,0 0-1,0 0 1,1 0-1,-1 0 1,1-1-1,-1 1 1,1 0-1,0 0 1,0 0-1,0-1 1,0 1-1,0 0 1,0-1-1,0 1 1,0-1-1,1 1 1,-1-1-1,1 1 1,2 1-1,0-1-66,0-1 0,0 0 0,0 0 0,0 0 0,0 0 0,0 0 0,0-1 0,0 1 0,0-1 0,0 0 0,0-1 0,0 1 0,0-1 0,0 1 0,0-1 0,0 0 0,0-1 0,0 1 0,-1-1 0,1 0 0,5-3 0,4-3-88,0-2-1,0 0 0,-1 0 0,0-1 0,-1 0 0,0-1 0,-1-1 0,0 0 0,-1 0 1,0-1-1,-1 0 0,-1 0 0,8-22 0,-4 6 139,-1-2 1,-2 0-1,-1 0 0,-1 0 1,1-51-1,-5 51-502,1-21 3143,-4 53-2566,1 0 0,0 0 1,0 0-1,0 0 0,0 0 0,0 0 0,0 0 0,0 0 1,0 1-1,0-1 0,0 0 0,0 0 0,-1 0 1,1 0-1,0 0 0,0 0 0,0 0 0,0 0 0,0 0 1,0 0-1,0 0 0,0 0 0,0 0 0,0-1 0,-1 1 1,1 0-1,0 0 0,0 0 0,0 0 0,0 0 0,-7 32 299,0 4-198,2 1 1,1-1-1,2 1 0,1-1 0,7 58 1,-4-87-178,0 0 0,0-1 0,0 1 0,1-1 0,0 1 0,0-1-1,0 0 1,1 0 0,0-1 0,0 1 0,1-1 0,-1 0 0,1 0 0,0 0 0,1-1 0,-1 0 0,1 0 0,-1 0 0,1-1 0,9 4 0,-11-5-60,0 0 1,1 0-1,-1-1 0,1 0 1,-1 0-1,1 0 0,0 0 1,-1-1-1,1 0 0,0 0 0,-1 0 1,1 0-1,0-1 0,-1 0 1,1 0-1,-1 0 0,1-1 1,-1 1-1,0-1 0,1 0 1,-1 0-1,0-1 0,0 1 1,0-1-1,-1 0 0,1 0 1,-1 0-1,1 0 0,-1-1 0,3-4 1,-2 2 51,0 0 0,0-1 0,-1 0 0,1 1 0,-2-1 1,1 0-1,-1-1 0,0 1 0,-1 0 0,1-1 0,-1-14 0,0-22 2794,-1 36-1895,-2 183 45,0-84-1998,1-2-4855,1-69 1060</inkml:trace>
  <inkml:trace contextRef="#ctx0" brushRef="#br0" timeOffset="6553.24">1618 2259 11141,'0'0'3378,"81"-40"-4371,-33 18-720,6 4-1536,-5-7-3938</inkml:trace>
  <inkml:trace contextRef="#ctx0" brushRef="#br0" timeOffset="6554.24">2006 1995 8980,'0'0'2465</inkml:trace>
  <inkml:trace contextRef="#ctx0" brushRef="#br0" timeOffset="6961.52">2132 2330 7732,'0'0'6360,"5"20"-4733,16 59-685,-20-77-904,0 0 0,-1 0 1,1 0-1,0-1 0,0 1 0,0 0 1,0 0-1,0-1 0,1 1 0,-1-1 1,0 1-1,1-1 0,-1 1 0,1-1 1,0 0-1,-1 0 0,1 0 0,0 0 1,0 0-1,0 0 0,-1 0 0,1-1 1,0 1-1,0 0 0,0-1 0,0 0 1,0 0-1,0 1 0,0-1 0,0 0 1,0-1-1,0 1 0,0 0 0,4-1 1,-2 0-7,-1 0 1,1-1-1,-1 1 0,1-1 1,-1 1-1,0-1 1,1 0-1,-1 0 1,0-1-1,0 1 0,0-1 1,-1 1-1,5-6 1,-1-3 48,-1 1-1,-1-2 1,1 1 0,-2 0 0,1-1 0,-2 0-1,0 0 1,0 1 0,-1-1 0,0-1 0,-1 1-1,-1 0 1,-3-21 0,3 31-24,0-1-1,-1 1 1,1-1-1,-1 1 1,0-1-1,0 1 1,0 0-1,0 0 1,0 0 0,0 0-1,0 1 1,-1-1-1,1 0 1,-1 1-1,1 0 1,-1 0-1,0-1 1,1 2 0,-1-1-1,0 0 1,0 0-1,0 1 1,0 0-1,1-1 1,-1 1-1,0 0 1,-3 1 0,3-1-49,1-1-1,0 1 1,-1 1 0,1-1 0,0 0 0,0 1 0,-1-1 0,1 1 0,0-1 0,0 1 0,0 0 0,0 0 0,0 0 0,0 0 0,0 0 0,0 1 0,0-1 0,1 1 0,-1-1 0,0 1 0,1-1 0,-1 1 0,1 0 0,0 0 0,-1 0 0,1 0 0,0 0-1,0 0 1,0 0 0,1 0 0,-1 0 0,0 0 0,1 1 0,-1 3 0,1-5-50,1 0 0,-1 0 0,1 0 0,-1-1 0,1 1 0,0 0 0,-1 0 0,1 0 0,0-1 0,-1 1 0,1 0 0,0-1 0,0 1 0,-1 0 0,1-1 0,0 1 0,0-1 0,0 0 0,0 1 0,0-1 0,0 0 0,0 1 0,0-1 0,0 0 0,0 0 0,0 0 0,0 0 0,0 0 0,0 0 0,0 0 0,0 0 0,0 0-1,0-1 1,0 1 0,1-1 0,42-8-331,13-21 11,-50 25 317,0 0 1,0 1-1,1 0 0,-1 0 1,1 0-1,0 1 0,-1 1 1,2-1-1,-1 1 0,0 0 1,0 1-1,1 0 1,9 0-1,-17 2 48,0-1-1,0 1 1,0-1 0,0 1 0,0 0-1,0-1 1,0 1 0,0 0 0,-1 0-1,1 0 1,0 0 0,0-1-1,-1 1 1,1 0 0,-1 0 0,1 0-1,-1 0 1,1 0 0,-1 1 0,0-1-1,1 0 1,-1 1 0,6 29 238,-5-25-132,1 18 233,2 20 101,-4-43-419,1 1 1,-1 0 0,0 0-1,1 0 1,0 0 0,-1-1-1,1 1 1,0 0-1,0-1 1,0 1 0,0-1-1,0 1 1,0-1 0,0 1-1,0-1 1,3 3 0,-3-4-18,1 1 0,0-1 0,-1 1 0,1-1 0,0 0 0,0 1 0,-1-1 0,1 0 0,0 0 0,0 0 0,-1 0 0,1-1 0,0 1 0,0 0 0,-1-1 0,1 1 0,0-1 0,-1 0 0,1 1 0,-1-1 0,1 0 0,-1 0 0,1 0 0,-1 0 0,2-2 0,37-38 220,-26 27-186,0-1-40,-1 1-10,0 1-1,2 0 1,16-12-1,-24 22 4,-1-1 0,1 0-1,0 1 1,-1 1 0,1-1 0,1 1 0,-1 0-1,0 1 1,0-1 0,1 1 0,11 0-1,-15 2 5,-1 0 0,0 0 0,0 0 0,1 0 0,-1 0-1,0 1 1,0-1 0,0 1 0,-1 0 0,1 0-1,0 0 1,-1 0 0,1 0 0,-1 1 0,1-1 0,-1 1-1,0 0 1,0-1 0,-1 1 0,4 6 0,6 11 175,16 42 0,-17-38-137,5 3 23,3 6-378,-13-14-4112</inkml:trace>
  <inkml:trace contextRef="#ctx0" brushRef="#br0" timeOffset="7489.13">702 3178 224,'0'0'16013,"-2"-22"-15103,-7-69-78,9 88-738,0-1 0,-1 0 0,0 0 1,0 1-1,0-1 0,0 0 0,0 1 0,-1-1 0,0 1 1,1 0-1,-1-1 0,-1 1 0,1 0 0,0 0 0,-1 0 0,1 1 1,-1-1-1,0 1 0,0-1 0,0 1 0,0 0 0,-5-3 1,1 3 30,1 0 1,-1 0 0,0 1-1,0-1 1,0 1 0,0 1 0,0 0-1,0 0 1,-6 0 0,9 1-117,0 0-1,1 0 1,-1 1 0,1-1 0,-1 1-1,1-1 1,0 1 0,0 0-1,0 0 1,0 1 0,0-1 0,0 1-1,0-1 1,1 1 0,-1 0 0,1 0-1,0 0 1,0 0 0,0 0 0,0 0-1,1 1 1,-1-1 0,1 1 0,0-1-1,0 1 1,0 4 0,-2 0-41,1 0 0,0 1-1,1-1 1,0 1 0,1 0 0,-1-1 0,2 1 0,-1-1 0,1 1 0,4 14-1,-2-16-96,0-1 0,1 0 0,0 0 0,0 0 0,0 0 0,1-1 0,0 0 0,0 1 0,0-2 0,1 1 0,0-1 0,0 0 0,0 0 0,0 0 0,9 3-1,14 6-702,60 18 0,-41-18 150,-33-10 499,1 1 1,-1 1-1,0 0 0,0 1 0,-1 0 1,18 11-1,-31-16 197,0-1 1,-1 1-1,1-1 0,0 1 1,-1 0-1,1-1 0,-1 1 1,1 0-1,-1-1 0,1 1 1,-1 0-1,0 0 0,1 0 1,-1-1-1,0 1 1,0 0-1,1 0 0,-1 0 1,0 0-1,0-1 0,0 1 1,0 0-1,0 0 0,0 0 1,0 0-1,0 0 0,-1-1 1,1 1-1,0 0 1,0 0-1,-1 0 0,1-1 1,0 1-1,-1 0 0,1 0 1,-1-1-1,1 1 0,-1 0 1,0-1-1,1 1 0,-1 0 1,1-1-1,-1 1 1,0-1-1,-1 1 0,-37 26 1184,34-23-1138,-10 5-72,-1 0-1,1-1 1,-1 0-1,0-2 1,-29 9-1,44-15-581,-3 1 244,3-6-5245,1-18-1781</inkml:trace>
  <inkml:trace contextRef="#ctx0" brushRef="#br0" timeOffset="7941.38">810 3123 1889,'0'0'10277,"32"123"-9685,-21-74-480,5 6-112,-6-9-1329,1-12-1696,0-12-3570</inkml:trace>
  <inkml:trace contextRef="#ctx0" brushRef="#br0" timeOffset="8390.79">777 3393 10117,'0'0'5279,"7"-21"-5164,-4 8-88,-2 6-19,1 0 1,-1 0 0,1 0 0,1 0 0,0 0 0,0 1-1,0-1 1,0 1 0,1 0 0,0 0 0,1 0-1,-1 0 1,1 1 0,0-1 0,1 1 0,-1 1-1,1-1 1,0 1 0,10-6 0,2 2-159,1 0 1,-1 1 0,2 1-1,-1 0 1,0 2-1,1 0 1,22 0 0,-41 4 130,0 0 0,0 0 1,0 1-1,0-1 1,0 1-1,0-1 0,0 1 1,0 0-1,0-1 1,0 1-1,-1 0 0,1-1 1,0 1-1,0 0 0,-1 0 1,1 0-1,0 0 1,-1 0-1,1 0 0,-1 0 1,1 0-1,-1 0 1,0 0-1,1 0 0,-1 0 1,0 0-1,0 0 0,0 0 1,1 0-1,-1 0 1,-1 3-1,1 46 312,0-35-52,-9 62 688,6-62-830,1 0 0,0 1 0,1-1 0,1 0 1,2 29-1,-1-41-101,-1-1 1,0 0-1,1 0 1,0 1 0,-1-1-1,1 0 1,0 0-1,0 0 1,0 0 0,0 0-1,1 0 1,-1-1-1,0 1 1,1 0 0,0 0-1,-1-1 1,1 1-1,0-1 1,-1 0-1,1 1 1,0-1 0,0 0-1,0 0 1,0 0-1,1 0 1,-1-1 0,0 1-1,0-1 1,0 1-1,1-1 1,-1 0 0,0 1-1,0-1 1,5-1-1,-3 1 27,0-1 0,0 0 0,-1 0-1,1 0 1,0 0 0,-1-1 0,1 1-1,-1-1 1,1 0 0,-1 0 0,0-1-1,0 1 1,0 0 0,0-1-1,0 0 1,-1 0 0,1 0 0,-1 0-1,4-5 1,-1-4 138,1-1 1,-2 0-1,0 1 0,0-2 1,-1 1-1,2-26 0,-5 32-38,1 1 0,-2 0 0,1 0 0,-1-1 0,0 1 0,0 0 0,-4-11 0,4 14-49,0 1 0,0-1 0,-1 1 0,1-1 0,-1 1-1,1 0 1,-1-1 0,0 1 0,0 0 0,0 0 0,0 0-1,0 1 1,0-1 0,-1 0 0,1 1 0,-1-1 0,-4-1-1,10 5-99,105 45-156,-98-42 151,0 0 0,-1 1 0,1 0 0,-1 1 0,-1 0 1,1 1-1,-1 0 0,0 0 0,7 11 0,-14-18 28,0 0-1,0 0 1,0 1-1,0-1 1,0 0 0,-1 1-1,1-1 1,-1 0 0,1 1-1,-1-1 1,1 1 0,-1-1-1,0 1 1,0-1-1,1 1 1,-1-1 0,0 1-1,0-1 1,-1 1 0,1-1-1,0 1 1,0-1 0,-1 0-1,1 1 1,-2 2-1,1-3 26,0 0-1,-1 0 1,1 0-1,0 0 1,-1 0-1,1 0 1,-1-1-1,1 1 0,-1 0 1,1-1-1,-1 1 1,1-1-1,-1 0 1,1 1-1,-1-1 0,0 0 1,1 0-1,-1 0 1,0 0-1,1 0 1,-3-1-1,2 0-31,1 1 0,0-1 0,-1 0 0,1 0 0,0 0 0,0 1 0,0-1 0,0-1 0,0 1 0,0 0 0,0 0 0,0 0 0,0 0 0,0-1 0,0 1 0,1 0 0,-1-1 0,1 1 0,-1-1 0,1 1 0,-1-1 0,1 1 0,0-1 0,0 1 0,0-1 0,0 1 0,0-1 0,0 1 0,0-1 0,0 1 0,0-1 0,1 1 0,0-3 0,-1 0-95,1 0 1,0-1 0,0 1-1,0 0 1,0 0 0,0 0-1,1 0 1,0 0 0,0 0-1,5-7 1,3 3-160,0 1-1,1 0 0,0 0 1,1 1-1,-1 1 1,16-5-1,-14 5-125,0 0 0,-1-1 0,0 0 0,21-15 0,-30 18 413,-1 1 0,0 0 1,0-1-1,0 1 0,0-1 0,0 0 0,-1 1 0,1-1 0,-1 0 0,1 0 0,-1 0 0,0 0 0,-1 0 0,1-1 0,0-4 0,-1 7 40,1 0 1,-1 0-1,0-1 1,0 1-1,0 0 0,0 0 1,-1 0-1,1-1 0,0 1 1,0 0-1,-1 0 1,1 0-1,-1 0 0,1-1 1,-1 1-1,1 0 1,-1 0-1,0 0 0,1 0 1,-1 0-1,0 1 0,0-1 1,0 0-1,0 0 1,0 0-1,0 1 0,0-1 1,0 0-1,0 1 1,0-1-1,0 1 0,0-1 1,0 1-1,-1 0 1,1-1-1,0 1 0,0 0 1,0 0-1,-1 0 0,-1 0 1,-1 0 30,0 1 1,0-1-1,1 1 1,-1-1-1,0 1 1,0 1-1,1-1 1,-1 0-1,1 1 0,-1 0 1,1 0-1,-1 0 1,1 0-1,0 0 1,-5 6-1,2-3-19,1 1-1,1 0 1,-1 1-1,1-1 1,0 1-1,0 0 0,-5 13 1,5-10-62,1 1 0,0-1 0,1 0 0,0 1 0,0-1 0,1 1 0,0 0 0,1-1 0,1 1 0,-1 0 0,2-1 0,3 18 0,-2-23-61,0 1 0,0-1 1,0 0-1,0 0 0,1 0 0,0 0 0,0-1 0,0 1 0,1-1 0,0 0 0,-1 0 0,1-1 1,1 1-1,-1-1 0,0-1 0,1 1 0,-1-1 0,1 1 0,0-2 0,12 3 0,4 1-844,0-1 1,1-1-1,0-2 0,27 0 0,11-4-3229</inkml:trace>
  <inkml:trace contextRef="#ctx0" brushRef="#br0" timeOffset="8804.55">2181 3073 14134,'0'0'5208,"-3"28"-4690,0 3-370,-7 140 371,9-140-333,4 75 59,-1-95-249,-1 0 0,1-1 0,1 1-1,0 0 1,0-1 0,1 0 0,8 15-1,-9-24-546,-1-11 348,-2-20 185,0 24-37,0-72 111,-2-4-38,4 0 0,20-133 0,-20 205-31,1 0 0,0 0 1,0 0-1,1 1 0,0 0 1,8-13-1,-11 20 8,0 0 0,0 0 0,0 1 0,0-1-1,1 0 1,-1 0 0,1 1 0,-1-1 0,1 1 0,-1 0 0,1-1 0,0 1 0,0 0-1,-1 0 1,1 0 0,0 0 0,0 0 0,0 1 0,0-1 0,0 0 0,0 1 0,1 0 0,-1-1-1,0 1 1,0 0 0,0 0 0,0 0 0,0 0 0,0 1 0,0-1 0,1 1 0,-1-1 0,0 1-1,0 0 1,0-1 0,2 3 0,-2-2-8,0 1-1,0 0 0,-1-1 1,1 1-1,-1 0 0,1 0 1,-1 0-1,0 0 1,0 0-1,0 0 0,0 1 1,0-1-1,0 0 1,0 0-1,-1 1 0,1-1 1,-1 5-1,3 47 50,-3-43-27,-2 10 96,0-1 1,-1 1-1,-1-1 1,-1 0-1,0 0 0,-2 0 1,0-1-1,-20 36 0,11-26-770,-2-1 0,-1 0 0,-1-1 0,-44 44 0,48-58-3086,5-9-1558</inkml:trace>
  <inkml:trace contextRef="#ctx0" brushRef="#br0" timeOffset="9352.16">2525 3252 10549,'0'0'5029,"0"17"-3751,1 8-914,-2 69 555,0-83-853,0 0 0,0 1 0,-2-1 0,1 0 0,-1 0 0,-8 19 0,7-22-33,1-2-14,0 0 1,0-1-1,0 1 0,0 0 1,-1-1-1,0 0 0,0 0 1,-1 0-1,-6 6 0,10-12-9,0 0 0,1-1 0,-1 1 0,0 0 1,1 0-1,-1 0 0,1-1 0,-1 1 0,1 0 0,0 0 0,-1-1 0,1 1 0,0 0 0,0-1 0,0 1 0,0 0 0,0-1 0,1-1 0,-1 3-9,0-9 6,-1 1-16,0 0 0,1-1 0,0 1 0,1 0-1,0-1 1,0 1 0,1 0 0,0 0 0,0 0 0,1 0-1,0 0 1,0 1 0,1-1 0,9-13 0,9-3-207,1 1 0,2 2 0,0 0 0,1 1 1,1 2-1,1 1 0,0 1 0,39-16 0,-41 25 126,-26 7 90,1 0 1,0 0-1,-1 0 1,1 0-1,-1 0 1,1 0-1,-1 0 1,1 1-1,-1-1 1,1 0-1,-1 0 1,0 1-1,1-1 1,-1 0-1,1 1 1,-1-1-1,1 0 0,-1 1 1,0-1-1,1 0 1,-1 1-1,0-1 1,0 1-1,1-1 1,-1 1-1,0 0 1,1 3 62,-1-1 0,1 1 0,-1 0 0,0 0 0,-1 0 0,1 0 0,-1 0 0,1 0 0,-3 6 0,-5 22 307,1 2 0,2-1 0,-1 56 0,6-89-372,0 1 0,0 0 0,0 0 0,1-1 0,-1 1 0,0 0 0,0-1 0,1 1 0,-1 0 0,1-1 0,-1 1-1,1 0 1,-1-1 0,1 1 0,-1-1 0,1 1 0,-1-1 0,1 1 0,0-1 0,-1 0 0,1 1 0,-1-1 0,1 0 0,0 1-1,0-1 1,-1 0 0,1 0 0,0 0 0,0 1 0,-1-1 0,1 0 0,0 0 0,0 0 0,-1 0 0,1 0 0,0-1 0,1 1-1,0 0 2,0 0 0,1-1-1,-1 1 1,0 0-1,1-1 1,-1 0-1,0 0 1,0 1 0,0-1-1,1-1 1,3-1-1,-3-1 35,1-1 0,-1 1 0,0-1-1,0 1 1,0-1 0,-1 0 0,1 0-1,-1 0 1,0 0 0,-1-1 0,1 1-1,-1-1 1,1-6 0,2-78 686,-4 79-528,-1 3-62,0 0-1,0 0 1,0 0-1,-1 0 1,-1 0 0,1 1-1,-8-15 1,9 20-132,1 1 0,-1-1 0,0 1-1,1-1 1,-1 1 0,0-1 0,0 1 0,0 0 0,0-1-1,0 1 1,0 0 0,-1 0 0,1 0 0,0 0 0,-1 0-1,1 0 1,0 0 0,-1 0 0,1 1 0,-1-1 0,0 0-1,1 1 1,-1-1 0,1 1 0,-1 0 0,0 0 0,1-1-1,-1 1 1,0 0 0,1 0 0,-1 1 0,0-1 0,1 0-1,-1 0 1,1 1 0,-1-1 0,0 1 0,1 0 0,-1-1 0,1 1-1,-1 0 1,1 0 0,0 0 0,-1 0 0,1 0 0,-2 2-1,-2 3-412,0 1 0,0 0 0,0 0 0,1 0 0,0 0 0,1 1 0,-1 0 0,2 0 0,-1 0 0,1 0 1,0 0-1,-1 9 0,2 20-5112</inkml:trace>
  <inkml:trace contextRef="#ctx0" brushRef="#br0" timeOffset="10994.72">3111 3211 4482,'0'0'12107,"-10"11"-11019,4-4-985,-1 0-1,1 0 1,1 1 0,-1-1-1,1 1 1,1 1-1,-1-1 1,1 1-1,1-1 1,-1 1-1,2 0 1,-1 0-1,-1 17 1,3-15 20,-2 57 198,3-66-319,0 0 1,0 0-1,0 0 1,0 1 0,0-1-1,0 0 1,1 0 0,-1 0-1,1 0 1,-1 0-1,1 0 1,0 0 0,0 0-1,0 0 1,0 0 0,0 0-1,0 0 1,1-1-1,-1 1 1,0-1 0,1 1-1,0-1 1,2 3 0,3-3-79,0 0 1,0 0 0,1 0-1,-1-1 1,0 0 0,0-1-1,0 0 1,1 0-1,-1 0 1,0-1 0,0 0-1,0 0 1,-1-1 0,1 0-1,0 0 1,-1-1 0,0 1-1,8-7 1,-3 1-77,0 1 0,0-2 0,-1 0 0,0 0 1,-1-1-1,0 0 0,0 0 0,9-19 0,-14 21 246,0-1-1,-1 1 1,-1-1-1,1 1 1,-2-1-1,1 0 1,-1 0-1,-1 0 1,-1-18 0,1 12 771,-1 15-762,0 0 0,0 1 0,-1-1-1,1 1 1,0-1 0,0 1 0,-1-1 0,1 1 0,0 0 0,-1 0 0,1 0 0,0 0-1,-1-1 1,1 2 0,-1-1 0,1 0 0,0 0 0,-1 0 0,1 1 0,0-1 0,0 1-1,-3 0 1,-1 3-65,1 0 0,-1 0 0,1 0-1,0 0 1,1 1 0,-1 0 0,1-1 0,0 1-1,0 1 1,0-1 0,1 0 0,-3 9 0,0-1-32,0 1 1,2 0 0,-1 0 0,0 15 0,3-24-86,0-1 0,1 0 0,0 1 0,0-1 0,0 0 0,0 1 0,0-1 0,1 0 1,0 0-1,2 6 0,-2-9-85,0 1-1,1-1 1,0 1 0,-1-1 0,1 0 0,0 0-1,-1 0 1,1 0 0,0 0 0,0 0-1,0 0 1,0-1 0,0 1 0,0-1 0,0 1-1,0-1 1,0 0 0,0 1 0,0-1 0,0 0-1,1-1 1,2 1 0,4-1-613,0 0 0,-1-1 0,1 0 0,-1 0 0,0-1 0,1 0 0,-1 0 0,0-1 0,-1 0 0,1 0 0,-1-1 0,0 0 0,0 0 0,8-8 0,-9 7 749,0 0 0,-1 0 0,0 0 0,0 0 1,0-1-1,-1 0 0,0 0 0,0 0 0,4-13 1,-7 19 236,-1 1-1,1-1 1,-1 0 0,0 0 0,0 1 0,1-1 0,-1 0 0,0 1 0,0-1 0,0 0 0,0 0 0,0 1 0,0-1 0,0 0 0,0 0-1,0 1 1,0-1 0,0 0 0,-1 0 0,1 1 0,0-1 0,0 0 0,-1 1 0,1-1 0,0 0 0,-1 1 0,1-1 0,-1 1 0,1-1 0,-1 0-1,1 1 1,-1-1 0,1 1 0,-1 0 0,0-1 0,1 1 0,-1-1 0,0 1 0,1 0 0,-1-1 0,0 1 0,1 0 0,-1 0 0,-1 0-1,0-1-18,0 1 0,0 1-1,0-1 1,0 0-1,0 0 1,0 1-1,1-1 1,-1 1-1,0 0 1,0-1 0,0 1-1,0 0 1,1 0-1,-1 0 1,0 0-1,1 1 1,-3 1-1,-2 5-122,1 0 0,-1 0 0,2 0-1,-1 1 1,1-1 0,0 1-1,1 0 1,0 1 0,1-1-1,0 0 1,0 1 0,1-1 0,0 1-1,1 0 1,0 12 0,0-22-80,0 1 1,0 0-1,0 0 0,0 0 1,0-1-1,0 1 1,0 0-1,0 0 1,0-1-1,1 1 1,-1 0-1,0 0 1,0-1-1,1 1 1,-1 0-1,1 0 1,-1-1-1,0 1 0,1 0 1,-1-1-1,1 1 1,-1-1-1,1 1 1,0-1-1,-1 1 1,1-1-1,-1 1 1,1-1-1,0 0 1,0 1-1,-1-1 0,1 0 1,0 1-1,0-1 1,-1 0-1,1 0 1,0 0-1,0 0 1,-1 0-1,1 0 1,0 0-1,0 0 1,0 0-1,-1 0 1,1 0-1,0 0 0,0 0 1,-1-1-1,1 1 1,0 0-1,-1-1 1,2 0-1,2 0-20,0-1 0,0 0 1,0 0-1,0-1 0,0 1 0,-1-1 0,1 0 0,3-3 0,6-13 28,0 0 0,-1-1 0,-1 0 0,-1 0 0,-1-1-1,-1-1 1,-1 1 0,0-1 0,4-33 0,-2 3 1061,-3 0 0,1-68-1,-9 196-1096,3 83 97,0-142-56,1 0-1,1-1 0,0 1 1,2 0-1,0-1 1,13 31-1,-16-44-35,-1-1 0,0 0 0,1 1 0,-1-1 0,1 0 0,-1 0-1,1 0 1,0 0 0,0 0 0,0 0 0,0 0 0,1-1 0,-1 1 0,0-1 0,1 1 0,2 0 0,-3-2-3,0 1-1,0-1 1,-1 0 0,1 0 0,0 0 0,-1 0 0,1-1 0,0 1-1,-1 0 1,1-1 0,0 1 0,-1-1 0,1 1 0,-1-1 0,1 0-1,-1 0 1,1 0 0,-1 0 0,1 0 0,-1 0 0,0 0 0,0 0-1,1 0 1,-1-1 0,0 1 0,1-3 0,14-21-28,-2-1 0,-1 0 1,-1-1-1,-1-1 0,-1 0 1,6-33-1,-7 31 206,-11 46 50,1-1 0,1 1 1,2 23-1,0 4-55,-3-23-141,1 42 36,0-61-44,0 0-1,0 1 0,1-1 0,-1 0 0,0 0 0,0 1 0,1-1 0,-1 0 0,1 0 0,-1 0 1,1 0-1,-1 1 0,1-1 0,0 0 0,0 0 0,-1 0 0,1 0 0,0-1 0,0 1 0,0 0 1,0 0-1,0 0 0,0-1 0,0 1 0,0-1 0,0 1 0,0 0 0,1-1 0,-1 0 0,0 1 0,0-1 1,1 0-1,-1 0 0,0 0 0,0 1 0,1-1 0,1-1 0,-1 1 11,0-1 0,-1 0 0,1 0 0,0 0 0,-1 0 0,1 0 0,-1 0 0,1-1 0,-1 1 0,1 0 0,-1-1 0,0 1 0,0-1 0,0 0 0,0 1 0,0-1 0,0 0 0,0 1-1,0-1 1,0-3 0,15-47 59,-11 31-23,47-134 286,-52 155-315,1 0-1,-1 0 0,0 0 1,0 0-1,0 0 0,0 1 1,1-1-1,-1 0 0,0 0 1,0 0-1,0 0 0,0 0 1,1 0-1,-1 0 0,0 0 1,0 0-1,0 0 0,1 0 1,-1 0-1,0 0 0,0 0 1,0 0-1,1 0 0,-1 0 1,0 0-1,0 0 0,0 0 1,1 0-1,-1 0 0,0 0 1,0 0-1,0 0 0,0 0 1,1-1-1,-1 1 0,0 0 1,0 0-1,0 0 0,0 0 1,1 0-1,-1-1 0,0 1 1,0 0-1,0 0 1,0 0-1,0 0 0,0-1 1,0 1-1,0 0 0,0-1 0,4 23-18,-4-2 80,1 1 0,5 25 0,-5-39-61,0-1 1,1 0-1,0 0 1,0 0-1,0 0 1,1 0-1,-1-1 1,2 1-1,-1-1 1,0 1-1,8 7 1,-9-12-15,-1 1 0,1-1 0,0 1 0,-1-1-1,1 0 1,0 0 0,0 0 0,0 0 0,0 0 0,0 0 0,0-1 0,0 1 0,1-1 0,-1 0 0,0 1 0,0-1 0,0 0 0,1 0 0,-1 0 0,0 0 0,0-1 0,0 1 0,0-1-1,0 1 1,1-1 0,-1 0 0,0 0 0,0 1 0,-1-2 0,1 1 0,0 0 0,0 0 0,0 0 0,-1-1 0,1 1 0,2-3 0,2-3 8,0 1 0,0-1 0,-1 0 0,0 0 0,0-1 0,-1 0 0,6-12 0,-4 5 67,-1-1 0,-1 0 0,0-1 0,-1 1 0,-1-1 0,0 1 0,-1-1 0,-1 0-1,-1 1 1,0-1 0,-6-28 0,6 44-18,1 0-19,0 0-1,0 0 0,0 0 0,-1 0 0,1 1 0,0-1 0,-1 0 0,1 0 0,0 0 0,-1 1 0,1-1 0,-1 0 0,1 1 0,-1-1 0,0 0 0,1 1 0,-1-1 0,0 1 0,1-1 0,-1 1 0,0-1 0,0 1 0,1-1 0,-1 1 0,0 0 0,0-1 0,0 1 0,0 0 0,0 0 0,1 0 0,-3-1 0,2 1-198,2 2 82,-1-1 0,0 1 0,1-1 1,-1 1-1,1-1 0,-1 0 1,1 1-1,0-1 0,-1 0 0,1 0 1,0 1-1,0-1 0,0 0 1,0 0-1,2 1 0,51 26-1266,-41-22 1020,0 0 0,0 1 0,13 10 0,-23-15 310,1 1 0,-1 0 0,0 0 1,0 1-1,0-1 0,0 0 0,-1 1 0,1 0 0,-1 0 0,0 0 1,0 0-1,0 0 0,-1 0 0,2 6 0,1 11 96,-1 0 0,-1-1 0,0 1 0,-2 0 0,-1 0 1,-1 0-1,0 0 0,-6 22 0,7-42-35,1 0 1,-1 0-1,1 0 1,0 0-1,0 0 1,-1 0-1,1 0 1,0 1-1,0-1 0,0 0 1,0 0-1,0 0 1,0 0-1,0 0 1,1 0-1,-1 0 1,0 0-1,1 1 1,0 0-1,-1-2-18,1 1 1,-1-1-1,1 0 0,-1 0 0,1 1 1,-1-1-1,1 0 0,0 0 0,-1 0 1,1 0-1,-1 1 0,1-1 0,0 0 1,-1 0-1,1 0 0,0 0 0,-1-1 1,1 1-1,-1 0 0,1 0 0,0 0 1,-1 0-1,1-1 0,0 1 0,38-24 137,97-92-230,-123 103 150,0-1-1,-1 0 0,-1-1 1,0 0-1,-1-1 0,-1 0 1,12-26-1,-18 35 109,-1 0 0,-1-1 0,1 1-1,-1 0 1,0 0 0,-1-1 0,0 1 0,0-1 0,-2-12 0,2 19-140,-1 0 0,0 0 0,1 0 0,-1 0 0,0 0 0,1 1 0,-1-1 1,0 0-1,0 0 0,0 1 0,0-1 0,0 0 0,0 1 0,0-1 0,0 1 0,0 0 1,0-1-1,0 1 0,0 0 0,0-1 0,-1 1 0,1 0 0,0 0 0,0 0 0,0 0 0,0 0 1,0 0-1,-1 0 0,1 0 0,0 1 0,0-1 0,0 0 0,0 1 0,0-1 0,-1 2 1,-3-1-19,0 0 0,0 1 0,0 0 0,1 0 0,-1 0 0,1 0 0,-5 4 0,4-1-16,1 1-1,-1 0 1,1 0-1,0 0 0,0 1 1,1-1-1,0 1 1,0 0-1,0 0 0,1 0 1,0 0-1,-1 9 1,1-2-16,0 1 1,1-1-1,0 1 1,1-1-1,3 20 0,-2-29-105,1-1 0,-1 0-1,1 1 1,0-1-1,0 0 1,0 0 0,1 0-1,0 0 1,0 0-1,0 0 1,0-1-1,0 0 1,0 1 0,1-1-1,0-1 1,0 1-1,0 0 1,0-1 0,0 0-1,0 0 1,1 0-1,-1 0 1,0-1 0,1 0-1,0 0 1,-1 0-1,1 0 1,0-1-1,-1 0 1,1 0 0,0 0-1,-1 0 1,1-1-1,6-1 1,-8 0-293,0 1 1,-1-1-1,1 0 0,0 0 1,-1 0-1,1 0 0,-1 0 1,1-1-1,-1 1 1,0-1-1,0 1 0,0-1 1,-1 0-1,1 0 0,-1 0 1,1 0-1,-1 0 0,2-6 1,-1-5-6037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8:41.9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0 145 5747,'0'0'12077,"1"-4"-11791,0 1-267,1 1 1,-1-1 0,1 1 0,0-1 0,0 1 0,0-1-1,0 1 1,0 0 0,0 0 0,1 0 0,-1 0 0,1 0-1,-1 1 1,1-1 0,0 1 0,-1 0 0,5-2 0,63-23 725,-44 17-567,9-4-326,-1 0 0,2 2-1,0 2 1,0 1 0,1 2 0,38-1-1,-75 7-71,1 0 0,-1 1 0,1-1-1,0 1 1,-1-1 0,1 0-1,-1 1 1,1-1 0,-1 1 0,0-1-1,1 1 1,-1-1 0,1 1-1,-1 0 1,0-1 0,1 1 0,-1-1-1,0 1 1,0 0 0,0-1 0,1 1-1,-1 0 1,0-1 0,0 1-1,0 0 1,0-1 0,0 1 0,0 0-1,0-1 1,0 1 0,-1-1-1,1 1 1,0 0 0,0-1 0,-1 2-1,-9 26-3657,-18-10-697</inkml:trace>
  <inkml:trace contextRef="#ctx0" brushRef="#br0" timeOffset="441.81">277 59 7972,'0'0'9636,"-6"65"-9348,17-10 721,0 10-433,-6-1-352,6-2-144,-6-1-80,12-6-112,-7-2-960,12-10-1186,-6-13-2160,11-23-720</inkml:trace>
  <inkml:trace contextRef="#ctx0" brushRef="#br0" timeOffset="890.85">481 293 8868,'0'0'7283,"20"2"-7037,-7-2-208,44 6 36,-54-6-70,1 1 0,-1 1 0,1-1 0,-1 0 0,0 1 0,0 0 0,0 0 0,0 0 0,0 0 0,0 0 0,-1 0 0,1 1 0,0-1 0,-1 1 0,0 0 0,0 0 0,3 4 0,0 7 36,1 0-1,-2 1 1,1-1 0,-2 1-1,0 0 1,-1 1-1,-1-1 1,0 0 0,-3 28-1,2-19 128,0-23-108,0-17 31,1-1-296,1 0 0,1 0 0,1 0-1,0 1 1,1 0 0,0-1 0,11-20 0,2 1-13,1 2 1,26-37-1,-43 113 2708,-7 107-1133,-1 0-4387,23-158-6192,4-23 2724</inkml:trace>
  <inkml:trace contextRef="#ctx0" brushRef="#br0" timeOffset="891.85">847 146 7507,'0'0'8052,"-22"-6"-10341,49 30-272,16-2-1489</inkml:trace>
  <inkml:trace contextRef="#ctx0" brushRef="#br0" timeOffset="1866.1">1116 207 5683,'0'0'7304,"-24"7"-4932,-73 25-665,93-31-1640,0 1 0,0 0 0,0 0 0,0 0 0,1 1 0,-1-1 0,1 1 0,-1 0 0,1 0 0,0 0 0,0 0 0,1 1 0,-1-1 0,1 1-1,0 0 1,-1-1 0,1 1 0,-1 5 0,1 0-23,0 0 1,0 0-1,1 0 0,0 0 0,1 0 1,0 9-1,1-5-22,-2-9-29,1-1 0,0 0 0,1 0 0,-1 1 1,1-1-1,-1 0 0,1 0 0,0 0 0,0 0 0,0 0 0,1 0 1,-1 0-1,1 0 0,-1 0 0,1 0 0,0-1 0,0 1 0,0-1 0,5 5 1,-3-5-27,-1 0 1,1-1 0,-1 1 0,1 0-1,0-1 1,-1 0 0,1 0 0,0 0-1,0-1 1,0 1 0,0-1 0,0 0-1,0 0 1,0 0 0,0 0-1,4-2 1,-3 1 34,-1-1 0,1 0 0,-1 0-1,1 0 1,-1 0 0,0-1 0,0 1-1,-1-1 1,1 0 0,0 0 0,-1-1 0,0 1-1,0-1 1,0 0 0,3-5 0,23-22 348,-23 34-227,12 31 47,-2 1 0,-2 1 0,-1 0 1,-1 1-1,-3 0 0,0 0 0,-3 1 0,-1 0 1,0 46-1,-5-64 7,0 4 133,0-1-1,-7 39 0,6-56-266,0 0 0,0-1 0,-1 1 0,0 0 0,0-1 0,-1 1 0,1-1 0,-1 0 0,0 0 0,-1 0 0,1 0 0,-1-1 0,0 1 0,0-1 0,-8 6 0,12-10-52,0 1 0,0-1-1,-1 0 1,1 0 0,0 0 0,-1 0 0,1 1 0,0-1 0,-1 0 0,1 0 0,0 0-1,0 0 1,-1 0 0,1 0 0,0 0 0,-1 0 0,1 0 0,0 0 0,-1 0 0,1 0 0,0 0-1,-1 0 1,1 0 0,0 0 0,-1 0 0,1-1 0,0 1 0,-1 0 0,1 0 0,0 0-1,0 0 1,-1-1 0,1 1 0,0 0 0,0 0 0,-1-1 0,1 1 0,0 0 0,0 0 0,0-1-1,0 1 1,-1 0 0,1-1 0,0 1 0,0 0 0,0 0 0,0-1 0,0 1 0,0 0-1,0-1 1,0 1 0,0 0 0,0-1 0,0 1 0,0 0 0,0-1 0,0 1 0,0 0 0,0-1-1,0 1 1,0 0 0,1-1 0,-3-26-1283,1-1 0,1 1 0,2 0-1,1 0 1,11-52 0,53-136-6751,-12 46 5151,-50 144 4083,0-1-1,-2 0 1,0 1 0,-2-37 0,-1 60-985,0 0-1,0 0 0,0 0 0,0 0 0,0 0 1,0 0-1,-1 0 0,1 0 0,-1 0 0,1 1 1,-1-1-1,0 0 0,1 0 0,-1 0 0,0 1 1,0-1-1,0 0 0,-1 1 0,1-1 0,0 1 1,-1-1-1,1 1 0,-1 0 0,1 0 0,-1 0 1,1-1-1,-1 1 0,0 1 0,0-1 0,1 0 1,-1 0-1,0 1 0,0-1 0,0 1 0,0-1 1,0 1-1,-3 0 0,2 0-14,-1 0-1,0 1 1,0-1-1,0 1 1,1 0-1,-1 0 1,0 0 0,1 1-1,-1-1 1,1 1-1,-1 0 1,1 0-1,0 0 1,0 0 0,0 1-1,0-1 1,0 1-1,-2 3 1,0 0-167,1 0 1,0 1-1,0-1 1,1 1-1,0 0 1,0 0-1,1 0 1,0 0-1,0 0 1,1 1-1,-1-1 1,2 1-1,-1-1 1,1 1-1,0-1 1,0 1-1,1-1 1,0 1-1,1-1 1,0 0-1,0 1 1,0-1-1,1 0 1,0 0-1,0-1 1,1 1-1,0-1 1,0 1-1,0-1 1,1 0-1,0-1 1,9 9-1,94 58-58,-77-54 49,-1 1 0,-1 2 0,28 26 0,-49-39-2,1 1 0,-1 0 0,-1 1 0,0 0 0,0 0 0,-1 0 0,0 1 0,-1 0 0,0 0 0,-1 1 0,0-1 0,-1 1 0,3 12 0,-3-6 26,-1 0 0,-1 0 0,0 0 0,-2 1 0,0-1 0,0 0 0,-7 27 0,6-40-10,1 1 1,0-1 0,-1 0-1,0 0 1,0 0-1,-1 0 1,1-1-1,-1 1 1,0-1-1,-1 1 1,1-1-1,-1 0 1,1 0 0,-1 0-1,0-1 1,-1 0-1,1 1 1,-1-1-1,1-1 1,-1 1-1,0-1 1,0 0 0,0 0-1,0 0 1,0 0-1,0-1 1,-1 0-1,-9 0 1,11 0-36,0-1-1,1 0 1,-1-1 0,1 1 0,-1-1 0,0 1-1,1-1 1,0 0 0,-1 0 0,1-1-1,-1 1 1,1-1 0,0 0 0,0 1 0,0-1-1,0-1 1,0 1 0,0 0 0,1-1-1,-1 1 1,1-1 0,0 0 0,0 0 0,0 0-1,0 0 1,0 0 0,0 0 0,1-1-1,0 1 1,0-1 0,0 1 0,-1-6 0,-2-12-214,1 0 0,1 0 1,0 0-1,3-31 0,0 23-45,0 12-9,0 0 0,1 0 0,1 0 1,1 0-1,1 1 0,0-1 0,1 1 0,0 0 0,2 1 0,-1 0 0,12-15 1,2-1-731,2 1 1,1 2 0,1 0 0,29-25 0,-51 49 1492,1 0 1,-1-1-1,-1 1 0,1-1 1,-1 0-1,0 0 1,0 0-1,0 0 1,-1 0-1,0 0 0,2-10 1,2-61 933,-5 19-886,0 56-495,0 1 0,0-1 0,-1 1 1,1-1-1,0 0 0,-1 1 0,1-1 1,-1 1-1,1-1 0,-1 1 1,1-1-1,-1 1 0,1 0 0,-1-1 1,1 1-1,-1-1 0,0 1 0,1 0 1,-1 0-1,0-1 0,1 1 1,-1 0-1,1 0 0,-1 0 0,0 0 1,0 0-1,1 0 0,-1 0 0,0 0 1,1 0-1,-1 0 0,0 0 1,1 0-1,-1 0 0,0 1 0,1-1 1,-1 0-1,1 0 0,-2 1 0,-1 0-17,0 0 1,1-1-1,-1 1 0,1 0 0,-1 1 0,1-1 0,-1 0 0,1 1 0,0-1 0,-3 3 0,0 3-26,0 0 1,1 1-1,0-1 0,0 1 1,1 0-1,0 0 0,0 0 1,1 0-1,0 0 1,0 1-1,1-1 0,0 1 1,1-1-1,0 1 0,0-1 1,2 11-1,-2-16-18,1 0 0,0 0 0,0 0-1,0 0 1,0 0 0,1 0 0,-1 0-1,1 0 1,0-1 0,-1 1 0,1-1 0,0 1-1,1-1 1,-1 0 0,0 0 0,1 0 0,-1 0-1,1 0 1,0 0 0,-1-1 0,1 1-1,0-1 1,0 0 0,0 0 0,0 0 0,0 0-1,0 0 1,0-1 0,0 1 0,1-1 0,3 0-1,-1 0-64,-1 1 1,1-1-1,0-1 0,0 1 0,0-1 0,-1 0 0,1 0 0,0 0 0,-1-1 0,1 0 1,-1 0-1,0-1 0,0 1 0,0-1 0,0 0 0,8-7 0,5-10-85,-2-1-1,23-38 0,-27 38 225,2 1-1,0 0 1,29-31-1,-42 50-47,0-1-1,1 1 0,-1 0 1,0 0-1,0 0 0,1 0 1,-1 0-1,1 0 0,-1 0 1,1 0-1,-1 1 0,1-1 1,-1 0-1,1 1 0,0-1 1,-1 1-1,1 0 0,0 0 1,-1 0-1,1-1 0,0 2 1,-1-1-1,1 0 0,0 0 1,1 1-1,-1 0-6,1 0-1,-1 1 1,0-1-1,0 1 1,0 0-1,0 0 1,0-1-1,-1 1 1,1 0-1,0 1 1,-1-1-1,0 0 1,1 0-1,0 4 1,5 10 31,-2 1 1,0-1-1,5 30 1,-9-40 31,4 33 357,-1 0 0,-2 54-1,-2-81-186,0-10 95,-1-3-267,-1 0 0,1 0 0,0 0 0,0 0 0,0 0 0,0-1 0,0 1 1,0 0-1,1-1 0,-1 1 0,0-1 0,1 1 0,-1-1 0,1 1 0,-1-1 0,1 1 0,0-1 1,-1 1-1,1-3 0,-1-35-47,1 31 78,-1-31-9,1 8-93,0-1 0,8-53-1,-5 74-86,-1 1-1,1 0 0,0-1 0,1 1 0,0 1 1,1-1-1,0 1 0,1-1 0,0 1 0,0 1 1,1-1-1,8-7 0,2 1-612,0 1 1,1 0-1,1 2 0,0 0 1,1 1-1,0 1 1,1 1-1,26-8 0,1 1-4124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9:02.5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425 13 9060,'0'0'6982,"0"-1"-6787,0 1 0,0-1 0,0 1 0,0-1 0,0 1 0,0-1 0,0 1 0,0-1 0,-1 1-1,1-1 1,0 1 0,0-1 0,0 1 0,-1-1 0,1 1 0,0-1 0,0 1 0,-1 0 0,1-1 0,0 1 0,-1-1 0,1 1 0,-1 0 0,1 0 0,0-1 0,-1 1 0,0-1 0,-22 2-172,0 2 1,1 0-1,-1 1 1,1 1 0,0 1-1,0 1 1,0 1 0,1 1-1,1 0 1,0 2-1,0 1 1,1 0 0,-20 17-1,34-25-34,0 0 0,0 1 0,1-1 0,0 1 0,0 0 0,0 0 0,1 0 0,0 1 0,0-1 0,0 1 0,0 0 0,1 0 0,0 0 0,0 0 1,1 0-1,0 0 0,-1 7 0,2-8-5,0 0 1,0 0-1,1 0 1,0 0 0,0 0-1,0 0 1,1 0 0,-1 0-1,1 0 1,0 0 0,0-1-1,1 1 1,0-1 0,0 0-1,0 0 1,0 0 0,0 0-1,1 0 1,-1-1-1,8 6 1,11 6-47,0-2 0,29 14 1,-34-19 26,0 1 1,-1 0-1,0 2 1,0 0-1,19 17 1,-32-25 37,0 1 0,-1-1 0,1 0 0,-1 1 0,1 0 0,-1 0 0,0 0 0,-1 0 0,1 0 0,-1 0 0,0 0 0,0 0 0,0 0 0,0 1 0,-1-1 0,1 0 0,-1 1 0,0-1 0,-1 1 0,1-1 1,-1 0-1,0 0 0,-2 7 0,1-4 60,-1 0 0,0 1 0,0-1 0,-1 0 0,0 0 0,0-1 0,-1 1 0,0-1 0,0 0 0,-1 0 1,-11 9-1,1-2-39,-1-1 0,-1 0 0,0-1 1,-1-1-1,1-1 0,-2-1 0,1-1 0,-1 0 1,-1-1-1,1-1 0,-38 3 0,57-9-140,1 0 0,0 0 0,-1-1 0,1 1 0,0 0 0,-1 0 0,1 0 0,0-1 0,0 1 0,0 0 0,0 0 0,1-1 0,-1 1 0,0 0 0,0 0 0,1 0 0,0-2-1,1-3-324,0 0 0,1 0-1,0 0 1,0 0 0,1 1-1,-1-1 1,1 1 0,0 0-1,1 1 1,4-6 0,54-39-4020,-57 45 3972,52-36-4150</inkml:trace>
  <inkml:trace contextRef="#ctx0" brushRef="#br0" timeOffset="403.4">635 276 2577,'0'0'15469,"-17"-6"-14624,-55-19-354,69 24-456,-1 1 0,1-1 0,0 0 0,-1 1 0,1 0 0,-1 0 0,1 0-1,0 0 1,-1 0 0,1 1 0,0-1 0,-1 1 0,1 0 0,0 0 0,-1 0 0,1 0 0,0 1-1,0 0 1,0-1 0,0 1 0,1 0 0,-5 4 0,0 1 17,0 0 1,1 1-1,0 0 0,0 0 0,-6 12 1,9-15-4,-4 9 72,1 0 0,0 0 0,1 0 0,1 1-1,0 0 1,1 0 0,0 0 0,1 0 0,1 0 0,1 0 0,0 0 0,3 22-1,-3-34-127,1-1 0,0 1 0,0-1 0,0 1 0,0-1 0,0 1 0,0-1 0,1 0 0,-1 1 0,1-1 0,0 0 0,0 0 0,-1 0 0,1 0 0,0-1 0,1 1 0,-1 0 0,0-1 0,0 1 0,1-1 0,-1 0 0,1 0 0,-1 0 0,1 0 0,-1 0 0,1-1 0,0 1 0,5 0 0,10 1-174,0 0 0,0-2 0,23-1 0,-18 1-236,-4-1-216,0 0 1,0-2-1,0 0 0,0 0 1,-1-2-1,30-11 1,-32 9-856,-1-1 1,1 0 0,-1-1 0,19-14 0,-7-1-2238</inkml:trace>
  <inkml:trace contextRef="#ctx0" brushRef="#br0" timeOffset="1787.01">990 175 2049,'0'0'10055,"-4"-4"-8497,-7-5-699,4 11-199,3 32 70,4-20-663,-10 97 1440,4-58-1126,2 0-1,3 0 0,5 55 0,3-111-169,81-95 157,-81 92-281,-6 4-98,0 1-1,0 0 0,0 0 1,0 0-1,0 0 0,1 0 1,-1 0-1,0 0 1,1 0-1,-1 0 0,1 1 1,-1-1-1,4-1 0,-3 3-5,-1 0 0,1-1 0,0 1 0,-1 0 0,1 0 0,-1 0 0,1 0 0,-1 0 0,1 0 0,-1 0 0,0 1 0,0-1 0,1 1 0,1 2 0,6 6 57,0 0 0,2-1 0,-1 0 0,1-1 0,0 0 0,1 0-1,-1-1 1,2-1 0,20 8 0,-28-12-35,-1 0 1,1-1-1,-1 0 0,1 0 1,0 0-1,-1-1 0,1 1 0,0-1 1,0 0-1,0 0 0,-1-1 1,1 0-1,0 0 0,-1 0 0,1 0 1,-1-1-1,1 1 0,-1-1 1,1 0-1,-1-1 0,0 1 1,0-1-1,0 1 0,-1-1 0,1-1 1,-1 1-1,1 0 0,-1-1 1,0 0-1,5-7 0,-2 1-9,0-1-1,-1 0 1,8-22-1,-12 29 6,0 0 0,1 0 0,-2-1 0,1 1 0,0 0 0,-1-1 0,0 1 0,0 0 0,0-1 0,0 1 0,-1 0 0,0-1 0,1 1 0,-4-7 0,3 10 17,0 0-1,-1 0 0,1 0 0,-1 0 0,1 0 0,-1 1 0,1-1 1,-1 0-1,0 1 0,1-1 0,-1 1 0,0 0 0,1 0 1,-1-1-1,0 1 0,1 0 0,-1 0 0,-2 1 0,-32 5 252,32-4-263,1 1 0,-1 0 0,1 0-1,0 1 1,0-1 0,0 0-1,0 1 1,1 0 0,-1 0 0,1 0-1,0 0 1,0 0 0,0 0 0,1 1-1,-2 4 1,0 3-23,1 0 1,-1 0-1,2 0 0,-1 20 0,3-32-5,-1 1-1,1 0 1,0 0-1,-1 0 1,1 0-1,0-1 0,-1 1 1,1 0-1,0-1 1,0 1-1,0-1 1,0 1-1,0-1 0,0 1 1,-1-1-1,1 1 1,0-1-1,0 0 1,0 0-1,1 1 1,-1-1-1,0 0 0,0 0 1,0 0-1,0 0 1,0 0-1,0 0 1,0-1-1,0 1 0,0 0 1,0 0-1,0-1 1,0 1-1,1-1 1,41-11-611,-26 3 56,-1-1 0,0 0 0,-1-2 0,-1 1 0,21-22-1,-31 34 1887,-1 9-481,0 28-114,2 6-224,-5-43-487,0-1 1,1 0-1,-1 1 1,1-1-1,-1 0 1,1 1-1,-1-1 1,1 0 0,-1 1-1,1-1 1,-1 0-1,1 0 1,-1 0-1,1 0 1,-1 1-1,1-1 1,0 0 0,-1 0-1,1 0 1,-1 0-1,1 0 1,-1 0-1,1 0 1,-1-1-1,1 1 1,0 0 0,-1 0-1,1 0 1,-1 0-1,1-1 1,-1 1-1,1 0 1,-1-1-1,1 1 1,-1 0-1,0-1 1,1 1 0,-1 0-1,1-1 1,-1 1-1,0-1 1,1 1-1,-1-1 1,24-24 93,-21 22-89,3-4-24,0 1 0,0 0-1,1 0 1,0 1 0,0-1 0,8-3-1,-10 6 1,0 2 0,0-1 0,0 1 0,0-1 0,1 1 0,-1 1 0,0-1 0,1 1 0,-1 0-1,0 0 1,10 2 0,2-1 40,0-1 0,0-1 0,0 0-1,-1-1 1,1-1 0,0 0-1,-1-1 1,1-1 0,16-8 0,-31 12-26,-1 1 1,0 0 0,1 0-1,-1-1 1,1 1 0,-1 0-1,0 0 1,1 0 0,-1 0-1,1 1 1,-1-1 0,0 0-1,1 0 1,-1 1 0,1-1-1,-1 1 1,0 0 0,0-1-1,1 1 1,-1 0 0,0-1-1,0 1 1,0 0-1,0 0 1,0 0 0,0 0-1,0 0 1,0 1 0,0-1-1,1 2 1,-1-1 0,1 0 0,-1 0 1,1 0-1,0-1 0,-1 1 0,1 0 0,0-1 0,0 0 1,0 1-1,0-1 0,0 0 0,1 0 0,1 1 0,5-1-3,0 0-1,-1 0 0,1-1 1,0 0-1,-1-1 0,1 0 1,0 0-1,-1-1 0,1 0 1,-1 0-1,0-1 0,0 0 1,0 0-1,11-7 0,-13 7-13,-1 0 0,0 0 0,0 0-1,-1-1 1,1 1 0,-1-1-1,0 0 1,0-1 0,0 1-1,0-1 1,-1 1 0,0-1 0,0 0-1,0 0 1,0-1 0,-1 1-1,0-1 1,0 1 0,0-1-1,-1 1 1,0-1 0,1-6-1,-3 11 60,0 0 0,1 0 0,-1 1 0,0-1 0,0 1 1,1-1-1,-1 0 0,0 1 0,0-1 0,0 1 0,0 0 0,1-1 0,-1 1 0,0 0 0,0-1 0,0 1 0,0 0 0,0 0 0,0 0 0,0 0 0,0 0 0,0 0 0,0 0 0,0 0 0,0 1 0,0-1 0,-1 1 0,-32 5 195,25-2-223,0 2 0,1-1 0,-1 1 0,1 1 0,0 0 1,0 0-1,1 0 0,0 1 0,-10 14 0,45-31-757,-11-1 673,-11 5 19,1 1 0,0 0-1,0 0 1,0 1 0,0 0-1,1 0 1,-1 0 0,1 1-1,0 1 1,14-2 0,-21 3 48,0 1 0,0-1 0,0 1 0,0 0 0,0-1 1,0 1-1,0 0 0,0 0 0,0 0 0,0 0 0,0 0 0,-1 0 0,1 0 0,0 0 1,-1 0-1,1 0 0,-1 0 0,1 1 0,-1-1 0,1 0 0,-1 0 0,0 0 0,1 3 1,6 34 184,-3 12 201,-4-36-217,1 1 0,1-1-1,0 0 1,8 26 0,-10-39-158,0 0 1,1 0-1,-1 0 1,1 1-1,0-1 1,-1 0 0,1 0-1,0 0 1,-1 0-1,1 0 1,0 0-1,0 0 1,0-1-1,0 1 1,0 0-1,0 0 1,0-1-1,0 1 1,0 0-1,0-1 1,1 1 0,-1-1-1,0 0 1,2 1-1,0-1 1,-1 0 1,1 0-1,-1 0 0,1-1 1,-1 1-1,1-1 0,-1 0 0,1 1 1,-1-1-1,0 0 0,4-3 1,3-1-16,-1-1 0,0 0 1,0-1-1,0 0 1,6-7-1,-4 3-365,34-45-203,-41 52-45,0-1 1,-1 1-1,1-1 0,-1 0 1,0 1-1,-1-1 1,1 0-1,-1-1 0,0 1 1,0 0-1,0-6 0,-1-5-6959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39:10.2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3846 38 1585,'0'0'12488,"-11"-25"-11645,10 24-778,0 0-1,0 0 1,0 0-1,0 0 1,0 0-1,0 0 1,0 1-1,0-1 1,-1 0-1,1 1 1,0-1-1,-1 1 1,1-1-1,0 1 1,-3-1-1,2 2-51,1 0-1,0 0 0,-1 0 1,1 0-1,0 0 0,0 0 1,-1 0-1,1 0 1,0 1-1,0-1 0,1 0 1,-1 1-1,0-1 0,0 1 1,0 1-1,-15 27 77,1 1 0,1 1 0,2 0 0,2 0 0,0 1 0,2 0 0,2 1-1,1 0 1,2 0 0,1 0 0,3 47 0,0-78-87,-1 1 0,0 0 0,1-1-1,0 1 1,0-1 0,0 1 0,0-1-1,1 1 1,-1-1 0,1 0 0,0 0-1,0 0 1,0 0 0,0 0 0,0 0 0,1 0-1,0-1 1,-1 1 0,1-1 0,0 0-1,0 0 1,0 0 0,0 0 0,0 0 0,1-1-1,-1 1 1,1-1 0,-1 0 0,1 0-1,-1 0 1,1-1 0,5 1 0,-1 0-13,0-1 0,0 0 1,0-1-1,0 0 0,0 0 1,-1 0-1,1-1 0,0 0 1,-1-1-1,1 0 0,-1 0 1,0 0-1,0-1 1,9-7-1,1-2 8,0-1 0,-1-1 0,-1-1 1,-1 0-1,0-1 0,0 0 0,9-20 0,-19 31 8,0 1 1,-1-1-1,0 0 0,0 0 0,-1-1 0,0 1 1,0 0-1,-1-1 0,1 1 0,-1-1 0,0 0 0,-1 1 1,0-1-1,0 0 0,-1 0 0,1 1 0,-1-1 1,-1 1-1,1-1 0,-1 1 0,0-1 0,-1 1 0,1 0 1,-1 0-1,-1 0 0,-6-9 0,2 6 45,0 0 0,0 0 0,-1 1 0,0 1 0,-1-1 0,1 1 0,-1 1 0,-1 0 0,1 0 0,-1 1 0,0 1 0,0 0 0,-1 0 0,1 1 0,-1 0 0,0 1 0,0 1 0,1 0-1,-1 0 1,0 1 0,-13 2 0,21-1-75,0 0-1,1 0 0,-1 1 0,0 0 0,1 0 1,-1 0-1,1 0 0,-1 0 0,1 1 1,0-1-1,0 1 0,0 0 0,1 0 0,-1 0 1,1 0-1,-1 0 0,1 1 0,0-1 0,0 1 1,1 0-1,-1-1 0,1 1 0,-1 0 1,0 8-1,-2 5-758,0 0 1,2 1-1,0-1 1,1 22-1,4 4-3442,15-7-1296</inkml:trace>
  <inkml:trace contextRef="#ctx0" brushRef="#br0" timeOffset="929.84">4091 269 6355,'0'0'6760,"14"4"-6461,-8-2-265,-2-1-13,1 0 1,-1 0-1,0 0 0,0 1 0,1-1 0,-1 1 0,0 0 1,-1 0-1,1 0 0,0 1 0,-1 0 0,1-1 1,-1 1-1,0 0 0,0 1 0,0-1 0,0 1 0,0-1 1,-1 1-1,0 0 0,0 0 0,0 0 0,0 0 1,0 0-1,-1 0 0,0 0 0,0 1 0,1 3 0,-1-1 8,-1-1-1,0 1 0,0-1 1,0 1-1,-1-1 0,0 1 0,0-1 1,0 0-1,-3 7 0,3-11 36,0 0 0,0 0-1,-1 0 1,1 0-1,-1 0 1,1 0 0,-1-1-1,0 1 1,1 0 0,-1-1-1,0 1 1,0-1-1,0 0 1,0 0 0,0 0-1,-1 0 1,1 0 0,0 0-1,0 0 1,-1-1 0,1 1-1,0-1 1,-1 0-1,1 1 1,0-1 0,-5-1-1,6 1-25,0-1-1,0 0 1,0 1-1,0-1 1,0 0-1,1 0 1,-1 0-1,0 0 1,0 0-1,1 0 0,-1 0 1,0 0-1,1 0 1,0 0-1,-1 0 1,1 0-1,-1-1 1,1 1-1,0 0 1,0 0-1,0 0 1,0-1-1,0 1 0,0 0 1,0 0-1,0 0 1,1-3-1,1-35-144,0 34 64,-1 0 0,1 0 0,0 0 0,0 0 0,1 0 0,-1 1-1,1-1 1,0 1 0,1 0 0,-1 0 0,1 0 0,-1 0 0,1 1 0,0-1 0,6-2 0,11-9-282,43-21 1,-41 24-104,73-35-749,-58 31 600,63-40-1,-101 56 632,1 0 0,-1 0 0,1-1-1,-1 1 1,1 0 0,-1-1 0,1 1-1,-1 0 1,1-1 0,-1 1 0,1-1-1,-1 1 1,1 0 0,-1-1 0,0 1 0,1-1-1,-1 1 1,0-1 0,1 0 0,-1 1-1,0-1 1,0 1 0,0-1 0,1 1 0,-1-1-1,0 0 1,0 1 0,0-1 0,0 0-1,0 0 1,-16-7 792,-34 3-141,47 5-631,-6-1 40,-7 0 128,1 1 0,-1 0 0,0 1-1,-25 5 1,38-5-226,0-1 0,0 1-1,0 0 1,0 0 0,0 0 0,1 1 0,-1-1-1,1 0 1,-1 1 0,1 0 0,-1 0-1,1 0 1,0 0 0,0 0 0,0 0 0,0 0-1,0 1 1,0-1 0,1 1 0,-1-1-1,1 1 1,0 0 0,0-1 0,0 1 0,0 0-1,0 0 1,0 0 0,1 0 0,-1 0-1,1 0 1,0 3 0,0-4-27,1 0 0,-1 0 1,0-1-1,1 1 0,0 0 1,-1-1-1,1 1 0,0 0 0,0-1 1,0 1-1,0-1 0,0 0 1,0 1-1,0-1 0,0 0 0,1 1 1,-1-1-1,1 0 0,-1 0 1,1 0-1,-1 0 0,1 0 0,-1-1 1,3 2-1,48 15-113,-34-12 92,-4-2-8,0 2-1,-1 0 1,1 0 0,-1 2 0,0-1 0,-1 2-1,15 10 1,-22-14 26,-1 0 0,1 1 0,-1 0 0,0 0 0,-1 0 0,1 0 0,-1 1 0,0-1 0,0 1 0,-1 0-1,1 0 1,-1 0 0,-1 0 0,1 0 0,-1 0 0,0 0 0,0 1 0,-1-1 0,0 7 0,0-1 58,-2 1 0,1 0 0,-1-1 0,-1 0 1,0 1-1,-1-1 0,0 0 0,-10 17 0,11-22-12,-1 0 0,0 0 0,0-1 0,-1 1 0,0-1-1,0 0 1,0-1 0,-1 1 0,1-1 0,-2 0 0,1-1-1,0 1 1,-1-1 0,0-1 0,-9 5 0,15-8-25,0 1 0,1-1 1,-1 0-1,0 0 0,1 1 0,-1-1 1,0 0-1,0 0 0,1 0 0,-1 0 0,0 0 1,0 0-1,1 0 0,-1 0 0,0 0 1,1 0-1,-1 0 0,0-1 0,0 1 1,1 0-1,-1-1 0,0 1 0,1 0 0,-1-1 1,0 1-1,1 0 0,-1-1 0,1 1 1,-1-1-1,1 0 0,-1 1 0,1-1 1,-1 1-1,1-1 0,0 0 0,-1 1 1,1-1-1,0 0 0,-1 1 0,1-1 0,0 0 1,0 1-1,0-1 0,-1 0 0,1 0 1,0 1-1,0-1 0,0 0 0,1-1 1,-1-3-165,0 0 1,0 0-1,1 0 1,0 0-1,0 0 1,3-7-1,4-4-630,0 1 1,1 0-1,1 1 0,1 0 0,0 0 0,0 1 1,2 1-1,22-19 0,-16 14-885,0-2 1,30-37-1,-44 49 1653,0-1 0,-1 1 0,0-1 1,0 0-1,0 0 0,-1 0 0,-1-1 0,1 1 0,-1-1 0,-1 1 0,0-1 0,1-14 1,-2 4 4614,1 29-752,4 33-2058,-3-36-1691,0 1 0,1-1 0,0 0 0,0 0 0,1 0 0,0 0 0,0 0 0,0-1 0,9 10-1,-11-15-90,-1 1 0,1-1 0,0 0 0,-1 0 0,1 0 0,0 0 0,0 0 0,0 0 0,0 0 0,0 0 0,0-1 0,0 1 0,0-1 0,0 0-1,0 1 1,0-1 0,1 0 0,-1 0 0,0 0 0,0-1 0,0 1 0,0 0 0,0-1 0,0 1 0,0-1 0,0 0 0,0 0 0,0 0-1,0 0 1,0 0 0,-1 0 0,1 0 0,0-1 0,-1 1 0,1-1 0,-1 1 0,1-1 0,-1 1 0,2-4 0,43-52 173,-37 43-116,2 1 0,-1 0 0,2 0 1,-1 1-1,2 0 0,24-17 0,-36 28-28,0 1 0,0-1-1,0 1 1,0 0 0,0 0 0,0-1-1,0 1 1,1 0 0,-1 0-1,0 0 1,0 0 0,0 0-1,0 0 1,0 1 0,0-1 0,0 0-1,0 0 1,0 1 0,0-1-1,0 1 1,0-1 0,0 1-1,0-1 1,0 1 0,1 0 0,23 23 352,-12-10-103,-8-10-206,2 1-1,-1-1 0,0-1 1,1 1-1,0-1 0,-1 0 1,1 0-1,10 1 0,16 0-2540</inkml:trace>
  <inkml:trace contextRef="#ctx0" brushRef="#br0" timeOffset="1759.93">3647 816 272,'0'0'15188,"0"-4"-14198,0 3-974,0 1 0,0 0 0,0 0 0,0 0 0,0-1-1,0 1 1,0 0 0,0 0 0,0 0 0,0 0 0,0-1 0,-1 1-1,1 0 1,0 0 0,0 0 0,0 0 0,0-1 0,0 1 0,0 0-1,-1 0 1,1 0 0,0 0 0,0 0 0,0 0 0,0 0 0,0-1 0,-1 1-1,1 0 1,0 0 0,0 0 0,0 0 0,-1 0 0,1 0 0,0 0-1,0 0 1,0 0 0,-1 0 0,1 0 0,0 0 0,0 0 0,0 0 0,0 0-1,-1 0 1,1 0 0,0 0 0,0 0 0,0 0 0,-1 1 0,1-1-1,0 0 1,0 0 0,0 0 0,0 0 0,0 0 0,-1 0 0,1 1-1,0-1 1,0 0 0,0 0 0,0 0 0,0 1 0,-22 17 381,-35 45-390,29-32 142,-283 256 230,-17 20-291,317-295-109,0 1 1,-19 28-1,29-39-171,1-6-24,0-361 1876,3 421-1650,2-1 1,2 1 0,20 73-1,-26-126-11,0 0-1,0 0 0,-1 0 1,1 0-1,1 0 0,-1-1 1,0 1-1,1 0 0,0-1 1,-1 1-1,1-1 0,0 0 1,0 1-1,4 2 0,-5-4-3,1-1 1,0 1-1,0 0 0,0-1 0,0 1 0,0-1 0,0 0 1,1 0-1,-1 1 0,0-1 0,0-1 0,0 1 0,0 0 0,0 0 1,0-1-1,0 1 0,0-1 0,0 0 0,0 0 0,0 1 1,0-1-1,-1 0 0,3-2 0,14-9 53,-1 0 1,0-1-1,-1-1 0,0-1 1,-1 0-1,17-24 1,-13 17-618,1 0 1,38-32 0,-55 52 35,1-1-1,-1 1 1,1 0-1,0 1 1,0-1 0,0 1-1,0 0 1,0 0-1,0 0 1,0 0 0,0 0-1,0 1 1,0 0-1,7 1 1,16-1-4715</inkml:trace>
  <inkml:trace contextRef="#ctx0" brushRef="#br0" timeOffset="2848.98">3758 859 4162,'0'0'12368,"3"0"-11912,0 1-427,0 0-1,-1 0 0,1 0 1,-1 1-1,1-1 0,-1 0 1,1 1-1,-1 0 0,0 0 1,0 0-1,0-1 0,0 2 1,0-1-1,2 3 1,28 42 491,-17-24-300,-12-19-195,166 257 617,-146-219-618,-1 0-1,-2 2 1,-2 0-1,18 68 1,-32-89-14,-1 1 0,-1-1 0,-2 45 1,0-32 46,0-36 50,-1 0-71,1 1 1,0-1-1,-1 0 0,1 0 0,-1 0 1,1 0-1,-1 0 0,1 0 0,-1 0 1,1 0-1,-1 0 0,1 0 0,-1 0 1,1 0-1,0 0 0,-1 0 0,1 0 1,-1-1-1,1 1 0,-1 0 0,1 0 1,0-1-1,-1 1 0,1 0 0,-1 0 1,1-1-1,0 1 0,-1 0 0,1-1 1,0 1-1,-1 0 0,1-1 0,-14-13 414,-20-31-166,13 17-182,-33-35 0,48 56-99,-2 1 1,1-1-1,0 1 0,-1 0 0,0 1 1,-1 0-1,1 0 0,-1 1 0,-15-5 0,23 9-15,0 0 0,1 0 0,-1 1-1,1-1 1,-1 0 0,0 0-1,1 1 1,-1-1 0,1 1 0,-1-1-1,1 1 1,-1-1 0,1 1-1,-1-1 1,1 1 0,0-1-1,-1 1 1,1-1 0,0 1 0,-1 0-1,1-1 1,0 1 0,0 0-1,0-1 1,-1 1 0,1 0 0,0-1-1,0 1 1,0 0 0,0-1-1,0 1 1,0 0 0,0-1 0,1 2-1,-1 33 7,0-28-83,0 42 1044,-6-68-595,0 15-363,-4-4 121,10 8-120,0 0 0,0 0 0,0 1 1,1-1-1,-1 0 0,0 0 0,0 0 0,0 0 0,0 0 0,0 0 1,0 0-1,0 0 0,0 0 0,1 0 0,-1 0 0,0-1 1,0 1-1,0 0 0,0 0 0,0 0 0,0 0 0,0 0 1,0 0-1,0 0 0,0 0 0,1 0 0,-1 0 0,0 0 0,0 0 1,0 0-1,0 0 0,0 0 0,0-1 0,0 1 0,0 0 1,0 0-1,0 0 0,0 0 0,0 0 0,0 0 0,0 0 0,0 0 1,0 0-1,0-1 0,0 1 0,0 0 0,0 0 0,0 0 1,0 0-1,0 0 0,0 0 0,0 0 0,0 0 0,0-1 0,169 35 141,-144-31-123,-13 0 1,0-2 0,0 0-1,0 0 1,0-1 0,0 0 0,21-4 0,-31 3 11,0 0 1,0-1-1,0 1 1,-1-1 0,1 1-1,0-1 1,0 1-1,-1-1 1,1 0 0,-1 0-1,1 0 1,-1 0-1,0 0 1,0 0 0,0 0-1,1-4 1,15-45 356,-12 34-328,2-7 48,-2 0-1,0 0 1,-1 0 0,0-38-1,-3-10-2833,5 74-3101,4 5-802</inkml:trace>
  <inkml:trace contextRef="#ctx0" brushRef="#br0" timeOffset="3812.57">3916 745 3874,'0'0'7406,"10"3"-7078,472 182 2783,-4 36-3061,-428-197-7,-49-24-43,572 297 158,-565-292-151,-4-4-20,0 1 0,-1 0 0,1 0 0,0 1-1,-1-1 1,0 0 0,1 1 0,-1 0 0,0 0 0,0 0 0,-1 0 0,1 1 0,3 5 1048,-9-9-756,0-1 0,1 0 0,-1 1 0,0-1 0,0 1 0,0 0 0,0 0 0,0 0 0,1 1 0,-4 0 0,-25-2-83,19-3-156,1-1 0,-1-1 0,1 0 0,0 0-1,1-1 1,-1-1 0,1 0 0,1 0-1,0-1 1,-13-15 0,19 17-84,0 0-1,0-1 1,1 0-1,0 1 1,0-1 0,0 0-1,1 0 1,0-11 0,-4-23-99,-19-21 171,19 55 61,1-1-1,0 1 1,1-1-1,0 0 1,0 0 0,1-1-1,-2-15 1,16 44-185,-6-12 77,48 65 42,-32-46-24,0 2-1,-3 1 0,23 41 0,-40-66-30,0 0 0,-1 0 1,1 0-1,-1 0 0,0 1 0,0-1 0,0 0 1,0 1-1,-1-1 0,1 0 0,-1 1 1,0-1-1,-1 1 0,1-1 0,-1 0 0,0 1 1,-2 5-1,2-8 27,-1 1 1,1-1 0,-1 0-1,0 0 1,0 0 0,0 0-1,0-1 1,0 1-1,0-1 1,0 1 0,-1-1-1,1 1 1,0-1 0,-1 0-1,1 0 1,-1 0-1,1-1 1,-1 1 0,0-1-1,1 1 1,-1-1 0,0 0-1,1 0 1,-1 0 0,0 0-1,1 0 1,-1-1-1,-4-1 1,2 1 20,-1-2 0,1 1-1,0 0 1,0-1 0,0 0 0,1 0-1,-1-1 1,1 1 0,0-1 0,0 0-1,0 0 1,-6-9 0,-9-7 38,11 16-1486,8 14-2611,1 2 2459,-1 7-2746</inkml:trace>
  <inkml:trace contextRef="#ctx0" brushRef="#br0" timeOffset="5381.21">1886 1775 6115,'0'0'11312,"0"-7"-10600,1-13-597,2 56 20,3 48 162,-2-54-240,0 0 0,-3 0 0,0 0 0,-5 35 0,3-54-43,-1-1 1,0 1 0,0-1 0,-1 0 0,-1 1 0,1-2 0,-2 1 0,1 0 0,-2-1-1,1 0 1,-1 0 0,0 0 0,-1-1 0,0 0 0,-8 8 0,14-16-5,1 0 1,0 0-1,0 0 0,0 1 1,0-1-1,-1 0 0,1 0 1,0 0-1,0 0 0,0 1 1,-1-1-1,1 0 0,0 0 1,0 0-1,-1 0 1,1 0-1,0 0 0,0 0 1,-1 1-1,1-1 0,0 0 1,-1 0-1,1 0 0,0 0 1,0 0-1,-1 0 0,1 0 1,0 0-1,0-1 1,-1 1-1,1 0 0,0 0 1,0 0-1,-1 0 0,1 0 1,0 0-1,0 0 0,-1-1 1,1 1-1,0 0 1,-3-14 7,6-19-443,-1 26 268,1 0-1,1 0 1,-1 0-1,1 1 1,0-1-1,1 1 1,0 0-1,0 0 1,10-10-1,64-49-1708,-54 46 1367,63-47-613,-56 45 943,-2-1 1,0-2 0,-2-1 0,0-1 0,27-34 0,-52 56 293,0-1 1,-1 1-1,0-1 0,0 0 1,0 1-1,0-1 1,-1 0-1,0 0 0,0 0 1,0 0-1,-1 0 0,1 0 1,-1 0-1,-1-8 0,1 6 650,0 7-712,-1-1 0,1 1 1,0-1-1,0 1 1,-1 0-1,1-1 1,0 1-1,-1-1 1,1 1-1,0 0 0,-1-1 1,1 1-1,-1 0 1,1-1-1,0 1 1,-1 0-1,1 0 1,-1-1-1,1 1 0,-1 0 1,1 0-1,-1 0 1,1 0-1,-1 0 1,1-1-1,-1 1 1,1 0-1,-1 0 0,1 0 1,-1 1-1,1-1 1,-1 0-1,1 0 1,-1 0-1,1 0 1,-1 0-1,1 1 0,-1-1 1,1 0-1,-1 0 1,1 1-1,-1-1 1,1 0-1,0 1 1,-1-1-1,1 0 0,-1 1 1,1-1-1,-1 1 1,-4 9 11,1 1 1,0-1-1,0 1 0,1-1 1,0 1-1,1 0 1,0 0-1,0 19 1,0-14 45,-36 365 330,28-235-1473,9-97-1886,1 0-3695</inkml:trace>
  <inkml:trace contextRef="#ctx0" brushRef="#br0" timeOffset="5910.57">2362 1821 6723,'0'0'10031,"14"22"-9116,1-3-747,-8-11-127,-1 1 1,0-1-1,0 1 1,-1 0 0,0 0-1,0 1 1,-1-1-1,0 1 1,-1 0 0,0 0-1,-1 1 1,0-1 0,1 15-1,-1 0 71,-2 1-1,0-1 1,-6 28-1,5-44-100,-1-1 0,0 0 0,0 0 0,-1-1 0,0 1 0,-1 0 0,0-1 0,0 0 0,0 0 0,-1 0 0,0 0 0,0-1 0,-9 8 0,13-13-6,1-1 0,0 1 0,0-1 0,0 1 0,-1-1 0,1 0 0,0 1 0,-1-1 0,1 1 0,0-1 0,-1 0-1,1 1 1,0-1 0,-1 0 0,1 1 0,0-1 0,-1 0 0,1 0 0,-1 1 0,1-1 0,-1 0 0,1 0 0,-1 0 0,1 0-1,-1 0 1,1 0 0,-1 0 0,1 0 0,-1 0 0,1 0 0,-1 0 0,1 0 0,0 0 0,-1 0 0,1 0 0,-1 0 0,1 0-1,-1 0 1,1-1 0,-1 1 0,1 0 0,-1 0 0,1-1 0,0 1 0,-1 0 0,1-1 0,0 1 0,-1-1 0,-2-24 191,3 23-209,-1-18-10,1-1 0,1 1 0,1-1 0,1 1 0,0-1 0,2 1-1,11-32 1,-6 27 20,4-11-235,33-59 0,-42 87 225,0 0 0,0 0-1,1 0 1,0 1 0,0 0 0,1 0 0,0 1-1,0-1 1,0 2 0,1-1 0,0 1 0,14-7 0,-20 11 9,-1 0 1,0 1-1,1-1 1,0 1 0,-1-1-1,1 1 1,-1-1 0,1 1-1,-1 0 1,1 0-1,0 0 1,-1 0 0,1 0-1,0 0 1,-1 0 0,1 1-1,-1-1 1,1 1-1,2 0 1,-3 0-3,0 0 0,0 0 0,0 0 0,0 0 0,0 0 0,-1 0 0,1 0 0,0 0 0,-1 0 0,1 1 0,0-1 0,-1 0 0,0 0 0,1 1 0,-1-1 0,0 0 0,0 1 0,0-1 0,1 2 0,-2 3 21,1 1-1,-1-1 1,0 1-1,0-1 1,0 0-1,-1 0 1,0 0-1,-1 0 0,-3 8 1,-5 4 39,0-1 0,-2 0 0,0-1 0,0 0-1,-2-1 1,-16 14 0,1-5 18,0-1 0,-50 28-1,85-53-95,0 1 0,0-1 1,1 1-1,-1 0 0,1 0 0,-1 0 0,6 1 1,7-1 18,21-4 27,0 3 0,54 2 0,-78 1-15,0 1 0,0 0 1,0 1-1,0 1 0,0 0 1,-1 1-1,0 0 0,0 1 1,18 11-1,-28-15-279,-1 0 0,1 0 0,-1 0 0,0 1 0,0-1 0,0 1 0,0 0 0,0 0 0,-1 0 0,1 0 0,-1 1 0,0-1 0,0 1 0,0-1 0,0 1 0,-1 0 0,1 0 0,0 6 0,-2 2-4554</inkml:trace>
  <inkml:trace contextRef="#ctx0" brushRef="#br0" timeOffset="7280.58">3833 1910 6003,'0'0'7465,"0"26"-6641,-10 185 774,9-150-686,1-61-613,-1-4 80,-5-39-295,2 0 1,1-1-1,2 1 0,7-60 1,-5 101-93,5-38-36,-6 38 32,1 0 0,-1 1 0,0-1 0,1 0 0,0 0 0,-1 1 0,1-1 0,0 0 0,0 1 0,0-1 0,0 1 0,0-1 1,0 1-1,0-1 0,1 1 0,-1 0 0,2-2 0,-1 3 10,-1 1 0,0-1 0,0 0 1,0 1-1,0-1 0,0 1 0,0-1 0,0 1 0,0-1 1,0 1-1,0 0 0,0 0 0,0-1 0,-1 1 1,1 0-1,0 0 0,0 0 0,-1 0 0,1 0 1,-1 0-1,1 0 0,-1 0 0,1 0 0,0 2 1,1 1 3,15 33 357,-2 1 1,-1 0-1,-3 1 1,0 0-1,-3 0 0,5 48 1,-7-13 438,-6-74-794,0 0 0,0 0-1,0 0 1,0-1 0,1 1 0,-1 0 0,0 0 0,0 0 0,0-1 0,0 1 0,1 0 0,-1 0 0,0 0 0,0 0 0,0 0 0,1 0 0,-1 0 0,0-1 0,0 1 0,1 0 0,-1 0 0,0 0 0,0 0 0,1 0 0,-1 0 0,0 0 0,0 0 0,1 0 0,-1 0 0,0 0 0,0 0 0,1 0 0,-1 0 0,0 1 0,0-1 0,0 0-1,1 0 1,-1 0 0,0 0 0,0 0 0,0 0 0,1 1 0,-1-1 0,0 0 0,0 0 0,0 0 0,0 1 0,1-1 0,-1 0 0,0 0 0,0 0 0,0 1 0,0-1 0,0 0 0,0 0 0,0 1 0,0-1 0,0 0 0,0 0 0,0 0 0,0 1 0,0-1 0,0 0 0,0 0 0,0 1 0,0-1 0,0 0 0,0 0 0,0 1-1,8-17 58,16-75 102,-15 55-164,1-1 1,1 2-1,2-1 1,20-36-1,-33 71 2,0 1 0,0-1 0,1 1 0,-1 0 0,0-1 0,0 1 0,0-1-1,1 1 1,-1 0 0,0-1 0,0 1 0,1-1 0,-1 1 0,0 0-1,1-1 1,-1 1 0,0 0 0,1 0 0,-1-1 0,1 1 0,-1 0 0,1 0-1,-1 0 1,0-1 0,1 1 0,-1 0 0,1 0 0,-1 0 0,1 0-1,-1 0 1,1 0 0,-1 0 0,1 0 0,-1 0 0,0 0 0,1 0 0,-1 0-1,1 0 1,-1 1 0,1-1 0,-1 0 0,1 0 0,-1 0 0,0 1-1,1-1 1,-1 0 0,1 0 0,-1 1 0,0-1 0,1 0 0,-1 1 0,0-1-1,0 0 1,1 1 0,-1-1 0,1 1 0,11 26-53,-11-25 49,15 48-148,-3-1 0,-2 2 0,8 86 0,-14-97-883,-5-35 494,1 0 0,-1 1 0,1-1 0,1 0 0,-1 0 0,1 0 0,-1 0 0,2 0 0,-1 0 0,0 0 0,4 4 0,10 4-5874</inkml:trace>
  <inkml:trace contextRef="#ctx0" brushRef="#br0" timeOffset="7990.61">4395 2052 464,'0'0'14554,"-5"0"-13194,-7 2-1165,0 1 0,1 0 0,-1 1 0,1 0 1,0 1-1,0 0 0,0 1 0,1 0 0,0 0 0,0 1 0,-12 11 0,16-13-163,0 1 0,0 0 0,0 0 0,0 0 1,1 1-1,0 0 0,1 0 0,-1 0 0,1 1 0,1-1 0,-1 1 0,1 0 0,1 0 0,0 0 1,0 1-1,0-1 0,0 10 0,2-16-40,-1 0 1,1 0 0,0 0-1,0 0 1,0 0-1,1 0 1,-1 0 0,0 0-1,1-1 1,-1 1-1,1 0 1,-1 0-1,1 0 1,0-1 0,0 1-1,0 0 1,0 0-1,2 1 1,0-1-18,0-1-1,-1 0 1,1 0-1,0-1 1,0 1 0,0 0-1,0-1 1,0 0-1,0 0 1,0 0 0,4 0-1,-2 0 3,0-1 0,-1 1 0,1-1 0,0 1 0,-1-1 0,1-1 0,-1 1 0,1-1-1,-1 1 1,9-6 0,37-34-92,-16 10 44,-32 30 693,9 28-299,-9-23-298,0 0 0,0 0 0,0 0 1,1 0-1,-1-1 0,1 1 1,0-1-1,0 0 0,0 0 0,5 4 1,-6-6-25,-1 0 1,0 0 0,0-1 0,1 1-1,-1-1 1,0 1 0,1-1-1,-1 0 1,0 1 0,1-1 0,-1 0-1,1 0 1,-1 0 0,0 0-1,1 0 1,-1 0 0,1 0-1,-1-1 1,0 1 0,1 0 0,-1-1-1,0 1 1,1-1 0,-1 0-1,0 1 1,0-1 0,1 0 0,-1 0-1,0 0 1,0 0 0,0 0-1,0 0 1,0 0 0,0 0 0,-1 0-1,2-2 1,18-25 75,-16 21-64,1 0 0,0 0 1,0 0-1,1 1 1,-1-1-1,1 1 1,12-9-1,-17 15-17,0 0 1,-1 0-1,1 0 0,0 0 1,-1 0-1,1 0 0,0 0 0,-1 0 1,1 1-1,0-1 0,-1 0 0,1 0 1,-1 0-1,1 1 0,0-1 1,-1 0-1,1 1 0,-1-1 0,1 0 1,-1 1-1,1-1 0,-1 1 1,1-1-1,-1 1 0,0-1 0,1 1 1,-1-1-1,0 1 0,1 0 0,-1-1 1,0 1-1,1-1 0,-1 1 1,0 0-1,0-1 0,0 1 0,0 0 1,0-1-1,0 1 0,0-1 1,0 1-1,0 0 0,0-1 0,0 1 1,-1 1-1,2 2 2,2 4 50,0 1-25,0-1 0,0 0 0,1 0-1,0-1 1,1 1 0,5 7 0,-9-14-24,0 0 1,0 0-1,0 0 0,0 0 0,0 0 0,0-1 0,0 1 1,0 0-1,1 0 0,-1-1 0,0 1 0,0-1 1,1 1-1,-1-1 0,0 0 0,1 0 0,-1 1 1,2-1-1,0 0-2,-1-1 0,0 1 1,0-1-1,0 0 0,0 0 0,0 0 1,0 1-1,0-2 0,0 1 0,0 0 1,-1 0-1,1-1 0,0 1 1,-1-1-1,3-2 0,-1 1 22,1 0 0,0-1 0,0 1 0,0 0 0,0 1-1,0-1 1,1 1 0,-1 0 0,1 0 0,0 0 0,-1 1 0,1 0 0,0-1 0,0 2 0,0-1 0,0 1-1,0-1 1,0 1 0,0 1 0,7 0 0,-1-1-5,35 2-148,42-1-1405,-81-2 307,-1 0 0,1 0 0,-1 0 0,1-1 0,11-5-1,-5-1-5967</inkml:trace>
  <inkml:trace contextRef="#ctx0" brushRef="#br0" timeOffset="8404.49">5769 1806 7139,'0'0'10896,"-2"3"-10712,0 4-96,1 0 1,-1 1-1,1-1 1,1 1-1,-1-1 0,1 0 1,0 1-1,1-1 0,0 1 1,0-1-1,3 10 1,2 26 392,-5-36-411,1 11 18,0-1 0,-2 1 0,0-1 0,-1 1 0,-1-1 0,0 1 0,-1-1 0,-8 24 0,5-18-195,-5 5-2857,11-27 2484,-1-1-1,0 1 1,1-1 0,-1 1-1,0 0 1,0-1 0,1 1-1,-1-1 1,0 0-1,0 1 1,0-1 0,0 0-1,0 1 1,0-1 0,1 0-1,-1 0 1,0 0 0,-2 0-1,-7 0-6551</inkml:trace>
  <inkml:trace contextRef="#ctx0" brushRef="#br0" timeOffset="9669.77">5790 1781 5186,'0'0'11139,"-9"-13"-9995,-33-40-445,40 51-672,1 1 1,0 0-1,0 0 0,0 0 0,0 0 0,-1 0 1,1 0-1,-1 0 0,1 0 0,0 0 0,-1 0 0,0 1 1,1-1-1,-1 1 0,1-1 0,-1 1 0,0 0 1,1 0-1,-1-1 0,0 1 0,1 0 0,-1 0 0,0 1 1,1-1-1,-1 0 0,1 1 0,-1-1 0,0 0 0,1 1 1,-1 0-1,1-1 0,-1 1 0,1 0 0,0 0 1,-1 0-1,1 0 0,0 0 0,-1 0 0,0 2 0,-2 1 25,0 0-1,1 0 1,-1 0-1,1 1 1,0 0-1,1-1 0,-1 1 1,-2 7-1,3-7-50,1-1 0,0 1 0,0-1 0,1 1 0,-1 0 0,1-1 0,0 1 0,0 0 0,0-1 0,1 1 0,-1-1 0,1 1-1,0 0 1,1-1 0,-1 0 0,1 1 0,0-1 0,0 0 0,0 0 0,1 0 0,-1 0 0,1 0 0,0 0 0,0-1 0,0 0 0,0 1 0,1-1-1,0 0 1,5 3 0,10 6-87,1-2 1,0 0-1,1-1 0,40 12 0,-25-8-198,-27-10 266,3 1-47,0 0 0,0 1 1,0 1-1,12 7 0,-23-12 77,0-1-1,0 1 0,0 0 1,0-1-1,0 1 1,0 0-1,0 0 0,0-1 1,0 1-1,0 0 1,0 0-1,-1 0 0,1 0 1,0 0-1,-1 1 1,1-1-1,-1 0 0,1 0 1,-1 0-1,1 0 1,-1 1-1,0-1 0,0 0 1,1 0-1,-1 1 1,0-1-1,0 0 0,0 0 1,-1 1-1,1-1 1,0 0-1,0 0 0,-1 1 1,1-1-1,0 0 1,-1 0-1,0 0 0,1 0 1,-1 1-1,1-1 1,-1 0-1,0 0 0,0 0 1,0-1-1,0 1 1,0 0-1,0 0 0,0 0 1,0-1-1,0 1 1,0 0-1,0-1 0,0 1 1,-2 0-1,-17 11 575,-1-1 0,-28 11 0,29-13-367,0 0 0,-37 23 0,43-17-1498,15-7-3516,13-5-243,-1-6 5161,4-3-1447,0-1 1,-1-1 0,0 0 0,26-19 0,-20 11 904,0-2 0,27-27 0,-44 40 769,0-1 0,0 0 0,-1 0 1,0 0-1,0 0 0,-1-1 1,1 0-1,-2 0 0,1 0 0,-1 0 1,2-8-1,2-49 7279,-6 63-7519,-1 1-1,1-1 1,-1 1 0,0 0 0,1-1 0,-1 1 0,0 0-1,1-1 1,-1 1 0,0 0 0,1 0 0,-1 0-1,0-1 1,1 1 0,-1 0 0,0 0 0,1 0 0,-1 0-1,0 0 1,1 0 0,-1 1 0,0-1 0,0 0 0,1 0-1,-1 0 1,0 1 0,1-1 0,-1 0 0,1 1 0,-1-1-1,0 0 1,1 1 0,-1-1 0,1 1 0,-1 0 0,-7 5-55,1 1 0,0 0 0,0 0 0,1 1 0,0 0 0,1 0 0,-1 0 0,1 1 0,1 0 0,0 0 1,0 0-1,1 0 0,0 1 0,0-1 0,1 1 0,0 0 0,1-1 0,0 1 0,1 18 0,1-26-81,0-1-1,0 1 1,0 0 0,0-1-1,0 1 1,0-1-1,0 1 1,0-1-1,0 1 1,1-1-1,-1 0 1,1 0-1,-1 0 1,1 0-1,-1 0 1,1 0 0,0 0-1,-1 0 1,1 0-1,0-1 1,0 1-1,-1-1 1,1 1-1,0-1 1,0 0-1,0 0 1,0 0-1,3 0 1,1 0-154,0 0 0,0 0 0,0 0 0,0-1 0,0 0 0,0 0 0,0 0 0,7-3 0,-8 1 102,0 0 0,0 0 1,-1 0-1,1-1 0,-1 0 1,0 0-1,0 0 0,0 0 0,-1 0 1,6-10-1,28-58-110,-13 24 166,-23 48 24,-1 0 0,0 0 0,1 0-1,-1 0 1,1 0 0,-1 1 0,1-1 0,-1 0 0,1 0-1,-1 0 1,0 1 0,1-1 0,-1 0 0,0 1 0,1-1-1,-1 0 1,0 1 0,1-1 0,-1 0 0,0 1-1,0-1 1,1 1 0,-1-1 0,0 0 0,0 1 0,0-1-1,1 1 1,-1-1 0,0 1 0,0-1 0,0 1 0,0-1-1,0 1 1,0-1 0,0 1 0,0-1 0,0 1 0,10 32 159,-8-23-125,2 0-19,-1-1-1,1 0 1,0 0 0,1 0-1,0-1 1,1 1 0,0-1-1,11 13 1,-15-20-22,0 1 1,0-1-1,-1 1 1,1-1-1,0 0 0,0 0 1,0 0-1,1 0 1,-1 0-1,0 0 1,0 0-1,0-1 0,1 1 1,-1-1-1,0 1 1,1-1-1,2 0 1,-2-1 1,0 0 0,0 1 1,-1-1-1,1-1 1,0 1-1,-1 0 1,1-1-1,-1 1 0,1-1 1,-1 0-1,0 0 1,0 0-1,1 0 1,-1 0-1,-1 0 0,1 0 1,2-5-1,11-14 52,-1 0-1,0-2 1,-2 0-1,-1 0 1,-1-1-1,-1 0 1,-1-1-1,-1 0 0,-1 0 1,-1-1-1,2-43 1,-7 69-36,0-1 0,0 1 0,0 0 0,0-1-1,-1 1 1,1-1 0,0 1 0,0 0 0,0-1 0,0 1 0,0 0 0,-1-1 0,1 1 0,0 0 0,0-1-1,0 1 1,-1 0 0,1-1 0,0 1 0,-1 0 0,1 0 0,0-1 0,-1 1 0,1 0 0,0 0 0,-1 0-1,1-1 1,0 1 0,-1 0 0,1 0 0,0 0 0,-1 0 0,1 0 0,-1 0 0,1 0 0,0 0 0,-1 0 0,1 0-1,0 0 1,-1 0 0,1 0 0,-1 0 0,1 0 0,0 0 0,-1 1 0,1-1 0,0 0 0,-1 0 0,1 0-1,0 1 1,-1-1 0,1 0 0,0 0 0,-1 1 0,1-1 0,0 0 0,0 0 0,-1 1 0,-20 18-7,14-7-5,1 1 0,1 0 0,-1 0 0,2 0 0,0 1 0,-4 26 0,4-5-71,0 57 0,4-89 19,0 0 0,0 1 0,0-1 0,0 0 0,1 0 0,0 0 0,0 0 0,0 0 0,0 0 0,0 0-1,0 0 1,1-1 0,-1 1 0,1 0 0,0-1 0,0 1 0,0-1 0,0 0 0,0 0 0,1 1 0,-1-1 0,0-1 0,1 1 0,0 0 0,-1-1 0,1 1 0,0-1 0,0 0 0,0 0 0,0 0 0,0 0 0,0 0 0,0-1 0,0 1 0,5-1 0,-2 0-52,0 0 0,1 0 0,-1 0 0,0-1 0,0 0 0,0 0 0,-1-1 0,1 0 0,0 0 0,0 0 0,-1-1 0,1 1 0,-1-1 0,0-1 0,0 1 0,0-1 0,0 0 0,3-4 0,9-15 165,-1 0-1,-1-1 1,-1-1 0,19-49 0,-25 56 131,-8 18-182,0 0 0,-1 0 0,1 1 0,0-1 0,0 0 0,0 1 0,0-1 0,0 0 0,0 0 0,1 1 0,-1-1 0,0 0 0,0 1-1,0-1 1,0 0 0,0 0 0,0 1 0,0-1 0,0 0 0,1 0 0,-1 1 0,0-1 0,0 0 0,0 0 0,1 0 0,-1 1 0,0-1 0,0 0 0,0 0 0,1 0 0,-1 0 0,0 0 0,1 1 0,-1-1 0,0 0 0,0 0 0,1 0 0,-1 0 0,0 0 0,0 0 0,1 0 0,-1 0 0,0 0 0,1 0 0,-1 0 0,0 0 0,0 0 0,1 0 0,-1 0 0,0 0 0,1 0 0,-1-1 0,0 1 0,0 0 0,1 0 0,-1 0 0,0 0 0,0-1 0,0 1 0,1 0 0,-1 0 0,0 0 0,0-1 0,0 1 0,1 0 0,-1 0 0,0-1 0,0 1 0,0 0 0,8 23 222,-8-22-166,7 23 173,-2-10-203,-1 1 1,0 0-1,-1 0 1,-1 0-1,1 22 1,-3-35-123,0 0 1,0 0-1,-1-1 0,1 1 1,-1 0-1,1 0 1,-1 0-1,1-1 1,-1 1-1,0 0 1,0-1-1,0 1 0,0-1 1,0 1-1,0-1 1,-1 1-1,1-1 1,0 0-1,-1 0 1,1 1-1,-1-1 0,1 0 1,-1 0-1,1-1 1,-1 1-1,-3 1 1,-4 1-978,0 0 0,0-1 0,0 0 0,-14 0 0,-28 2-5301</inkml:trace>
  <inkml:trace contextRef="#ctx0" brushRef="#br0" timeOffset="10252.03">3962 751 3714,'0'0'7811,"6"-10"-7234,-1 4-500,0-1 0,0 1 1,1 1-1,-1-1 0,1 1 1,0 0-1,1 0 0,-1 1 1,1 0-1,0 0 0,0 0 1,0 1-1,12-3 1,17-5 397,64-11 1,-72 16-317,76-10 22,1 3 0,0 6 0,0 4 0,1 4 0,-1 5 1,0 5-1,-1 4 0,0 5 0,-2 5 0,187 70 0,-160-44-471,-2 7 0,177 108-1,-232-119-5,-1 3 0,-3 3 1,-3 3-1,-2 3 0,68 82 0,-122-130 253,39 48 557,2-3 0,66 57 0,-110-107-522,1-1 0,0 0 0,0-1 0,1 0-1,-1 0 1,1 0 0,0-1 0,0-1 0,0 1 0,0-1-1,11 1 1,29 0-4093,-40-3-597</inkml:trace>
  <inkml:trace contextRef="#ctx0" brushRef="#br0" timeOffset="10837.1">7221 1818 9156,'0'0'5533,"1"24"-4553,19 187 199,-20-210-1168,0 0 1,0 0 0,1 0-1,-1 0 1,0 0 0,0 0-1,0 0 1,0 0 0,0 0-1,0 0 1,0 0 0,0 0-1,-1 0 1,1 0 0,0 0-1,-1 0 1,1 0 0,0 0-1,-1 0 1,0 0 0,-13-5 498,-16-32-78,24 26-423,0-1-1,0 0 1,1 0-1,1-1 1,0 1 0,0-1-1,1 0 1,1 0 0,-1-13-1,-3-112 6,6 129-15,0-3-49,0 0 0,1 0-1,0 0 1,1 0 0,0 0 0,1 1 0,5-15 0,-7 22-16,1-1 0,-1 1 0,1 0 0,0 0 0,0 0 0,0 1 0,0-1 0,1 0 0,-1 1 0,1-1 0,0 1 0,-1 0 0,1 0 0,0 0 0,0 0 0,1 1 0,-1-1 0,0 1 0,0-1 0,1 1 0,-1 0 0,1 1 0,-1-1 0,1 1 0,-1-1 0,6 1 0,-8 0 61,0 1-1,-1-1 1,1 0 0,0 0-1,0 1 1,0-1-1,0 1 1,0-1 0,0 1-1,-1-1 1,1 1-1,0-1 1,0 1 0,-1 0-1,1-1 1,0 1-1,-1 0 1,1 0 0,-1 0-1,1-1 1,-1 1-1,1 0 1,-1 0 0,0 0-1,1 0 1,-1 0-1,0 0 1,0 0 0,0 0-1,1 0 1,-1 0-1,0 0 1,0 0 0,-1 1-1,1 2 2,0-1 0,0 1 0,0 0 1,-1-1-1,1 1 0,-1-1 0,0 1 0,-3 6 0,-4 1 106,0 1 0,-1-1 0,0-1 0,-1 1 0,0-2 0,-20 15-1,-35 36-336,61-55-260,-1 0 1,1 1-1,1-1 1,-1 1-1,1 0 0,0-1 1,0 2-1,1-1 1,-1 0-1,-1 11 1,3-6-4476</inkml:trace>
  <inkml:trace contextRef="#ctx0" brushRef="#br0" timeOffset="11226.87">7234 1805 4482</inkml:trace>
  <inkml:trace contextRef="#ctx0" brushRef="#br0" timeOffset="11661.82">7234 1805 4482,'103'39'2884,"-54"-27"-128,-44-11-2349,0-1 0,-1 1 0,1 1 0,-1-1 0,1 1 0,-1-1 0,8 6 1,-9-5-278,-1 0-1,0 1 1,0-1 0,-1 0 0,1 1 0,0 0 0,-1-1 0,0 1 0,1 0 0,-1 0 0,0 0 0,0 0 0,-1 0 0,1 0 0,0 3 0,0-1-48,-1 0 1,1 1 0,-1-1 0,0 1-1,-1-1 1,1 0 0,-1 1-1,0-1 1,0 0 0,-1 0-1,0 0 1,1 0 0,-2 0 0,1 0-1,-1 0 1,1-1 0,-1 1-1,0-1 1,-1 1 0,1-1 0,-1-1-1,0 1 1,0 0 0,0-1-1,0 0 1,-1 0 0,1 0-1,-1 0 1,0-1 0,0 0 0,0 0-1,0 0 1,-9 2 0,11-4 66,4-6-205,1 0 1,0 0-1,-1 0 0,2 0 0,-1 1 0,1-1 1,0 1-1,0-1 0,0 1 0,1 0 0,0 0 1,0 0-1,0 1 0,9-8 0,6-5-176,-1 2-1,33-21 1,-45 32 227,1-1 55,0 1 1,0 0-1,1 0 0,-1 0 1,1 1-1,0 0 0,15-3 1,-17 39 1317,-6-30-1355,0-1 0,1 0 0,-1 0 0,0 0 0,1 0-1,0 0 1,-1 0 0,1 0 0,0 0 0,0 0 0,0 0 0,0-1 0,0 1 0,1 0-1,-1-1 1,1 1 0,-1-1 0,1 1 0,-1-1 0,1 1 0,0-1 0,-1 0-1,1 0 1,3 1 0,-2-1-1,0-1 1,1 1-1,-1-1 0,0 0 1,1 1-1,-1-2 0,1 1 1,-1 0-1,0-1 0,1 1 1,-1-1-1,0 0 0,6-3 1,-1 1 22,-1 0 1,1-1-1,-1 0 1,0 0-1,0-1 1,-1 0-1,1 0 1,-1-1-1,0 0 1,-1 0-1,9-11 1,-8-1 154,-6 18-211,0 0 0,0-1 0,0 1-1,0 0 1,0 0 0,0-1 0,0 1 0,0 0 0,0 0-1,0-1 1,0 1 0,0 0 0,0 0 0,0-1 0,0 1-1,0 0 1,0 0 0,0-1 0,-1 1 0,1 0 0,0 0-1,0 0 1,0-1 0,0 1 0,0 0 0,-1 0 0,1 0 0,0-1-1,0 1 1,0 0 0,-1 0 0,1 0 0,0 0 0,0 0-1,-1-1 1,1 1 0,0 0 0,0 0 0,-1 0 0,1 0-1,0 0 1,0 0 0,-1 0 0,1 0 0,0 0 0,0 0 0,-1 0-1,1 0 1,0 0 0,0 0 0,-1 0 0,1 1 0,-2 9-6564</inkml:trace>
  <inkml:trace contextRef="#ctx0" brushRef="#br0" timeOffset="12047.89">7872 1800 8980,'0'0'7137,"-14"18"-6838,-40 58-219,53-75-84,0 0 0,0 1 0,0-1 0,1 1 1,-1-1-1,0 0 0,0 1 0,1-1 0,-1 1 1,1 0-1,-1-1 0,1 1 0,0-1 0,0 1 1,0 0-1,0-1 0,0 3 0,0-3-10,0-1 0,1 1 0,-1-1 0,1 1 0,-1-1 0,1 1 0,-1-1 0,1 1 0,-1-1 0,1 1 0,-1-1 0,1 0 0,0 1 0,-1-1 0,1 0 0,-1 1 0,1-1 0,0 0 0,-1 0 0,1 0 0,0 0 0,-1 0 0,1 0 0,0 0 0,1 0 0,38-8-866,-33 3 890,-1 0 0,1 0 0,-1-1-1,0 1 1,-1-1 0,1 0 0,-1-1 0,0 0 0,-1 1 0,0-1-1,0-1 1,5-12 0,1-4 94,-2 1 0,11-48 0,-7 1 1774,-12 68-952,0 12-576,-2 51-266,1-23 3,1-1 1,5 40-1,-5-74-96,1 1-1,-1-1 1,1 1-1,0-1 0,0 0 1,0 1-1,1-1 0,-1 0 1,1 0-1,0 0 1,0 0-1,0 0 0,0 0 1,0 0-1,1-1 1,-1 1-1,1-1 0,0 0 1,-1 0-1,1 0 1,0 0-1,0 0 0,1-1 1,-1 1-1,0-1 0,0 0 1,1 0-1,3 1 1,-1-1-8,-1-1 0,0 0 1,1 0-1,-1 0 0,0 0 1,0-1-1,1 0 0,-1 0 1,0-1-1,0 1 0,0-1 1,0 0-1,0 0 0,-1-1 1,1 0-1,0 1 0,7-8 0,-2 1 23,19-15 266,-28 23-266,0 1-1,0 0 1,0-1-1,0 1 1,0 0-1,0-1 1,0 1-1,0 0 1,0 0-1,1 0 1,-1 0-1,0 0 1,0 0-1,0 0 1,0 0-1,0 0 1,0 1-1,0-1 1,0 0-1,0 1 1,0-1-1,0 1 1,0-1-1,0 1 1,0-1-1,0 1 1,-1-1-1,1 1 1,0 0-1,0 0 1,0 1-1,52 66-311,-34-37-3582,-17-24-1296</inkml:trace>
  <inkml:trace contextRef="#ctx0" brushRef="#br0" timeOffset="24511.66">1 2494 8212,'0'0'5280,"23"0"-4459,33 1-476,0-3 0,0-2 0,100-22 0,-138 22-295,-13 3-56,-1 0 0,0 0 0,0 0 0,0 0 0,0-1 0,0 1 0,0-1 0,0 0 0,0 0 0,0-1 0,4-3 0,-8 6-3,1-1 0,-1 0 0,0 1 0,1-1 0,-1 0 0,0 0 0,1 1 0,-1-1 0,0 0 0,0 0 0,0 0 0,1 0 0,-1 1 0,0-1 0,0 0 0,0 0 0,0 0 0,-1 1 0,1-1 0,0 0 1,0 0-1,0 0 0,-1 1 0,1-1 0,0 0 0,-1 0 0,1 1 0,-1-1 0,1 0 0,-1 1 0,1-1 0,-1 0 0,1 1 0,-1-1 0,0 1 0,1-1 0,-2 0 0,-27-14-280,27 14 271,-28-10 228,0 1 1,0 2-1,-1 1 0,0 1 1,0 2-1,-42-1 1,73 7-195,-1 0 0,1 0 1,0 1-1,0-1 0,0 0 1,0 1-1,0-1 1,0 0-1,1 0 0,-1 1 1,1-1-1,-1 0 1,2 3-1,2 0-18,0 0 0,0 0 0,0-1-1,1 1 1,0-1 0,0 0 0,0 0 0,0-1 0,12 6 0,63 27 2,-40-19-19,-27-12 6,-1 1 0,0 0 1,-1 1-1,0 1 0,0 0 0,0 0 0,13 14 0,-22-19 27,0 0-1,1-1 0,-2 1 0,1 0 0,0 0 0,0 0 0,-1 0 1,0 0-1,0 0 0,1 1 0,-2-1 0,1 0 0,0 1 0,-1-1 1,0 0-1,1 1 0,-1-1 0,-1 1 0,1-1 0,0 0 0,-1 1 1,0-1-1,0 0 0,0 1 0,0-1 0,0 0 0,-1 0 0,1 0 1,-1 0-1,0 0 0,0 0 0,0-1 0,0 1 0,-5 4 0,-4 3 85,0 0 0,0-1-1,-1 0 1,-1 0-1,1-2 1,-17 8 0,-40 27 8,57-27-828</inkml:trace>
  <inkml:trace contextRef="#ctx0" brushRef="#br0" timeOffset="25041.1">765 2420 5378,'0'0'7481,"-22"-8"-6312,-68-22-334,86 29-780,0 0-1,0 0 1,0 0 0,0 1-1,0 0 1,0 0 0,0 0-1,0 0 1,0 1 0,0-1 0,0 1-1,0 0 1,1 0 0,-1 1-1,0-1 1,1 1 0,-1-1-1,0 1 1,1 0 0,0 1 0,0-1-1,-4 4 1,1 0 5,0 0 0,1 0 0,0 0 1,1 1-1,0 0 0,0 0 0,-6 13 0,8-16-51,0 1 0,0-1 0,1 0 0,-1 0 0,1 1-1,0-1 1,1 1 0,-1-1 0,1 1 0,0-1 0,0 1 0,0-1 0,0 1-1,1 0 1,0-1 0,0 0 0,0 1 0,0-1 0,1 0 0,0 1-1,0-1 1,0 0 0,0 0 0,1-1 0,-1 1 0,1 0 0,0-1 0,0 0-1,1 1 1,-1-1 0,0 0 0,1-1 0,6 5 0,11-1-2,-1-1 0,1 0 0,1-2 1,-1 0-1,0-2 0,1 0 0,37-4 1,-2 2 70,-56 1-72,0 0 0,0 1 0,0-1 0,0 1 0,0 0 0,1-1 0,-1 1 0,0 0 0,-1 0 0,1-1 0,0 1 0,0 0 0,0 0 0,0 0 1,-1 0-1,1 0 0,0 0 0,-1 0 0,1 0 0,-1 0 0,1 1 0,-1-1 0,0 0 0,1 0 0,-1 0 0,0 1 0,0-1 0,0 0 0,0 0 0,0 2 0,1 48 528,-1-40-313,1-7-154,-1 0 0,0 1 0,-1-1 0,1 0 0,0 0 0,-1 0 0,0 1 0,0-1 0,-1 0 0,1 0 0,-1 0 0,0 0 0,0-1 0,0 1 0,0 0 0,0-1 0,-1 0 0,0 1 0,0-1 0,0 0 0,0 0 0,0-1 1,0 1-1,-1-1 0,0 1 0,1-1 0,-1 0 0,0-1 0,0 1 0,-5 1 0,-5 2 141,-1 0 0,0-2 1,0 1-1,0-2 0,-1 0 0,1-1 1,0 0-1,-17-2 0,29 1-191,1 0-57,0 0 1,0-1-1,-1 1 0,1-1 0,0 1 0,0-1 0,0 0 0,0 1 0,0-1 0,0 0 0,0 0 0,0-1 0,0 1 0,0 0 0,1-1 1,-1 1-1,0-1 0,1 1 0,-1-1 0,1 0 0,0 0 0,0 0 0,-1 1 0,1-1 0,0 0 0,1-1 0,-1 1 0,0-2 1,0 2-232,0 0 1,1 0 0,0 0-1,-1 0 1,1 0 0,0 0-1,0 0 1,0 0 0,1 0-1,-1 0 1,0 0 0,1 0-1,-1 0 1,1 0 0,0 0-1,-1 0 1,1 0 0,0 0 0,0 0-1,1 1 1,-1-1 0,0 0-1,0 1 1,1-1 0,-1 1-1,1-1 1,-1 1 0,1 0-1,0 0 1,2-2 0,27-11-4060,1 4-1273</inkml:trace>
  <inkml:trace contextRef="#ctx0" brushRef="#br0" timeOffset="25461.65">1023 2605 4834,'0'0'10157,"-5"-8"-8935,-15-25-318,20 32-867,-1 0 0,0 0 0,0 0-1,1 1 1,-1-1 0,0 0 0,0 1 0,0-1-1,0 0 1,0 1 0,0 0 0,0-1 0,0 1-1,-1-1 1,1 1 0,0 0 0,0 0 0,0 0-1,0-1 1,0 1 0,0 0 0,-1 1 0,1-1-1,0 0 1,0 0 0,0 0 0,0 1 0,-1-1-1,-25 16 292,18-8-235,1 1-1,0 0 0,0 0 0,1 1 0,0 0 0,1 0 0,0 1 0,1 0 0,0 0 1,0 0-1,1 1 0,1-1 0,0 1 0,1 0 0,0 0 0,0 0 0,2 0 1,0 14-1,0-24-88,0 0 1,0 0 0,0 0 0,0 0-1,1 0 1,-1 1 0,1-1 0,0 0-1,0 0 1,-1 0 0,1-1 0,0 1-1,1 0 1,-1 0 0,0 0 0,0-1-1,1 1 1,-1-1 0,1 1 0,0-1-1,2 3 1,1-2-1,0 1 1,0-1-1,0 0 0,0 0 0,0 0 0,0-1 1,1 0-1,7 1 0,10-1-28,0 0 0,0-2-1,25-3 1,-33 1-291,1 0 0,-1 0 0,0-2 0,-1 0 0,1 0 0,-1-1 0,18-11 0,-22 11-954,-1 0 0,0-1 0,-1 1 0,0-2 0,0 1 0,11-14 0,-5-2-5219</inkml:trace>
  <inkml:trace contextRef="#ctx0" brushRef="#br0" timeOffset="26388.24">1259 2481 4738,'0'0'10955,"-1"-6"-9704,-2-19-349,2 19-345,1 10-202,0 342 2590,0-345-2953,7-16 32,6-8-19,-8 12-40,1 0 0,1 0 0,0 0 0,0 1 0,1 0 0,17-16 0,-24 25 28,-1 1 0,0 0-1,1 0 1,-1 0 0,1 0-1,-1 0 1,1 0 0,-1 0 0,1 0-1,-1 0 1,1 1 0,-1-1 0,0 0-1,1 0 1,-1 0 0,1 0-1,-1 1 1,0-1 0,1 0 0,-1 0-1,1 1 1,-1-1 0,0 0-1,1 0 1,-1 1 0,0-1 0,0 1-1,1-1 1,-1 0 0,0 1-1,0-1 1,1 1 0,-1-1 0,0 0-1,0 1 1,0-1 0,0 1-1,11 24 30,-7-16-28,2 2 20,0 0 1,1 0 0,0 0 0,1 0-1,14 13 1,-20-21-19,1-1 0,-1 1 0,1-1 0,-1 0-1,1 0 1,0 0 0,0 0 0,0-1 0,0 1 0,0-1-1,0 1 1,0-1 0,0 0 0,1-1 0,-1 1 0,0 0-1,1-1 1,-1 0 0,0 0 0,1 0 0,-1 0 0,0 0-1,1-1 1,-1 1 0,0-1 0,6-2 0,-6 1-10,0-1 1,0 1 0,-1-1 0,1 1 0,-1-1-1,0 0 1,0 0 0,0 0 0,0-1-1,0 1 1,-1 0 0,1-1 0,-1 1 0,2-6-1,0-1-58,-1 1 1,0 0-1,0-1 0,0-13 0,-2 22 71,0-1 0,0 1-1,0-1 1,0 0 0,0 1 0,0-1-1,0 1 1,-1-1 0,1 1 0,-1-1-1,1 1 1,-1-1 0,0 1 0,1-1 0,-1 1-1,0 0 1,0-1 0,0 1 0,0 0-1,0 0 1,0 0 0,-2-2 0,1 3 9,0-1 0,1 1 0,-1-1 1,0 1-1,0-1 0,0 1 0,0 0 0,0 0 1,1 0-1,-1 0 0,0 0 0,0 1 1,0-1-1,0 0 0,0 1 0,1 0 0,-1-1 1,0 1-1,-2 1 0,0 0 2,0 1 0,0-1 0,0 1 0,0 0 0,0 0 1,1 0-1,-1 0 0,1 0 0,0 1 0,0 0 0,0 0 0,0 0 0,1 0 0,0 0 0,-4 9 0,3-4-22,0 1 0,0-1-1,1 1 1,1 0 0,-1 0-1,1 16 1,2-25 0,-1-1 1,1 1 0,0-1-1,-1 1 1,1-1-1,-1 0 1,1 1-1,0-1 1,-1 0-1,1 1 1,0-1 0,-1 0-1,1 0 1,0 0-1,0 1 1,-1-1-1,1 0 1,0 0-1,0 0 1,-1 0-1,1 0 1,0-1 0,-1 1-1,1 0 1,0 0-1,0-1 1,24-4-88,-21 3 71,0-1 0,0 0 1,0 0-1,0-1 1,-1 1-1,0-1 0,4-4 1,23-21-96,-29 29 136,51 9-287,-48-7 269,1 0 0,-1-1 0,0 1 0,1-1 0,-1-1 0,1 1 0,0-1 0,-1 1 1,1-1-1,0 0 0,-1-1 0,1 1 0,-1-1 0,1 0 0,-1 0 0,1-1 0,5-2 0,-6 2-24,1-1 0,-1 1 0,1-1-1,0 2 1,-1-1 0,1 0 0,0 1 0,0 0 0,0 0-1,0 0 1,1 1 0,-1-1 0,0 1 0,8 1 0,18-2 73,-26 1-51,1-1 1,-1 1-1,1 0 1,-1 1-1,0-1 0,1 1 1,8 2-1,-12-2 13,0 1-1,1-1 1,-1 1-1,0-1 1,0 1-1,-1 0 1,1 0-1,0 0 1,0 0-1,-1 0 1,1 0-1,-1 0 0,0 0 1,0 1-1,0-1 1,0 0-1,0 1 1,0-1-1,0 5 1,4 5 109,-5-12-130,1 1 1,-1-1 0,1 1-1,-1 0 1,0-1 0,1 1 0,-1 0-1,0 0 1,0-1 0,1 1-1,-1 0 1,0-1 0,0 1 0,0 0-1,0 0 1,0-1 0,0 1-1,0 0 1,0 0 0,0-1 0,-1 1-1,1 0 1,0 0 0,0-1 0,-1 1-1,1 0 1,0-1 0,-1 1-1,1 0 1,0-1 0,-1 1 0,1-1-1,-1 1 1,1 0 0,-1-1-1,0 0 1,1 1 0,-1-1 0,1 1-1,-1-1 1,0 0 0,1 1-1,-1-1 1,0 0 0,0 1 0,1-1-1,-2 0 1,-35 15-4249,20-9-419</inkml:trace>
  <inkml:trace contextRef="#ctx0" brushRef="#br0" timeOffset="29214.71">2139 2860 1969,'0'0'5805,"-2"-8"-3598,-2 1 3339,92 36-2721,8-19-2578,154-3 0,-195-7-364,-81-16-1185,10 10 1251,1-1 0,0-1 0,0-1 0,1 0 0,0 0 0,0-2-1,-13-12 1,-3 1 433,29 22-89,13 2-90,2 5-196,-1 1 0,-1 1 0,1 0-1,-2 1 1,1 0 0,-1 1 0,-1 0 0,15 20 0,-21-27-9,-1 0 1,0 1-1,-1 0 1,1-1 0,-1 1-1,0 0 1,0 0-1,-1 0 1,1 0 0,-1 1-1,0-1 1,0 0-1,-1 0 1,0 1 0,0-1-1,0 0 1,0 1-1,-2 6 1,-1-5 18,1-1 1,-1 1-1,0-1 0,0 1 1,0-1-1,-1 0 0,0 0 1,0-1-1,-1 1 0,0-1 1,0 0-1,0 0 0,-8 5 1,-17 10 117,23-17-184,0 2 0,0-1 0,1 1 0,-1 0 0,1 0 0,0 1 0,-8 9 1,13-12-477,12-2-9633</inkml:trace>
  <inkml:trace contextRef="#ctx0" brushRef="#br0" timeOffset="29568.76">2736 2798 5507,'0'0'7995,"5"-2"-7533,-4 1-432,0 1 1,0-1-1,0 1 1,0 0-1,0-1 1,0 1-1,0 0 1,0 0-1,0 0 0,0 0 1,0 0-1,0 0 1,0 0-1,0 0 1,0 0-1,0 0 1,0 0-1,0 1 1,0-1-1,0 0 1,0 1-1,0-1 1,0 1-1,0-1 1,0 1-1,-1-1 1,1 1-1,1 1 0,1 2 93,-1 0-1,1 0 0,-1 0 1,0 0-1,0 1 0,-1-1 1,2 6-1,4 20 276,-1 0 1,-1 1-1,-1 0 0,-2 35 1,-1-34-916,1 0 0,2-1 1,11 49-1,-13-76-454,0-2-892</inkml:trace>
  <inkml:trace contextRef="#ctx0" brushRef="#br0" timeOffset="30004">2671 2801 6435,'0'0'8767,"-4"-5"-8316,3 4-447,0 1 0,1-1 1,-1 1-1,0-1 0,1 0 1,-1 1-1,1-1 0,-1 0 1,1 0-1,-1 1 0,1-1 1,-1 0-1,1 0 1,-1 0-1,1 1 0,0-1 1,0 0-1,-1 0 0,1 0 1,0 0-1,0 0 0,0 0 1,0 1-1,0-1 1,0 0-1,0 0 0,0 0 1,1 0-1,-1 0 0,0 0 1,0 1-1,1-1 0,-1 0 1,1 0-1,-1 0 1,1 1-1,0-2 0,4-2 28,1 0 1,0 1-1,0-1 0,0 2 1,10-5-1,-13 6-23,20-9-247,1 1 1,0 1-1,0 1 1,1 1-1,0 1 1,44-3 0,-68 8 74,0 1 1,0-1-1,0 1 1,0-1 0,0 1-1,-1 0 1,1-1 0,0 1-1,0 0 1,-1 0-1,1-1 1,0 1 0,-1 0-1,1 0 1,-1 0-1,1 0 1,-1 0 0,1 0-1,-1 0 1,0 0 0,1 0-1,-1 0 1,0 0-1,0 0 1,0 0 0,0 0-1,0 0 1,0 0 0,0 0-1,0 1 1,1 8-893,5 15-2445</inkml:trace>
  <inkml:trace contextRef="#ctx0" brushRef="#br0" timeOffset="30798.02">3166 2908 1265,'0'0'12507,"-9"-4"-11446,2 0-873,-1 1-1,1 0 0,-1 0 0,0 1 0,0 0 0,0 0 0,0 1 1,-14-1-1,18 2-140,0 0-1,0 1 1,0-1 0,0 1 0,0 0 0,0 0-1,0 0 1,0 1 0,0-1 0,1 1 0,-1 0 0,1 0-1,-1 0 1,1 0 0,0 1 0,0-1 0,0 1 0,0 0-1,0 0 1,0 0 0,1 0 0,-4 7 0,2-3-36,1 1 0,1-1 0,0 0 0,0 1 0,0 0 0,1-1 0,0 1 0,0 0 1,1-1-1,1 13 0,-1-12-24,0-7 7,0 0-1,0 0 1,1-1 0,-1 1-1,1 0 1,-1-1-1,1 1 1,-1 0 0,1-1-1,-1 1 1,1-1 0,0 1-1,-1-1 1,1 1-1,0-1 1,-1 1 0,1-1-1,0 0 1,-1 1-1,1-1 1,0 0 0,0 0-1,0 1 1,-1-1 0,1 0-1,0 0 1,0 0-1,0 0 1,-1 0 0,1 0-1,0 0 1,0 0-1,0-1 1,-1 1 0,1 0-1,1-1 1,1 1-25,0-1 1,0 1-1,0-1 1,0 0-1,0 0 1,0 0-1,0 0 1,0-1-1,4-2 1,-2-3 42,0 0 1,0-1 0,-1 1-1,0-1 1,0-1 0,-1 1 0,0 0-1,-1-1 1,1 1 0,-2-1-1,1 0 1,0-15 0,-2 36-41,-1 5 63,1-1-1,1 1 1,1-1 0,0 1 0,6 19-1,-7-32-60,0-1 0,0 0 0,0 0 0,1 1 0,-1-1 0,1 0 0,0 0 0,0-1 0,0 1 0,0 0 0,1-1 0,-1 1 0,0-1 0,1 0 0,0 0 0,0 0 0,0 0 0,0 0 0,0-1 0,0 1 0,0-1 0,0 0 0,0 0 0,1 0 0,-1 0 0,0 0 0,1-1 0,-1 0 0,1 1 0,-1-1 0,1-1 0,4 0 0,-5 0-25,0 0-1,0 0 0,0 0 0,0-1 1,-1 1-1,1-1 0,0 0 0,-1 0 1,1 0-1,-1 0 0,0 0 0,1-1 1,-1 1-1,0-1 0,-1 1 1,1-1-1,0 0 0,-1 0 0,0 0 1,1 0-1,-1 0 0,1-4 0,3-7-11,-1 0 0,-1 0-1,4-22 1,4-218 1568,-28 588-238,17-333-1171,0-47-424,0 40 323,0 1-1,0-1 1,1 1 0,-1 0 0,1-1-1,0 1 1,0 0 0,1 0 0,0-1-1,0 1 1,0 0 0,0 1 0,5-8-1,-4 9 7,0 0 0,1 0 0,-1 0 0,1 1 0,0-1 0,-1 1 0,1-1 0,1 1 0,-1 1 0,0-1 0,0 1-1,1-1 1,-1 1 0,0 0 0,9 0 0,-9 0-5,-1 0 0,1 1 0,0 0 0,0 0-1,0 0 1,-1 0 0,1 0 0,0 1 0,0-1 0,4 3 0,-6-3 2,-1 1 0,1 0 1,-1 0-1,0 0 0,0 1 0,0-1 1,0 0-1,0 0 0,0 0 0,0 1 1,0-1-1,0 1 0,-1-1 0,1 0 1,0 1-1,-1-1 0,1 1 0,-1 0 1,0-1-1,1 1 0,-1-1 0,0 1 1,0 0-1,0-1 0,-1 4 0,2 2 15,-1-1 0,-1 1-1,1 0 1,-1-1 0,0 1-1,-1-1 1,1 1 0,-1-1-1,-1 1 1,1-1-1,-1 0 1,0 0 0,0 0-1,-1-1 1,0 1 0,0-1-1,0 0 1,-1 0 0,1 0-1,-1-1 1,-1 1 0,-7 5-1,-51 34 459,58-41-746,0 1 0,-1-1 0,1-1 0,0 1 0,-1-1 0,1 0 1,-1 0-1,0-1 0,-9 1 0,15-22-5058,1-6 803</inkml:trace>
  <inkml:trace contextRef="#ctx0" brushRef="#br0" timeOffset="31324.56">3416 2762 7587,'0'0'7326,"-6"23"-6603,0-5-553,-2 10 143,1 0 0,1 0 0,1 1 0,0 34 0,4-55-242,1 0 1,0-1 0,1 1 0,0 0 0,0-1-1,1 1 1,4 14 0,-4-19-65,-1-1 0,1 0 0,0 1 1,0-1-1,0 0 0,0 0 0,0 0 0,0 0 0,0-1 0,1 1 1,-1-1-1,1 1 0,-1-1 0,1 0 0,0 0 0,-1 0 1,1 0-1,0-1 0,0 1 0,-1-1 0,1 1 0,0-1 1,0 0-1,0 0 0,4-1 0,2 1 4,-1-1 0,1 0 1,0-1-1,-1 0 0,1 0 0,-1-1 1,0 0-1,1 0 0,-1-1 0,-1 0 1,13-9-1,-15 10 1,-1 0 1,0 0-1,0-1 0,0 0 1,0 0-1,0 0 1,-1 0-1,0 0 0,1-1 1,-2 0-1,1 1 0,-1-1 1,1 0-1,-1-1 1,-1 1-1,1 0 0,-1 0 1,0-1-1,0 1 0,0-6 1,-1 10-11,0 0 1,0 0-1,0 1 0,0-1 1,-1 0-1,1 0 1,0 0-1,-1 1 0,1-1 1,0 0-1,-1 0 0,1 1 1,-1-1-1,1 0 1,-1 1-1,1-1 0,-1 1 1,0-1-1,1 0 1,-1 1-1,0-1 0,1 1 1,-1 0-1,0-1 0,1 1 1,-1 0-1,0-1 1,0 1-1,0 0 0,1 0 1,-1 0-1,0-1 1,0 1-1,0 0 0,0 0 1,1 0-1,-1 0 1,0 1-1,0-1 0,0 0 1,0 0-1,1 0 0,-1 1 1,0-1-1,0 0 1,1 1-1,-2 0 0,-1 0-5,0 0 0,0 0 0,0 0-1,0 1 1,0-1 0,1 1-1,-1 0 1,0 0 0,1 0 0,0 0-1,-1 0 1,-2 4 0,2-1-16,0 1-1,1 0 1,0 0-1,0 1 1,0-1 0,1 0-1,-2 12 1,25-19-1184,-12-4 612,-6 3 396,0 1 1,0-1 0,0 1 0,0 0-1,0 0 1,1 0 0,6-1 0,-10 3 188,0-1 0,0 0 1,1 0-1,-1 1 1,0-1-1,0 1 1,0-1-1,0 1 0,0-1 1,0 1-1,0 0 1,0 0-1,0-1 1,0 1-1,0 0 1,0 0-1,-1 0 0,1 0 1,0 0-1,-1 0 1,1 0-1,-1 0 1,1 0-1,-1 0 1,1 0-1,-1 1 0,0-1 1,1 0-1,-1 0 1,0 0-1,0 1 1,0-1-1,0 2 0,1 6 76,0 0 0,0 0 0,-1 0 0,0 0 0,-1 1 0,0-1 0,0 0-1,-6 17 1,5-21-27,-1 1 0,1-1 0,-1 0-1,0-1 1,0 1 0,-1 0-1,0-1 1,0 0 0,0 0 0,0 0-1,0 0 1,-1-1 0,0 1 0,1-1-1,-10 4 1,-2 1-1103,-1 0 0,0-2 1,-18 6-1,-3-3-3203</inkml:trace>
  <inkml:trace contextRef="#ctx0" brushRef="#br0" timeOffset="32404.56">2241 2828 3954,'0'0'8660,"4"-6"-7017,11-21-442,-15 27-1177,0 0 0,1-1 0,-1 1 0,0 0 0,0-1 0,0 1 0,1 0 0,-1 0 0,0 0 0,0-1 0,1 1 0,-1 0 0,0 0 0,1 0 0,-1-1 0,0 1 0,0 0 0,1 0 0,-1 0 0,0 0 0,1 0 0,-1 0 0,0 0 0,1 0 0,-1 0 0,0 0 0,1 0 0,-1 0 0,0 0 0,1 0 0,-1 0 0,0 0 0,1 0 0,-1 0 0,0 1 0,1-1 1,-1 0-1,0 0 0,1 0 0,-1 1 0,0-1 0,0 0 0,1 0 0,-1 0 0,0 1 0,11 13 78,-10-11 6,108 196 1641,-8-13-1001,-5-20-360,65 98-88,-151-250-276,0 0 0,0-1-1,2 0 1,-1-1 0,2 0-1,24 18 1,-35-29-16,-1 0-1,1 0 1,0-1 0,0 1-1,-1-1 1,1 1 0,0-1 0,0 0-1,-1 0 1,1 0 0,0 0-1,0 0 1,0 0 0,-1 0-1,1-1 1,0 1 0,0-1 0,-1 1-1,1-1 1,0 0 0,-1 1-1,1-1 1,0 0 0,-1 0-1,1 0 1,-1 0 0,0-1 0,1 1-1,-1 0 1,0 0 0,0-1-1,0 1 1,0-1 0,0 1-1,1-4 1,4-3 15,-2-1-1,1 1 1,-1-1-1,4-15 0,-6 17-17,0 0-1,0 0 0,-1 0 1,0 0-1,-1 0 1,0-13-1,0 18-8,0-1 1,-1 1 0,1-1-1,-1 1 1,1-1-1,-1 1 1,0 0-1,0-1 1,0 1-1,0 0 1,0 0-1,-1 0 1,1 0-1,-1 0 1,1 0-1,-1 0 1,0 0-1,0 1 1,0-1-1,-2-2 1,3 4-6,1-1 0,-1 1 0,1 0 1,-1-1-1,1 1 0,-1-1 0,0 1 0,1 0 1,-1-1-1,1 1 0,-1 0 0,0 0 1,1 0-1,-1-1 0,0 1 0,1 0 0,-1 0 1,0 0-1,1 0 0,-1 0 0,0 0 0,0 0 1,1 0-1,-1 1 0,0-1 0,0 19-166,2-17 189,0 7-16,1-1-1,0 0 1,1 0-1,0 0 1,1 0-1,-1 0 1,10 13-1,-9-15 1,0 1 0,0 0 0,0-1 0,-1 2 0,0-1 0,-1 0 0,0 0 0,0 1 0,0-1 0,0 13 0,-3-17 3,0 0 1,0 0 0,0 1 0,0-1 0,-1 0 0,0 0 0,1-1 0,-1 1 0,0 0 0,0-1 0,-1 1 0,1-1 0,-1 1 0,1-1 0,-1 0 0,1 0 0,-1 0 0,0-1 0,0 1 0,0-1 0,-4 2 0,-5 3-61,0-1-1,0 0 1,-1-1 0,-17 3-1,-45 8-5425,48-14 949</inkml:trace>
  <inkml:trace contextRef="#ctx0" brushRef="#br0" timeOffset="32983.56">3007 3628 3105,'0'0'9301,"11"-9"-8496,35-25 148,-44 32-882,0 1 0,0 0-1,0 0 1,0 0 0,0 0 0,0 0 0,1 0 0,-1 1 0,0-1 0,1 1 0,-1 0-1,0-1 1,1 1 0,-1 0 0,1 0 0,-1 1 0,0-1 0,1 0 0,-1 1-1,0 0 1,1-1 0,-1 1 0,0 0 0,0 0 0,0 0 0,0 1 0,0-1 0,0 0-1,0 1 1,0-1 0,0 1 0,-1 0 0,3 2 0,2 4 6,0 0 1,0 0 0,0 0-1,-1 1 1,5 13 0,27 74 426,-26-62-261,28 56 0,-38-89-238,-1 0 0,1 1 1,-1-1-1,1 0 0,0 1 1,0-1-1,-1 0 1,1 0-1,0 0 0,0 1 1,0-1-1,1 0 0,-1 0 1,0-1-1,0 1 0,0 0 1,1 0-1,-1-1 1,0 1-1,1 0 0,-1-1 1,0 1-1,3-1 0,-3 0 12,0 0-1,1-1 1,-1 1-1,0-1 1,1 0-1,-1 1 1,0-1-1,0 0 1,0 0-1,0 0 1,1 0-1,-1 0 0,0 0 1,-1 0-1,1 0 1,0 0-1,0 0 1,0-1-1,0 0 1,6-12 117,-1 0 1,-1 0-1,6-21 1,-9 27-136,8-27-266,-1-2 1,-2 1 0,-1-1 0,1-41-1,-17 99-6656,3-6 4194,2 4-2047</inkml:trace>
  <inkml:trace contextRef="#ctx0" brushRef="#br0" timeOffset="33424.17">3405 3683 4130,'0'0'11429,"48"133"-10709,-42-100-143,-6-2-145,0-6-304,0-1-128,0-5 0,0-7-1297,0-9-2512</inkml:trace>
  <inkml:trace contextRef="#ctx0" brushRef="#br0" timeOffset="33921.76">3556 3741 1105,'0'0'9257,"2"8"-7779,6 19-549,-6-15-108,2 0-1,-1-1 1,1 1-1,10 18 1,-12-27-740,0 0 1,1 0 0,-1 0 0,0 0 0,1 0-1,0 0 1,0-1 0,-1 1 0,2-1 0,-1 0 0,0 0-1,0 0 1,1 0 0,-1-1 0,1 1 0,-1-1 0,1 0-1,0 0 1,-1 0 0,7 0 0,-7 0-62,0-1 0,1 0 0,-1-1 0,0 1 0,0 0 0,0-1-1,0 0 1,0 0 0,0 0 0,0 0 0,0 0 0,0 0 0,0-1 0,0 0 0,-1 1 0,1-1 0,-1 0 0,1 0 0,-1 0 0,0-1 0,0 1 0,0 0 0,0-1 0,0 0 0,0 1 0,1-4 0,-1 1-45,1-1 1,-1 1-1,0-1 1,-1 1 0,1-1-1,-1 0 1,0 0 0,0 1-1,-1-1 1,0 0-1,0 0 1,0 0 0,-3-9-1,3 14 17,-1 0 0,1 0-1,-1 0 1,1 1 0,-1-1-1,0 0 1,1 0 0,-1 1-1,0-1 1,0 1 0,0-1-1,1 0 1,-1 1 0,0 0-1,0-1 1,0 1 0,0-1-1,0 1 1,0 0 0,0 0-1,0 0 1,0 0 0,0-1 0,0 1-1,0 0 1,0 0 0,0 1-1,-1-1 1,-1 0-8,0 0-1,1 1 1,-1-1 0,1 1-1,-1-1 1,1 1-1,-1 0 1,1 0 0,0 0-1,-1 0 1,-2 2 0,2 1 12,-1 0 1,1 0-1,0 0 0,0 0 1,1 0-1,-1 1 1,1-1-1,0 1 0,0 0 1,0 0-1,1 0 1,0 0-1,0 0 0,0 0 1,1 0-1,-1 0 1,1 0-1,0 0 0,2 9 1,1-14-33,0 1 0,0 0 0,0 0 0,0-1 0,0 0 0,1 0 0,-1 0 0,0 0 0,0 0 0,0-1 0,0 1 0,1-1-1,4-1 1,30-24-699,-35 23 682,0 0-1,0 0 0,1 0 1,-1 1-1,1-1 1,-1 1-1,1 0 1,0 0-1,0 1 0,0-1 1,0 1-1,0 0 1,0 0-1,0 0 0,5 0 1,2 3 57,-1 1 0,1 1 1,-1 0-1,0 0 1,0 1-1,0 0 0,-1 1 1,0 0-1,0 0 0,13 13 1,-21-18-18,0-1 0,-1 1 0,1-1 0,0 1 0,-1-1 0,1 1 0,-1 0 0,1-1 0,-1 1 0,1 0 0,-1 0 0,0-1 0,1 1 0,-1 0 0,0 0 0,1 0 0,-1-1 0,0 1 0,0 0 0,0 0 0,0 0 0,0 0 0,0-1 0,0 1 0,0 0 0,0 0 0,0 0 0,0 0 0,-1-1 0,1 1 0,0 0 0,-1 0 0,1 0 0,0-1 0,-1 1-1,1 0 1,-1-1 0,1 1 0,-1 0 0,1-1 0,-1 1 0,0 0 0,0 0 0,-32 18-1826,-10-3-1178,-9-1-628</inkml:trace>
  <inkml:trace contextRef="#ctx0" brushRef="#br0" timeOffset="34820.61">2419 3090 3009,'0'0'6110,"-2"-13"-5222,-5-36 57,5 37-158,-13 129 419,12-69-707,2 1 1,2-1 0,3 1 0,2-1 0,14 58-1,10-11-208,4-1 0,5-2 0,3-2 0,5-1-1,72 103 1,-102-165-278,2 0 0,1-2 0,1 0 1,1-2-1,1 0 0,1-2 0,1 0 0,0-2 0,2-1 0,0 0 0,44 19 1,-67-36-116,1 1 1,-1 0 0,0-1 0,1 0 0,-1 0 0,0-1 0,1 1 0,-1-1 0,1 0 0,-1 0 0,1 0 0,-1-1 0,1 1 0,-1-1 0,1 0 0,-1 0 0,7-4 0,-8 4-31,0-1 0,-1 0 0,1 0 0,-1 0 0,1 0 1,-1-1-1,0 1 0,1-1 0,-1 1 0,0-1 1,-1 0-1,1 0 0,-1 0 0,1 0 0,-1 0 1,0 0-1,0 0 0,0 0 0,0-1 0,-1 1 0,1 0 1,-1 0-1,0-1 0,0-3 0,1-1 230,-1 0 1,0 0-1,0 0 0,-1 0 0,0 1 0,-1-1 0,1 0 1,-1 0-1,-1 1 0,0-1 0,0 1 0,0 0 0,-1 0 1,-5-7-1,10 21 2703,0-2-2806,0 0-1,0 0 0,0 0 0,1 0 1,0 0-1,5 9 0,28 20 17,-30-31-6,-1-1 1,0 1 0,0 1-1,0-1 1,-1 1 0,1-1-1,-1 1 1,0 0-1,0 0 1,0 1 0,0-1-1,-1 1 1,0-1 0,0 1-1,0 0 1,0 0 0,0 5-1,-2-9-2,-1 1 0,1-1 0,-1 1 0,1-1-1,-1 1 1,0-1 0,0 1 0,0-1 0,0 0 0,0 0-1,0 1 1,0-1 0,0 0 0,0 0 0,-1 0 0,1 0 0,0 0-1,-1-1 1,1 1 0,0 0 0,-1 0 0,1-1 0,-1 1-1,0-1 1,1 0 0,-4 1 0,-46 8 126,46-9-124,-84 6-6272,63-6 849</inkml:trace>
  <inkml:trace contextRef="#ctx0" brushRef="#br0" timeOffset="35703.88">3717 4294 7780,'0'0'11501,"-14"-7"-10525,-44-23-309,56 29-631,0 1 0,0-1 0,0 1 0,0-1 0,0 1 0,-1 0 0,1 0 0,0 0 0,0 0 0,0 1 0,0-1 0,0 1-1,-1-1 1,1 1 0,0-1 0,0 1 0,0 0 0,1 0 0,-1 0 0,0 0 0,0 1 0,0-1 0,1 0 0,-1 1 0,1-1 0,-1 1 0,1 0 0,-1-1 0,1 1 0,0 0-1,-2 3 1,0 1 4,-1 0-1,2 1 0,-1-1 1,0 1-1,1-1 0,0 1 1,-1 12-1,2-13-36,0-1 1,0 1-1,0 0 0,1 0 0,0 0 1,0 0-1,1 0 0,0-1 1,0 1-1,0 0 0,1 0 1,-1-1-1,1 1 0,1-1 1,-1 0-1,1 1 0,0-1 0,0 0 1,0-1-1,1 1 0,0 0 1,0-1-1,0 0 0,5 4 1,44 27-16,-43-29-10,0 0 0,-1 0 0,0 0 0,0 1 0,9 10 0,-18-17 20,0 1 1,1 0-1,-1-1 1,0 1 0,0 0-1,1-1 1,-1 1-1,0 0 1,0 0 0,0-1-1,0 1 1,0 0-1,0-1 1,0 1 0,0 0-1,-1-1 1,1 1 0,0 0-1,0 0 1,-1-1-1,1 1 1,0 0 0,-1-1-1,1 1 1,0-1-1,-1 1 1,1-1 0,-1 1-1,1-1 1,-1 1-1,1-1 1,-1 1 0,1-1-1,-1 1 1,0-1-1,0 1 1,-26 16 71,24-16-56,-119 72-940,121-83-2569,4-18-451,10-7-2780</inkml:trace>
  <inkml:trace contextRef="#ctx0" brushRef="#br0" timeOffset="36274.16">3884 4313 5763,'0'0'11335,"0"16"-10435,0 171 479,0-102-3169,-16-110 58,8-2 1819,1 0-1,0-1 0,3 1 1,0-1-1,1 0 0,2 0 1,3-42-1,-1 68-81,0-1-1,0 1 0,0 0 1,1-1-1,-1 1 0,1 0 1,-1 0-1,1 0 1,0 0-1,0 0 0,0 1 1,0-1-1,0 1 0,0-1 1,0 1-1,0-1 1,1 1-1,-1 0 0,1 0 1,-1 0-1,1 1 0,-1-1 1,1 0-1,-1 1 1,1 0-1,4 0 0,5-2 16,-1 1-1,0 1 1,1 0-1,-1 0 1,12 3-1,-21-2-9,1-1 0,-1 1 0,0 0 0,0 0 0,0 0 0,0 0 0,0 1 0,0-1 0,0 0 0,0 1 0,0-1 0,0 1 0,-1 0 1,1 0-1,-1-1 0,1 1 0,-1 0 0,0 0 0,0 0 0,0 0 0,0 1 0,0-1 0,0 0 0,-1 0 0,1 1 0,-1-1 0,1 0 0,-1 1 0,0-1 0,0 0 0,0 1 0,0-1 0,-1 3 0,1 1 32,-1 0-1,0-1 0,0 1 0,0 0 1,-1-1-1,0 1 0,0-1 0,0 1 1,-1-1-1,1 0 0,-1 0 0,-7 9 1,-33 26-40,17-25-2105,0-8-4726,14-7 725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7:11.8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2738 8 11509,'0'0'8065,"-5"-8"-6891,5 357 1142,0-349-2348</inkml:trace>
  <inkml:trace contextRef="#ctx0" brushRef="#br0" timeOffset="494.85">2586 38 4770,'0'0'14772,"-4"0"-14043,-11 0-391,27 3-4,37 4 181,-2-5-482,-1-2 1,1-3-1,46-7 0,-65 9-6089,-23 3 1742</inkml:trace>
  <inkml:trace contextRef="#ctx0" brushRef="#br0" timeOffset="1021.39">3000 28 13350,'0'0'6606,"3"15"-6310,-2-10-269,5 33 232,-1 1-1,-2 0 1,-3 73 0,-1-110-252,0-1 1,1 0 0,-1 1-1,0-1 1,0 0 0,0 0-1,0 0 1,0 0-1,0 0 1,0 0 0,0 0-1,0 0 1,0 0-1,0 0 1,-1-1 0,1 1-1,0 0 1,0-1 0,-3 1-1,3 0-1,1-1-1,-1 0 0,1 1 1,-1-1-1,1 0 1,-1 0-1,1 0 0,-1 1 1,1-1-1,-1 0 0,0 0 1,1 0-1,-1 0 1,1 0-1,-1 0 0,1 0 1,-1 0-1,0 0 1,1 0-1,-1 0 0,1 0 1,-1 0-1,1-1 0,-1 1 1,1 0-1,-1 0 1,1-1-1,-1 1 0,1 0 1,-1-1-1,1 1 1,-1 0-1,1-1 0,0 1 1,-1-1-1,1 1 0,0-1 1,-1 1-1,1-1 1,0 1-1,0-1 0,-1 1 1,1-1-1,0 1 1,0-1-1,0-6-139,1 1 0,0 0 1,1 0-1,-1 0 0,1 0 0,0 0 1,1 0-1,-1 0 0,1 0 0,0 1 1,1 0-1,-1-1 0,1 1 0,0 0 1,1 1-1,5-6 0,13-11-682,1 2 0,32-20 0,-1 0-1068,-44 31 2138,26-25-748,-36 32 872,0-1 0,0 1 0,0-1 0,0 1 0,0-1 1,0 0-1,0 1 0,0-1 0,-1 0 0,1 0 0,-1 1 0,0-1 0,1-3 1897,-1 44-1827,-1 4-386,-1-1 0,-2 0 0,-2 1 0,-12 40 0,4-2-1025,15-29-5051,3-42-61</inkml:trace>
  <inkml:trace contextRef="#ctx0" brushRef="#br0" timeOffset="-1754.77">1254 66 7924,'0'0'8644,"-6"0"-8164,-18 0 2644,42 0-2446,61-3-175,140-26 1,-150 18-514,-39 4 175,-2 1-593,-9 4-4242,-21 8-2698,-9 3 2720</inkml:trace>
  <inkml:trace contextRef="#ctx0" brushRef="#br0" timeOffset="-1379.05">1526 87 8036,'0'0'8537,"-1"8"-7987,-4 262 2561,6-165-2949,-1-103-258,0 0 0,0-1-1,0 1 1,0 0 0,0-1 0,1 1-1,-1 0 1,0-1 0,1 1 0,0-1-1,-1 1 1,1-1 0,0 1 0,0-1-1,-1 1 1,1-1 0,0 0 0,0 0 0,1 1-1,-1-1 1,0 0 0,0 0 0,1 0-1,-1 0 1,0 0 0,1 0 0,-1-1-1,1 1 1,-1 0 0,1-1 0,-1 1-1,1-1 1,2 1 0,1-1-524,0 1 1,0-1-1,-1 0 0,1-1 0,0 1 1,0-1-1,-1 0 0,1 0 0,0-1 1,-1 1-1,5-3 0,26-17-5113</inkml:trace>
  <inkml:trace contextRef="#ctx0" brushRef="#br0" timeOffset="-1011.51">1842 117 10725,'0'0'8500,"-1"0"-8482,1-1 0,-1 1 0,1 0 0,-1-1 0,1 1 0,-1 0 0,1-1 1,-1 1-1,1-1 0,0 1 0,-1-1 0,1 1 0,0-1 0,-1 1 0,1-1 0,0 1 0,0-1 1,-1 1-1,1-1 0,0 1 0,0-1 0,0-1 0,3-1 13,1 1 1,0-1-1,0 1 1,1 0-1,-1 0 0,0 0 1,0 1-1,1 0 0,-1-1 1,10 0-1,7-3 280,32-15-83,65-20 330,-104 37-1322,1 0 1,-1 1 0,23 0 0,-42 19-9567,-11-4 3494</inkml:trace>
  <inkml:trace contextRef="#ctx0" brushRef="#br0" timeOffset="-616.3">2047 77 5907,'0'0'11693,"0"19"-9628,-5 332-718,5-349-1543,1-1-1,-1 0 0,0 1 1,0-1-1,1 0 1,-1 0-1,0 1 0,1-1 1,-1 0-1,1 0 1,0 0-1,-1 0 0,1 0 1,0 0-1,0 0 1,0 0-1,-1 0 0,1 0 1,0 0-1,0 0 1,0 0-1,1-1 0,-1 1 1,0 0-1,0-1 1,0 1-1,0-1 0,1 0 1,-1 1-1,0-1 1,0 0-1,1 0 0,-1 1 1,0-1-1,1 0 1,-1 0-1,0-1 0,3 1 1,22 0-4409</inkml:trace>
  <inkml:trace contextRef="#ctx0" brushRef="#br0" timeOffset="86867.34">140 789 10885,'0'0'7873,"0"-4"-6918,1 42 2420,13 147-2772,3-74-272,5 175-1,-23-276-3415,2-23-595,3-14-1421</inkml:trace>
  <inkml:trace contextRef="#ctx0" brushRef="#br0" timeOffset="87794.34">100 754 7203,'0'0'10362,"6"0"-9865,502-39 2799,-199 9-3025,533 9-298,-768 17 21,-1-3-1,113-26 1,-124 19 192,1 3 1,1 3-1,-1 2 0,66 3 0,-120 29 593,0 20-495,-2 0 0,0 52 0,1 2-141,6 211 386,-15-305-522,1-1 0,-1 1 0,0 0 0,0 0 0,0-1 0,-1 1-1,0 0 1,0-1 0,0 0 0,-1 1 0,0-1 0,0 0 0,-5 6 0,1-3 8,0 0-1,-1 0 0,0 0 1,-1-1-1,0-1 1,-14 10-1,-9 0 28,1-1 1,-2-2-1,-48 14 1,-10-3-124,-182 25 0,-98-18-283,320-28 327,-332 13 137,-287 30-149,590-34 73,-6 2 57,-140 6 0,225-20-91,0 0-1,0 0 0,0 0 0,-1 0 1,1 0-1,0 0 0,0-1 1,0 1-1,0 0 0,0 0 0,0-1 1,0 1-1,0-1 0,0 1 1,0-1-1,0 1 0,0-1 0,-2-1 1,3 1-14,0 1 0,0-1 0,-1 1 0,1-1 0,0 0 0,0 1 0,0-1 0,0 0 0,0 1 1,0-1-1,0 0 0,0 1 0,0-1 0,0 0 0,0 1 0,0-1 0,1 1 0,-1-1 0,0 0 0,0 1 1,1-1-1,-1 0 0,28-32-1746,15 1-1138,5-4-1857</inkml:trace>
  <inkml:trace contextRef="#ctx0" brushRef="#br0" timeOffset="89007.29">1084 1953 1777,'0'0'20791,"2"9"-19810,7 17-637,2 0-1,27 49 0,4 7-116,-43-124 76,2 11-321,-5-85-120,5 116 134,-1 0 1,0-1 0,0 1-1,0 0 1,0 0-1,0-1 1,0 1 0,1 0-1,-1 0 1,0 0 0,0-1-1,0 1 1,1 0-1,-1 0 1,0 0 0,0-1-1,1 1 1,-1 0 0,0 0-1,0 0 1,1 0-1,-1 0 1,0 0 0,0-1-1,1 1 1,-1 0-1,0 0 1,1 0 0,-1 0-1,0 0 1,0 0 0,1 0-1,-1 0 1,0 0-1,1 0 1,-1 1 0,0-1-1,0 0 1,1 0 0,-1 0-1,0 0 1,0 0-1,1 0 1,-1 1 0,0-1-1,0 0 1,1 0-1,-1 0 1,0 1 0,0-1-1,0 0 1,1 0 0,-1 1-1,0-1 1,15 12-51,34 54 84,-40-51-5,1-1 0,0 0 0,0-1 0,17 15-1,-26-27-23,0 0-1,0-1 0,0 1 0,0-1 0,0 1 1,1-1-1,-1 1 0,0-1 0,0 1 0,0-1 1,1 0-1,-1 0 0,0 0 0,0 0 1,1 0-1,-1 0 0,0 0 0,0 0 0,1 0 1,-1-1-1,0 1 0,0 0 0,0-1 0,1 1 1,-1-1-1,0 1 0,0-1 0,0 0 0,0 1 1,0-1-1,0 0 0,0 0 0,0 0 0,0 0 1,-1 0-1,1 0 0,0 0 0,0 0 1,-1 0-1,1-2 0,30-54 48,-26 45-46,48-106 73,-52 117-35,0 2-37,0-1-1,-1 1 1,0 0 0,1-1-1,-1 1 1,1 0 0,-1 0 0,0-1-1,1 1 1,-1 0 0,0 0 0,0 0-1,0 0 1,0 0 0,0-1-1,0 1 1,0 0 0,0 0 0,0 1-1,0 1 2,2 28-27,9 66 264,-9-89-352,-1 0 1,1 0-1,1-1 1,-1 1-1,1-1 0,1 0 1,-1 0-1,1 0 1,8 10-1,-11-15-110,1-1 1,-1 0-1,1 0 0,-1 0 0,1 0 1,-1 0-1,1 0 0,0 0 0,-1-1 1,1 1-1,0 0 0,0-1 0,0 0 1,-1 1-1,1-1 0,0 0 0,0 0 1,0 0-1,0 0 0,0 0 0,-1 0 1,1-1-1,0 1 0,0-1 0,0 1 1,-1-1-1,1 0 0,0 1 0,-1-1 1,1 0-1,0 0 0,-1 0 0,1-1 1,-1 1-1,0 0 0,1 0 0,1-3 1,3-2-405,0 0 0,0 0 1,-1-1-1,0 1 1,0-1-1,7-14 1,-5 5 3904,-7 25 2665,-2 14-5574,2-10 40,3 36 257,-3-48-668,1 1 0,-1-1 0,1 0 0,-1 0 0,1 1 0,-1-1 0,1 0 1,0 0-1,0 0 0,0 1 0,-1-1 0,1 0 0,0 0 0,0 0 0,0-1 0,1 1 0,-1 0 0,0 0 0,0 0 0,0-1 0,1 1 0,-1-1 0,0 1 0,1-1 0,-1 0 0,0 1 0,1-1 0,-1 0 0,1 0 0,1 0 0,0 0 8,-1-1 0,0 0-1,0 1 1,0-1 0,0 0-1,1 0 1,-1-1 0,-1 1-1,1 0 1,0-1 0,0 1-1,0-1 1,-1 1 0,1-1-1,-1 0 1,1 0 0,-1 1-1,0-1 1,0 0 0,0-1-1,0 1 1,0 0 0,1-3-1,1-3 44,0-1 0,0 1-1,-1-1 1,0 0 0,1-9 0,-3 13 4,1 0 0,-1 0 1,0 0-1,0-1 0,-1 1 1,1 0-1,-1 0 0,0 0 1,-1 0-1,1 0 0,-5-8 1,5 11-49,-1 0 0,1 1 0,-1-1 1,1 0-1,-1 1 0,0 0 0,0-1 0,1 1 1,-1 0-1,0 0 0,0 0 0,0 0 1,0 0-1,0 1 0,0-1 0,0 1 1,-1-1-1,1 1 0,0 0 0,0 0 1,0 0-1,0 0 0,-1 0 0,1 0 1,0 0-1,0 1 0,0-1 0,0 1 1,0 0-1,-3 1 0,4-1-89,-1-1-1,1 1 1,0 0-1,-1 0 1,1 1-1,0-1 1,0 0-1,-1 0 1,1 1-1,0-1 1,0 0-1,-1 4 1,-2 7-1812,9-4-3352,10-7-1642</inkml:trace>
  <inkml:trace contextRef="#ctx0" brushRef="#br0" timeOffset="89904.53">1873 1960 10085,'0'0'9745,"-17"8"-8864,-54 27-3,65-31-795,1 1 0,0 0 1,1-1-1,-1 2 1,1-1-1,0 0 1,0 1-1,1 0 1,0 0-1,0 0 1,0 0-1,0 0 1,1 0-1,0 1 1,1 0-1,-1-1 1,1 1-1,0 9 0,0-10-57,0-1-21,0 0-1,1 1 1,-1-1 0,1 0 0,0 1 0,2 10-1,-2-15-10,1 0 0,-1 0 0,0 0-1,1 0 1,-1-1 0,1 1 0,-1 0 0,1 0-1,0 0 1,-1 0 0,1-1 0,0 1 0,0 0-1,-1 0 1,1-1 0,0 1 0,0-1-1,0 1 1,0-1 0,0 1 0,0-1 0,0 0-1,0 1 1,0-1 0,0 0 0,0 0 0,0 1-1,0-1 1,0 0 0,0 0 0,0 0-1,0 0 1,0-1 0,0 1 0,0 0 0,0 0-1,0-1 1,0 1 0,0 0 0,1-2 0,3 0-26,0 0 0,-1-1 0,1 0 0,-1 0 0,0 0 0,0-1 0,0 1 0,0-1 0,-1 0 0,1 0 0,-1 0 0,4-7 0,2-3-53,-1 1-1,-1-1 0,6-16 1,-7 13 110,-1-1 0,-1-1 0,0 1 0,-1-1 0,0-36 0,-4 9 105,-8-55 1,9 164 364,-2-32-441,2 1 1,7 57-1,-5-80-55,-1 0 1,1 0-1,1 0 0,0-1 0,0 1 0,0-1 1,1 1-1,1-1 0,-1 0 0,1-1 0,1 1 1,-1-1-1,1 0 0,0 0 0,10 8 0,-12-13-9,-1 0 0,0-1 0,1 1-1,-1-1 1,1 1 0,-1-1 0,1 0 0,-1 0-1,1 0 1,0-1 0,0 0 0,-1 1 0,1-1-1,0 0 1,0-1 0,-1 1 0,1-1-1,0 0 1,0 0 0,-1 0 0,1 0 0,-1 0-1,1-1 1,-1 0 0,0 1 0,1-1-1,3-4 1,1 0-99,0 1-1,-1-2 0,0 1 1,0-1-1,-1 0 1,0 0-1,0 0 1,-1-1-1,9-15 0,-12 18 119,-1 0 0,0 1 0,1-1 0,-1 0 0,-1 0 0,1 0 0,-1 0 0,0-6 0,0 10 18,0 0 0,0 0 0,0 0 0,0 1 0,0-1 0,0 0 0,0 0 1,-1 0-1,1 1 0,0-1 0,0 0 0,-1 0 0,1 1 0,0-1 0,-1 0 0,1 0 0,-1 1 0,1-1 0,-1 0 0,1 1 0,-1-1 0,0 1 0,1-1 0,-1 1 0,0-1 0,1 1 0,-1-1 0,0 1 0,0 0 0,1-1 0,-1 1 0,0 0 0,0 0 1,0-1-1,1 1 0,-1 0 0,0 0 0,0 0 0,0 0 0,1 0 0,-1 0 0,0 0 0,0 0 0,0 1 0,0-1 0,1 0 0,-1 0 0,0 1 0,0-1 0,1 0 0,-1 1 0,0-1 0,1 1 0,-1-1 0,0 1 0,0 0 0,-1 1-13,1 1-1,-1-1 1,1 0 0,0 0-1,0 1 1,0-1-1,0 0 1,0 1-1,0-1 1,1 1-1,-1-1 1,1 1-1,0-1 1,0 1-1,0 0 1,0-1-1,1 4 1,-2-3-12,1 0 0,0 0-1,1 0 1,-1 0 0,0 0 0,1 0 0,0 0 0,-1 0 0,1 0-1,1 0 1,-1-1 0,0 1 0,4 4 0,-3-5-3,1-1 1,0 0-1,-1 0 0,1 0 1,0-1-1,0 1 1,0-1-1,0 1 0,-1-1 1,1 0-1,0 0 0,0 0 1,0-1-1,0 1 1,0-1-1,0 0 0,-1 1 1,1-1-1,0 0 1,-1-1-1,1 1 0,0 0 1,-1-1-1,0 1 0,1-1 1,-1 0-1,0 0 1,0 0-1,3-4 0,10-8-2,-2-1 0,1 0-1,10-18 1,-18 25 3,5-8 48,0 0 1,-1 0 0,-1 0-1,9-24 1,-15 31-17,0 1 0,0-1 0,-1-1 1,-1 1-1,1 0 0,-2 0 0,1-1 1,-1 1-1,0 0 0,-3-15 0,3 22-8,0 1 0,0 0-1,-1-1 1,1 1-1,0 0 1,0 0-1,-1-1 1,1 1-1,-1 0 1,1 0-1,-1 0 1,0 0-1,1 0 1,-1-1 0,0 1-1,0 0 1,1 0-1,-1 1 1,0-1-1,0 0 1,0 0-1,0 0 1,0 1-1,-1-1 1,1 0-1,0 1 1,0-1 0,0 1-1,0 0 1,-1-1-1,1 1 1,0 0-1,0-1 1,-1 1-1,1 0 1,0 0-1,-1 0 1,1 0-1,0 1 1,0-1 0,-3 1-1,1 0-9,1 0-1,-1 0 1,1 0-1,0 0 1,-1 1-1,1-1 1,0 1 0,-1-1-1,1 1 1,0 0-1,0 0 1,1 0-1,-1 0 1,0 0-1,1 1 1,-1-1 0,-1 5-1,-3 11-7,1 0 0,1 0 0,1 0 0,0 1 0,2-1 0,0 1 0,1-1 0,4 34 0,-3-41-3,1 0 0,0 0 0,1-1-1,0 1 1,0-1 0,1 1 0,1-1 0,0 0-1,0-1 1,1 1 0,0-1 0,0 0-1,1 0 1,1-1 0,15 15 0,-21-22-23,1 1 0,-1 0 0,1-1 0,-1 0 0,1 1 0,0-1 0,-1 0 1,1 0-1,0-1 0,0 1 0,-1-1 0,1 1 0,0-1 0,0 0 0,0 0 0,0 0 1,0 0-1,-1 0 0,1-1 0,0 0 0,0 1 0,0-1 0,-1 0 0,1 0 0,0 0 0,-1-1 1,1 1-1,-1-1 0,0 1 0,1-1 0,-1 0 0,0 0 0,4-4 0,5-6-688,0-1-1,-1-1 0,-1 1 0,13-25 1,-14 25-397,5-16-3524,-7-1-3658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0:32.95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12 367 4162,'0'0'11333,"0"-12"-10356,-4-35-169,3 35 2057,1 12-2847,-1 0-1,1 0 0,0 0 0,0 0 1,-1 0-1,1 1 0,0-1 1,0 0-1,-1 0 0,1 0 0,0 0 1,-1 0-1,1 0 0,0 0 1,0 1-1,0-1 0,-1 0 0,1 0 1,0 0-1,0 1 0,0-1 1,-1 0-1,1 0 0,0 0 0,0 1 1,0-1-1,0 0 0,0 1 1,-1-1-1,1 0 0,0 0 1,0 1-1,0-1 0,0 0 0,0 0 1,0 1-1,0-1 0,0 0 1,0 1-1,0-1 0,0 0 0,0 0 1,0 1-1,0-1 0,1 0 1,-1 0-1,0 1 0,0-1 0,0 0 1,0 0-1,1 1 0,2 22 15,0 1-1,2-2 0,1 1 1,1 0-1,1-1 1,20 40-1,-3-5-43,55 170 127,-75-207-112,-5-16 2,1 1 1,0-1-1,0 0 0,0 0 1,0 0-1,1 0 0,0 0 1,2 5-1,0-8-24,-3-1-245,-6-23-12118</inkml:trace>
  <inkml:trace contextRef="#ctx0" brushRef="#br0" timeOffset="808.09">1249 1356 6147,'0'0'9049,"-7"-1"-7915,-22-4-128,28 3-928,0 1 0,0 0 0,0-1 0,1 1 1,-1-1-1,0 1 0,0-1 0,1 1 0,-1-1 0,1 1 0,0-1 0,-1 0 1,1 1-1,0-1 0,0 0 0,0 1 0,0-1 0,0 0 0,0 1 0,1-1 1,-1 0-1,1-1 0,-1-3 97,1 1-154,0 1 1,0-1-1,1 1 1,-1 0-1,1 0 1,0 0-1,0 0 1,0 0-1,1 0 1,-1 0-1,1 1 1,0-1-1,0 1 1,0 0-1,0 0 1,1 0-1,-1 0 1,1 0-1,6-3 1,-5 3-21,1 0-1,-1 0 1,1 0 0,0 0-1,0 1 1,0 0 0,0 0 0,0 0-1,0 1 1,0 0 0,1 0-1,-1 1 1,13 0 0,-17 1-3,1 1 1,-1-1 0,1 1 0,-1-1 0,0 1-1,0 0 1,1 0 0,-1 0 0,-1 0 0,1 0-1,0 1 1,0-1 0,-1 0 0,0 1-1,1-1 1,-1 1 0,0-1 0,0 1 0,0 0-1,-1 0 1,1-1 0,0 6 0,8 66 111,-6-41-70,-2 0 0,-1 1-1,-2-1 1,-1 0 0,-2 0 0,-1 0-1,-12 37 1,11-51-65,1-3 0,0 0 0,1 0-1,0 0 1,2 1 0,-4 31 0,9-46 14,-1-1 0,1-1 0,-1 1 1,1 0-1,0 0 0,-1 0 0,1-1 1,0 1-1,0-1 0,0 1 0,-1-1 1,1 0-1,0 0 0,0 0 0,0 0 0,-1 0 1,1 0-1,0 0 0,3-2 0,2 2 19,5-1 34,0-1 0,0-1 0,0 0 0,-1 0 0,1-1 0,-1-1 0,0 0 0,0 0 0,-1-1 0,1-1 0,11-9 0,-14 11 925,1 3-7474,-3 0 1914,5-3-500</inkml:trace>
  <inkml:trace contextRef="#ctx0" brushRef="#br0" timeOffset="1380.02">1943 1332 9812,'0'0'9223,"2"-14"-8700,-1 6-463,-1 1-19,0 0 0,1 1 1,1-1-1,-1 0 0,1 0 1,0 1-1,0-1 0,1 1 0,0-1 1,0 1-1,0 0 0,1 0 1,0 1-1,0-1 0,8-8 1,-3 7 80,1 0 0,-1 1 0,1 0 0,12-5 0,-19 9-109,0 1 0,0 0 0,0-1 0,0 1 0,0 0 0,1 1 0,-1-1 0,0 1 0,1-1 0,-1 1 0,0 0 0,1 0 0,-1 0 0,0 1-1,1-1 1,-1 1 0,0 0 0,0 0 0,4 1 0,-5 0-14,-1 0 1,1 0-1,0 0 0,-1 0 0,1 0 0,-1 0 0,0 0 0,1 1 0,-1-1 0,0 0 1,0 1-1,-1-1 0,1 1 0,0-1 0,-1 1 0,0-1 0,1 4 0,1 50-1,-2-48 4,0 15 14,1-8 22,-1 0 0,0 0-1,-1 0 1,-1 0 0,-1 0 0,-7 28-1,9-43-44,1 1 0,-1 0 0,1-1 0,-1 1 0,1 0 0,0 0 0,-1 0 0,1-1-1,0 1 1,0 0 0,0 0 0,-1 0 0,1 0 0,0 0 0,0 0 0,0-1-1,0 1 1,1 0 0,-1 0 0,0 0 0,0 0 0,0 0 0,1-1 0,-1 1-1,0 0 1,1 0 0,-1-1 0,1 1 0,-1 0 0,1 0 0,-1-1 0,1 1 0,-1 0-1,2 0 1,30 4-437,-4-3 278,-26-2 176,1 1-1,0 0 0,0 0 0,0 0 0,0 0 0,-1 0 1,1 0-1,-1 1 0,1-1 0,-1 1 0,1 0 0,-1 0 1,0 0-1,0 0 0,0 0 0,0 0 0,0 0 0,0 1 1,-1-1-1,1 1 0,-1-1 0,1 1 0,-1 0 0,0 0 1,0-1-1,-1 1 0,1 0 0,0 0 0,-1 0 0,0 0 1,0 0-1,1 0 0,-2 0 0,1 0 0,0 0 0,-1 0 1,1-1-1,-2 6 0,-1 2 33,-1 1 0,0-1 0,-1 0 1,0 0-1,0 0 0,-1 0 0,0-1 0,0 0 0,-9 8 0,7-9-169,-43 43 678,47-48-744,0-1 0,1 1 1,-1-1-1,0 1 0,0-1 0,-1-1 0,1 1 1,0 0-1,-1-1 0,1 0 0,-1 0 0,1 0 1,-6 0-1,8-1-272,-2-13-11612</inkml:trace>
  <inkml:trace contextRef="#ctx0" brushRef="#br0" timeOffset="2526.24">3725 1636 864,'0'0'11899,"0"-3"-10282,0-19 3073,-1 43-1582,-3 32-2441,1-29-614,1 0 0,1 34 0,2-32-127,-1-25 63,1 0 0,0 0 0,0 0 0,-1-1 0,1 1 0,0 0 0,0-1 0,0 1 0,0 0 0,0-1 0,0 1 0,0-1 0,0 1 0,1-1 0,-1 0 0,0 1 0,0-1 0,0 0-1,0 0 1,0 0 0,1 0 0,-1 0 0,0 0 0,2 0 0,35-3-502,-33 0 471,1-1 0,-1 1 0,0-1 0,0 0 0,0 0 1,-1-1-1,0 1 0,0-1 0,0 0 0,0 0 0,-1 0 0,1-1 0,-1 1 0,-1-1 1,1 0-1,-1 0 0,0 0 0,0 0 0,0-7 0,-1 13 35,0 0 0,-1 0 1,1 0-1,-1 0 0,1 0 0,0 0 0,-1 0 0,1 0 0,-1 0 1,1 0-1,0 0 0,-1 0 0,1 0 0,-1 0 0,1 1 1,-1-1-1,1 0 0,-1 0 0,1 1 0,-1-1 0,1 0 0,-1 1 1,1-1-1,-1 1 0,1-1 0,-1 1 0,0-1 0,1 1 1,0 0-1,2 11 62,0 0 0,0 0 1,-1 1-1,-1-1 0,0 1 0,0-1 1,-1 1-1,-3 15 0,2 9-29,1-31-338,-1 4 319</inkml:trace>
  <inkml:trace contextRef="#ctx0" brushRef="#br0" timeOffset="3005.72">4411 938 8628,'0'0'8559,"-4"-7"-7522,-15-22-154,19 28-844,-1 0-1,0 1 0,1-1 0,-1 0 0,0 0 0,0 1 0,0-1 0,1 1 0,-1-1 0,0 1 1,0-1-1,0 1 0,0-1 0,0 1 0,0 0 0,0-1 0,0 1 0,0 0 0,0 0 1,0 0-1,0 0 0,0 0 0,0 0 0,0 0 0,0 0 0,0 0 0,0 1 0,0-1 0,0 0 1,0 1-1,0-1 0,0 0 0,0 1 0,0-1 0,-1 2 0,-22 21 183,20-16-233,1-1 0,0 1 0,0 0-1,0 0 1,1 1 0,0-1 0,0 0 0,1 1-1,0-1 1,1 1 0,-1-1 0,1 1 0,1-1 0,-1 1-1,2 0 1,-1-1 0,1 0 0,0 1 0,0-1-1,1 0 1,-1 0 0,2 0 0,-1-1 0,1 1 0,0-1-1,1 0 1,-1 0 0,1 0 0,9 8 0,92 69-490,-105-82 503,1 1 0,0-1-1,-1 1 1,0-1 0,1 1 0,-1-1 0,0 1 0,0 0-1,0-1 1,0 1 0,0 0 0,0 0 0,0 0-1,-1 0 1,1 0 0,-1 0 0,1 0 0,-1 0-1,0 0 1,0 0 0,0 0 0,0 0 0,-1 3-1,0-1 41,0 0 0,0 0 0,-1 0 0,0 0 0,0 0 0,0 0 0,-1 0 0,1-1 0,-1 1 0,-4 4 0,-7 5 31,0 0 0,-1 0 0,-29 17 0,38-26 612,-17 7-4469,22-11 3529,0-1 0,1 1 0,-1-1-1,0 1 1,1-1 0,-1 1 0,1-1 0,-1 1 0,1-1 0,-1 0 0,1 1 0,-1-1 0,1 0 0,-1 0-1,1 1 1,0-1 0,0 0 0,-1 0 0,1 1 0,0-1 0,0 0 0,0 0 0,0 0 0,0 1 0,0-1-1,0 0 1,0 0 0,0 0 0,0 1 0,1-1 0,-1-1 0,0-33-6414</inkml:trace>
  <inkml:trace contextRef="#ctx0" brushRef="#br0" timeOffset="3418.93">4349 1049 3762,'0'0'11882,"5"-13"-10926,-1 0-784,2 1-1,0 0 1,0 0 0,1 1 0,1-1 0,-1 2 0,2-1 0,16-16 0,98-74 677,-63 53-650,-48 32 255,-5 6-5021</inkml:trace>
  <inkml:trace contextRef="#ctx0" brushRef="#br0" timeOffset="3881.68">5543 329 5987,'0'0'8865,"-8"8"-8342,-4 6-256,0 0-1,1 1 1,1 0-1,0 1 1,1 0-1,1 0 1,0 1-1,1 0 1,-5 19-1,7-12-149,0-1 0,1 1-1,2 0 1,0-1-1,2 1 1,2 27 0,-1-47-125,0 0-1,0-1 1,1 1 0,-1-1 0,1 0 0,0 1 0,0-1 0,0 0 0,0 0 0,0 0 0,1-1 0,0 1 0,-1 0 0,1-1 0,0 0-1,0 1 1,0-1 0,0-1 0,1 1 0,-1 0 0,0-1 0,1 1 0,-1-1 0,1 0 0,0 0 0,-1-1 0,1 1 0,6 0 0,-5-1 0,-1 1 0,1 0 1,-1-1-1,1 0 1,-1 0-1,1-1 1,-1 1-1,1-1 0,-1 0 1,1 0-1,-1 0 1,0-1-1,0 1 1,1-1-1,-1 0 0,0 0 1,-1-1-1,1 1 1,0-1-1,-1 0 1,1 0-1,5-6 0,-9 8 37,1 0 0,0 1 0,-1-1 1,1 0-1,-1 1 0,1-1 0,-1 0 0,0 0 0,1 1 0,-1-1 0,0 0 0,1 0 0,-1 0 0,0 0 0,0 1 0,0-1 0,0 0 0,0 0 0,0 0 0,0 0 0,0 0 0,0 1 0,0-1 0,0 0 0,0 0 0,-1 0 0,1 0 0,0 1 0,-1-1 0,1 0 0,-1 0 0,1 0 0,-1 1 0,1-1 0,-1 0 0,1 1 0,-1-1 0,0 1 0,1-1 0,-1 1 0,0-1 0,1 1 0,-1-1 0,0 1 0,0-1 0,0 1 0,1 0 0,-1 0 0,0-1 0,-2 1 0,-50-2 982,40 2-1237,5 0 149,1 1-1,0 0 0,-1 0 0,1 0 1,0 1-1,0 0 0,0 0 0,0 1 1,0 0-1,-9 5 0,-20 17-2378,-1 6-3541,15-9-2143</inkml:trace>
  <inkml:trace contextRef="#ctx0" brushRef="#br0" timeOffset="4607.03">6839 106 4434,'0'0'8897,"-10"2"-7344,-39 8 2860,51-10-4392,0 0 1,0-1 0,0 1-1,0-1 1,0 1 0,0-1-1,0 0 1,0 1 0,0-1-1,0 0 1,-1-1 0,1 1-1,0 0 1,2-2 0,4-3 21,29-16 70,1 3-1,1 1 1,48-16 0,-84 33-103,-1 0 0,1 0 1,-1 0-1,1 1 0,0-1 1,-1 1-1,1 0 0,0-1 0,-1 1 1,1 0-1,0 1 0,-1-1 1,1 0-1,0 1 0,-1 0 0,1-1 1,0 1-1,-1 0 0,1 0 1,-1 1-1,0-1 0,1 0 0,-1 1 1,0-1-1,0 1 0,0 0 1,3 2-1,-2 2 9,0 0 0,0 0 0,0 1 1,0-1-1,-1 0 0,0 1 0,-1 0 1,1-1-1,0 14 0,0 4 92,0 1-1,-2 0 1,-1-1-1,0 1 1,-2 0 0,-1-1-1,-1 0 1,-1 0-1,-1 0 1,-16 34 0,9-18-552,-5 11-2345,2-21-2522,2-12-399</inkml:trace>
  <inkml:trace contextRef="#ctx0" brushRef="#br0" timeOffset="5421.47">6296 2257 8708,'0'0'11488,"-18"7"-10624,-57 26-306,68-28-497,1 0-1,0 0 1,0 0-1,1 1 1,-1-1 0,1 1-1,1 1 1,-1-1-1,1 1 1,0-1 0,0 1-1,1 1 1,0-1 0,0 0-1,1 1 1,0-1-1,-1 11 1,1-11-47,0 0 0,1 0 0,0 0 0,0 0 0,0 0 0,1 0 0,0 0 0,2 11 0,-1-16-14,0 1 0,0-1 0,0 1-1,0-1 1,0 1 0,0-1 0,1 0-1,-1 0 1,1 0 0,0 1 0,-1-2-1,1 1 1,0 0 0,0 0 0,0-1-1,1 1 1,-1-1 0,0 1 0,0-1-1,1 0 1,-1 0 0,1 0 0,-1 0-1,4 0 1,2 1-13,0 0-1,0 0 1,1-1 0,-1 0-1,0-1 1,1 0 0,-1 0-1,0-1 1,1 0 0,-1 0-1,0-1 1,0 0 0,0-1-1,0 1 1,0-2 0,-1 1-1,1-1 1,-1 0 0,0 0-1,0-1 1,0 0 0,-1-1-1,0 1 1,0-1 0,0 0-1,8-12 1,-13 17 17,1-1 1,-1 1-1,0-1 0,0 1 1,0-1-1,-1 1 0,1-1 1,0 0-1,-1 1 0,1-1 1,-1 0-1,1 1 1,-1-1-1,0 0 0,0 0 1,0 0-1,0 1 0,0-1 1,0 0-1,0 0 0,0 1 1,-1-1-1,1 0 0,-1 0 1,1 1-1,-1-1 0,0 1 1,0-1-1,0 0 0,1 1 1,-2-1-1,1 1 1,0 0-1,0-1 0,0 1 1,-1 0-1,1 0 0,0 0 1,-1 0-1,1 0 0,-1 0 1,1 0-1,-1 0 0,-2 0 1,-9-4-9,0 1 0,-1 0 0,0 1 0,-24-3 0,10 2 25,14 0-17,1 0-1,0-1 1,0 0-1,0-1 1,0 0-1,1-1 1,0-1-1,-17-14 1,24 19-11,0-1 0,1 1 0,0-1-1,0 0 1,0-1 0,1 1 0,-1-1 0,1 0 0,0 1 0,0-1 0,1-1-1,0 1 1,-1 0 0,2-1 0,-1 1 0,1-1 0,-1 1 0,2-1-1,-1 0 1,1 1 0,-1-1 0,2 0 0,-1 1 0,2-8 0,0 8-8,0 0 0,1 0 0,0 0 0,0 1 1,1-1-1,-1 1 0,1 0 0,0 0 1,0 0-1,0 0 0,0 1 0,1 0 0,0 0 1,-1 0-1,8-3 0,4-3 1,1 2 1,0-1-1,25-6 1,-35 13-16,0-1 0,0 1 0,0 0 0,0 0 0,0 1 0,-1 0-1,1 0 1,13 2 0,-19-1 20,-1-1 0,1 1 0,0-1 0,0 1 0,-1 0 0,1-1 0,0 1 0,-1 0 0,1 0 0,0-1 0,-1 1 0,1 0 0,-1 0 0,0 0 0,1 0 0,-1-1 0,1 1 0,-1 0 0,0 0 0,0 0 0,0 0 0,0 0 0,1 1 0,-1 28-7,0-23 24,-1 5 40,-1 1 0,0 0-1,-1-1 1,0 0-1,-1 0 1,0 0 0,-1 0-1,0 0 1,-1-1 0,-1 0-1,0 0 1,-13 16 0,8-12-727,2 1 1,0 1 0,1 0 0,-12 30-1,18-27-2712,3-11-2104</inkml:trace>
  <inkml:trace contextRef="#ctx0" brushRef="#br0" timeOffset="6134.76">7584 1202 112,'0'0'16752,"-1"-11"-15301,0 6-1322,1 3-53,0-1-1,-1 0 1,1 1 0,0-1 0,-1 1 0,1 0-1,-1-1 1,0 1 0,0-1 0,0 1 0,0 0 0,0 0-1,-1-1 1,1 1 0,0 0 0,-1 0 0,0 1-1,1-1 1,-1 0 0,0 0 0,0 1 0,0-1-1,0 1 1,0 0 0,-1-1 0,1 1 0,0 0 0,-1 0-1,1 1 1,0-1 0,-1 0 0,-2 0 0,-2 1-19,0 0 1,0 0-1,1 1 1,-1 0 0,1 0-1,-1 1 1,1-1 0,-1 1-1,1 1 1,0-1-1,0 1 1,0 0 0,0 1-1,0-1 1,1 1 0,0 0-1,0 0 1,0 1-1,0 0 1,1 0 0,-1 0-1,-5 9 1,1-2-78,2 0 1,-1 0 0,1 1-1,1 0 1,0 0-1,1 1 1,0 0 0,2 0-1,-5 23 1,8-36-20,-1 1 1,1 0 0,0-1 0,0 1-1,-1 0 1,1-1 0,0 1 0,1 0-1,-1 0 1,0-1 0,0 1 0,1 0-1,-1-1 1,1 1 0,0-1-1,-1 1 1,1-1 0,0 1 0,0-1-1,0 1 1,1 1 0,0-2 9,-1-1 0,0 1-1,0-1 1,1 0 0,-1 1 0,0-1 0,1 0 0,-1 0 0,0 0 0,1 0-1,-1 0 1,0 0 0,1 0 0,-1 0 0,0-1 0,0 1 0,1 0 0,-1-1 0,0 1-1,2-2 1,7-3-29,-2 0 0,1 0 1,0-1-1,-1-1 0,12-11 0,76-95 66,-95 111-17,0 1 1,0 0-1,0 0 1,0 0-1,0-1 1,1 1-1,-1 0 1,0 0-1,0 0 1,1 1-1,-1-1 1,1 0-1,-1 0 1,0 1-1,1-1 1,0 1-1,-1-1 1,1 1-1,-1 0 1,1 0-1,-1 0 1,1 0 0,0 0-1,-1 0 1,4 0-1,-3 1-5,1 1 0,-1-1 0,0 1 0,1-1 0,-1 1 0,0 0 0,0-1 0,0 1 0,0 0 0,0 0 0,-1 1 0,1-1 0,2 4 0,2 6-2,0 0 0,-1 1 0,0-1 1,5 23-1,-7-22 32,-1 1 1,0 0 0,-1-1 0,0 1 0,-1 0-1,-1 0 1,0-1 0,-5 25 0,3-27 30,-1-1 1,0 0 0,0 0-1,-1 0 1,0 0 0,-1-1-1,0 0 1,-1 0 0,1 0-1,-2-1 1,-9 9 0,5-6-92,0 0 1,-1-1-1,0 0 1,0-1-1,-1 0 1,-1-1 0,1-1-1,-19 7 1,23-11-1261,0-1 1,0 0-1,0 0 1,0-1-1,-12 0 1,-9-1-8179</inkml:trace>
  <inkml:trace contextRef="#ctx0" brushRef="#br0" timeOffset="6884">8972 1218 6643,'0'0'10970,"-6"-13"-7176,2 232-2235,-7-72-3892,11-144 2069,-1 0-303,1 0 1,-1 0 0,1 1-1,0-1 1,0 0 0,1 0-1,-1 0 1,1 1 0,0 2-1,8-3-5638</inkml:trace>
  <inkml:trace contextRef="#ctx0" brushRef="#br0" timeOffset="7299.76">9216 1254 4834,'0'0'11686,"0"-7"-10617,-5 152 231,5-144-1302,1 0 0,0 0 0,0-1 0,0 1 0,0 0 0,-1 0 0,1 0 0,0-1 0,1 1 0,-1 0 0,0-1 0,0 1 0,0-1 0,0 1 0,0-1 0,0 0 0,1 1 1,-1-1-1,0 0 0,0 0 0,1 0 0,-1 0 0,0 0 0,0 0 0,1 0 0,0-1 0,38-4 9,-36 2 20,1 0 0,0-1 0,-1 0 0,0 0 0,0 0 0,0-1 0,0 1 0,-1-1 0,0 0 0,0 0-1,0 0 1,0-1 0,-1 1 0,0 0 0,2-7 0,-2 5 20,0 0-1,0 0 1,-1 0-1,0-1 1,0 1 0,0 0-1,-1-1 1,0 1-1,-1 0 1,1-1-1,-5-13 1,4 18-89,-1 0 0,0 0-1,-1 0 1,1 0 0,0 0 0,-1 0-1,1 1 1,-1 0 0,0-1 0,0 1-1,0 0 1,0 0 0,-1 0 0,1 1-1,0-1 1,-1 1 0,1 0 0,-1 0 0,1 0-1,-1 0 1,1 1 0,-1-1 0,0 1-1,1 0 1,-1 0 0,0 0 0,1 1-1,-1-1 1,0 1 0,1 0 0,-1 0-1,1 0 1,-1 1 0,1-1 0,0 1-1,0 0 1,-1-1 0,1 1 0,0 1-1,1-1 1,-6 5 0,-17 42-5932,22-42 4379,-7 16-5742</inkml:trace>
  <inkml:trace contextRef="#ctx0" brushRef="#br0" timeOffset="7891.93">10023 904 6627,'0'0'11960,"0"-8"-10543,0-21-136,0 61-70,-2 68-259,-12 9-633,7-62-1735,-3 69 0,10-115 1291,0 0 0,1-1 0,-1 1-1,0 0 1,0-1 0,0 1 0,0-1 0,1 1 0,-1 0 0,0-1-1,0 1 1,1-1 0,-1 1 0,1-1 0,-1 1 0,0-1 0,1 1 0,-1-1-1,1 1 1,-1-1 0,1 1 0,-1-1 0,1 0 0,-1 1 0,1-1 0,0 0-1,-1 0 1,1 1 0,0-1 0,-1 0 0,1 0 0,-1 0 0,1 0 0,0 0-1,-1 0 1,1 0 0,0 0 0,-1 0 0,1 0 0,0 0 0,29-9-4400,2-17-912</inkml:trace>
  <inkml:trace contextRef="#ctx0" brushRef="#br0" timeOffset="8302.01">10173 876 5699,'0'0'11485,"2"-8"-10354,-1 5-1054,6-22 239,-2 24-136,1 19 170,2 28 583,-1 1-1,0 61 1,-6 27-3286,-2-76-1501</inkml:trace>
  <inkml:trace contextRef="#ctx0" brushRef="#br0" timeOffset="8761.72">10862 717 9524,'0'0'11205,"16"0"-10788,-16 24 127,0 10 640,0 3-575,0 3-289,0 0-256,0 3-64,0-6-112,0 3-801,0-3-879,0-13-1378,0-12-3361</inkml:trace>
  <inkml:trace contextRef="#ctx0" brushRef="#br0" timeOffset="9185.41">11026 702 9941,'0'0'4946,"16"-18"-3599,54-54-301,-67 69-996,1 1 1,-1-1 0,0 1-1,1 0 1,0 0-1,-1 0 1,1 0-1,0 1 1,0-1-1,0 1 1,0 0-1,0 0 1,0 1-1,1-1 1,-1 1 0,0 0-1,0 0 1,0 1-1,0-1 1,0 1-1,1-1 1,-1 2-1,0-1 1,0 0-1,-1 1 1,1-1 0,0 1-1,0 0 1,-1 0-1,1 1 1,-1-1-1,0 1 1,0 0-1,0 0 1,5 5-1,-5-1-47,0-1-1,0 1 0,0-1 1,-1 1-1,0 0 0,-1 0 1,0 0-1,0 0 0,0 0 1,-1 1-1,0-1 0,-1 13 1,0-9 19,-1-1 0,0 1 0,0 0 1,-1-1-1,-1 0 0,0 1 0,-9 16 0,-10 10 34,-26 43 177,45-72-197,1-1 0,-1 1 0,2 0 0,-1 0 1,1 0-1,0 0 0,0 1 0,0 11 0,17-18-97,-8-3 77,0 0-1,0 0 1,0-1 0,0 1 0,0-2 0,0 1-1,-1-1 1,12-6 0,55-37 189,-41 25-181,-3 4-165,-18 11-155,0 0 0,0 0 0,-1-1 0,0 0 0,0-1 0,-1 0 0,0-1 1,9-11-1,-18 20 173,1 0 1,-1 0 0,0 0-1,0-1 1,0 1 0,1 0 0,-1 0-1,0-1 1,0 1 0,0 0-1,0-1 1,0 1 0,0 0-1,1 0 1,-1-1 0,0 1-1,0 0 1,0-1 0,0 1 0,0 0-1,0-1 1,0 1 0,0 0-1,0 0 1,-1-1 0,1 1-1,0 0 1,0-1 0,0 1 0,0 0-1,0 0 1,0-1 0,-1 1-1,1 0 1,0 0 0,0-1-1,0 1 1,-1 0 0,1 0-1,0 0 1,0-1 0,-1 1 0,1 0-1,0 0 1,0 0 0,-1 0-1,1 0 1,0-1 0,-1 1-1,1 0 1,-27-1-7257</inkml:trace>
  <inkml:trace contextRef="#ctx0" brushRef="#br0" timeOffset="9610.95">8074 1884 7587,'0'0'8687,"0"-4"-7873,2 132 3439,0 8-3609,-1-6-4407,10-136-6167</inkml:trace>
  <inkml:trace contextRef="#ctx0" brushRef="#br0" timeOffset="10025.24">8259 1922 7139,'0'0'8564,"4"-8"-7755,-2 4-732,0 0 1,1 0-1,-1 0 0,1 0 1,0 1-1,0 0 1,0-1-1,0 1 1,1 0-1,-1 0 1,1 1-1,0-1 1,0 1-1,0 0 1,0 0-1,0 0 1,0 0-1,0 1 1,1 0-1,-1 0 1,1 0-1,-1 0 1,1 1-1,7-1 0,-10 1-61,1 0 0,0-1-1,-1 1 1,1 0-1,-1 1 1,1-1-1,-1 0 1,1 1-1,-1-1 1,1 1-1,-1 0 1,1 0-1,-1 0 1,0 0 0,1 0-1,3 3 1,-5-1 0,1 0 0,-1 0 1,0 1-1,0-1 1,0 0-1,-1 1 1,1-1-1,-1 1 0,1-1 1,-1 1-1,0-1 1,-1 5-1,0 4 67,-1 0 0,1 0 0,-2 0 1,0 0-1,0 0 0,-1-1 0,-1 1 0,0-1 0,0 0 0,-12 16 0,-14 34-29,25-34-94,6-26-152,3-1-603,137-12 566,-138 40 733,-3-25-442,1 0 0,-1 0 0,0 0 0,0 0 0,0 0 0,0 0 0,0 0 0,-1 0 0,1 0 0,-1-1 0,0 1 0,0 0 0,0-1 0,0 0 0,-1 1 0,1-1 0,0 0 0,-6 3 0,-56 32-202,51-30-28,-38 13-2229,14-13-3148,6-6-2651</inkml:trace>
  <inkml:trace contextRef="#ctx0" brushRef="#br0" timeOffset="10537.6">9372 3055 4866,'0'0'11501,"0"-1"-11398,0 1 0,1-1 0,-1 0 0,0 0 0,1 1 0,-1-1 0,1 0 0,-1 1 0,1-1 0,-1 1-1,1-1 1,-1 1 0,1-1 0,-1 1 0,1-1 0,0 1 0,-1-1 0,1 1 0,0 0 0,1-1-1,4 32 365,-2 1 0,-1 0 0,-1 0 0,-5 63-1,0-13-663,3-59-185,1 33-1746,10-24-2127,4-17-1145</inkml:trace>
  <inkml:trace contextRef="#ctx0" brushRef="#br0" timeOffset="10932.77">9617 3059 8644,'0'0'7198,"0"20"-6550,3 67-194,-3-80-452,1-1 0,1 0 0,-1 0 0,1 0 0,0 0 0,0 0 0,1-1 0,0 1 0,0 0 0,0-1 0,0 0 0,1 0 0,0 0 0,0 0 0,0-1 0,6 5 0,-8-8-5,-1 1 0,1-1-1,0 0 1,0 0 0,0 0 0,0 0 0,0 0 0,0 0 0,0 0-1,1-1 1,-1 1 0,0-1 0,0 1 0,0-1 0,1 0 0,-1 0 0,0 0-1,1 0 1,-1 0 0,0-1 0,0 1 0,0-1 0,1 1 0,-1-1 0,0 0-1,0 0 1,0 0 0,0 0 0,0 0 0,0-1 0,0 1 0,-1 0 0,1-1-1,0 1 1,-1-1 0,1 0 0,-1 0 0,3-3 0,3-6 103,-1 0 0,0 0 0,-1-1-1,0 0 1,-1 0 0,0 0 0,0 0 0,-2-1 0,1 1 0,-2-1 0,0 0 0,0-14 1699,0 32-1476,3 29 135,0 0 0,-3 0-1,-3 55 1,-1-9-272,4 36-1861,-1-114 1399,0-1 0,1 1 0,-1-1 0,0 1 0,1-1 0,-1 1 0,1-1-1,-1 1 1,1-1 0,-1 1 0,1-1 0,0 0 0,0 1 0,0-1 0,0 0 0,0 0 0,0 0 0,0 0 0,0 0 0,0 0 0,1 0 0,-1 0 0,0 0 0,1-1 0,-1 1 0,1 0 0,1 0 0,19 4-8352</inkml:trace>
  <inkml:trace contextRef="#ctx0" brushRef="#br0" timeOffset="11352.77">10978 3169 12454,'0'0'7267,"-16"120"-6451,-1-62-223,12 0-161,-6-5-224,11-4 80,-5-9-208,0-6-80,-1-10 0,6-8-336,0-4-897,16-24-14742</inkml:trace>
  <inkml:trace contextRef="#ctx0" brushRef="#br0" timeOffset="11775.81">11233 3064 10405,'0'0'8486,"-6"8"-8254,3-4-209,0 1 0,0 0 0,0 1 0,1-1 0,0 0 0,0 1 0,0-1 0,1 1 0,-1 0-1,1-1 1,1 1 0,-1 0 0,1 0 0,0 0 0,0-1 0,1 1 0,0 0 0,0 0 0,0-1-1,1 1 1,-1 0 0,2-1 0,2 8 0,5 3 1,0-1 1,1 0-1,1 0 0,0-1 0,1 0 1,0-1-1,1-1 0,0 0 0,1-1 1,25 14-1,-38-24 12,0 0 1,0-1-1,-1 1 1,1 0-1,-1 0 1,1 0-1,-1 0 1,1 1-1,-1-1 1,0 0-1,1 1 1,-1-1-1,0 1 1,0-1-1,0 1 1,0-1-1,0 1 1,0 0-1,-1-1 1,1 1-1,-1 0 1,1 0-1,-1 0 1,1-1-1,-1 1 1,0 0-1,0 0 1,0 0-1,0 0 1,0 0-1,-1-1 1,1 1-1,0 0 1,-1 0-1,1 0 1,-1-1-1,0 1 1,0 0-1,1-1 1,-1 1-1,0 0 1,0-1-1,-1 1 1,1-1-1,0 0 1,0 1-1,-3 0 1,1 1-105,0-1 1,0 1 0,0-1-1,-1 0 1,1 0 0,-1 0-1,0-1 1,1 1 0,-1-1-1,0 0 1,0 0 0,0 0-1,0-1 1,0 1-1,0-1 1,0 0 0,0 0-1,0 0 1,0-1 0,1 0-1,-1 1 1,-5-3 0,8 2-165,-1 0 1,0 0 0,1-1-1,-1 1 1,1-1 0,0 1-1,-1-1 1,1 0 0,0 0 0,0 1-1,0-1 1,0 0 0,0 0-1,0 0 1,1 0 0,-1 0-1,1 0 1,-1 0 0,1 0 0,0 0-1,0 0 1,0-3 0,-2-4-823,-8-44-4407</inkml:trace>
  <inkml:trace contextRef="#ctx0" brushRef="#br0" timeOffset="12178.99">11257 3040 6243,'0'0'11496,"16"-19"-10504,5-7-564,1 1-1,1 2 0,2 0 1,39-29-1,-43 42-223,-16 8-125,-1 0 1,1-1 0,-1 1-1,1-1 1,-1 0 0,0 0-1,0 0 1,5-6 0,-8 8-758,-5 8-7562,1-1 5342,-12 12-6195</inkml:trace>
  <inkml:trace contextRef="#ctx0" brushRef="#br0" timeOffset="12711.18">13066 1958 6259,'0'0'10447,"3"-7"-9118,7-11-373,-10 18-934,0 0 0,0 0 0,0 0 0,0 0 0,0 0 1,1 0-1,-1-1 0,0 1 0,0 0 0,0 0 0,0 0 0,0 0 0,0 0 0,1 0 1,-1 0-1,0 0 0,0 0 0,0 0 0,0 0 0,0 0 0,0 0 0,1 0 0,-1 0 0,0 0 1,0 0-1,0 0 0,0 0 0,0 0 0,0 1 0,1-1 0,-1 0 0,0 0 0,0 0 1,0 0-1,0 0 0,0 0 0,0 0 0,0 0 0,0 0 0,1 0 0,-1 1 0,0-1 1,0 0-1,0 0 0,0 0 0,0 0 0,0 0 0,0 0 0,0 1 0,0-1 0,0 0 1,0 0-1,0 0 0,0 0 0,0 0 0,0 0 0,0 1 0,0-1 0,2 44 1990,-1-11-2226,1 238 2132,-3-147-2278,1-123 220,0-1 0,0 1-1,0 0 1,0 0 0,0 0 0,0-1 0,0 1 0,0 0-1,0 0 1,0-1 0,0 1 0,1 0 0,-1 0 0,0-1-1,1 1 1,-1 0 0,0 0 0,1-1 0,-1 1 0,1-1 0,-1 1-1,1 0 1,-1-1 0,1 1 0,0-1 0,-1 1 0,1-1-1,0 1 1,-1-1 0,1 0 0,0 1 0,-1-1 0,1 0 0,0 0-1,0 1 1,-1-1 0,1 0 0,0 0 0,0 0 0,0 0-1,-1 0 1,1 0 0,0 0 0,0 0 0,0 0 0,-1-1 0,1 1-1,0 0 1,0 0 0,0-1 0,4-1-919,0 0 0,0 0 0,0 0 0,0-1 0,-1 0 0,6-4-1,27-27-8029</inkml:trace>
  <inkml:trace contextRef="#ctx0" brushRef="#br0" timeOffset="13137.63">13451 1884 5811,'0'0'13251,"-7"5"-12184,-2 3-992,-1 0 0,2 1 0,-1-1 0,1 2 0,0-1 0,1 1 0,0 1 0,1-1 0,0 1 0,1 0 0,0 1 0,0-1 0,1 1 0,1 0 0,-3 18 0,-2 15-2,2 0 0,1 1 0,3 45 0,2-88-82,0 0 0,0-1 0,1 1 0,-1 0 0,1 0 1,0-1-1,-1 1 0,1-1 0,1 1 0,-1 0 1,0-1-1,0 0 0,1 1 0,0-1 0,-1 0 1,1 0-1,0 0 0,0 0 0,0 0 0,0 0 0,0-1 1,1 1-1,-1-1 0,0 1 0,1-1 0,-1 0 1,1 0-1,-1 0 0,1 0 0,0 0 0,-1-1 1,1 1-1,0-1 0,0 0 0,3 0 0,0 1 1,-1-1 0,1 0 0,-1-1 0,1 1 0,-1-1 0,1 0 0,-1-1 0,0 1 0,1-1 0,-1 0 0,0-1 0,0 1 0,0-1 0,-1 0 0,1 0 0,-1 0 0,8-7 0,-8 5 18,-1 0 1,1-1-1,-1 1 0,0-1 1,0 0-1,-1 0 1,3-9-1,-4 14 0,0 0 0,-1 0 1,0-1-1,1 1 0,-1 0 0,0 0 1,1-1-1,-1 1 0,0 0 0,0 0 1,0-1-1,0 1 0,0 0 0,-1 0 1,1-1-1,0 1 0,-1 0 0,1 0 1,0 0-1,-1-1 0,1 1 0,-1 0 0,0 0 1,1 0-1,-1 0 0,0 0 0,0 0 1,0 0-1,0 0 0,1 0 0,-1 1 1,0-1-1,-1 0 0,1 0 0,0 1 1,0-1-1,0 1 0,0-1 0,0 1 1,-1 0-1,1-1 0,0 1 0,-3 0 1,-8-1 42,0 1 0,0 0-1,0 1 1,0 1 0,0 0 0,0 0 0,0 2 0,1-1 0,-1 1 0,-14 8 0,19-9-190,1 1 0,-1 0 0,1 0 0,0 1 1,0 0-1,0 0 0,-9 12 0,12-13-224,0 0 0,1 0 0,-1 0 0,1 0 0,0 1 0,0-1 1,1 1-1,-1-1 0,1 1 0,0 0 0,0-1 0,0 1 0,1 7 0,0-12 361,0 0-197,0 1-1,0-1 1,0 1-1,0-1 0,0 1 1,0-1-1,0 1 1,0-1-1,0 1 0,0-1 1,0 0-1,0 1 0,0-1 1,0 1-1,1-1 1,-1 1-1,0-1 0,0 0 1,1 1-1,-1-1 1,0 0-1,0 1 0,1-1 1,-1 0-1,0 1 1,1-1-1,-1 0 0,1 1 1,26 3-9304</inkml:trace>
  <inkml:trace contextRef="#ctx0" brushRef="#br0" timeOffset="13708.33">13930 1927 4210,'0'0'11816,"-4"-16"-9740,5 24-1892,0 0 0,-1 0 0,1 0 0,-1 0-1,-3 15 1,2 6 388,3 217 2304,1 3-3247,-3-282-20534</inkml:trace>
  <inkml:trace contextRef="#ctx0" brushRef="#br0" timeOffset="14235.96">14104 1947 8036,'0'0'5594,"20"-19"-5282,65-58 19,-82 74-259,0 0 0,0 1-1,0 0 1,1-1 0,-1 1 0,1 0-1,-1 1 1,1-1 0,-1 1 0,1-1-1,0 1 1,0 0 0,0 1-1,0-1 1,0 0 0,0 1 0,-1 0-1,9 1 1,-9 0 4,-1 0 0,1 0 0,0 1 0,-1-1 0,1 1 0,-1 0 0,1 0 0,-1 0 0,0 0 1,0 0-1,0 0 0,0 0 0,0 1 0,0-1 0,-1 1 0,1-1 0,-1 1 0,2 4 0,2 9 252,0-1 0,-1 1 0,0 1 0,-2-1 0,2 32 0,-3-19-205,0 135 1190,-2-150-1633,-1 0-1,0 0 1,0 0 0,-2-1 0,0 1-1,0-1 1,-1 0 0,-1 0 0,-8 15 0,-2-9-3648,5-8-1952</inkml:trace>
  <inkml:trace contextRef="#ctx0" brushRef="#br0" timeOffset="14236.96">14217 2122 8340,'0'0'5842,"59"-114"-4929,-5 74-321,11 0-224,-11 9-352,-6 10 80,-10 9-96,-17 12-448,-16 0-2337,-5 3-657,0 18-3057</inkml:trace>
  <inkml:trace contextRef="#ctx0" brushRef="#br0" timeOffset="14669.11">13833 3728 6115,'0'0'10570,"1"11"-9655,3 55 1392,-7 87-1,-14 0-3085,17-153 648,0 1 1,-1-1 0,1 1-1,0-1 1,0 1-1,0-1 1,0 1 0,0 0-1,0-1 1,0 1-1,0-1 1,0 1-1,0-1 1,0 1 0,0-1-1,0 1 1,1 0-1,-1-1 1,0 1 0,0-1-1,1 1 1,-1-1-1,0 1 1,1-1 0,-1 0-1,0 1 1,1-1-1,-1 1 1,1-1-1,17 0-4200,13-11-1512</inkml:trace>
  <inkml:trace contextRef="#ctx0" brushRef="#br0" timeOffset="15195.99">14244 3753 7331,'0'0'12841,"-10"10"-11947,1-1-758,0 1 0,1 0 0,0 0 0,0 1 0,1 0 0,0 0 0,1 0 0,0 1 0,-7 24 0,9-15-11,1-1 0,0 1-1,2 40 1,1-60-123,0 0-1,0 0 1,0 0 0,1 0-1,-1 0 1,0 0 0,1-1-1,-1 1 1,0 0 0,1 0-1,-1 0 1,1 0 0,0 0-1,-1 0 1,1-1-1,0 1 1,-1 0 0,1-1-1,0 1 1,0 0 0,-1-1-1,1 1 1,0-1 0,0 1-1,0-1 1,0 0 0,0 1-1,0-1 1,0 0-1,0 1 1,0-1 0,0 0-1,1 0 1,41 0-4,-32 0-4,-1-2-11,0 0 0,0 0 0,-1-1 0,1 0 0,-1-1 0,1 0 0,-1-1 0,0 0 0,-1 0 0,1-1 0,-1 0 0,0 0 0,-1-1 0,0 0 0,0 0 0,0 0 0,-1-1 0,9-13 0,-14 18 28,1 0 1,-1 0-1,1 0 0,-1 0 0,0 0 0,0 0 0,-1 0 0,1 0 0,-1-1 0,1 1 0,-1 0 0,0 0 0,0 0 0,0-1 1,-1 1-1,1 0 0,-1 0 0,0 0 0,0 0 0,0 0 0,0 0 0,0 0 0,-1 0 0,1 0 0,-1 0 0,0 1 0,0-1 1,0 1-1,0-1 0,0 1 0,0 0 0,-1 0 0,1 0 0,-6-4 0,-9-4 119,0 0 0,-1 1 1,1 1-1,-32-10 0,23 8 157,-25-9 480,23 10-390,1-1 0,-25-14-1,51 23-377,0 0-1,0 0 1,0 0 0,0 0-1,1 0 1,-1 1 0,0-1-1,1 0 1,-1-1-1,1 1 1,-1 0 0,1 0-1,-1 0 1,1 0-1,0 0 1,0 0 0,0-1-1,-1 1 1,1 0 0,0 0-1,0 0 1,0 0-1,1-1 1,-1 1 0,0 0-1,0 0 1,1-2 0,0 0-41,0-1 1,0 1-1,1 0 1,-1 0 0,0 0-1,1 0 1,0 0 0,3-4-1,5-2-43,0 1 0,0 0 0,1 0 0,0 1 0,0 1 0,1-1 0,0 2 0,0 0 0,1 0 0,-1 1 0,1 1 0,0 0 0,0 1 0,0 0-1,0 1 1,14 1 0,-25 0 86,0 0-1,0 0 1,1 0-1,-1 1 1,0-1-1,0 1 1,0-1-1,0 1 1,0 0-1,0 0 1,0 0-1,0 0 1,0 0-1,0 0 1,-1 1-1,1-1 0,0 1 1,-1-1-1,3 3 1,-1 1 7,-1-1 0,1 1 0,-1-1 0,1 1 0,-1 0 0,-1 0 0,1 0 0,0 6 0,2 11 27,-1 0 0,-2 1 0,0 22 0,-1-35-33,0-5-389,0 1 0,0 0 0,0 0-1,-1 0 1,1-1 0,-1 1 0,-1 0-1,1-1 1,-1 1 0,0-1 0,-1 1-1,1-1 1,-1 0 0,0 0-1,0 0 1,0 0 0,-1 0 0,-6 5-1,-15 14-5305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0:59.8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101 54 3618,'1'3'16535,"-2"24"-16393,-26 128 485,0 4-142,16-104-476,4-40-18,4-40 4,11-143-225,-5 145 184,1 1 0,1-1 0,1 1-1,1 1 1,13-29 0,-12 32 29,1 1 0,1 0 0,0 0 0,18-22 0,-27 39 19,-1 0 0,0-1 0,0 1 1,1-1-1,-1 1 0,0 0 1,1 0-1,-1-1 0,0 1 1,1 0-1,-1-1 0,0 1 1,1 0-1,-1 0 0,1 0 1,-1 0-1,0-1 0,1 1 1,-1 0-1,1 0 0,-1 0 0,1 0 1,-1 0-1,0 0 0,1 0 1,-1 0-1,1 0 0,-1 0 1,1 0-1,-1 0 0,1 0 1,-1 1-1,0-1 0,1 0 1,-1 0-1,1 0 0,-1 1 1,0-1-1,1 0 0,-1 0 0,0 1 1,1-1-1,-1 0 0,0 1 1,0-1-1,1 1 0,8 17 7,-8-16 12,21 51 126,-3 1 1,-3 1-1,-2 0 0,-2 1 0,7 79 0,-19-132-200,9 94 185,-8-55-2916,-22-60-14085</inkml:trace>
  <inkml:trace contextRef="#ctx0" brushRef="#br0" timeOffset="453">19 405 6563,'0'0'11157,"-4"-3"-10453,3 2-689,0 0 0,0 1-1,0-1 1,0 0 0,0 0-1,0 0 1,0 0 0,0 0-1,0 0 1,1 0 0,-1 0-1,1-1 1,-1 1-1,0 0 1,1 0 0,0-1-1,-1 1 1,1 0 0,0 0-1,0-1 1,-1 1 0,1 0-1,0-1 1,0 1 0,1 0-1,-1-1 1,0 1-1,0 0 1,1 0 0,-1-1-1,0 1 1,1 0 0,-1 0-1,1-1 1,0 1 0,-1 0-1,1 0 1,0 0 0,0 0-1,0 0 1,0 0-1,0 0 1,0 0 0,0 1-1,0-1 1,2-1 0,32-27-215,1 1 1,1 2-1,2 2 1,62-30-1,-94 51-578,-1 0 1,1 0-1,0 1 1,0 0-1,0 0 1,1 0-1,-1 1 1,11 0-1,-5 1-3456</inkml:trace>
  <inkml:trace contextRef="#ctx0" brushRef="#br0" timeOffset="856.69">556 159 6275,'0'0'8241,"0"0"-8173,-1 0 0,1 1 0,-1-1 1,0 0-1,1 0 0,-1 1 0,1-1 0,-1 0 1,1 1-1,-1-1 0,1 1 0,-1-1 0,1 0 0,0 1 1,-1-1-1,1 1 0,0 0 0,-1-1 0,1 1 0,0-1 1,-1 1-1,1-1 0,0 1 0,0 0 0,0-1 0,0 1 1,0-1-1,0 2 0,-5 100 2285,2-72-2174,1 1 0,1 0 1,2 0-1,9 58 0,-9-85-175,0 1-1,1-1 1,-1 1-1,1-1 1,0 0-1,0 1 1,0-1-1,1 0 1,-1 0-1,1-1 1,0 1-1,0 0 1,0-1-1,1 0 1,-1 0-1,1 0 1,0 0-1,0 0 1,0-1-1,0 0 1,0 0-1,0 0 1,1 0-1,-1 0 1,1-1-1,-1 0 1,1 0-1,-1 0 1,1-1-1,0 0 1,-1 1-1,1-2 1,0 1-1,-1 0 1,1-1-1,0 0 1,-1 0-1,1 0 1,-1-1-1,1 0 1,-1 0-1,0 0 1,0 0-1,0 0 1,0-1-1,0 0 1,6-6-1,1-3 34,0-1 0,-1 0-1,-1-1 1,0 0-1,-1 0 1,0-1-1,-1 0 1,-1 0 0,8-29-1,-7 12 167,-2-1 0,-1 1-1,0-64 1,-4 94-161,1 0 0,-1 1 0,0-1 0,-1 0 0,1 0 1,0 1-1,-1-1 0,1 0 0,-1 0 0,1 1 0,-1-1 0,0 0 0,1 1 0,-1-1 1,0 1-1,0-1 0,0 1 0,0-1 0,-1 1 0,1 0 0,0 0 0,-1-1 0,1 1 0,0 0 1,-1 0-1,0 0 0,1 1 0,-1-1 0,1 0 0,-1 1 0,-2-2 0,3 2-306,1 19-3740,0 20-4358,0-20 879</inkml:trace>
  <inkml:trace contextRef="#ctx0" brushRef="#br0" timeOffset="1576.95">1086 138 5683,'0'0'8974,"1"3"-8347,3 3-417,-1 1-1,0 0 0,0 0 1,-1 0-1,0 0 0,0 1 1,0-1-1,0 8 0,4 69 968,-5-61-1015,4 126 659,-5-124 2072,-4-65-2716,-12-179-42,17 212-141,0 0 0,0 0 0,1 0 1,0 1-1,1-1 0,-1 1 0,1-1 0,0 1 1,1 0-1,0 0 0,0 1 0,0-1 0,0 1 0,1-1 1,0 2-1,8-7 0,12-10-23,0 1 0,31-18-1,-53 36 30,-2 1-3,0 1 0,1-1-1,-1 0 1,0 0-1,1 0 1,-1 1 0,1-1-1,-1 1 1,1-1 0,-1 1-1,0 0 1,1-1 0,0 1-1,-1 0 1,1 0-1,-1 0 1,3 0 0,-4 1-4,1-1 1,0 0 0,0 1-1,-1-1 1,1 1 0,0-1-1,-1 1 1,1 0 0,0-1 0,-1 1-1,1 0 1,-1-1 0,1 1-1,-1 0 1,1 0 0,-1-1-1,0 1 1,1 0 0,-1 0-1,0 0 1,1 1 0,0 7-46,0-1 0,-1 1 0,0 0 1,-2 16-1,1-11 38,-1 1 28,-1 0-1,0-1 1,-1 1 0,0-1-1,-1 1 1,-8 15 0,-48 81 46,50-92-45,1 0-19,8-14-26,0 0 0,0-1 0,-1 1 0,1-1 0,-1 0 0,0 1 0,0-1 0,-1-1 0,-5 7 0,8-10-293,33 0-1467,-26 0 1733,-1 0 0,1 0 0,-1 1 1,0-1-1,1 1 0,-1 0 0,0 1 1,1-1-1,-1 1 0,7 3 1,-10-3 59,0 0 0,0-1 0,0 1 0,0 0 0,0 0 0,-1 1 0,1-1 0,0 0 0,-1 0 0,0 1 0,0-1 0,0 1 0,0-1 0,0 1 0,0-1 0,0 1 0,-1 0 0,1 0 0,-1-1 0,0 1 0,0 0 0,0 4 0,0-2 107,0 0 0,0 0 0,0 1 0,-1-1 0,1 0 0,-1 1 0,-1-1 0,1 0 0,-1 0 0,0 0 0,0 0 0,0 0 0,-1-1 0,1 1 0,-1-1 1,0 1-1,-1-1 0,1 0 0,-1 0 0,0 0 0,1-1 0,-2 1 0,1-1 0,0 0 0,-1 0 0,1-1 0,-8 3 0,3 1 40,-1-2 1,-1 0-1,1 0 0,0 0 1,-1-2-1,-12 3 0,19-4-284,1-1-1,-1 0 1,0 0-1,0 0 1,1 0-1,-1 0 1,0-1-1,1 1 1,-1-1-1,0 0 1,1 0-1,-1-1 0,1 1 1,-1-1-1,1 0 1,0 0-1,0 0 1,-1 0-1,1 0 1,1-1-1,-4-2 1,-20-22-3164,-5 0-2894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1:54.25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2 167 4994,'0'0'5533,"-2"-12"-2974,7 8 2326,529 7-4586,-533-3-670,-1 8-4936</inkml:trace>
  <inkml:trace contextRef="#ctx0" brushRef="#br0" timeOffset="421.86">430 29 5234,'0'0'9018,"-3"-6"-8026,-7-16-410,11 22-580,0 0 1,0 0-1,0 0 0,0 0 1,0 0-1,0 0 1,0 0-1,1 0 0,-1 0 1,0 1-1,0-1 1,0 1-1,0-1 0,0 0 1,0 1-1,0 0 1,0-1-1,0 2 0,21 11 24,0 2 0,-1 0-1,-1 1 1,-1 2 0,0 0 0,-2 0-1,0 2 1,0 0 0,-2 1-1,12 23 1,-23-37-3,0 0-1,0 0 1,-1 0-1,0 1 1,-1-1-1,0 1 1,0-1 0,0 1-1,-1 0 1,0 0-1,-1 0 1,0 0-1,0 0 1,-1-1 0,0 1-1,0 0 1,0 0-1,-1 0 1,-1-1-1,1 1 1,-1-1 0,0 0-1,-1 0 1,0 0-1,0 0 1,0-1-1,-1 1 1,0-1 0,0 0-1,-1-1 1,1 1-1,-1-1 1,-1 0-1,1 0 1,-1-1 0,-7 4-1,-14 7 494,-54 19 1,63-27-472,13-3-1206,9-2-1625,12-2-815,15 0 125</inkml:trace>
  <inkml:trace contextRef="#ctx0" brushRef="#br0" timeOffset="966.91">1194 51 5795,'0'0'7737,"0"-4"-6502,0 11-1054,-2 11 87,-1 0-1,-1 0 1,-1 0 0,0-1-1,-1 0 1,-12 24-1,-9 29 173,-39 135 153,60-190-583,5-12-1,-1-1 1,1 1 0,0-1-1,0 1 1,0 0 0,1-1-1,-1 1 1,1 0 0,-1 5-1,1-7 111,0-17 168,0-14-312,1 1 0,2-1 0,0 1-1,2 0 1,2 0 0,0 0 0,2 1 0,1 0-1,1 1 1,2 0 0,20-34 0,-31 58 28,1 0 1,-1 0 0,0 0 0,1 0 0,-1 0 0,1 1 0,0-1-1,0 1 1,0 0 0,0 0 0,0 0 0,1 0 0,-1 1-1,0-1 1,1 1 0,0 0 0,-1 0 0,1 0 0,0 0-1,-1 1 1,1-1 0,0 1 0,-1 0 0,1 0 0,0 0-1,4 2 1,-6-2 1,0 1-1,-1 1 1,1-1-1,0 0 1,-1 0-1,1 1 1,-1-1-1,1 0 1,-1 1-1,0 0 1,1-1-1,-1 1 1,0 0-1,0 0 1,0-1 0,0 1-1,-1 0 1,2 4-1,12 45 35,-10-36-11,20 113 360,-18-90-165,1-1 0,19 62 1,-24-96-413,12 40 708,-13-41-860,-1 0 1,1 0 0,-1 0 0,1 0-1,-1 0 1,1 0 0,-1 1 0,0-1 0,0 0-1,0 0 1,-1 0 0,1 0 0,0 1-1,-1-1 1,0 3 0,-5-4-3690,-4-1-431</inkml:trace>
  <inkml:trace contextRef="#ctx0" brushRef="#br0" timeOffset="1434.35">1099 369 5795,'0'0'9001,"-2"-2"-8193,1 2-789,1-1 0,0 1-1,-1 0 1,1 0 0,0-1-1,0 1 1,-1 0-1,1 0 1,0-1 0,0 1-1,-1 0 1,1-1 0,0 1-1,0 0 1,0-1-1,0 1 1,0-1 0,0 1-1,0 0 1,-1-1 0,1 1-1,0 0 1,0-1-1,0 1 1,0-1 0,1 1-1,-1 0 1,0-1-1,0 1 1,0 0 0,0-1-1,0 1 1,0 0 0,1-1-1,-1 1 1,0 0-1,0-1 1,0 1 0,1 0-1,-1-1 1,0 1 0,0 0-1,1-1 1,24-10 643,54-5 145,-50 11-686,130-20-66,-88 23-6391,-60 2 2014</inkml:trace>
  <inkml:trace contextRef="#ctx0" brushRef="#br0" timeOffset="1967.76">1656 174 3474,'0'0'12675,"1"4"-12507,10 67 586,-3 0 0,-1 91 0,-7-160-546,-20-59 974,14 22-1142,3 1 0,1 0 0,1-1 0,8-64 0,-6 93-43,0-1-1,0 1 0,1 0 0,-1 0 1,1 0-1,1 1 0,-1-1 1,1 0-1,0 1 0,1-1 0,-1 1 1,1 0-1,0 0 0,0 1 1,0-1-1,1 1 0,0 0 1,0 0-1,0 0 0,0 1 0,0 0 1,1 0-1,-1 0 0,9-3 1,5 1 3,0-1 0,1 2 0,-1 1 1,1 1-1,0 0 0,25 1 1,-43 1-3,-1 0 0,1 1 1,0-1-1,-1 0 1,1 0-1,-1 1 1,1-1-1,-1 1 1,1-1-1,-1 1 1,1 0-1,-1 0 1,1-1-1,-1 1 0,0 0 1,1 0-1,-1 1 1,0-1-1,0 0 1,0 0-1,0 0 1,0 1-1,1 1 1,0 1 3,-1 0 1,1 0 0,-1 0 0,1 0 0,-1 0 0,-1 0 0,1 0 0,-1 0-1,1 5 1,-1 1 16,0 0-1,-1 0 0,-1 0 1,1 0-1,-1 0 0,-1-1 1,-6 18-1,-4-3 8,-2-1 0,0-1 0,-1 0-1,-2-1 1,-19 19 0,3-8 142,38-33-202,0 1 0,1 0 0,-1 0 0,0 0 0,0 0 0,0 1 0,1-1 0,-1 1 0,0 0 0,0 1 0,4 1 0,-5-2 27,9 3-26,0 0 0,-1 1 1,18 10-1,-28-14 36,1 0 1,0 0-1,-1-1 1,1 1-1,-1 0 0,0 0 1,1 0-1,-1 0 1,0 1-1,0-1 1,1 0-1,-1 1 1,0-1-1,0 0 0,0 1 1,-1-1-1,1 1 1,0 0-1,-1-1 1,1 1-1,-1 0 1,1-1-1,-1 1 0,0 0 1,1-1-1,-1 1 1,0 0-1,0 0 1,0-1-1,-1 1 1,1 0-1,0-1 0,-1 1 1,1 0-1,-1-1 1,0 3-1,-2-1 58,0 0 0,1 0 0,-1-1 0,0 1 0,0-1 0,0 0 0,-1 0 0,1 0 0,0 0 0,-1 0 0,0-1 0,1 1 0,-7 0 0,-57 13 714,48-11-627,5-1-125,-4 1-379,0-1 1,-34 2 0,66-6-7537,14-7 3157</inkml:trace>
  <inkml:trace contextRef="#ctx0" brushRef="#br0" timeOffset="2355.55">2372 133 8308,'0'0'8694,"-4"-9"-8312,4 7-366,-1 0-1,0 0 1,1-1-1,-1 1 1,0 0 0,0 0-1,0 0 1,0 0-1,0 0 1,-1 0 0,1 1-1,0-1 1,-1 0-1,0 1 1,1-1 0,-1 1-1,0-1 1,0 1-1,0 0 1,0 0 0,0 0-1,0 0 1,0 0-1,0 0 1,0 1 0,0-1-1,0 1 1,-1-1-1,1 1 1,0 0 0,0 0-1,-1 0 1,1 0-1,0 0 1,0 0 0,-1 1-1,1-1 1,0 1-1,0-1 1,0 1 0,0 0-1,0 0 1,0 0-1,0 0 1,-3 3 0,-10 5 87,1 1 0,1 0 0,0 1 1,0 1-1,1 0 0,1 0 1,0 1-1,0 1 0,2 0 0,-1 0 1,2 1-1,0 0 0,1 0 1,0 1-1,2 0 0,0 0 0,0 1 1,1-1-1,1 1 0,-1 28 1,4-41-94,0 0 0,0 0 0,0 1 0,1-1 0,-1 0 0,1 0 0,0 0 0,1 0 0,-1 0 0,0 0 0,1 0 0,0-1 0,0 1 0,0-1 0,0 1 0,1-1 0,0 0 0,-1 1 0,1-1 0,0-1 0,6 5 0,-1-2-5,1-1 1,-1 0-1,1-1 0,0 0 0,0 0 0,0-1 0,0 0 0,17 1 0,20 2 93,71-2 0,-102-3-74,1-2 1,-1 1 0,0-2 0,0 0 0,0-1 0,0 0 0,0-1-1,21-11 1,-35 14 119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2:04.7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17 216 6419,'0'0'9367,"-4"-3"-8625,-8-5-164,12 4 665,23 3 1170,6 0-2718,227-29 992,4 0-541,-108 17-144,-151 13 33,-29-7-993,-2-9 900,2-2 0,0-2 0,-48-42 1,74 60 64,39 12-108,-22-3 119,30 14 11,45 29 1,-79-43-29,0 1 1,0 0 0,-1 0-1,0 1 1,-1 0 0,0 1-1,0 0 1,-1 0 0,9 16-1,-16-24 3,0 0-1,1 0 1,-2 0-1,1 1 0,0-1 1,0 0-1,-1 1 1,1-1-1,-1 1 1,0-1-1,1 1 0,-1-1 1,-1 1-1,1-1 1,0 0-1,0 1 1,-1-1-1,0 1 1,1-1-1,-1 0 0,0 1 1,0-1-1,0 0 1,0 0-1,-1 0 1,1 0-1,-1 0 0,1 0 1,-1 0-1,1 0 1,-1 0-1,0-1 1,0 1-1,0-1 1,0 0-1,-4 2 0,-8 5 37,0 0 0,-1-2 0,0 0 0,-24 6 0,14-3-7,7-1 143,1 0-885,7-5-5555,15-3 808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2:16.0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189 519 4994,'0'0'12593,"0"-23"-10067,-6-472-1837,5 500-708,-1 0 1,0 0-1,0 0 1,0-1 0,-1 1-1,1-1 1,-1 1-1,0-1 1,0 0-1,-8 7 1,1 2 7,-128 157-50,137-169-137,1-4-314,1-2 440,1 0 0,-1 0 0,1 0 0,0 1 0,0-1 0,0 1 0,1-1 0,0 1 0,0 0 0,0 0 0,0 0 0,0 0 0,7-5 0,1-2-152,0 1-1,0 1 1,22-14 0,-27 21 238,-1-1 0,1 1 0,-1 1 0,1-1 0,0 1-1,0 0 1,0 0 0,-1 1 0,1-1 0,0 1 0,0 1 0,0-1 0,0 1 0,0 0-1,9 3 1,-8-2-6,0 0-1,1 1 1,-1 0-1,0 0 1,-1 1-1,1 0 1,-1 0-1,1 0 1,-1 1-1,-1 0 1,10 10-1,28 51-2465,-23-19-2482,-13-10-2028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2:14.4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129 817 6435,'0'0'9602,"0"-26"-7916,6-243-1876</inkml:trace>
  <inkml:trace contextRef="#ctx0" brushRef="#br0" timeOffset="441.49">140 513 3810,'0'0'8001,"-12"8"-7452,-1 1-350,1 0-1,0 0 1,1 1-1,0 1 0,0 0 1,1 0-1,1 1 0,0 0 1,0 1-1,-11 23 1,19-31-226,3-12-16,0 0 0,1 0 0,-1 0 0,1 0 0,1 1 0,-1-1 0,1 1-1,0 0 1,1 0 0,-1 0 0,1 1 0,8-8 0,2-4 19,-10 12 36,41-44 28,-42 46-17,-1 1 0,1-1-1,0 1 1,0 0 0,-1 0 0,2 1-1,-1-1 1,0 1 0,0 0 0,0 0-1,1 0 1,-1 0 0,7 1 0,-9 0-21,-1 1 0,0 0 0,0-1 0,0 1 0,0 0 0,1 0 0,-1 0 1,0 0-1,0 0 0,-1 0 0,1 0 0,0 0 0,0 1 0,0-1 1,-1 0-1,1 1 0,-1-1 0,1 0 0,-1 1 0,1-1 0,-1 0 0,0 1 1,0-1-1,0 1 0,0-1 0,0 3 0,3 45 123,-3-46-105,-2 19-103,1 17-674,5-21-2850,0-17-544</inkml:trace>
  <inkml:trace contextRef="#ctx0" brushRef="#br0" timeOffset="871.33">328 0 4418,'0'0'5381,"-8"10"-4906,-25 32-128,31-40-320,0 1-1,1 0 1,-1-1 0,1 1-1,-1 0 1,1 0 0,0 0-1,0 0 1,0 0-1,0 1 1,1-1 0,-1 0-1,1 0 1,0 0 0,0 1-1,0-1 1,0 0 0,1 0-1,-1 0 1,1 0 0,0 1-1,0-1 1,0 0 0,0 0-1,0 0 1,1-1 0,-1 1-1,1 0 1,2 2 0,5 5 20,0 0 0,0-1-1,1 0 1,0-1 0,16 11 0,-9-7 51,-13-9-78,34 31 15,-37-33-29,0 0-1,0 0 1,0 1-1,-1-1 0,1 0 1,0 1-1,0-1 1,-1 0-1,1 1 1,-1-1-1,1 1 1,-1-1-1,0 1 0,0-1 1,1 1-1,-1 0 1,0-1-1,0 1 1,-1-1-1,1 1 1,0-1-1,0 1 0,-1-1 1,1 1-1,-1-1 1,1 1-1,-1-1 1,0 0-1,1 1 1,-1-1-1,-1 2 1,-8 5 75,0 1 0,0-1 0,0-1 0,-1 0 0,0-1 0,-20 8 0,-4 5-1358,33-18-367,2-7-4046</inkml:trace>
  <inkml:trace contextRef="#ctx0" brushRef="#br0" timeOffset="872.33">436 172 2273,'0'0'8772,"-97"95"-8580,97-82-80,6 2-96,10-3-16,0 1-112,11-1-416,5 0-609,6 4-1088,5-4-624,-6 0-1665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2:07.31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49 133 320,'0'0'4669,"-6"-54"5440,2 69-6890,-2 79-3229,7-20 118,1-30-99,-2 0 0,-3 0 0,-9 60 0,5-86-2983,2-30-2295,2-17 25,3 15 4735,-3-69 1340,0-2 7097,4 84-7843,0-1-1,-1 1 1,1 0 0,0 0-1,0 0 1,-1 0 0,1 0-1,0 0 1,0 0-1,0 1 1,0-1 0,0 0-1,0 1 1,0-1 0,1 0-1,-1 1 1,0-1 0,0 1-1,0 0 1,1-1-1,-1 1 1,3 0 0,38-9 39,-33 7 59,42-6-136,-26 4-205,1 0-1,-1-2 1,-1-1 0,27-10 0,-48 15 154,-1 0 0,1 0 0,-1-1 0,0 1 0,0-1-1,0 1 1,0-1 0,0 0 0,-1 1 0,1-1 0,-1 0 0,0 0 0,0 0 0,0 0-1,0-1 1,0 1 0,-1 0 0,1 0 0,-1-1 0,0 1 0,0 0 0,-1-6 0,6-26 640,0 129 1327,-4-47-1898,-3 0 0,-1 0 1,-2 0-1,-19 72 0,20-98-1477,3-6-4862</inkml:trace>
  <inkml:trace contextRef="#ctx0" brushRef="#br0" timeOffset="632.82">441 151 5218,'0'0'9581,"5"-7"-9170,-3 2-378,12-15 113,-7 22 1,-3 16 106,-2 166 912,-3-103-1053,1-76-86,0 0 0,0-1 0,-1 1-1,0 0 1,1-1 0,-2 1 0,1-1-1,0 1 1,-1-1 0,0 0-1,0 0 1,0 1 0,-5 5 0,6-9 190,0-13 448,-3-15-613,2 0-1,0 0 0,2 0 1,1 0-1,8-50 1,-6 63-43,0 0 0,1-1 0,0 2-1,1-1 1,1 0 0,0 1 0,1 0 0,0 1 0,1 0 0,1 0 0,0 0 0,16-16 0,-20 24-22,0 0 1,0 1-1,0-1 1,1 1-1,-1 0 1,1 0-1,0 1 1,0 0-1,0 0 1,0 0-1,0 0 1,0 1-1,0 0 1,1 1-1,-1-1 1,0 1-1,1 1 1,5 0-1,-11-1 7,0 1 0,-1-1-1,1 1 1,-1-1-1,1 1 1,-1 0 0,1-1-1,-1 1 1,1-1 0,-1 1-1,0 0 1,1 0-1,-1-1 1,0 1 0,0 0-1,0-1 1,1 1-1,-1 0 1,0 0 0,0-1-1,0 1 1,0 0-1,0 0 1,0 1 0,-2 24-28,2-23 14,-2 2 17,1 1 1,-1-1-1,0 1 0,0-1 0,0 1 0,-1-1 0,0 0 1,0 0-1,-1 0 0,1-1 0,-1 1 0,0-1 0,0 0 0,-6 5 1,-14 11-132,-38 24 1,28-21 36,32-22 75,1 0 1,-1 0-1,0 0 0,1 0 0,-1 1 0,1-1 1,-1 0-1,1 1 0,0-1 0,-1 1 0,1 0 1,0-1-1,-1 4 0,2-3 11,0-1 0,1 0 1,0 0-1,-1 0 0,1 1 0,0-1 0,0 0 1,-1 0-1,1 0 0,0 0 0,0 0 1,0 0-1,0 0 0,0-1 0,1 1 0,-1 0 1,0 0-1,0-1 0,2 1 0,11 7 33,0 0-1,0-1 0,1-1 1,-1-1-1,1 0 1,19 4-1,92 7 583,-39-6-215,-74-3-1943,-5 8-4040,-8-4 1321</inkml:trace>
  <inkml:trace contextRef="#ctx0" brushRef="#br0" timeOffset="1656.68">1257 283 5507,'0'0'10124,"-8"13"-9307,8-13-816,-3 3 61,0 1 1,0-1 0,0 1-1,1 0 1,0 0 0,-1 0 0,1 0-1,1 0 1,-1 1 0,0-1-1,1 0 1,0 1 0,0-1 0,0 10-1,22-52 173,-17 2 62,-6 23 93,-4 23 751,6-9-1157,-1 0 1,1-1-1,0 1 1,0 0 0,0-1-1,-1 1 1,1 0 0,0-1-1,0 1 1,0 0-1,0-1 1,0 1 0,0 0-1,0-1 1,1 1 0,-1 0-1,0-1 1,0 1-1,0 0 1,1-1 0,-1 1-1,0 0 1,1-1-1,-1 1 1,0-1 0,1 1-1,-1-1 1,1 1 0,-1-1-1,1 1 1,-1-1-1,1 1 1,0-1 0,-1 0-1,1 1 1,-1-1 0,1 0-1,0 1 1,-1-1-1,1 0 1,0 0 0,-1 0-1,1 0 1,0 0 0,-1 0-1,1 0 1,0 0-1,-1 0 1,1 0 0,0 0-1,-1 0 1,1 0 0,0 0-1,-1 0 1,1-1-1,1 1 1,-1-1 19,1 1 0,-1-1-1,1 1 1,-1-1 0,1 1-1,-1-1 1,1 0 0,-1 1 0,1-1-1,-1 0 1,0 0 0,0 0 0,1 0-1,-1 0 1,0-1 0,0 1-1,0 0 1,0 0 0,0-1 0,-1 1-1,1-1 1,0 1 0,-1 0 0,1-1-1,-1 0 1,1 1 0,-1-1-1,1-2 1,-1 3 13,0 0-1,0 0 0,0 0 1,0-1-1,0 1 0,0 0 1,0 0-1,-1 0 0,1 0 1,0 0-1,-1 0 0,1 0 1,0 0-1,-1 0 0,1 0 1,-1 0-1,0 0 0,1 0 1,-2-1-1,1 1-35,0 1-1,1 0 1,-1 0-1,0 0 1,1-1-1,-1 1 1,0 0-1,1 0 1,-1 0-1,0 0 1,1 0 0,-1 0-1,0 0 1,1 0-1,-1 1 1,0-1-1,1 0 1,-1 0-1,0 0 1,1 1-1,-1-1 1,1 0-1,-2 1 1,0 1-268,-1 0 0,1-1 0,0 1 0,0 0 1,0 0-1,0 0 0,0 1 0,0-1 0,0 1 0,1-1 0,-1 1 0,1-1 1,-2 6-1,0 13-4363,-1 1-2378</inkml:trace>
  <inkml:trace contextRef="#ctx0" brushRef="#br0" timeOffset="4391.02">1684 161 1121,'0'0'9911,"0"-21"-1422,-10 191-8341,4-108-43,6 52-67,4-113-67,0 0 1,1 0-1,-1 0 1,1-1 0,0 0-1,-1 0 1,7-1-1,-5 1-26,5-1-241,1 0 0,-1-1 0,1 0-1,-1-1 1,0-1 0,0 1 0,-1-2 0,1 0 0,-1 0 0,0-1-1,0 0 1,-1 0 0,18-16 0,-25 20 9,0 1-1,-1-1 1,1 0 0,0-1-1,-1 1 1,1 0 0,-1 0-1,1-1 1,-1 1 0,0 0-1,0-1 1,0 1 0,-1-1-1,1 0 1,-1 1 0,1-1-1,-1 0 1,0 1 0,0-1-1,0 0 1,0 1-1,0-1 1,-1 1 0,1-1-1,-1 0 1,0 1 0,0-1-1,-2-4 1,1 3 97,-1 1 0,1-1 0,-1 1-1,0-1 1,0 1 0,0 0 0,-1 0 0,1 0-1,-1 1 1,0-1 0,1 1 0,-1 0 0,0 0 0,0 0-1,-9-2 1,7 2 396,-43-11 2003,18 9 7483,45 3-10105,59-13-1072,-1-8-4063,-53 13 1778</inkml:trace>
  <inkml:trace contextRef="#ctx0" brushRef="#br0" timeOffset="4806.37">1741 141 3121,'0'0'9717,"-17"-24"-9557,17 18-128,11 0 288,16-1-224,0-5-96,11 9-160,-6 3-656,0 0-913,0 0-544,-10 3-2177</inkml:trace>
  <inkml:trace contextRef="#ctx0" brushRef="#br0" timeOffset="5586.47">2119 283 6307,'0'0'4914,"0"19"-4215,0 91 272,0-109-906,1 0-1,-1 0 1,0 0 0,0 0-1,0 1 1,0-1-1,0 0 1,0 0 0,0 0-1,-1 0 1,1 0 0,0 0-1,-1 0 1,1 0-1,0 0 1,-1 0 0,1 0-1,-1 0 1,0 0-1,1 0 1,-1 0 0,0 0-1,0-1 1,1 1-1,-1 0 1,0-1 0,0 1-1,0 0 1,0-1-1,0 1 1,0-1 0,0 1-1,0-1 1,0 0-1,0 1 1,-1-1 0,1-41 55,0 28-383,2-1 1,0 1-1,0-1 1,6-24-1,-6 36 257,0-1 0,0 0 0,0 1 0,0-1-1,0 0 1,1 1 0,-1-1 0,1 1 0,-1 0 0,1-1 0,0 1-1,0 0 1,0 0 0,0 0 0,1 0 0,-1 1 0,0-1 0,1 1 0,-1-1-1,1 1 1,-1 0 0,1 0 0,0 0 0,0 0 0,-1 0 0,1 1-1,0-1 1,0 1 0,5 0 0,-7 0 17,1 1-1,-1-1 1,0 0 0,1 1-1,-1 0 1,0-1 0,0 1-1,1 0 1,-1-1 0,0 1-1,0 0 1,0 0-1,0 0 1,0 0 0,0 0-1,0 0 1,0 1 0,-1-1-1,1 0 1,0 0 0,-1 1-1,1-1 1,0 0 0,-1 1-1,0-1 1,1 0-1,-1 1 1,0-1 0,0 1-1,0-1 1,0 0 0,0 2-1,1 62 372,-2-45-315,1-18-34,0 1-1,1 0 0,-1-1 0,-1 1 0,1 0 0,0-1 0,-1 1 0,1-1 1,-1 1-1,0-1 0,0 1 0,0-1 0,0 1 0,0-1 0,-1 0 1,1 1-1,-1-1 0,1 0 0,-1 0 0,0 0 0,-2 2 0,25-38-1053,-15 25 860,14-13 323,-20 22-140,1-1 0,-1 1 1,1 0-1,-1-1 0,1 1 0,0 0 1,-1-1-1,1 1 0,-1 0 0,1 0 1,0 0-1,-1 0 0,1 0 0,0 0 1,-1-1-1,1 2 0,0-1 0,-1 0 1,1 0-1,0 0 0,-1 0 0,1 0 1,0 0-1,-1 1 0,1-1 0,0 0 1,-1 1-1,1-1 0,-1 0 0,1 1 1,-1-1-1,1 1 0,-1-1 0,1 1 1,-1-1-1,1 2 0,2-1-8,-1 1-1,1 0 1,0-1-1,-1 1 1,1-1-1,0 0 1,0 0-1,0 0 1,0 0-1,0 0 1,0-1 0,0 1-1,0-1 1,0 0-1,0 0 1,6-1-1,-2 1-15,0-1 0,-1 0 0,1 0 0,0 0 0,-1-1 0,11-4 0,-10 2-34,0 0 0,0 0 0,-1-1 0,0 0 0,0 0 0,0 0 0,0-1-1,-1 0 1,0 0 0,0 0 0,-1-1 0,1 1 0,-2-1 0,1 0 0,-1 0 0,0-1 0,0 1 0,2-10 0,0-9 242,-1 0 1,-2 0 0,0-54-1,-2 64 88,0 15 109,-2 6-14,-9 31-330,1 0-1,3 1 0,-7 74 0,9 119-18,5-161-3,-10-7 77,10-61 49,0-17 341,0-1-506,1 0 0,0 0 0,1 1 0,1-1 0,1 1 0,1-1 0,11-28 0,-11 35-52,0 0 0,1 0 0,1 0 1,-1 0-1,2 1 0,-1 1 1,1-1-1,0 1 0,1 0 1,0 1-1,0 0 0,15-9 0,25-3-609,-25 18 313,-24 1 350,1 1 1,-1-1-1,1 0 1,0 0-1,-1 1 1,1-1-1,-1 0 1,1 1-1,-1-1 1,0 1-1,1-1 1,-1 1 0,1-1-1,-1 1 1,0-1-1,1 1 1,-1-1-1,0 1 1,1-1-1,-1 1 1,0 0-1,0-1 1,0 1-1,0-1 1,0 1 0,1 0-1,-1-1 1,0 1-1,0 0 1,0 7 34,0 0 0,-1 0 0,1 0 0,-1 0 0,-1 0 0,-3 12 0,3-16-22,1 0 0,-2-1 0,1 0 0,0 1 1,-1-1-1,1 0 0,-1 0 0,0 0 0,0 0 1,0-1-1,0 1 0,-1-1 0,1 0 0,-7 4 1,-36 15-939,-83 27 1,99-38-1990,22-8-1328</inkml:trace>
  <inkml:trace contextRef="#ctx0" brushRef="#br0" timeOffset="5989.37">2795 0 5426,'0'0'9797,"0"49"-9221,-11-3 225,-5 10-417,0 2-160,-1-3-112,1-6-32,6-5-80,4-5-352,1-2-1233,5-15-2193,0-10-1952</inkml:trace>
  <inkml:trace contextRef="#ctx0" brushRef="#br0" timeOffset="6475.77">2931 240 5218,'0'0'8231,"-7"19"-7658,-22 60-236,28-75-301,0 0 1,0 0-1,0 0 1,0 0 0,1 0-1,-1 0 1,1 8 0,0-11-29,0 0 0,1 0 0,-1 0 0,0 0 0,1 0 0,-1 0 0,0 1 0,1-1 0,-1 0 0,1 0 0,0 0 0,-1-1 0,1 1 0,0 0 0,-1 0 0,1 0 0,0 0 0,1 0 0,2 1-8,-1-1 0,0 0 0,1 0 0,-1 0 0,1-1 0,-1 1 0,1-1-1,-1 0 1,1 0 0,-1 0 0,6-1 0,7 1-58,-15 0 66,0 0 0,0 0 0,0 0 0,0-1 0,1 1 0,-1 0 0,0 0 0,0 0 0,0-1 0,0 1 0,0-1 0,0 1 0,0-1 0,0 1 0,0-1 0,0 0 0,0 1 0,0-1 0,0 0 0,0 0 0,-1 0 0,1 0 0,0 0 0,0 0 0,-1 0 0,2-2 0,-1 0 16,-1 0-1,1 0 1,0 0 0,-1 0 0,0 0 0,0 0 0,0 0 0,0 0 0,0 0-1,-1-4 1,-1-1 43,1 0 0,-2 1 0,1-1 0,-1 1 0,0-1 0,0 1 0,-8-12 0,7 15 88,1 0-1,-1 0 0,0 0 1,0 0-1,0 0 1,0 1-1,-6-4 0,10 7-181,0 0 0,0 0 0,0-1-1,0 1 1,0 0 0,0 0 0,0-1-1,0 1 1,0 0 0,0 0 0,0-1-1,0 1 1,0 0 0,0 0-1,0-1 1,0 1 0,1 0 0,-1 0-1,0 0 1,0-1 0,0 1 0,0 0-1,0 0 1,1 0 0,-1-1 0,0 1-1,0 0 1,0 0 0,1 0-1,-1 0 1,0 0 0,0 0 0,1-1-1,-1 1 1,0 0 0,0 0 0,1 0-1,-1 0 1,0 0 0,0 0 0,1 0-1,-1 0 1,0 0 0,0 0 0,1 0-1,-1 0 1,0 0 0,0 0-1,1 1 1,20-6-367,3 0-213,-1 1-1,33-1 0,-55 5 661,-2 28 1658,1-26-1676,-1 0 1,0 0-1,1 0 1,-1 0-1,1 0 1,0 1-1,0-1 1,0 0-1,0 0 1,0 0-1,0 0 1,0 0-1,1 1 1,-1-1-1,1 0 1,0 0-1,-1 0 1,1 0-1,0 0 1,0 0-1,0-1 1,2 3-1,-1-3-84,0 0 0,1 0 0,-1 0-1,0 0 1,1-1 0,-1 1 0,1-1-1,-1 0 1,1 0 0,-1 0 0,1 0-1,-1 0 1,0 0 0,1-1 0,-1 1-1,1-1 1,-1 0 0,0 0 0,1 1-1,-1-2 1,2 0 0,4-2 16,0 0 1,-1 0-1,0 0 0,0-1 1,0 0-1,-1-1 1,0 0-1,11-12 0,-15 80 1952,3 194-1695,-5-254-223,0 0 1,0 1 0,0-1 0,0 0-1,0 0 1,-1 1 0,1-1 0,-1 0-1,0 0 1,0 0 0,0 0 0,0 1 0,0-1-1,0-1 1,0 1 0,-1 0 0,1 0-1,-1 0 1,1-1 0,-1 1 0,0-1-1,1 1 1,-1-1 0,0 0 0,0 1-1,-3 0 1,-2 0-489,0 1-1,0-2 1,0 1-1,0-1 1,0 0-1,0 0 1,-12-1-1,-16 0-3695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2:18.2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1589 1 8340,'0'0'9644,"0"8"-9390,16 284 1018,0-293-976,-10-4-228,-1 0-1,0 0 0,0 0 0,0-1 0,-1 1 0,1-1 1,-1-1-1,4-7 0,4-7 86,5-3-60,-1-1 1,-2-1-1,0-1 1,-2 1-1,17-56 0,-46 131-10924,-3-13 3916</inkml:trace>
  <inkml:trace contextRef="#ctx0" brushRef="#br0" timeOffset="602.39">1782 290 6051,'0'0'11533,"0"-8"-10831,0 20-629,-2 34 217,2-44-277,0 0 0,0 0 0,0 0 0,1-1 0,-1 1 0,0 0 0,1 0 0,-1 0 0,1 0 0,0-1 0,-1 1 0,1 0 0,0 0 0,0-1 1,0 1-1,0-1 0,0 1 0,2 1 0,-1-2-4,0-1 0,0 1 1,0-1-1,0 1 1,0-1-1,0 0 0,0 0 1,0 0-1,0 0 1,-1 0-1,1 0 0,0 0 1,0-1-1,0 1 1,0-1-1,0 0 0,0 1 1,0-1-1,-1 0 1,1 0-1,0 0 0,-1 0 1,1 0-1,0 0 1,-1-1-1,1 1 0,1-3 1,35-41 609,-37 43-594,5-5 185,0-2 0,-1 1 0,0-1 0,0 1 0,-1-1 0,0-1-1,0 1 1,-1 0 0,3-17 0,-6 26-42,0 14-248,-1 7 60,0-10-4,1 0-1,0 1 1,1-1-1,2 17 1,-2-26 8,-1 0 0,1 0 0,-1 0-1,1 0 1,0 0 0,-1-1 0,1 1 0,0 0 0,0 0 0,0-1-1,1 1 1,-1-1 0,0 1 0,1-1 0,-1 1 0,0-1 0,1 0-1,0 0 1,-1 1 0,1-1 0,0-1 0,0 1 0,-1 0 0,1 0-1,0-1 1,0 1 0,0-1 0,0 1 0,0-1 0,0 0 0,3 0-1,-2 0 17,-1 0 0,1 0-1,-1 0 1,1 0 0,-1-1-1,1 1 1,-1-1 0,1 0-1,-1 0 1,0 0 0,1 0-1,-1 0 1,0-1 0,0 1-1,0 0 1,0-1 0,0 0-1,0 1 1,0-1 0,0 0-1,-1 0 1,1 0 0,-1 0-1,0 0 1,1-1 0,-1 1-1,0 0 1,1-4 0,1-3 110,-1-1 1,0-1 0,0 1 0,-1 0 0,-1 0-1,0-11 1,-20 24-3246,15 3 1591,0 0-1,0 0 0,1 1 1,-8 13-1,4 5-5741</inkml:trace>
  <inkml:trace contextRef="#ctx0" brushRef="#br0" timeOffset="974.67">2277 330 7299,'0'0'11912,"6"-1"-11653,85 0 307,-63 2-467,0-1 0,-1-1 1,1-2-1,37-7 0,-64 9-46,-13 17-8598,-8-4 1803</inkml:trace>
  <inkml:trace contextRef="#ctx0" brushRef="#br0" timeOffset="1457.07">2853 62 9893,'0'0'8089,"-4"7"-7876,-12 23-119,4-12 63,1 1-1,1 0 0,1 1 1,1 0-1,1 0 0,0 1 1,2 0-1,0 0 0,1 0 1,-1 25-1,5-45-152,0 1-1,0-1 1,0 1 0,0 0-1,0-1 1,0 1-1,0 0 1,1-1 0,-1 1-1,0-1 1,1 1 0,0-1-1,-1 1 1,1-1-1,0 1 1,0-1 0,-1 1-1,1-1 1,0 0-1,0 1 1,1-1 0,-1 0-1,0 0 1,0 0-1,2 1 1,1-1-87,1 1-1,-1-1 1,1-1-1,0 1 1,-1-1 0,1 1-1,8-2 1,-4 1-203,-4 0-159,0 1 0,0-2-1,0 1 1,0 0 0,0-1-1,0 0 1,9-3 0,-13 3 153,1 0 0,-1 0 0,1 0 0,-1-1 0,0 1 0,1 0 0,-1-1 0,0 1 0,0 0 0,0-1 0,0 1 0,0-1 0,0 0 0,0 1 0,-1-1 0,1 0 0,-1 0 0,1 1 0,-1-1 0,0 0 0,1 0 0,-1 0 0,0 1 0,0-1 0,-1-3 0,1 2 104,-1-1 1,0 1 0,0-1 0,0 1 0,0 0-1,-1 0 1,1-1 0,-1 1 0,0 0-1,0 1 1,0-1 0,0 0 0,-1 0-1,1 1 1,-1 0 0,1-1 0,-1 1 0,0 0-1,0 0 1,-6-3 0,-31-15 2330,3 7 4181,45 7-126,48-16-6185,-36 17-283,30-9-1271,-47 13 1043,-1 0-1,1 0 0,-1-1 0,1 1 1,-1 0-1,1-1 0,-1 0 0,0 1 0,1-1 1,-1 0-1,0 0 0,0 0 0,-1-1 0,3-2 1,-2-6-4070</inkml:trace>
  <inkml:trace contextRef="#ctx0" brushRef="#br0" timeOffset="1862.22">2840 62 816</inkml:trace>
  <inkml:trace contextRef="#ctx0" brushRef="#br0" timeOffset="1863.22">2840 62 816,'-38'-21'5555,"22"12"-2610,10 3 4195,6 2-6212,0 1-464,0-3-432,22 0 112,-1 0-144,6 6-480,-5 0-608,-1 6-945,-4 19-1585,-7 5-2721</inkml:trace>
  <inkml:trace contextRef="#ctx0" brushRef="#br0" timeOffset="2299.32">3017 191 4194,'0'0'12069,"-2"20"-11065,2 5-732,0-16-166,0 1-1,-1 0 1,0-1-1,0 1 1,-1 0-1,-1-1 1,1 0-1,-7 13 0,2 8 358,7-29-462,0-1-1,0 0 1,1 0-1,-1 1 1,0-1 0,0 0-1,0 0 1,1 0 0,-1 1-1,0-1 1,0 0-1,1 0 1,-1 0 0,0 0-1,0 0 1,1 1 0,-1-1-1,0 0 1,0 0-1,1 0 1,-1 0 0,0 0-1,1 0 1,-1 0-1,0 0 1,0 0 0,1 0-1,-1 0 1,0 0 0,1 0-1,-1 0 1,0 0-1,0 0 1,1-1 0,-1 1-1,0 0 1,0 0-1,1 0 1,-1 0 0,0 0-1,0-1 1,1 1 0,-1 0-1,0 0 1,0-1-1,47-38-294,-29 22 450,-4 5-148,38-26 132,-50 36-147,1 1 0,-1-1 1,1 1-1,0 0 0,0 0 0,0 0 0,-1 1 0,1-1 1,0 0-1,0 1 0,0 0 0,0 0 0,0 0 0,0 0 1,0 0-1,0 1 0,0-1 0,3 2 0,-5-1 15,0 0-1,0 0 0,-1 0 0,1 0 1,0 0-1,-1 0 0,1 0 1,-1 1-1,1-1 0,-1 0 1,1 0-1,-1 0 0,0 1 0,0-1 1,0 0-1,0 1 0,0-1 1,0 2-1,-1 34 138,1-26-50,-2-1-28,1-7-54,1-1 1,-1 1 0,1-1 0,0 1-1,0-1 1,0 1 0,0-1 0,0 1-1,1-1 1,-1 1 0,1-1-1,-1 1 1,2 2 0,-1-4-18,-1-1 0,1 1 1,0 0-1,-1-1 0,1 1 0,0-1 1,-1 1-1,1-1 0,0 0 0,-1 1 1,1-1-1,0 0 0,0 1 0,-1-1 1,1 0-1,0 0 0,0 0 0,0 0 1,-1 0-1,1 0 0,0 0 0,0 0 1,0 0-1,-1 0 0,1 0 0,0 0 1,0-1-1,-1 1 0,1 0 0,0 0 1,0-1-1,-1 1 0,1-1 0,0 1 1,-1-1-1,1 1 0,0-1 0,0 0 1,28-19 25,-28 20-13,8-6 47,0 0-1,1 0 1,0 1-1,0 1 1,0-1 0,0 2-1,1-1 1,0 2-1,-1-1 1,23-1-1,5 2 19,67 5 0,-99-2-88,-5-2-80,-1 1 0,1 0 0,0 0 0,0 0 0,-1 0 0,1 0 1,0 0-1,0 0 0,-1 0 0,1 0 0,0 0 0,-1 0 0,1 0 1,0 0-1,0 0 0,-1 1 0,1-1 0,0 0 0,-1 1 0,1-1 1,0 0-1,-1 1 0,1-1 0,-1 1 0,1-1 0,0 2 0,-27 1-3614,-23-3-1132</inkml:trace>
  <inkml:trace contextRef="#ctx0" brushRef="#br0" timeOffset="2889.27">145 121 8516,'0'0'8679,"2"-4"-8389,2 3-248,-2 11 76,1 33 262,-5 56 310,-2-56-432,-2-1-1,-2 1 1,-20 59-1,26-98-483,-10 22 87,-1-18-5384,7-8 390</inkml:trace>
  <inkml:trace contextRef="#ctx0" brushRef="#br0" timeOffset="3332.26">174 320 8132,'0'0'7918,"25"-11"-7291,166-67 99,-182 74-730,0 0 1,0 0 0,0-1 0,-1 0-1,1-1 1,-1 0 0,7-7 0,-11 10 57,-1-1 0,0 1 1,0-1-1,0 1 0,0-1 0,-1 0 1,1 0-1,-1-1 0,0 1 0,0 0 1,-1-1-1,0 1 0,1-1 0,-1 1 1,-1-1-1,2-9 1929,-2 23-1586,0 9-354,0 0 39,0 0 0,-1-1-1,0 1 1,-2-1 0,-4 18 0,-3-1-102,1 1 0,-5 39 1,10-11-3612,9-47-552,17-10-987</inkml:trace>
  <inkml:trace contextRef="#ctx0" brushRef="#br0" timeOffset="3764.81">699 197 8036,'0'0'9543,"1"14"-9127,1 7-198,1 74 664,-3-86-781,-1 0-1,0-1 0,0 1 0,-1 0 0,0-1 1,-1 0-1,0 1 0,0-1 0,-6 11 0,9-19-71,0 1 1,-1-1-1,1 0 0,0 1 1,0-1-1,0 0 0,0 1 1,0-1-1,0 1 0,0-1 0,-1 0 1,1 1-1,0-1 0,0 0 1,0 1-1,-1-1 0,1 0 1,0 0-1,-1 1 0,1-1 0,0 0 1,0 0-1,-1 1 0,1-1 1,0 0-1,-1 0 0,1 0 1,-1 0-1,1 0 0,0 1 0,-1-1 1,1 0-1,0 0 0,-1 0 1,1 0-1,-1 0 0,1 0 1,0 0-1,-1 0 0,1 0 0,-1 0 1,1-1-1,-1 1 0,-2-21 442,9-41-390,-1 34-110,2 1-1,1 0 1,2 0 0,0 1-1,2 0 1,0 1 0,2 1-1,1 0 1,18-23 0,-27 39 7,-4 5 12,0 1 0,0-1 1,0 0-1,1 1 0,-1 0 1,1-1-1,-1 1 1,1 0-1,0 0 0,0 0 1,0 1-1,0-1 0,0 1 1,0 0-1,4-2 1,-5 29-384,-3-18 406,0-1 0,-1 1 0,0-1-1,0 0 1,-1 0 0,0 0 0,0 0 0,-1 0-1,0 0 1,0-1 0,0 0 0,-1 1 0,0-2-1,-8 9 1,-13 12-79,-47 35-1,67-55 16,-5 2-7,-2 3-96,-1 0 1,0-1-1,0-1 0,-24 12 0,35-15-19,12 1 48,21 6 41,-25-11 101,143 67-331,-63-27-2191,1-5-4486,-57-27 911</inkml:trace>
  <inkml:trace contextRef="#ctx0" brushRef="#br0" timeOffset="4189.29">1086 474 9060,'0'0'14167,"0"-52"-14055,0 64-6403,-10 13 1184</inkml:trace>
  <inkml:trace contextRef="#ctx0" brushRef="#br0" timeOffset="5752.14">38 748 7892,'0'0'8390,"-6"0"-7541,-20 0-143,20 0 1642,22 0-1603,827-19 647,-555 10-1573,-314 11 186,1 1-1,0 1 1,-33 10 0,-16 2 16,-513 60 1,453-62-58,-19-8 357,213-6-480,83 1 211,185-23 1,-213 7-86,134-22-11,-236 32 200,-33 2-28,-36 1-49,39 2-86,-17-1 11,0 1 1,0 2-1,0 2 0,0 0 0,-52 15 0,81-17-113,1 0-1,-1 0 0,1 0 1,-1 0-1,1 1 0,0 0 1,0-1-1,0 2 0,-3 3 1,5-5-465,0 0 0,0 0 0,0 1 0,1-1 1,-1 1-1,1-1 0,-1 1 0,1 0 0,0-1 1,-1 5-1,1 4-7088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2:38.84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511 206 4514,'0'0'288,"-11"19"110,-2 0-261,-2 5 255,1 1 1,0 0 0,-10 30-1,-17 52 1017,6 2-1,4 1 1,5 1 0,-18 177-1,-37 371 876,80-655-2267,-137 646 1794,129-622-1847,-2 9-160,8-16-5146,3-32 1114</inkml:trace>
  <inkml:trace contextRef="#ctx0" brushRef="#br0" timeOffset="1968.26">441 162 2273,'0'0'6558,"-7"0"-5985,-22 0-116,22 0 2258,17 2-2301,65 11 150,1-3-1,141 0 1,-60-5-281,706 62 716,-455-32-963,1382 192-737,-1159-132 290,-287-55 251,-167-23-8,-102-12 234,1 3-1,118 29 1,-190-36-58,-3-1 672,-1 30-821,-4 5 160,-1 0 1,-2 0-1,-1-1 0,-26 65 1,28-81-21,-22 61 117,4 2 0,4 0 0,3 1 0,4 1 0,-3 88 0,-5 492 114,22-581-161,0-63-47,0 0 0,-1-1-1,0 1 1,-2 0 0,0-1-1,-2 1 1,-9 32 0,12-49 1,0-1 0,1 0 0,-1 0 0,0 0 0,0 0 0,0 0 0,0 0 0,-1 0 0,1 0 0,0 0-1,0 0 1,0-1 0,-1 1 0,1 0 0,0-1 0,-1 1 0,1-1 0,0 0 0,-1 1 0,1-1 0,-3 0 0,-35 0 417,26 0-364,-67-4 201,0-4 1,-140-31-1,211 38-266,-1030-139 79,623 96-76,183 20 12,-255-38 58,398 47-107,-155-7 0,-95 22-354,148 2 314,-58-4 88,-285 5 22,344 11-70,-85 2-7,-175 3 65,408-16 90,42-3-490</inkml:trace>
  <inkml:trace contextRef="#ctx0" brushRef="#br0" timeOffset="3286.47">1100 725 5651,'0'0'5071,"-9"0"-4799,-14 0-109,-12-1 75,-48 7 0,70-4-213,1 0 0,-1 1 1,1 0-1,0 1 0,0 1 0,1 0 1,-22 12-1,2 3 160,1 1 1,0 1-1,2 2 1,0 1 0,2 1-1,1 1 1,1 1-1,-28 43 1,41-49 11,1 1 0,1 1 0,2 0 0,0 0 0,1 0 0,1 1 0,2 0 0,0 0 0,2 0 0,0 0 0,5 34 0,-3-50-165,1 0 0,0 0 0,1 0 0,-1-1 0,2 1 0,-1-1 0,1 0 1,0 0-1,1 0 0,0-1 0,0 1 0,1-1 0,0 0 0,0-1 0,1 0 0,-1 0 1,1 0-1,1-1 0,8 6 0,-2-3 11,0-1 0,0-1 1,0 0-1,0-1 0,1 0 0,0-2 1,0 1-1,0-2 0,0 0 0,22 0 0,2-2 57,0-2 0,0-1 0,62-14 0,-84 12-79,0 0-1,-1 0 0,0-2 0,0 0 0,-1 0 0,0-2 0,0 0 1,-1 0-1,0-2 0,21-19 0,-7 1 47,-1 0 1,-1-2-1,-2-1 1,25-43-1,-39 57 14,-1-1 0,-1 0 0,0-1 0,-2 0 0,0 0 0,-1 0 0,-1-1 0,-1 1 0,0-41 0,-2 27-35,0 21-31,-1 1 0,0-1 0,0 0 0,-1 0 1,-1 1-1,0-1 0,0 1 0,-2-1 0,-9-22 1,9 26 16,-1 0 1,0 1 0,0 0 0,-1 0-1,0 0 1,-1 1 0,0 0 0,0 0-1,0 1 1,-1-1 0,0 2 0,0-1 0,0 1-1,-1 1 1,0-1 0,0 1 0,-12-3-1,-27-15 31,36 16-52,0 0-1,0 1 0,-18-5 0,-3 9-1516,30 1 1020,0 1 1,0 0-1,0 0 0,0 0 0,0 0 0,0 1 0,0-1 1,0 1-1,1 0 0,-1-1 0,1 1 0,-1 0 0,-2 3 1,-11 13-3411</inkml:trace>
  <inkml:trace contextRef="#ctx0" brushRef="#br0" timeOffset="4551.11">1807 842 3794,'0'0'8460,"0"-5"-7735,0 4-669,0 0 1,0 0-1,0 0 0,-1 0 0,1 0 0,0 0 0,-1 0 1,1-1-1,0 1 0,-1 0 0,0 0 0,1 0 1,-1 0-1,1 1 0,-1-1 0,0 0 0,0 0 0,0 0 1,1 1-1,-1-1 0,0 0 0,-2-1 0,-33-9 462,-53 9-433,66 3 37,9-1-93,0 2 0,0-1-1,0 2 1,0 0 0,0 1-1,-14 6 1,-81 39 206,19-7-12,46-25 50,1 2 0,-79 49 0,114-61-235,-1 1 0,1 0-1,1 0 1,0 1 0,0 0-1,1 0 1,0 1 0,0 0 0,1 0-1,0 0 1,1 0 0,0 1-1,1 0 1,0 0 0,1 0 0,0 0-1,1 0 1,0 0 0,1 1-1,0-1 1,3 20 0,-1-22-11,0-1 0,1 0 0,0 0 0,0 0-1,1 0 1,0-1 0,0 0 0,0 1 0,1-2 0,1 1 0,-1 0 0,1-1 0,0 0 0,8 6 0,1 0 39,0-1 1,1 0-1,0-1 1,1-1-1,19 8 1,-12-9-11,0-2-1,0 0 1,1-1-1,0-2 1,-1 0 0,1-2-1,39-2 1,-29 1-45,-12-2-10,0 0 1,0-2-1,0 0 0,0-2 1,-1 0-1,0-2 1,0 0-1,-1-1 0,0-2 1,-1 0-1,38-27 0,-43 25 48,-2 0-1,1-1 1,-2-1-1,0 0 1,0 0-1,-2-1 1,0-1 0,9-18-1,-2-5-33,-1 0 1,16-64-1,-30 96-4,0-1 1,0 1-1,-1 0 1,0-1-1,0 0 1,-1 1-1,0-1 0,-1 1 1,0-1-1,0 1 1,-3-10-1,3 14-6,-1-1 0,0 1 0,-1 0 0,1 0 0,-1 0 0,1 0 0,-1 0 0,-1 0 0,1 1 0,0-1 1,-1 1-1,1 0 0,-1 0 0,0 1 0,0-1 0,0 1 0,-1-1 0,1 1 0,-1 1 0,-7-3 0,-10-2-19,1 1 0,-1 1-1,-43-2 1,7 5-8917</inkml:trace>
  <inkml:trace contextRef="#ctx0" brushRef="#br0" timeOffset="5593.73">2582 593 4738,'0'0'5213,"-23"-3"-4850,-74-9 133,84 11-365,0 1-1,0 0 0,-1 1 1,1 0-1,0 1 0,0 0 1,0 1-1,0 1 0,-21 9 1,8-1 280,1 1 0,-44 32 0,38-20-138,1 2-1,2 0 0,1 2 0,-35 46 0,-18 21 222,-36 51 509,59-69-616,52-73-358,1 1 0,1 1 1,-1-1-1,1 0 1,0 1-1,0 0 0,1-1 1,0 1-1,-2 11 1,-1 65 32,5-82-56,1 5 3,0 1 0,0-1 0,0 0 0,1 1 0,0-1 0,0 0 0,0 0 0,1 0 0,0-1 0,0 1 0,1-1 0,-1 1 0,1-1-1,0 0 1,1-1 0,-1 1 0,1-1 0,0 0 0,0 0 0,0 0 0,1-1 0,-1 1 0,1-1 0,10 3 0,1 2 22,0-2 1,1 0-1,0-1 1,-1-1-1,2-1 0,-1 0 1,29 0-1,-10-3 60,-1-2 0,1-1 0,69-15 0,-86 12-61,0-1 0,-1 0 1,1-1-1,-2-1 0,1-1 0,-1-1 0,-1 0 0,25-21 0,-17 9 1,0-1 0,-2-1 0,0-1 0,-2-2 0,-1 0 0,-1 0 0,-2-2 0,25-57 0,-27 48-31,-2 0-1,-2-1 0,-1-1 1,-3 1-1,-1-1 1,2-83-1,-8 118 16,0-1 1,-1 1-1,1-1 1,-2 0-1,1 1 1,0 0-1,-1-1 0,0 1 1,-1 0-1,0 0 1,1 0-1,-2 0 1,1 1-1,-1-1 0,0 1 1,0 0-1,0 0 1,-1 0-1,0 0 1,0 1-1,0 0 0,-6-4 1,0 2-20,0 0 0,0 1 0,0 0 0,-1 1-1,1 0 1,-1 1 0,0 0 0,0 1 0,0 0 0,-1 1 0,1 1 0,0 0 0,-1 0 0,-20 4 0,30-3-115,0-1 1,-1 1 0,1 0 0,0 0 0,0 0 0,0 0 0,1 1 0,-1-1 0,0 1 0,-3 2-1,-12 17-5147,13-12 1299</inkml:trace>
  <inkml:trace contextRef="#ctx0" brushRef="#br0" timeOffset="7164.93">1393 289 5587,'0'0'6080,"-1"23"-5632,-17 52 353,12-53-358,1 1 1,-3 24 0,4-25-150,0 1 1,-1-1 0,-13 34 0,17-50-162,1-5 174,3-12-339,2 4-37,0 0-1,1 0 1,0 1-1,0 0 1,1 0-1,0 0 1,0 1 0,12-8-1,71-34-540,-72 39 335,31-12-373,-34 14 626,1 0-1,-1-1 1,-1-1 0,1 0-1,14-11 1,-16 5 387,-7 9 619,-8 25-988,-3 9 103,-2-1-1,0 0 1,-21 48 0,30-84 1376,0-1-1462,-1 1 0,2-1 1,-1 1-1,1-1 1,6-9-1,-4 8-53,2 1 0,-1 0 0,1 1 1,0 0-1,1 0 0,0 0 0,0 1 0,1 0 0,0 1 1,0-1-1,0 2 0,1 0 0,0 0 0,0 0 0,12-3 0,-23 31-474,0-18 512,-1 0 0,1 0 1,-1 0-1,-1 0 0,1-1 1,-1 1-1,1-1 0,-1 0 1,0 1-1,-1-1 0,1-1 1,-7 7-1,-55 42-64,53-42 15,-74 44-421,85-54 378,60 16-941,100 32 1913,-131-35-1664,-6 5-4759,-16-8 639</inkml:trace>
  <inkml:trace contextRef="#ctx0" brushRef="#br0" timeOffset="9505.2">2257 148 560,'0'0'8385,"-17"-14"-7272,-54-40-107,60 46-834,-1 0 0,1 2 1,-1-1-1,-1 1 0,1 1 0,-1 0 1,0 1-1,0 1 0,0 0 0,-1 0 1,1 1-1,-15 0 0,8 0-130,-443-14 128,384 16-271,27 4 17,-1 1-1,1 4 1,0 1-1,0 2 1,-79 32-1,101-33 78,0 2 0,1 1 0,0 1 0,1 2 1,1 0-1,1 2 0,0 1 0,2 1 0,-39 43 0,-98 103 132,150-151-139,0 0-1,1 1 1,-11 27-1,-20 31 610,11-24 249,-47 105 1,41-76-373,24-47-290,1 0 1,1 1-1,3 1 1,0 0-1,-2 60 1,6-65-86,0 2-41,1 1 0,2 0-1,2-1 1,0 1 0,2-1-1,2 1 1,1-1 0,20 55 0,-19-68-14,2-1 0,0 1 0,1-2 0,1 1 0,1-2 0,0 0 0,1 0 0,1-1 0,0-1 0,1 0 0,0-1 0,1-1 0,1-1 0,0 0 0,0-1 0,24 9 0,12 1 270,-1-3 0,2-2-1,0-2 1,100 10 0,-28-3-75,-66-10-189,65 4 0,145 2 154,220 4-49,-454-22-142,0-1-1,-1-2 1,0-2-1,0-1 1,50-19-1,-68 21 66,41-13 97,-1-2 1,106-57-1,-133 60-111,0-2-1,-1-1 0,-1-2 0,-1-1 1,-1-1-1,31-37 0,-35 35 32,-1-1-1,-1-1 0,-2-1 0,-1 0 0,15-35 0,-10 8-44,-3-2 1,-2 0 0,-3-2-1,-2 1 1,-3-1 0,-3-1 0,-1-78-1,-5 129-45,-1-1-1,-1 0 1,1 0-1,-2 1 1,0-1-1,0 1 1,-1-1-1,-1 1 1,1 0-1,-2 0 1,0 0-1,0 1 1,-1 0 0,0 0-1,-1 0 1,0 0-1,-12-12 1,-33-27-5,-3 1 0,-1 3 1,-3 3-1,-85-48 1,70 46 29,51 28-31,-2 0 1,0 2 0,0 1 0,-2 1 0,1 1-1,-1 1 1,-1 2 0,-29-6 0,4 9-567,-59 3 1,93 2-336,15 1 385,1-1 1,-1 1 0,1 0 0,-1 1 0,1-1 0,0 0-1,0 1 1,0 0 0,0 0 0,0 0 0,0 0-1,0 0 1,1 1 0,-1-1 0,1 1 0,-3 3 0,1-3-64,-7 10-5816</inkml:trace>
  <inkml:trace contextRef="#ctx0" brushRef="#br0" timeOffset="10370.98">1762 1746 4322,'0'0'9930,"0"9"-9415,-2 23-104,-2 1-1,-1-1 1,-16 51 0,-6 42 398,8 109-85,0 4-336,18-230-376,0-1 0,-1 1 0,0-1 0,-1 0-1,-3 8 1,6-14 1,0 0 0,-1 0-1,1 0 1,-1 0 0,1-1-1,0 1 1,-1 0 0,1 0 0,-1-1-1,0 1 1,1 0 0,-1 0-1,0-1 1,1 1 0,-1-1-1,0 1 1,0-1 0,1 1 0,-1-1-1,0 1 1,0-1 0,0 0-1,0 1 1,0-1 0,0 0 0,0 0-1,1 0 1,-1 0 0,0 0-1,0 0 1,0 0 0,0 0-1,0 0 1,0 0 0,0 0 0,0 0-1,0-1 1,0 1 0,1 0-1,-1-1 1,0 1 0,0-1-1,0 1 1,1-1 0,-1 1 0,0-1-1,0 0 1,1 1 0,-1-1-1,1 0 1,-1 1 0,-1-3-1,-13-16-45,1-2 1,1 1-1,0-2 0,2 0 0,-13-32 0,-23-43-100,46 214-540,1-112 673,0 0 0,0 0 0,1 0-1,0 0 1,0-1 0,0 1-1,1 0 1,0-1 0,0 1 0,0-1-1,0 0 1,0 1 0,1-1 0,0 0-1,0 0 1,7 6 0,-8-8-23,1 0 1,0 0 0,0 0-1,-1 0 1,1-1-1,0 1 1,1-1-1,-1 0 1,0 0-1,0 0 1,1 0-1,-1-1 1,0 1-1,1-1 1,-1 0-1,0 0 1,1 0 0,-1 0-1,0-1 1,1 1-1,-1-1 1,0 0-1,0 0 1,1 0-1,-1 0 1,4-3-1,7-4 92,-1 0-1,0-1 1,-1 0-1,0-1 0,0-1 1,11-13-1,57-76 267,-76 96-503,-1-1-1,1 0 1,-2 0 0,1 0 0,0 0-1,-1 0 1,0-1 0,0 1-1,0-1 1,-1 1 0,1-8-1,-4 12-238,0 1 0,0 0-1,1-1 1,-1 1-1,0 0 1,0 0-1,0 0 1,0 0 0,0 1-1,1-1 1,-1 1-1,0-1 1,-3 2-1,-31 18-5709</inkml:trace>
  <inkml:trace contextRef="#ctx0" brushRef="#br0" timeOffset="10819.81">1468 2907 3185,'0'0'14092,"-8"-15"-13035,-27-45-334,34 59-697,0-1 1,-1 1 0,1-1 0,-1 1-1,0-1 1,1 1 0,-1 0 0,0 0-1,0 0 1,0 0 0,0 0 0,0 0-1,0 1 1,0-1 0,0 1 0,0-1-1,0 1 1,0 0 0,0 0 0,-1 0-1,1 0 1,0 0 0,0 0 0,0 1-1,0-1 1,-3 1 0,-4 0 46,7-1-77,0 1 1,0-1-1,0 0 1,0 1 0,0-1-1,0 1 1,0-1-1,0 1 1,0 0-1,0 0 1,0 0-1,1 0 1,-1 0 0,0 0-1,1 1 1,-1-1-1,1 0 1,-1 1-1,1-1 1,0 1-1,0 0 1,-1-1 0,1 1-1,0 0 1,1 0-1,-1 0 1,0-1-1,0 1 1,1 0-1,-1 0 1,1 0 0,0 0-1,-1 0 1,1 0-1,0 0 1,0 1-1,1 2 1,-1-1-12,0 1 1,1 0-1,-1 0 0,1-1 1,0 1-1,0-1 1,1 1-1,0-1 1,-1 0-1,1 1 0,1-1 1,-1 0-1,0 0 1,1 0-1,0-1 0,4 6 1,46 25-23,-44-30 50,0 1 0,0 0 0,-1 0 0,0 1 0,0 0-1,0 1 1,-1 0 0,0 0 0,0 0 0,0 1-1,6 10 1,-13-16 4,0-1-1,0 0 1,0 0-1,0 0 1,0 0 0,0 1-1,-1-1 1,1 0-1,0 0 1,-1 0-1,1 0 1,-1 0-1,1 0 1,-1 1-1,1-1 1,-1 0-1,0-1 1,0 1-1,1 0 1,-1 0-1,0 0 1,0 0 0,0-1-1,0 1 1,0 0-1,0-1 1,0 1-1,0 0 1,0-1-1,0 0 1,-2 1-1,-44 20 375,35-17-297,-24 7 86,-8 3-2025,57-22-6358,-8 6 6583,25-15-3878</inkml:trace>
  <inkml:trace contextRef="#ctx0" brushRef="#br0" timeOffset="11474.06">1536 3015 4034,'0'0'9311,"0"-1"-9231,0 1 1,0-1-1,0 0 1,0 1-1,0-1 1,0 1-1,0-1 1,0 0 0,-1 1-1,1-1 1,0 1-1,0-1 1,-1 1-1,1-1 1,0 1-1,-1-1 1,1 1-1,0-1 1,-1 1-1,1-1 1,-1 1-1,1 0 1,-1-1 0,1 1-1,-1 0 1,0-1-1,-1 1-43,-1 0-1,1 1 1,0-1 0,-1 1-1,1 0 1,0-1-1,0 1 1,0 0 0,0 0-1,0 1 1,0-1-1,0 0 1,0 1 0,0-1-1,0 1 1,1-1-1,-1 1 1,1 0 0,-2 2-1,-1 0 54,0 1-1,0-1 1,1 1 0,-1 0-1,1 0 1,0 0-1,-2 6 1,4-9-82,0 0 0,1 0 0,-1 1 0,1-1 0,-1 0 0,1 0 0,0 0 0,-1 1 0,1-1 0,0 0 1,1 0-1,-1 1 0,0-1 0,1 0 0,-1 0 0,1 0 0,0 0 0,-1 1 0,1-1 0,0 0 0,0 0 0,1 0 0,-1-1 0,0 1 0,1 0 1,-1 0-1,1-1 0,-1 1 0,1-1 0,0 1 0,-1-1 0,1 0 0,0 0 0,0 0 0,0 0 0,0 0 0,0 0 0,3 1 0,5 0-27,-1-1 0,1 0-1,0 0 1,0-1 0,-1 0-1,1-1 1,15-2 0,-18 1-14,1 0 0,-1 0 0,0 0-1,1-1 1,-1 0 0,-1 0 0,1-1 0,0 0 0,-1 0 0,0-1 0,0 0 0,0 0 0,0 0 0,-1-1 0,0 0-1,0 0 1,5-8 0,-4 4 102,0 0 0,-1 0 0,0 0 0,-1-1 0,0 1 0,-1-1 0,0 0 0,-1 0 0,0 0 0,-1-1 0,1-11 0,-2 22 262,0 29-377,-11 146 158,24-176-306,-7-1 188,0 0-1,0-1 1,0 0 0,0 0 0,-1-1 0,9-8-1,25-19 624,-38 32-491,-1 4-131,0 0 0,0 0 1,0 0-1,1 0 0,0 0 1,-1 0-1,1 0 0,1 0 1,-1 0-1,0-1 0,1 1 1,0 0-1,0-1 0,0 1 0,0-1 1,1 0-1,-1 1 0,1-1 1,0-1-1,0 1 0,0 0 1,0-1-1,1 1 0,-1-1 1,0 0-1,1 0 0,0 0 1,-1-1-1,1 1 0,0-1 1,0 0-1,0 0 0,0 0 1,0-1-1,0 1 0,0-1 0,0 0 1,0 0-1,0 0 0,0-1 1,0 1-1,0-1 0,0 0 1,0-1-1,0 1 0,0 0 1,0-1-1,-1 0 0,1 0 1,-1 0-1,1 0 0,3-5 1,-4 5-52,1-1 0,-1 1 0,1 0 0,-1 0 0,1 0-1,0 0 1,0 0 0,-1 1 0,1-1 0,0 1 0,0 0 0,1 1 0,-1-1 0,0 1 0,0 0 0,0 0 0,7 0 0,40-4-3850,-10-12-949</inkml:trace>
  <inkml:trace contextRef="#ctx0" brushRef="#br0" timeOffset="12265.92">4991 160 6355,'0'0'5570,"-2"10"-5465,-4 24-105,-5 21 181,2 0 1,-1 66-1,10-113-100,0-3-83,0 0-1,0 0 1,0 0 0,1 0-1,-1 0 1,1 0-1,3 8 1,-4-12 17,1-1 1,-1 1-1,1 0 1,-1-1 0,1 1-1,-1 0 1,1-1-1,-1 1 1,1-1-1,0 1 1,-1 0 0,1-1-1,0 0 1,-1 1-1,1-1 1,0 1-1,0-1 1,0 0 0,-1 0-1,3 1 1,-1-1 77,0 0 0,0 0 0,0 0 1,1-1-1,-1 1 0,0 0 0,0-1 0,0 0 1,0 1-1,0-1 0,3-2 0,2-1 108,-1-1 0,1 1 0,-1-1 1,-1-1-1,1 1 0,-1-1 0,0 0 0,0 0 0,-1-1 0,1 1 0,5-13 0,5-13 252,13-39-1,-24 61-371,3-14 539,-2 8-1927,-2 7-4318,-7 20 1372</inkml:trace>
  <inkml:trace contextRef="#ctx0" brushRef="#br0" timeOffset="12701.82">4926 162 6003,'0'0'5818,"24"-5"-5671,74-18 37,-93 22-170,-1 0 0,1 0 0,0 1 0,-1-1 0,1 1 0,0 0 0,0 1 0,-1-1 0,1 1 0,0 0 0,-1 0 0,1 0 0,-1 0 0,1 1 0,6 3 0,-8-3 1,-1 0 0,1 0 0,-1 1-1,1-1 1,-1 1 0,0-1 0,0 1 0,0 0 0,0-1 0,-1 1 0,1 0 0,-1 0 0,0 0 0,1 0 0,-2 1 0,3 5 0,-3-2 93,1 1 1,-1-1-1,0 0 1,0 0-1,0 0 1,-1 1-1,-1-1 0,1 0 1,-1 0-1,0 0 1,-1 0-1,1-1 1,-2 1-1,1-1 0,0 1 1,-6 6-1,-8 4 189,0-1 0,-1 0 0,0-1 0,-1-1 0,-26 14 0,21-13-738,1 0-1,1 1 1,-21 21-1,42-36-144,-4 4-215</inkml:trace>
  <inkml:trace contextRef="#ctx0" brushRef="#br0" timeOffset="13151.15">5287 239 2465,'0'0'6878,"-2"25"-5686,-23 173 479,19-154-644,6-43-475,2-11 753,9-16-1257,2 0 0,0 2 0,2-1 0,1 2 0,28-34 0,-30 38-51,22-21-90,-33 38 96,-1 0 0,1 0 0,-1 0 0,1 0 1,-1 1-1,1-1 0,0 1 0,0-1 0,0 1 1,0 0-1,0 0 0,0 1 0,0-1 0,4 0 1,-5 2-15,-1-1 1,0 0-1,1 1 1,-1-1-1,1 1 1,-1 0-1,0-1 1,1 1-1,-1 0 0,0 0 1,0 0-1,0 0 1,1 0-1,-1 0 1,0 0-1,0 1 1,-1-1-1,1 0 1,0 0-1,0 1 1,-1-1-1,1 0 1,0 1-1,-1-1 1,0 1-1,1 1 1,8 43-37,-8-34 4,-1 0 0,0 0 0,0 0 0,-1 0 0,-4 20 0,3-26-195,0 0 0,0 0 0,-1-1 0,0 1-1,0-1 1,0 1 0,0-1 0,-1 0 0,0 0 0,0-1 0,0 1-1,-10 6 1,-42 30-4108</inkml:trace>
  <inkml:trace contextRef="#ctx0" brushRef="#br0" timeOffset="13970.25">891 1073 5795,'0'0'11077</inkml:trace>
  <inkml:trace contextRef="#ctx0" brushRef="#br0" timeOffset="14433.32">1445 1180 7363,'0'0'8484,"5"0"-13670</inkml:trace>
  <inkml:trace contextRef="#ctx0" brushRef="#br0" timeOffset="14824.53">2544 1236 7603,'0'0'4691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3:26.3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200 185 4402,'0'0'13129,"4"-19"-12046,2-5-716,-3 11-111,0 1 1,-1 0 0,0-1 0,-1 1 0,-1-18-1,0 28-213,0 0-1,0 1 1,0-1-1,0 0 1,-1 0-1,1 1 1,-1-1-1,1 1 1,-1-1-1,0 0 1,0 1-1,0-1 1,0 1-1,0 0 1,0-1-1,0 1 1,0 0-1,0-1 1,-1 1-1,1 0 1,0 0-1,-3-1 1,-1-1-16,1 1 0,-1 0 0,1 1 0,-1-1 0,0 1 0,0 0 0,1 0 0,-8 0 0,3 0-21,0 1 0,0 0-1,1 1 1,-1 0 0,0 0 0,1 1-1,-1 0 1,1 0 0,-16 7-1,20-6-16,1-1-1,-1 1 0,1 0 0,-1 0 1,1 1-1,0-1 0,0 1 0,0-1 1,1 1-1,-1 0 0,1 0 0,0 0 1,0 1-1,1-1 0,-1 0 0,1 1 1,0-1-1,0 1 0,0-1 0,0 1 1,1-1-1,0 1 0,0 0 0,0-1 1,1 1-1,0-1 0,-1 1 0,3 6 0,2 7-45,0 0 0,1-1-1,1 1 1,1-1-1,15 25 1,-22-41 57,29 49 28,30 66 0,-53-97-21,0 0 0,-1 0 0,-1 1 0,0-1 0,-2 1 0,0 0 0,-1 27 0,-2-44-2,0-1 1,0 1 0,0 0 0,-1 0-1,1-1 1,-1 1 0,0 0 0,0-1-1,0 1 1,0-1 0,0 1-1,-1-1 1,1 1 0,-1-1 0,1 0-1,-1 0 1,0 0 0,-2 2-1,-2 1 12,1-1-1,-1-1 0,1 1 0,-1-1 0,-1 0 0,-8 3 0,14-6-52,0 1-1,0 0 1,0 0-1,-1 0 1,1 0-1,0 0 1,0 0-1,0 0 1,1 0-1,-1 0 1,0 1-1,0-1 0,1 0 1,-1 0-1,0 1 1,1-1-1,-1 0 1,1 1-1,0-1 1,0 1-1,-1-1 1,1 1-1,0-1 1,0 1-1,0 1 1,5 42-1432,-3-30 1193,-1 247 1705,-1-259-1418,1 0-1,-1 0 1,0 0 0,1 0-1,-1 0 1,1 0 0,0 0-1,0 0 1,0-1-1,0 1 1,1 0 0,-1-1-1,1 1 1,-1-1-1,1 1 1,0-1 0,0 0-1,0 1 1,0-1-1,1 0 1,-1 0 0,0-1-1,1 1 1,-1-1 0,1 1-1,0-1 1,0 0-1,-1 0 1,1 0 0,0 0-1,0 0 1,0-1-1,0 1 1,0-1 0,0 0-1,0 0 1,0 0-1,0 0 1,0 0 0,5-2-1,5 0-13,-1-1-1,0 0 0,-1 0 0,1-2 0,-1 1 1,0-1-1,0-1 0,17-12 0,-24 16-141,0-1-1,0 0 0,-1 0 1,0-1-1,0 1 1,0-1-1,0 0 1,3-5-1,-5 7-188,0 0 0,0 1 0,0-1-1,-1 0 1,1 0 0,-1 0 0,1 0 0,-1 0-1,0 0 1,0 0 0,0 0 0,0 0 0,0 0-1,-1-2 1,-3-6-5152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8:36.52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56 42 11845,'0'0'8791,"-3"-4"-7984,1 12-763,27 280 862,-7-120-510,-16-142-502,3 33-660,-5-55 667,1-1-1,0 1 0,0-1 0,0 1 0,0-1 1,0 0-1,1 1 0,-1-1 0,1 0 0,0 0 1,0 0-1,4 4 0,-6-7-94,1 1-1,-1-1 1,1 1 0,-1-1 0,1 1-1,-1-1 1,1 0 0,-1 1-1,1-1 1,-1 0 0,1 1-1,0-1 1,-1 0 0,1 0-1,0 1 1,-1-1 0,1 0 0,0 0-1,-1 0 1,1 0 0,0 0-1,-1 0 1,1 0 0,0 0-1,-1 0 1,1 0 0,0-1-1,-1 1 1,1 0 0,-1 0-1,1 0 1,0-1 0,-1 1 0,1 0-1,0-1 1,9-18-6068</inkml:trace>
  <inkml:trace contextRef="#ctx0" brushRef="#br0" timeOffset="617.37">2 90 10629,'0'0'9220,"0"-11"-8764,0 6-421,-1 3-26,1 0 0,0 0 0,0 0 0,-1 0 1,1 0-1,1 0 0,-1 0 0,0-1 0,0 1 0,1 0 0,-1 0 0,1 0 1,0 0-1,0 0 0,-1 0 0,1 1 0,0-1 0,1 0 0,-1 0 1,0 1-1,0-1 0,1 0 0,-1 1 0,1-1 0,0 1 0,-1 0 0,1 0 1,0-1-1,0 1 0,-1 0 0,1 1 0,0-1 0,0 0 0,0 0 0,0 1 1,0-1-1,3 1 0,86-9 395,0 3-1,145 11 1,125 32-228,-22-2-832,-296-32 674,238 7 537,-280-7-553,1 0 1,0 0-1,-1 0 0,0 0 0,0 0 0,0 0 0,0 0 0,0 0 0,0 1 0,-1-1 0,0 0 0,1 5 0,-1-4 6,5 52 49,-4 108 0,-2-74-40,1-85-22,0 0-1,0 0 1,0 0 0,0 0 0,-1-1-1,0 1 1,0 0 0,0 0 0,-1 0-1,1-1 1,-1 1 0,0 0-1,-1-1 1,1 0 0,-1 0 0,0 1-1,0-2 1,0 1 0,0 0 0,-1-1-1,1 1 1,-1-1 0,0 0 0,0 0-1,0 0 1,-1-1 0,1 0 0,0 0-1,-1 0 1,0 0 0,1 0 0,-7 0-1,-68 14-19,0-4 1,-1-4-1,-124-2 0,87-3-36,75-2 58,-123 4 401,-251 39 0,469-46-9093,-18-6 729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3:24.30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159 311 6131,'0'0'9471,"6"15"-8911,2 6-276,-1 0 1,-1 0-1,-1 1 0,-1 0 1,-1 0-1,1 30 0,-3-19-120,-1-14-31,0 0-1,-4 36 0,2-50-105,1 1-1,0-1 0,-1 0 1,0 1-1,0-1 1,-1 0-1,1 0 1,-1 0-1,0 0 1,-1-1-1,1 1 1,-1-1-1,-8 7 0,12-10-12,-1 0 0,0 0 0,0-1 0,0 1-1,0-1 1,0 1 0,0 0 0,0-1 0,0 0-1,0 1 1,0-1 0,0 0 0,0 1-1,0-1 1,0 0 0,0 0 0,0 0 0,-1 0-1,1 0 1,0 0 0,0 0 0,0 0 0,0-1-1,0 1 1,0 0 0,0-1 0,0 1-1,0-1 1,0 1 0,0-1 0,0 1 0,0-1-1,0 0 1,0 1 0,0-1 0,1 0 0,-1 0-1,0 1 1,0-1 0,1 0 0,-1 0 0,1 0-1,-1 0 1,1 0 0,-1 0 0,1 0-1,0 0 1,-1-2 0,-3-6-5,1 0 0,0 0 0,1 0 0,-3-14 0,1-14-54,1 0-1,2 0 1,1 0 0,2 0 0,2 1 0,8-38 0,-6 46-35,2 0 1,1 0 0,1 0-1,1 1 1,1 1 0,1 0 0,2 1-1,20-27 1,-30 45 97,0 1 1,1 0-1,0 0 0,0 0 1,0 0-1,1 1 1,0 0-1,0 0 0,0 1 1,0 0-1,12-4 0,-15 6 6,0 1 0,0 1 0,-1-1 0,1 0 0,0 1 0,0 0-1,0 0 1,0 0 0,0 0 0,0 1 0,-1 0 0,1 0-1,0 0 1,0 0 0,-1 0 0,1 1 0,-1-1 0,1 1 0,-1 0-1,0 0 1,1 0 0,-1 1 0,0-1 0,-1 1 0,1 0 0,4 4-1,3 6 96,0 1-1,-1-1 0,0 1 0,-1 1 0,-1-1 1,0 2-1,-1-1 0,-1 1 0,0-1 1,4 29-1,-3 9 393,0 104 0,-6-138-478,-1-5-23,-1 1 1,0-1-1,-1 1 1,-1-1-1,0 0 0,-1 0 1,0 0-1,-1-1 1,-9 15-1,10-18-882,-2 0 1,1 0-1,-2-1 1,1 1-1,-1-2 0,-17 16 1,9-17-4711,-1-6-2160</inkml:trace>
  <inkml:trace contextRef="#ctx0" brushRef="#br0" timeOffset="426.63">1 493 9300,'0'0'7684,"177"-83"-7620,-118 71-64,6 9-929,0 3-2432,-12 0-1585</inkml:trace>
  <inkml:trace contextRef="#ctx0" brushRef="#br0" timeOffset="865.99">775 843 4402,'0'0'13046,"-4"-14"-10992,1-16-1861,1-1 0,1 1 0,2-1 0,1 1 0,7-35 0,-4 45-228,1 1 0,0-1-1,2 2 1,0-1 0,1 1 0,1 0 0,0 1-1,2 0 1,0 1 0,0 0 0,2 1 0,0 0-1,1 1 1,24-18 0,-34 29 16,0 0 0,0 0 0,0 1 0,1 0 1,-1 0-1,0 0 0,1 0 0,0 1 0,-1 0 0,1 0 0,0 0 1,-1 1-1,1 0 0,7 1 0,-9-1 10,0 1 0,-1 1 1,1-1-1,0 0 0,0 1 0,-1 0 1,1 0-1,-1 0 0,0 0 0,1 0 1,-1 1-1,0 0 0,-1-1 0,1 1 1,0 0-1,-1 0 0,1 1 0,-1-1 1,0 0-1,2 6 0,4 10 134,0 0 0,-2 1 1,0 0-1,-1 0 0,-1 0 0,-1 0 0,-1 1 0,-1-1 1,0 1-1,-2 0 0,-5 35 0,-14 3 1015,3-14-3134,13-14-8120</inkml:trace>
  <inkml:trace contextRef="#ctx0" brushRef="#br0" timeOffset="1286.77">1587 317 9188,'0'0'6574,"1"19"-6369,4 324 1858,-1-303-1866,-1-11 1263,-12-49-252,1-11-1133,2 0 1,2 0-1,0 0 0,2-1 1,2 1-1,0-1 0,8-43 1,-5 61-75,0-1 1,1 1-1,1 0 1,0 0-1,1 1 0,1-1 1,0 1-1,0 1 1,2-1-1,-1 1 1,2 1-1,-1-1 0,2 2 1,17-16-1,-19 19-15,0-1-1,1 1 0,0 1 1,0 0-1,1 0 1,0 1-1,0 1 0,0 0 1,0 0-1,1 1 1,-1 0-1,1 1 0,0 0 1,-1 1-1,1 1 1,0 0-1,0 0 0,17 3 1,-26-2-3,-1 0 0,1 0 1,-1 1-1,0-1 0,0 0 1,1 1-1,-1-1 0,0 1 1,0 0-1,0 0 0,-1 0 1,1 0-1,0 0 0,-1 0 1,1 0-1,-1 0 0,0 0 1,0 1-1,0-1 0,0 1 0,0-1 1,0 1-1,-1-1 0,1 1 1,-1-1-1,0 1 0,0 3 1,1 3 10,0 1 0,-1-1-1,-1 1 1,1 0 0,-2-1 0,-2 12 0,1-11 24,-1 1 0,-1-1-1,1-1 1,-2 1 0,1-1 0,-1 0-1,-1 0 1,0 0 0,0-1-1,-9 8 1,-17 14 59,-44 30 0,11-9-274,65-51 151,1 1-1,0-1 0,-1 0 1,1 1-1,0-1 1,0 1-1,-1-1 0,1 0 1,0 1-1,0-1 1,-1 1-1,1-1 1,0 1-1,0-1 0,0 1 1,0-1-1,0 1 1,0-1-1,0 1 0,0-1 1,0 0-1,0 1 1,0-1-1,0 1 0,0-1 1,0 1-1,0-1 1,1 1-1,-1-1 0,0 1 1,0-1-1,0 0 1,1 1-1,-1-1 0,0 1 1,1-1-1,-1 0 1,0 1-1,1-1 1,-1 0-1,0 1 0,1-1 1,-1 0-1,1 0 1,0 1-1,21 11-253,-20-11 233,11 5 38,2 0-32,-1 1 1,0 0 0,-1 1-1,16 11 1,-28-18 76,1 0-1,-1 0 1,0 0 0,1 0-1,-1 0 1,0 0 0,0 0-1,0 1 1,1-1-1,-1 0 1,-1 1 0,1-1-1,0 1 1,0-1-1,0 1 1,-1-1 0,1 1-1,-1-1 1,1 1 0,-1 0-1,0-1 1,0 1-1,1 0 1,-1 0 0,0-1-1,-1 1 1,1 0 0,0-1-1,0 1 1,-1 0-1,1-1 1,-1 1 0,1-1-1,-1 1 1,0-1 0,0 1-1,1-1 1,-1 1-1,0-1 1,0 1 0,0-1-1,-1 0 1,1 0-1,0 0 1,0 0 0,-1 0-1,1 0 1,-4 2 0,-10 7 267,0-1 0,-1-1 0,0 0 1,-1-1-1,0-1 0,0 0 1,-31 5-1,-43 2-1248,4-9-5011,59-4-1275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1:09.1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4772 474 8772,'0'0'9981,"-7"-10"-8957,-22-33-240,28 41-735,-1 0 0,1-1 0,0 1 0,0 0 0,0-1 0,0 1 0,0-1 0,0 1 0,1-1 0,-1 0 0,1 1 0,0-1 0,0 0 0,0 1 0,0-1 0,0 1 0,1-1 0,-1 0 0,1 1 0,-1-1 0,1 1 0,0-1 0,0 1 0,0-1 0,1 1 0,-1 0 0,0 0 0,1-1 0,0 1 0,2-3 0,4-2-56,0 1 0,-1 0-1,2 0 1,-1 0 0,17-7-1,-22 12 38,5-3-37,1 0 0,0 1 0,1 0 0,-1 0 0,0 1-1,1 1 1,-1-1 0,12 1 0,-20 2 1,0-1 1,0 1-1,0-1 1,-1 1-1,1-1 0,0 1 1,0 0-1,-1-1 0,1 1 1,0 0-1,-1 0 0,1 0 1,-1 0-1,1-1 0,-1 1 1,1 0-1,-1 0 1,0 0-1,1 0 0,-1 0 1,0 0-1,0 0 0,0 0 1,1 0-1,-2 1 0,5 32-153,-4-31 153,1 14 19,-2 0-1,0 0 1,0-1-1,-2 1 1,0-1 0,-1 1-1,-1-1 1,-7 17 0,-9 16 66,-34 54 0,28-54-63,27-48-107,-1 0-1,1 0 1,0 0 0,0 0 0,0 0-1,0 0 1,0 0 0,0 0-1,0 0 1,0 0 0,0 0 0,0 0-1,0 0 1,1 0 0,-1 0-1,0 0 1,1-1 0,-1 1 0,1 0-1,-1 0 1,1 0 0,-1 0-1,1 0 1,0-1 0,-1 1-1,1 0 1,0-1 0,0 1 0,-1 0-1,1-1 1,0 1 0,0-1-1,0 1 1,0-1 0,1 1 0,45 20 52,-25-12-254,-11-4 183,-1 1 0,1 1-1,18 15 1,-26-19 143,-1-1 1,1 1-1,0 0 0,-1-1 1,0 1-1,0 0 1,0 1-1,0-1 1,0 0-1,-1 0 0,1 1 1,-1-1-1,0 1 1,0-1-1,0 1 1,0 0-1,-1 3 0,0-5 40,-1 0 0,1 0 0,-1-1 0,0 1 0,0 0 0,0 0 0,0-1 0,0 1 0,0-1 0,-1 1 0,1-1 0,0 0 0,-1 1 0,1-1 0,-1 0 0,1 0 0,-1 0 0,0 0 0,-1 1 0,-37 17 311,27-14-528,-34 10-158,17-10-4038,18-5-1233</inkml:trace>
  <inkml:trace contextRef="#ctx0" brushRef="#br0" timeOffset="461.81">5565 837 8132,'0'0'11184,"1"-1"-11164,0 1 0,0 0 0,-1 0 0,1-1 1,0 1-1,0 0 0,0 0 0,-1 0 1,1 0-1,0 0 0,0 0 0,0 0 1,-1 1-1,1-1 0,0 0 0,0 0 1,-1 0-1,1 1 0,0-1 0,0 1 1,-1-1-1,1 0 0,0 1 0,-1-1 0,1 1 1,-1-1-1,1 1 0,0 0 0,4 8 62,-1-1 0,0 1-1,-1 0 1,0 1-1,0-1 1,-1 0 0,0 1-1,-1-1 1,0 1-1,0 0 1,-1-1 0,0 1-1,-1 0 1,0-1-1,-1 1 1,1 0 0,-2-1-1,0 0 1,0 0-1,0 0 1,-1 0-1,-1 0 1,-9 14 0,11-18-98,-17 20-687,-33 33 0,45-50-121,0-1-1,-1-1 1,0 1-1,-17 8 1,-16 2-4880</inkml:trace>
  <inkml:trace contextRef="#ctx0" brushRef="#br0" timeOffset="1216.94">5924 373 9845,'0'0'8715,"3"-12"-7997,1 0-501,-2 7-104,-1 1 1,1-1 0,-1 0-1,0 1 1,0-1 0,0 0-1,-1-9 1,11 53 241,-6 3-302,16 89 369,-18-117-386,1-1 0,0 0 1,1 0-1,0 0 0,1 0 1,1-1-1,9 15 1,-12-23-79,-1 1 0,1-1 0,0 0 0,0 0 0,0-1 0,1 1 0,-1-1 1,1 0-1,0 0 0,0 0 0,0-1 0,0 0 0,0 0 0,1 0 0,-1 0 1,1-1-1,-1 0 0,1 0 0,-1-1 0,1 1 0,0-1 0,-1 0 0,1-1 1,0 0-1,-1 1 0,8-3 0,-4 0-42,0 0 0,1-1-1,-2 0 1,1 0 0,0-1 0,-1 0 0,0 0 0,0-1-1,-1 0 1,1 0 0,-1-1 0,-1 0 0,1 0 0,6-11-1,-7 8 39,0 1 0,-1-1 0,-1 0-1,0 0 1,0-1 0,-1 1-1,0-1 1,1-13 0,-1-9 346,0-46 0,-4 65-33,1 12 406,0 22-54,-8 50-443,-5 98 125,11-96-384,0-25 183,4 60 1,-1-96-496,1 1 0,0 0 1,0-1-1,1 0 0,0 0 1,1 0-1,0 0 1,1 0-1,1-1 0,8 14 1,13 4-3555,4-8-1130</inkml:trace>
  <inkml:trace contextRef="#ctx0" brushRef="#br0" timeOffset="1681.47">6836 862 8948,'0'0'9524,"22"120"-8819,-28-80 223,-15 3-544,-12 0-31,-5 0-353,6-6-80,-6-7-145,6-8-927,10-16-657,12-6-1809</inkml:trace>
  <inkml:trace contextRef="#ctx0" brushRef="#br0" timeOffset="2130.2">7354 416 8932,'0'0'8788,"-3"-10"-7934,2 4-773,1 4-37,-1 0 0,1 0-1,0 0 1,-1 0 0,1 0-1,-1 0 1,0 1 0,1-1 0,-1 0-1,0 0 1,0 1 0,0-1 0,0 1-1,-1-1 1,1 1 0,0-1 0,-1 1-1,1 0 1,-1-1 0,1 1 0,-1 0-1,1 0 1,-1 0 0,0 0-1,0 1 1,1-1 0,-1 0 0,0 1-1,0-1 1,0 1 0,0 0 0,0 0-1,0-1 1,0 1 0,0 0 0,-2 1-1,-1-1-11,0 0-1,0 1 1,0-1 0,0 1-1,0 1 1,0-1-1,0 1 1,0-1-1,1 1 1,-1 1-1,0-1 1,1 1 0,0 0-1,0 0 1,0 0-1,0 0 1,0 1-1,0-1 1,1 1-1,0 0 1,0 0 0,0 1-1,0-1 1,1 0-1,-1 1 1,1 0-1,0-1 1,1 1 0,-3 9-1,-2 10-47,2 0-1,0 1 1,2 0-1,0 43 1,3-58 6,-1-1 0,2 1 1,-1 0-1,1-1 0,1 1 1,0-1-1,0 0 0,1 0 1,0 0-1,0 0 0,9 11 1,5 5 13,2 0 1,27 26-1,22 28 104,-68-77-98,1 1 1,-1-1-1,1 0 1,-1 0-1,0 1 1,0-1-1,0 1 0,0-1 1,0 1-1,-1-1 1,1 1-1,-1 0 1,0-1-1,0 1 0,0-1 1,0 1-1,0 0 1,0-1-1,-2 5 1,1-3 21,-1 1-1,0-1 1,0 0 0,0-1 0,0 1 0,-1 0 0,0-1 0,0 1-1,0-1 1,-6 6 0,-1-1-77,-1 0 1,1-1-1,-2 0 0,1-1 0,-1 0 0,-24 8 0,36-14 27,-40 9-2022,38-9 1679,1 0-1,-1 0 0,0 0 0,0 0 1,0 0-1,1-1 0,-1 1 1,0 0-1,0-1 0,1 0 0,-1 1 1,-2-2-1,-13-16-5062</inkml:trace>
  <inkml:trace contextRef="#ctx0" brushRef="#br0" timeOffset="2515.87">7179 422 6419,'0'0'10517,"146"-90"-9349,-103 66-239,0 5-449,0 1-224,-10 3-208,-12 8-48,-4 7-432,-1 0-481,-11 13-831,1 24-1586,-6 9-1680</inkml:trace>
  <inkml:trace contextRef="#ctx0" brushRef="#br0" timeOffset="2516.87">7784 877 14647,'0'0'5626,"6"8"-5282,0 1-246,0 0-1,-1 0 1,0 0-1,0 1 1,-1-1-1,0 1 1,-1 0-1,0 0 1,-1 0-1,2 13 1,-3-13-65,0-1 0,-1 1 0,0 0 0,-1 0 0,0-1 0,0 1 0,-1-1 1,0 1-1,-1-1 0,0 0 0,-1 0 0,1 0 0,-2 0 0,1 0 0,-1-1 0,-1 0 0,1 0 0,-2 0 0,-12 13 1,17-20-51,-117 116 75,100-102-1060,0 0 0,-30 18 1,48-33 622,-10 5-900,9-26-12833</inkml:trace>
  <inkml:trace contextRef="#ctx0" brushRef="#br0" timeOffset="2943.12">8296 410 10565,'0'0'9799,"-9"12"-9431,-7 13-249,1 1 0,0 1 1,2 0-1,2 1 0,-16 51 0,15-32-34,3 0 0,1 1-1,-2 81 1,9-126-98,1 0 1,0 0-1,0 0 0,0 0 1,1 0-1,-1 0 0,1 0 1,0 0-1,-1 0 0,1 0 1,0 0-1,1 0 0,-1-1 1,1 1-1,-1 0 0,1-1 1,0 1-1,-1-1 0,1 0 1,1 0-1,2 3 0,-1-3-24,1 0 0,0 0-1,0 0 1,0 0 0,0-1 0,0 0 0,0 0-1,0 0 1,0-1 0,0 0 0,7 0-1,-5 0-5,5 0-41,0 0-1,0-1 1,0 0-1,19-5 1,-29 6 87,0-1-1,0 0 1,1 1-1,-1-1 1,0 0 0,0 0-1,0 0 1,0-1 0,0 1-1,0 0 1,0-1-1,0 0 1,0 1 0,-1-1-1,1 0 1,-1 0-1,1 0 1,-1 0 0,0 0-1,0 0 1,0 0 0,0 0-1,0 0 1,0-1-1,-1 1 1,1 0 0,-1 0-1,1-1 1,-1 1 0,0-3-1,0 3 43,-1 1 0,1-1 0,0 1 0,-1 0 0,1-1-1,-1 1 1,0 0 0,1-1 0,-1 1 0,0 0 0,0 0 0,0 0 0,0 0 0,0 0-1,0 0 1,0 0 0,0 0 0,0 0 0,0 0 0,0 0 0,-1 1 0,1-1-1,0 0 1,-1 1 0,1-1 0,-1 1 0,1 0 0,0-1 0,-1 1 0,1 0 0,-4 0-1,-57-2 807,46 3-705,-2-2-11,0 2 0,1 1-1,-1 0 1,1 1 0,0 1 0,-21 7-1,30-8-285,1 0-1,0 1 0,0 0 0,0 0 1,0 1-1,-10 8 0,12-8-378,1-1 0,0 1 0,0 0 0,0 0 0,1 0 0,-1 1 1,2-1-1,-1 1 0,-3 9 0,-1 10-5075</inkml:trace>
  <inkml:trace contextRef="#ctx0" brushRef="#br0" timeOffset="3573">8936 256 2673,'0'0'10893,"-4"-18"-8462,-10-57-468,13 72-1867,1-1-1,0 0 0,0 0 1,0 0-1,0 0 0,1 1 1,0-1-1,-1 0 0,1 0 1,1 1-1,-1-1 0,0 1 1,1-1-1,0 1 1,0 0-1,0-1 0,0 1 1,1 0-1,-1 0 0,1 0 1,3-3-1,5-2-18,0-1 0,0 2 0,1-1 0,14-6 0,-17 9-15,1 0-33,-1 1 1,1-1-1,0 2 0,1-1 0,-1 1 0,1 1 0,-1 0 0,1 0 0,19 0 0,-28 3-17,0-1-1,0 1 1,-1-1 0,1 1-1,0 0 1,0-1 0,0 1-1,0 0 1,-1 0-1,1 0 1,0 1 0,-1-1-1,1 0 1,-1 1 0,0-1-1,1 1 1,-1-1-1,0 1 1,0-1 0,0 1-1,0 0 1,0 0 0,0-1-1,0 1 1,-1 0-1,1 0 1,-1 0 0,1 0-1,-1 0 1,0 0 0,0 0-1,0 3 1,2 13 180,-2 0 0,-2 31 0,1-30 22,-2 8-52,-1 0 1,-2 0-1,0-1 1,-2 0-1,-14 31 1,9-23-103,1 1 0,-8 45 0,12-26-148,-2 106 0,10-158 60,0 0-1,1-1 1,-1 1-1,0-1 1,1 1-1,-1-1 1,1 1-1,0-1 0,-1 0 1,1 1-1,0-1 1,0 0-1,0 1 1,0-1-1,0 0 1,0 0-1,0 0 1,1 0-1,-1 0 1,0 0-1,1 0 1,-1-1-1,0 1 1,1 0-1,-1-1 1,1 1-1,-1-1 1,1 1-1,-1-1 0,1 0 1,0 1-1,2-1 1,-1 0-4,0 0 1,0 1-1,0-1 1,0-1-1,0 1 0,-1 0 1,1-1-1,0 1 1,0-1-1,0 0 0,0 0 1,0 0-1,-1 0 1,1 0-1,-1-1 0,1 1 1,3-4-1,-6 4 58,1 0 0,0 0 0,0 0 0,-1 0 0,1 0 0,0 0 0,0 0 0,0 0 0,0 0 0,0 0 0,1 1 0,-1-1 0,0 0 0,0 1 0,0-1 0,1 1 0,-1-1 0,0 1 0,0 0 0,3-1 0,0 26 808,-3-3-920,32 211 488,-19-162-481,-4 0 0,2 82 0,-12-151 49,-1 0 0,1 0 0,-1 0 0,1 0 0,-1 0 0,0 0 0,0 0 0,1 0 0,-1 0 0,-1 0 0,1-1 0,0 1 0,0 0-1,-1-1 1,1 1 0,-1-1 0,1 1 0,-1-1 0,0 0 0,1 1 0,-1-1 0,0 0 0,0 0 0,0 0 0,0-1 0,0 1-1,0 0 1,0-1 0,0 1 0,0-1 0,-4 0 0,-10 3-619,-1-2 0,1 0-1,-20-2 1,17 0-327,-48 1-2660,-11 0-2479</inkml:trace>
  <inkml:trace contextRef="#ctx0" brushRef="#br0" timeOffset="-2991.86">2025 797 5122,'0'0'8500,"7"0"-7731,28-5 188,0-1 1,37-12 0,22-4-1140,-72 18-1391,0 1 0,31 0 0,-44 5-1322,-7 11-746</inkml:trace>
  <inkml:trace contextRef="#ctx0" brushRef="#br0" timeOffset="-2542.13">2084 1058 3954,'0'0'10637,"8"1"-10191,-1 0 1,1-1-1,-1 0 0,1 0 1,10-2-1,14-8-859,0-1 0,0-2-1,-1-1 1,-1-1 0,32-23 0,-19 13-2705,-13 6-983,-11 1-2173</inkml:trace>
  <inkml:trace contextRef="#ctx0" brushRef="#br0" timeOffset="-2111.93">2259 529 992,'0'0'14999,"-13"-6"-14366,-30-16-620,36 14-227,40 15-18,2 6 320,-1 0 0,0 2 1,-1 1-1,-1 2 0,-1 2 0,0 0 0,-2 2 0,0 1 0,-1 1 0,-2 2 0,-1 1 0,-1 0 0,-1 2 0,-1 1 0,29 54 0,-45-74-49,-1 0 0,-1 0-1,0 1 1,0-1 0,-1 1-1,0 0 1,-1 0 0,0 0 0,-1 0-1,0 0 1,-1 0 0,0 0 0,-1 1-1,0-1 1,-1 0 0,0 0-1,-1 0 1,0-1 0,0 1 0,-1-1-1,-1 1 1,0-1 0,0-1 0,-1 1-1,0-1 1,-1 0 0,0 0 0,-9 9-1,-3 3-428,-37 33 653,53-51-1242,-2 0 0,1 0 0,0 0 0,-1-1 1,1 1-1,-10 2 0,4-4-6155</inkml:trace>
  <inkml:trace contextRef="#ctx0" brushRef="#br0" timeOffset="-1061.52">3126 760 3874,'0'0'11066,"-1"-8"-9588,1 7-1446,-2-19 955,0-1 0,3-38 0,0 52-913,0 0 0,0 0 0,1 0-1,0 0 1,0 0 0,1 0 0,0 0-1,0 1 1,0-1 0,1 1 0,0 0-1,0 0 1,6-7 0,-2 5-52,1 0 1,0 0-1,0 1 0,0 0 1,1 0-1,0 1 0,0 0 1,0 1-1,1 0 0,0 1 1,0 0-1,0 1 0,0 0 1,1 0-1,-1 2 0,1-1 1,-1 1-1,19 1 0,-28 1-22,1-1 1,-1 1-1,1 0 0,-1-1 0,1 1 0,-1 0 1,1 0-1,-1 1 0,0-1 0,1 1 0,-1-1 0,0 1 1,0-1-1,0 1 0,0 0 0,-1 0 0,1 0 1,1 3-1,1 1 1,-1 0 1,0 0-1,0 0 1,0 0 0,-1 1-1,3 12 1,-1 6 11,-1-1 0,-1 46 0,-2-70-13,0 20 8,-2 0 0,0-1 0,-1 1 0,-1-1 1,-1 0-1,-1 0 0,0 0 0,-1-1 0,-1 0 1,-11 18-1,-4 1 4,-2-2 0,-2 0 0,-45 47 0,64-73 11,-11 10 109,18-18-196,24-4 42,1 0-1,-1-2 1,0 0-1,0-2 1,0 0-1,-1-2 1,23-11-1,11-4 40,57-21 66,-106 44-46,-6 1-106,1 7-6779,4 1 5167,-3-6 301,7 8-4163</inkml:trace>
  <inkml:trace contextRef="#ctx0" brushRef="#br0" timeOffset="-663.34">4011 852 1185,'0'0'14307,"1"-4"-13909,-1 4-382,0-1 0,0 0 1,0 1-1,1-1 0,-1 1 0,0-1 0,0 0 1,1 1-1,-1-1 0,0 1 0,1-1 0,-1 0 1,0 1-1,1-1 0,-1 1 0,1 0 0,-1-1 1,1 1-1,-1-1 0,1 1 0,-1 0 0,1-1 1,0 1-1,-1 0 0,1 0 0,-1-1 0,1 1 1,0 0-1,-1 0 0,1 0 0,0 0 0,-1 0 1,1 0-1,0 0 0,-1 0 0,1 0 1,1 0-1,29 17 604,-20-8-356,0 1-1,0 1 0,11 15 0,-18-21-139,-1 1 0,1 0 0,-1-1 0,-1 1 0,1 1 0,-1-1 0,0 0 1,0 1-1,-1-1 0,0 1 0,0-1 0,0 1 0,-1-1 0,0 1 0,-1-1 0,1 1 0,-1 0 0,0-1 0,-4 11 0,0-2-75,-1 0 0,0-1-1,-1 0 1,-1 0 0,0-1-1,-1 0 1,-11 13 0,12-16-258,-36 43-1201,13-19-3297,18-20-1981</inkml:trace>
  <inkml:trace contextRef="#ctx0" brushRef="#br0" timeOffset="4778.27">2891 167 5811,'0'0'11373,"0"0"-11258,1-1 0,-1 0 0,0 1 0,1-1 0,-1 0 0,0 1 0,0-1 0,1 0 0,-1 1 0,0-1 0,0 0 0,0 0 0,0 1 0,0-1 0,0 0 0,0 0 1,0 1-1,0-1 0,0 0 0,0 1 0,0-1 0,-1 0 0,1 0 0,-1 0 0,-9-1-103,-1 0 1,0 1-1,0 0 1,1 1-1,-1 1 1,0-1-1,0 2 1,0-1-1,1 1 1,-1 1-1,1 0 1,0 1-1,0 0 1,-10 5-1,15-7-25,0 0 0,0 1 0,1-1 0,-1 1 0,1 0 0,0 1 0,0-1 0,0 1 0,0 0 0,1-1 0,-1 2 0,1-1 0,0 0 0,0 1 0,0-1 0,1 1 0,0 0 0,0 0 0,0 0 0,0 0 0,1 0 0,0 0 0,0 0 0,0 1 0,1-1 0,0 0 0,0 1 0,0-1 0,1 0 0,1 11 0,1-10-4,1 0-1,-1 0 1,1 0 0,0 0 0,0 0 0,1-1-1,-1 0 1,1 0 0,0 0 0,1 0 0,-1-1-1,1 0 1,0 0 0,10 4 0,11 10-13,0 1 31,-1 2 0,0 1-1,-2 0 1,0 2 0,-2 1 0,21 29 0,-34-40 17,0-1-1,-2 1 1,0 1-1,0 0 1,-1 0-1,-1 0 1,-1 0-1,0 1 1,-1 0-1,0-1 1,-1 1 0,-1 1-1,-1-1 1,-3 30-1,1-38 33,-1 1-1,0-1 0,0 0 1,0 0-1,-1 0 1,-1 0-1,1-1 1,-1 1-1,0-1 0,-1 0 1,0-1-1,0 1 1,0-1-1,-9 6 1,1-1 69,1-1 0,-1 0 1,0-1-1,-1-1 0,0 0 0,-23 7 1,29-13 27,9-6-184,0-1 0,0 0 1,1 1-1,0-1 1,-1 1-1,4-8 0,-4 10 28,1 0 0,0 0 0,0 0 0,-1 0 0,2 0 0,-1 0 0,0 0 0,0 0 0,1 1 0,-1-1-1,1 0 1,-1 1 0,1-1 0,0 1 0,-1 0 0,1-1 0,0 1 0,0 0 0,0 0 0,0 0 0,0 0 0,0 0-1,0 1 1,1-1 0,-1 1 0,0-1 0,0 1 0,0 0 0,1 0 0,-1 0 0,0 0 0,0 0 0,0 1 0,4 0-1,-1 0-16,0 1-1,0 0 0,-1 0 0,1 0 0,-1 1 1,0-1-1,0 1 0,0 0 0,0 0 0,0 0 0,0 1 1,-1 0-1,0-1 0,5 8 0,7 14 23,-2 1-1,-1 0 1,-1 1 0,-1 1-1,-1-1 1,7 41 0,-6-4 88,6 118 1,-16-16-26,1 37 154,-1-198-194,1-1 0,-1 1-1,0 0 1,1 0 0,0-1 0,0 1-1,1-1 1,-1 1 0,1-1 0,0 1 0,0-1-1,0 0 1,1 0 0,0 0 0,4 5-1,-4-6 3,1-1 0,-1 0 0,1 1-1,0-1 1,0 0 0,0-1 0,0 1-1,1-1 1,-1 1 0,0-1 0,1-1-1,-1 1 1,1-1 0,-1 1-1,8-2 1,8 1 170,-17 0-3421</inkml:trace>
  <inkml:trace contextRef="#ctx0" brushRef="#br0" timeOffset="117277.45">1 2247 6643,'57'-20'532,"-1"0"218,-2 5 3178,-54 22-3351,-3 44-17,-3 0 1,-17 73-1,2-13-398,14-69-95,1-9 243,-3 48-1,21-303-746,-7 184 324,2 1 0,1-1 0,25-67 0,-32 103 130,-1 1 0,1-1 0,-1 1 0,1-1 0,-1 1 0,1-1-1,0 1 1,0-1 0,0 1 0,0-1 0,0 1 0,0 0 0,0 0-1,0 0 1,1-1 0,-1 1 0,0 0 0,1 0 0,-1 1 0,1-1-1,-1 0 1,1 0 0,-1 1 0,1-1 0,1 0 0,-1 2-6,0-1 1,0 1 0,0-1-1,0 1 1,0 0 0,0-1-1,0 1 1,0 0 0,-1 0-1,1 1 1,0-1 0,-1 0-1,1 0 1,-1 1 0,1-1-1,-1 1 1,2 1 0,4 6 37,-1 0 0,0 1 0,0 0 0,-1 0 1,0 0-1,3 12 0,-3-2-308,0 0-1,-2 0 1,-1 0 0,1 31-1,-3-50 153,0-1-1,0 0 0,0 0 0,0 0 1,0 1-1,0-1 0,0 0 1,0 0-1,0 0 0,0 1 1,0-1-1,0 0 0,0 0 0,0 1 1,0-1-1,0 0 0,0 0 1,0 0-1,0 1 0,0-1 1,0 0-1,-1 0 0,1 0 0,0 1 1,0-1-1,0 0 0,0 0 1,0 0-1,-1 0 0,1 1 0,0-1 1,0 0-1,0 0 0,0 0 1,-1 0-1,1 0 0,0 0 1,0 1-1,0-1 0,-1 0 0,1 0 1,0 0-1,0 0 0,-1 0 1,1 0-1,0 0 0,0 0 1,0 0-1,-1 0 0,1 0 0,0 0 1,0 0-1,-1 0 0,-9 0-5361</inkml:trace>
  <inkml:trace contextRef="#ctx0" brushRef="#br0" timeOffset="118036.02">217 2294 3169,'0'0'6110,"1"-1"-6023,-1 1-1,1 0 1,0 0 0,0 0 0,-1 0 0,1 0-1,0 0 1,0 1 0,0-1 0,-1 0-1,1 0 1,0 1 0,0-1 0,-1 0-1,1 1 1,0-1 0,-1 0 0,1 1-1,-1-1 1,1 1 0,0-1 0,0 2-1,6 10 297,-1 1 0,0 0 0,-1 0-1,-1 0 1,0 1 0,3 20 0,8 87 547,-6-30-374,2 42 41,-8-120 96,-1-7-1860,-1 0-5250</inkml:trace>
  <inkml:trace contextRef="#ctx0" brushRef="#br0" timeOffset="118437.2">143 2595 5106,'0'0'6190,"4"-13"-5534,-2 3-487,-1 6-104,-1 0 1,1-1 0,0 1-1,1 0 1,-1 0 0,1 0-1,-1 0 1,1 1 0,1-1 0,-1 0-1,0 1 1,1-1 0,-1 1-1,1 0 1,0 0 0,0 0-1,1 0 1,4-3 0,6-2 42,0 1 1,1 0 0,-1 1-1,1 0 1,1 2-1,-1 0 1,1 0-1,0 1 1,31-1 0,-46 35-6659,-1-19 2743</inkml:trace>
  <inkml:trace contextRef="#ctx0" brushRef="#br0" timeOffset="118885.01">456 2460 5811,'0'0'5666,"1"-5"-5204,3-15 327,-3 14 2509,5 44-3205,-3-13 30,0 0 0,2-1 0,1 1-1,1-1 1,12 30 0,-18-52-120,0-1 0,0 1 0,0 0 0,0 0 0,0 0 0,0-1 0,0 1 0,0 0 0,1-1 0,-1 1 1,1-1-1,-1 0 0,1 1 0,0-1 0,-1 0 0,1 0 0,0 0 0,0 0 0,0 0 0,0 0 0,0-1 0,0 1 0,0-1 0,0 1 1,0-1-1,0 0 0,0 0 0,0 0 0,0 0 0,0 0 0,0 0 0,0-1 0,0 1 0,0-1 0,0 1 0,0-1 0,4-1 0,-1-1 10,0 0 0,-1 0 0,1-1 0,-1 0 0,1 1 0,-1-1 0,0-1 0,0 1 0,-1-1 0,1 1 0,-1-1 0,3-6 0,3-9 51,-1 0 0,-1-1 0,-1 1 0,0-2 0,-2 1 0,0-1 0,-2 1 0,0-1 0,-2-30 0,0 51-538,0 21-8528,0 3 3882</inkml:trace>
  <inkml:trace contextRef="#ctx0" brushRef="#br0" timeOffset="119569.42">850 2413 5410,'0'0'7380,"0"-4"-6919,1 23 40,3 43 169,-8 112 0,2-166 34,-2-11-204,-5-24 33,-3-42-365,11 51-159,0 0 0,1 0 0,1 1 0,1-1-1,0 0 1,7-25 0,-8 39-12,1-1 0,-1 1 0,1 0 0,0-1-1,1 1 1,-1 0 0,1 0 0,-1 0 0,1 1 0,0-1 0,1 1 0,-1-1-1,1 1 1,-1 0 0,1 0 0,0 1 0,0-1 0,0 1 0,0 0-1,1 0 1,-1 0 0,1 1 0,-1-1 0,1 1 0,-1 0 0,1 1 0,0-1-1,0 1 1,7 0 0,-11 0-6,0 1-1,0 0 1,1 0 0,-1-1 0,0 1-1,0 0 1,0 0 0,0 0-1,0 0 1,0 0 0,0 0-1,0 1 1,-1-1 0,1 0-1,0 0 1,-1 1 0,1-1-1,-1 0 1,1 1 0,-1-1-1,0 1 1,1-1 0,-1 0-1,0 1 1,0-1 0,0 1 0,0-1-1,0 1 1,0-1 0,-1 2-1,-3 50 38,2-48-13,1 0 0,-1-1 0,0 0 0,-1 1 0,1-1 1,-6 7-1,6-8-27,-1 0 0,1 0 0,0 0 0,0 1 0,0-1 0,0 1 0,1-1 0,0 1 0,-1 0 0,1 0 0,0 4 0,1-7-24,0 0-1,0 0 1,1-1 0,-1 1-1,1 0 1,-1-1-1,0 1 1,1 0-1,-1-1 1,1 1 0,-1-1-1,1 1 1,0-1-1,-1 1 1,1-1-1,0 1 1,-1-1-1,1 0 1,0 1 0,-1-1-1,1 0 1,0 1-1,0-1 1,-1 0-1,1 0 1,1 0 0,28 5-34,-21-4-61,19 2-166,-20-3 202,-1 0 0,1 1 0,0 0 1,0 1-1,-1-1 0,13 6 0,-20-7 98,1 1-1,-1-1 0,0 1 0,0-1 0,1 1 1,-1-1-1,0 1 0,0-1 0,0 1 0,1 0 1,-1-1-1,0 1 0,0-1 0,0 1 0,0 0 1,0-1-1,0 1 0,0-1 0,-1 1 0,1 0 1,0-1-1,0 1 0,0-1 0,-1 1 0,1-1 1,0 1-1,0-1 0,-1 1 0,1-1 0,0 1 1,-1-1-1,1 1 0,-1-1 0,1 0 0,-1 1 1,1-1-1,-1 0 0,1 1 0,-1-1 0,1 0 1,-1 1-1,1-1 0,-1 0 0,0 0 0,-23 17 425,-53 20 489,55-28-871,1 1 0,0 1-1,1 0 1,0 2 0,-18 15-1,16-3-2126,13-7-2094,7-6-675</inkml:trace>
  <inkml:trace contextRef="#ctx0" brushRef="#br0" timeOffset="120047.72">1237 2407 8756,'0'0'6262,"0"0"-6246,0 0 0,0 1 0,0-1 0,0 0 1,1 0-1,-1 0 0,0 0 0,0 0 1,0 0-1,0 0 0,0 0 0,0 0 1,1 0-1,-1 0 0,0 0 0,0 0 1,0 0-1,0 0 0,0 0 0,1 0 1,-1 0-1,0 0 0,0 0 0,0 0 0,0 0 1,0 0-1,0 0 0,1 0 0,-1 0 1,0 0-1,0 0 0,0 0 0,0-1 1,0 1-1,0 0 0,0 0 0,1 0 1,-1 0-1,0 0 0,0 0 0,0 0 1,0-1-1,0 1 0,0 0 0,0 0 0,0 0 1,0 0-1,0 0 0,0 0 0,0-1 1,0 1-1,0 0 0,0 0 0,0 0 1,0 0-1,0 0 0,0-1 0,19 82 163,-13-53 29,14 48 0,-17-69-189,-1 0 0,1 0 0,1-1 0,-1 1-1,1-1 1,0 0 0,1 0 0,-1 0 0,1-1 0,0 1 0,11 7 0,-15-12-13,1 0-1,0 0 1,0 0 0,-1 0-1,1-1 1,0 1-1,0-1 1,0 1 0,0-1-1,0 1 1,-1-1 0,1 0-1,0 0 1,0 0-1,0 0 1,0-1 0,0 1-1,0 0 1,0-1 0,0 1-1,0-1 1,-1 0-1,1 0 1,0 1 0,0-1-1,-1 0 1,1-1 0,-1 1-1,1 0 1,-1 0 0,1-1-1,-1 1 1,2-3-1,5-5 77,0 0 0,-1-1-1,12-21 1,-15 24-56,6-13 4,-1-2 0,-1 1 0,-1-1 0,-1 0-1,-1 0 1,-1-1 0,-1 1 0,0-1 0,-2 0 0,-2-31-1,-3 52-1444,-8 19-7932,6 6 4281</inkml:trace>
  <inkml:trace contextRef="#ctx0" brushRef="#br0" timeOffset="122607.75">1884 2287 6947,'0'0'9292,"0"-8"-8825,1-20-136,-2 18-240,-4 26-59,-14 80 236,3 2 1,-3 140 0,19-234-270,0 0 1,0 0 0,0 0 0,0 1 0,1-1 0,0 0 0,0 0 0,0 0-1,0 0 1,1 0 0,0 0 0,-1 0 0,1 0 0,1-1 0,3 6 0,-4-7-1,1 0 1,-1-1 0,1 1-1,0 0 1,0-1 0,0 0 0,0 1-1,0-1 1,0 0 0,0-1 0,0 1-1,0-1 1,0 1 0,1-1-1,-1 0 1,0 0 0,0 0 0,1 0-1,-1-1 1,0 0 0,4 0 0,1-2-15,0 1 0,0-1 1,-1 0-1,1-1 1,-1 1-1,0-1 0,0-1 1,0 0-1,0 0 1,-1 0-1,9-9 0,-9 8-368,-1-1 0,0 1-1,0-1 1,7-14-1,-10 17-326,0-1-1,0 1 1,0-1-1,-1 0 1,0 1-1,0-1 1,0 0 0,0-8-1,-3-1-3259,-7 4-1531</inkml:trace>
  <inkml:trace contextRef="#ctx0" brushRef="#br0" timeOffset="123026.66">1833 2592 3362,'0'0'5586,"27"0"-4914,5-10-175,6-5-81,0-3-416,-6 2-336,0 1-1105,-15 0-1184,-7 2-513</inkml:trace>
  <inkml:trace contextRef="#ctx0" brushRef="#br0" timeOffset="123027.66">1822 2318 4002,'0'0'7427,"108"-101"-7187,-65 82-80,0 7-144,6 12-16,-17 0-224,1 3-624,-1 28-273,0 3-639,-5 9-1858</inkml:trace>
  <inkml:trace contextRef="#ctx0" brushRef="#br0" timeOffset="123447.66">2446 2592 2001,'0'0'15927,"-11"-6"-15927,16 0-256,12-3 256,10 0-144,0-4 112,0 7-624,-6 0-657,-10 6-448,-6 0-1024,-5 9-4082</inkml:trace>
  <inkml:trace contextRef="#ctx0" brushRef="#br0" timeOffset="123448.66">2446 2592 2721,'-6'99'3522,"1"-90"-2001,0-3 143,5 0-175,0-3-593,0 4-511,0-4-385,5-3-353,17 0 177,10 0-496,0-13-769,12-8-1120,-12-4-2977</inkml:trace>
  <inkml:trace contextRef="#ctx0" brushRef="#br0" timeOffset="123936.5">2521 2377 1809,'0'0'11872,"-7"-6"-11224,7 6-647,-21-18-131,19 12 33,18 10 83,8 8 64,0 0 1,-1 2-1,0 0 1,-1 2-1,-1 0 0,-1 1 1,20 22-1,-36-36-21,-1 1-1,0 0 1,0 1-1,0-1 1,0 0-1,0 1 1,-1-1-1,0 1 1,0 0-1,0 0 1,-1 0-1,1 0 1,-1 0-1,-1 0 1,1 0-1,-1 0 1,1 0 0,-1 1-1,-1-1 1,1 0-1,-1 0 1,0 0-1,0 0 1,-2 5-1,-2 2 32,-1 0 0,0 0 0,-1-1-1,0 0 1,0 0 0,-2-1 0,1 0-1,-14 12 1,2-1-168,-19 18-1761,12-17-2602,0-5-3864</inkml:trace>
  <inkml:trace contextRef="#ctx0" brushRef="#br0" timeOffset="124523.33">3279 2386 7764,'0'0'9849,"-3"-15"-9382,1 10-446,1-4 25,-1 1-1,0-1 1,-1 1-1,0 0 1,0 0 0,-1 0-1,0 0 1,0 0-1,-1 1 1,0 0-1,0 0 1,-1 0 0,-8-8-1,8 10-34,0 1-1,-1 0 0,1 0 0,-1 0 1,0 0-1,0 1 0,0 1 0,0-1 1,0 1-1,-1 0 0,1 1 0,-11-2 1,17 21-185,1-4 146,1-1 0,1 1-1,0-1 1,1 0-1,1 0 1,0 0 0,8 18-1,6 6 14,25 38 0,-26-47 30,-1 0-1,-1 2 0,13 35 0,-26-57-5,1-1 0,-1 1-1,-1-1 1,1 1 0,-1 0 0,-1 0-1,1-1 1,-1 1 0,-1 0 0,1 0 0,-1 0-1,-1-1 1,1 1 0,-1 0 0,-1-1-1,1 0 1,-1 1 0,-1-1 0,1 0-1,-1-1 1,-1 1 0,1-1 0,-1 1 0,0-1-1,0-1 1,-1 1 0,-7 5 0,4-3 23,-36 24 83,43-30-107,0-1 1,0 0-1,0 1 0,-1-1 0,1-1 0,0 1 0,-1 0 0,1 0 0,-1-1 0,1 0 0,-1 1 1,1-1-1,-1 0 0,1 0 0,-1 0 0,0-1 0,-4 0 0,6 0-40,0 0-1,0 0 1,0 0 0,0 0 0,0 0-1,0 0 1,1 0 0,-1-1-1,0 1 1,1 0 0,-1 0 0,1-1-1,-1 1 1,1 0 0,-1-1-1,1 1 1,0-1 0,0 1 0,0 0-1,0-1 1,0-1 0,0-38-952,1 30 541,-1 11 425,0 0 0,0 0-1,0 0 1,0 0 0,1 0-1,-1 1 1,0-1 0,0 0 0,1 0-1,-1 0 1,0 0 0,0 0 0,1 0-1,-1 0 1,0 0 0,0 0 0,1 0-1,-1 0 1,0 0 0,0 0 0,1 0-1,-1 0 1,0 0 0,0 0-1,0 0 1,1 0 0,-1 0 0,0 0-1,0 0 1,1-1 0,-1 1 0,0 0-1,0 0 1,0 0 0,1 0 0,-1-1-1,0 1 1,0 0 0,0 0-1,0 0 1,0-1 0,1 1 0,-1 0-1,0 0 1,0 0 0,0-1 0,0 1-1,0 0 1,0 0 0,0-1 0,0 1-1,0 0 1,0 0 0,0-1-1,0 1 1,0 0 0,0 0 0,0-1-1,0 1 1,0 0 0,14 21-349,0 18 417,-1-1 0,-2 2-1,-2-1 1,-1 2 0,3 58-1,17 85 710,-27-180-747,0 0 0,0 0 0,0 0 0,1-1 0,-1 1 0,1 0 0,0-1 0,0 1 0,0-1 0,0 0 0,1 0 0,4 5 0,-5-7-1,0 0-1,0 1 0,0-1 1,0 0-1,0-1 1,0 1-1,1 0 0,-1-1 1,0 1-1,1-1 0,-1 0 1,0 1-1,1-1 1,-1 0-1,0-1 0,1 1 1,-1 0-1,0-1 0,1 1 1,-1-1-1,0 0 1,0 1-1,4-3 0,4-3-137,0 1-1,0-2 1,0 1 0,-1-1-1,0-1 1,14-15-1,21-27-3475,-25 21-700</inkml:trace>
  <inkml:trace contextRef="#ctx0" brushRef="#br0" timeOffset="127043.99">3689 2530 6035,'0'0'7176,"8"-18"-5938,25-60-525,-30 72-659,0 1 1,1-1 0,0 1-1,0 0 1,0 0 0,0 0-1,1 1 1,0 0 0,0 0-1,0 0 1,0 0 0,1 1-1,-1 0 1,1 0 0,11-4-1,-6 3 4,0 2-1,0 0 0,0 0 1,0 1-1,0 0 1,1 0-1,10 2 1,-20 0-56,0-1 0,0 0 0,0 1 1,-1-1-1,1 1 0,0-1 0,-1 1 1,1 0-1,0 0 0,-1-1 0,1 1 1,-1 1-1,1-1 0,-1 0 0,1 0 1,-1 0-1,0 1 0,0-1 0,1 1 1,0 2-1,1 1 0,-1-1 1,0 1-1,0 0 1,0 0 0,-1 0-1,0 0 1,1 8-1,0 2 7,-2-1 0,0 1 0,0-1 0,-5 26 0,0-23 11,0 0 1,-1 0 0,-1 0 0,-1-1 0,0 0 0,-1-1 0,-14 19 0,-3 1 49,-56 57-1,28-41-85,54-85-218,1 28 237,0 0 1,1 1 0,-1-1-1,1 1 1,0-1-1,1 1 1,0 0 0,-1 0-1,1 0 1,1 0 0,-1 0-1,1 1 1,0-1 0,0 1-1,0 0 1,1 0-1,-1 1 1,1-1 0,0 1-1,0 0 1,7-3 0,-4 2 4,0 1 0,0-1 0,1 1 0,-1 1 0,1 0 0,0 0 0,0 1 0,0 0 0,0 0 0,0 1 0,0 0 0,0 1 0,12 2 0,-17-2-93,0 1 0,0-1 1,0 1-1,0 0 0,0 0 0,-1 0 1,1 1-1,-1-1 0,0 1 0,0 0 1,0 0-1,0 0 0,0 0 1,-1 0-1,1 1 0,2 4 0,4 9-1046,0 0 0,8 25 0,4 7-1737,-4-23-3277</inkml:trace>
  <inkml:trace contextRef="#ctx0" brushRef="#br0" timeOffset="127512.78">4202 2752 2977,'0'0'10165,"97"70"-9765,-97-30-160,0 6 96,0 3-159,-10-5-161,-12 2-32,-5-9-353,5-4-1744,6-14-736,5-13-2561</inkml:trace>
  <inkml:trace contextRef="#ctx0" brushRef="#br0" timeOffset="127935.15">4461 2503 7139,'0'0'7145,"25"-9"-6657,74-30-194,-95 37-266,0 1 1,0-1 0,0 1-1,0 1 1,0-1 0,0 0 0,0 1-1,7 0 1,-10 0-32,0 0-1,0 1 1,0-1 0,0 0-1,0 0 1,0 1-1,0-1 1,0 1 0,0-1-1,0 1 1,0-1 0,0 1-1,0 0 1,0-1-1,-1 1 1,1 0 0,0 0-1,0 0 1,1 1-1,-1 2-24,0-1-1,0 1 0,0 0 0,-1 0 1,1-1-1,-1 1 0,0 0 0,0 0 1,0-1-1,0 1 0,-2 4 0,1 8 74,0-7-7,0 0 0,0 0 1,-1 0-1,0 0 0,-1 0 0,0-1 0,0 1 0,-1-1 0,0 0 1,-1 0-1,1 0 0,-9 9 0,5-6-39,1 1 1,0 1-1,-9 21 1,15-32-53,0 0 0,1 0 0,0 0 1,-1 0-1,1 0 0,0 0 0,0 0 1,0 0-1,0 0 0,0 0 0,1 0 0,-1 0 1,1 0-1,-1 0 0,1-1 0,-1 1 0,1 0 1,0 0-1,0 0 0,0-1 0,0 1 1,0 0-1,1-1 0,-1 1 0,0-1 0,1 0 1,-1 1-1,3 0 0,5 5-15,1-1 1,-1-1-1,1 1 1,12 3-1,7 5 120,-20-9-61,1 0 1,-1 1-1,0 1 0,-1 0 1,0 0-1,10 10 0,-16-14 55,1 0-1,-1 1 0,0-1 1,0 1-1,0-1 0,0 1 1,-1 0-1,0 0 0,1 0 0,-1 0 1,-1 0-1,1 0 0,0 0 1,-1 0-1,0 0 0,0 0 1,0 0-1,-1 0 0,1 0 1,-2 5-1,0-5 44,0 0 0,0 0 0,0 0 0,0 0 0,-1-1 0,0 1 0,1 0 0,-2-1 0,1 0 0,0 0-1,0 0 1,-1 0 0,-6 3 0,-59 35 386,45-28-397,10-4-419,-17 8-14,11-12-7091</inkml:trace>
  <inkml:trace contextRef="#ctx0" brushRef="#br0" timeOffset="127936.15">5098 2891 2017,'0'0'12566,"16"123"-11942,-16-90-352,-21-2-64,-1-3-208,-5-1-48,0-8 16,6-4-1184,4-15-1730,7 0-687,10-9-4179</inkml:trace>
  <inkml:trace contextRef="#ctx0" brushRef="#br0" timeOffset="128367.22">5366 2396 6723,'0'0'8604,"1"9"-8484,2 45 128,10 80 537,-11-122-765,1 0 1,0 1-1,1-1 0,0 0 0,1-1 0,0 1 0,1-1 0,9 15 0,-13-23-37,0-1 0,-1 1 0,1-1 0,0 0 0,0 0 0,0 0 0,1 0 0,-1 0 1,0 0-1,1 0 0,-1-1 0,1 0 0,0 1 0,-1-1 0,1 0 0,0 0 0,0 0 0,0-1 0,-1 1 0,1-1 0,0 1 0,0-1 0,0 0 1,0 0-1,0 0 0,0-1 0,4 0 0,-3 0-9,0-1 0,0 0 0,0 0 1,0-1-1,0 1 0,-1-1 0,1 1 1,-1-1-1,0-1 0,1 1 0,-1 0 0,-1-1 1,1 1-1,0-1 0,-1 0 0,4-7 1,0-2 104,-1 0 0,0 0 0,-1-1 0,0 0 1,-1 0-1,-1 0 0,0 0 0,-1 0 1,0-15-1,-1 28 433,0 4-298,0 334 393,0-192-8015,0-110 2112</inkml:trace>
  <inkml:trace contextRef="#ctx0" brushRef="#br0" timeOffset="128818.57">5951 2887 6067,'0'0'8628,"32"108"-7924,-32-74-160,0 0-192,0 0 17,-21-1-33,-6-2-272,-6-6-16,1-4-48,5-2-720,0-10-1153,0-6-1905,5-3-2625</inkml:trace>
  <inkml:trace contextRef="#ctx0" brushRef="#br0" timeOffset="129688.82">6555 2404 4018,'0'0'13177,"-14"-9"-12118,-46-25-232,56 32-768,-1 0 0,1 0 1,0 0-1,-1 1 0,1 0 1,-1 0-1,1 0 0,-1 1 1,1-1-1,-1 1 0,0 0 0,1 0 1,-1 1-1,1-1 0,-1 1 1,0 0-1,1 0 0,0 1 1,-1-1-1,1 1 0,0 0 1,0 0-1,0 1 0,0-1 0,-5 5 1,3-1-61,0 1 0,0 0 0,1 0 0,0 1 0,0-1 0,0 1 0,1 0 0,1 0 0,-1 1 1,1-1-1,1 1 0,-1-1 0,2 1 0,-1 0 0,1 0 0,0 0 0,1 0 0,0 0 0,1 0 0,0 0 0,0 0 1,1-1-1,0 1 0,0 0 0,1-1 0,0 1 0,1-1 0,8 16 0,2-7-11,-1-1 0,2 0 0,0-1 0,1-1 0,31 22 0,96 51-65,-98-62 42,-41-23 25,0 0 0,0 0-1,0 1 1,-1 0 0,1 0 0,-1 0 0,1 0-1,-1 1 1,0-1 0,2 5 0,-4-7 4,-1 1 1,1-1-1,-1 0 1,0 0 0,1 0-1,-1 1 1,0-1-1,0 0 1,0 0-1,0 1 1,0-1-1,0 0 1,0 0-1,0 1 1,-1-1-1,1 0 1,0 0-1,-1 0 1,1 1 0,-1-1-1,1 0 1,-1 0-1,0 0 1,0 0-1,1 0 1,-1 0-1,0 0 1,0 0-1,0 0 1,0-1-1,0 1 1,0 0-1,0-1 1,0 1 0,0 0-1,0-1 1,0 1-1,-1-1 1,0 1-1,-9 3-203,1 0 0,-1 0 0,0-1 0,0-1 0,0 0 0,0 0 0,-17 0 0,23-1-72,0-1 0,-1 0-1,1 0 1,0-1 0,-1 1-1,1-1 1,0 0 0,0-1 0,0 1-1,0-1 1,0 0 0,0 0-1,0 0 1,1-1 0,-1 0 0,1 0-1,0 0 1,-5-4 0,-18-42-2980,5-15-1149</inkml:trace>
  <inkml:trace contextRef="#ctx0" brushRef="#br0" timeOffset="130045.41">6458 2290 5715,'0'0'5666,"135"-105"-3761,-102 87-672,4 6-449,-4 5-544,-6 7-240,0 3-240,-11 34-1537,-5 22-1824,-11 11-577</inkml:trace>
  <inkml:trace contextRef="#ctx0" brushRef="#br0" timeOffset="130046.41">7068 2803 4994,'0'0'8532,"6"117"-6723,-6-74-720,-6-3-305,-21-3-192,0 0-432,-5-4 208,-1-5-368,1-6-48,5-13-720,11-6-1473,10-3-2001,6-19-2529</inkml:trace>
  <inkml:trace contextRef="#ctx0" brushRef="#br0" timeOffset="130559.48">7519 2359 96,'0'0'14831,"0"-1"-14753,0 0-1,0 0 1,0 0 0,0 1 0,0-1 0,0 0-1,-1 0 1,1 0 0,0 1 0,0-1 0,-1 0-1,1 0 1,-1 1 0,1-1 0,-1 0-1,1 1 1,-1-1 0,0-1 0,-4 5-11,1-1 1,-1 1-1,1-1 0,-1 1 1,1 0-1,0 1 0,0-1 1,1 1-1,-1 0 0,-4 6 1,-1-1-3,-6 9-3,1 0 0,0 1 0,1 0 0,1 1 0,1 0 1,0 1-1,2 1 0,1-1 0,-8 30 0,9-25 18,2 1-1,1 0 0,0 0 1,2 0-1,2 1 0,0-1 1,7 45-1,-6-68-87,0 0-1,0-1 1,1 1 0,-1 0-1,1 0 1,0-1-1,0 0 1,0 1 0,0-1-1,1 0 1,-1 0-1,1 0 1,0 0 0,0 0-1,0-1 1,0 1-1,4 2 1,0-1-19,0-1 0,1 1 0,-1-1 0,1 0 0,-1-1 0,1 1 0,0-2 0,14 3 0,-15-4 7,0 1 0,1-1 0,-1 0-1,0-1 1,1 0 0,-1 0 0,0-1 0,0 1 0,10-5 0,-14 5 19,1-1 0,-1 1-1,0-1 1,0 0 0,-1 0 0,1 0 0,0 0-1,-1-1 1,1 1 0,-1 0 0,0-1 0,1 0 0,-1 0-1,-1 1 1,1-1 0,0 0 0,-1-1 0,1 1-1,0-5 1,-1 6 17,0-1 0,-1 1 0,1 0 1,-1-1-1,0 1 0,0-1 0,0 1 0,0 0 0,0-1 0,-1 1 0,1-1 0,-1 1 0,1 0 1,-1 0-1,0-1 0,0 1 0,0 0 0,0 0 0,0 0 0,-1 0 0,1 0 0,-1 0 0,1 0 1,-1 0-1,0 1 0,1-1 0,-1 1 0,0-1 0,0 1 0,0 0 0,0-1 0,-1 1 0,1 0 0,0 1 1,0-1-1,-1 0 0,1 0 0,-3 1 0,-11-4 15,0 1 1,0 1-1,0 1 0,-24 1 1,30 0-22,3 0-48,0 0 1,0 0-1,0 1 0,0 0 0,0 0 0,0 0 0,-7 3 1,12-2-335,-1-1 0,0 1 1,1-1-1,-1 1 0,1 0 1,0 0-1,-1 0 1,1 0-1,0 1 0,0-1 1,1 0-1,-1 1 1,0 0-1,1-1 0,-1 1 1,1 0-1,0 0 0,-1 5 1,0 10-4154</inkml:trace>
  <inkml:trace contextRef="#ctx0" brushRef="#br0" timeOffset="130934.42">8007 2805 9893,'0'0'5133,"3"17"-4045,0-2-913,1 14 368,3 51 1,-7-71-463,0-1 1,0 1 0,-1-1-1,0 1 1,0-1-1,-1 1 1,-1-1 0,1 0-1,-1 0 1,-1 0-1,-7 15 1,-1-9-69,1 1 1,-2-1-1,1-1 0,-2-1 1,0 0-1,0 0 0,-1-1 1,-1-1-1,0-1 0,0 0 1,-29 11-1,44-20-168,-20 5-620,21-5 626,-1 0-1,1 0 1,-1 0-1,0 0 1,1 0-1,-1 0 1,1 0-1,-1 0 1,1 0-1,-1 0 1,1 0-1,-1 0 1,0 0-1,1 0 1,-1 0-1,1-1 1,-1 1-1,1 0 1,-1 0-1,1-1 1,0 1-1,-1 0 0,1-1 1,-1 1-1,1-1 1,-1 1-1,1 0 1,0-1-1,-1 1 1,1-1-1,0 1 1,0-1-1,-1 1 1,1-1-1,0 0 1,-1-27-3970</inkml:trace>
  <inkml:trace contextRef="#ctx0" brushRef="#br0" timeOffset="131345.03">8509 2269 5378,'0'0'12422,"0"-5"-11256,0 37-558,-15 360 1089,10-357-1631,3-12-95,-2 0 0,-12 42 0,10-38-836,6-9-2771</inkml:trace>
  <inkml:trace contextRef="#ctx0" brushRef="#br0" timeOffset="131741.31">8930 2373 6419,'0'0'10173,"-5"13"-9944,-6 11-66,-3 5 85,1 1 0,1 0 0,2 1 0,1 0 0,-8 55 0,16-73-230,0 1-1,1 0 0,1 0 1,0 0-1,4 19 0,-4-29-29,0-1 0,0 1 0,1-1-1,-1 0 1,1 1 0,0-1-1,0 0 1,0 0 0,0 0-1,1 0 1,-1-1 0,1 1-1,-1-1 1,1 1 0,0-1-1,0 0 1,0 0 0,0 0 0,0-1-1,1 1 1,-1-1 0,0 0-1,1 1 1,-1-1 0,5 0-1,-3 0-6,1 0 0,-1 0 0,1 0 0,-1-1-1,0 0 1,1 0 0,-1-1 0,1 1 0,-1-1 0,0 0-1,1-1 1,-1 1 0,9-5 0,-11 5 41,-1-1 0,0 1 0,0-1 0,0 0 0,0 0 0,0 0 0,0 0-1,0 0 1,-1 0 0,1 0 0,-1-1 0,1 1 0,-1-1 0,0 1 0,0-1 0,0 1 0,-1-1 0,1 1 0,0-1 0,-1 0 0,0 0 0,1 1 0,-1-1 0,0 0 0,-1 1 0,1-1 0,0 0 0,-2-2 0,2 3 8,0 1 0,-1 0 0,1-1 1,-1 1-1,1 0 0,-1 0 0,0-1 1,0 1-1,1 0 0,-1 0 1,0 0-1,0 0 0,0 0 0,0 0 1,0 0-1,0 0 0,-1 0 1,1 1-1,0-1 0,0 0 0,-2 0 1,-38-8 285,28 8-301,0 1 0,-1 1 0,-24 3 1,29-1-126,0 0 0,-1 1 1,2 0-1,-1 0 1,0 1-1,1 0 0,0 0 1,0 1-1,1 0 1,-9 8-1,7-5-1444,1 0 0,-1 1 1,2 0-1,-9 14 0,4 0-5121</inkml:trace>
  <inkml:trace contextRef="#ctx0" brushRef="#br0" timeOffset="132162.77">9376 2739 2113,'0'0'8516,"-6"-16"-427,7 53-7397,0-14-180,-2 1 1,-4 34-1,4-49-458,-1 0-1,-1-1 0,1 1 1,-2-1-1,1 0 1,-1 0-1,0 0 1,-1-1-1,1 1 1,-9 8-1,-7 7-75,-45 40-1,2-18-2808,51-40 709,7-8-2185,4-9-1088</inkml:trace>
  <inkml:trace contextRef="#ctx0" brushRef="#br0" timeOffset="132582.23">9824 2159 1793,'0'0'13302,"5"135"-11461,-5-64-369,0 6-1039,-11-10 207,1-2-272,4-7-272,1-8-64,-1-7-32,6-10-736,0-8-753,0-16-1872</inkml:trace>
  <inkml:trace contextRef="#ctx0" brushRef="#br0" timeOffset="133008.6">9953 2278 12005,'0'0'5323,"25"-16"-5107,83-51-141,-97 61-64,1 1 0,1 0-1,-1 1 1,1 1 0,-1 0 0,1 0 0,0 1 0,0 1 0,0 0 0,0 1 0,16 2-1,4-2-12,-28 0-8,0 0 0,0 0 0,0 1 0,0-1 0,0 1 0,0 0 0,0 0 0,0 1 1,5 1-1,-8-1 5,0-1 1,0 1 0,0 0 0,0-1-1,0 1 1,-1 0 0,1 0 0,0 0-1,-1 1 1,0-1 0,1 0 0,-1 0-1,0 1 1,0-1 0,0 1 0,-1-1-1,1 1 1,-1-1 0,1 4 0,2 14 145,-1-1 0,0 1 0,-2-1 1,0 1-1,-1 0 0,-1-1 0,-7 31 1,0-17 40,-2-1 0,-1 0 1,-26 48-1,-7 15-106,-4 5-1439,14-37-4793,19-42-236</inkml:trace>
  <inkml:trace contextRef="#ctx0" brushRef="#br0" timeOffset="133009.6">10007 2709 10501,'0'0'7523,"130"-71"-8339,-71 59-1217,6-1-2881,-11 1-1537</inkml:trace>
  <inkml:trace contextRef="#ctx0" brushRef="#br0" timeOffset="133426.34">10704 2220 10981,'0'0'5605,"1"-18"-4439,-1 0-960,2 1 1,5-26-1,-7 40-184,2 1-1,-1 0 1,0-1 0,0 1 0,1 0-1,-1 0 1,1 0 0,0 0-1,-1 0 1,1 0 0,0 1 0,0-1-1,0 0 1,1 1 0,-1 0-1,0-1 1,0 1 0,1 0-1,-1 0 1,5-1 0,49-7 212,-50 9-201,4-1-30,0 0 0,0 0-1,1 1 1,-1 1 0,0 0 0,0 0 0,17 5 0,-24-4-4,1-1 0,-1 1 1,0 0-1,0 0 1,0 0-1,0 1 0,-1-1 1,1 1-1,-1-1 1,1 1-1,-1 0 1,0 0-1,0 0 0,0 0 1,0 0-1,-1 0 1,0 1-1,1-1 1,-1 1-1,0-1 0,0 1 1,-1-1-1,1 1 1,-1 7-1,1 2 55,0 1 0,-2-1 0,1 1 1,-2 0-1,0-1 0,-1 1 0,0-1 0,-1 0 0,0 0 0,-7 15 0,-10 12 155,-43 67 0,34-61-205,25-34-7,0 0 0,0 0 0,1 1 0,1 0 0,0 0 0,1 0 0,0 0 0,1 0-1,1 1 1,0-1 0,2 14 0,-2 4-67,2-16-33,0 0 1,0 1-1,2-1 0,0-1 1,0 1-1,2 0 0,8 17 1,-7-19 15,-1 2 0,-1-1 0,0 1 1,-1-1-1,0 1 0,-1 1 0,1 18 0,-4-30 141,0-1-1,0 1 0,0-1 0,-1 0 0,1 1 0,-1-1 0,0 0 0,0 0 0,0 1 0,0-1 0,0 0 0,-1 0 0,1 0 0,-1 0 0,0-1 0,-2 4 0,-2-1 130,1-1-1,-1 0 1,0 0-1,0 0 1,-1 0 0,-10 4-1,-12 5 31,0-1-1,-44 13 1,56-22-1512,1 1-1,-1-2 1,-29 1 0,9-3-4141</inkml:trace>
  <inkml:trace contextRef="#ctx0" brushRef="#br0" timeOffset="134321.54">10623 732 9332,'0'0'8196,"10"-10"-7694,22-5-318,2 2-1,0 0 1,58-11 0,-10 1-266,47-10-1239,-43 26-5850,-83 22-475</inkml:trace>
  <inkml:trace contextRef="#ctx0" brushRef="#br0" timeOffset="134729.95">10798 825 3394,'0'0'9492,"-22"31"-9188,54-34 592,22-13-591,6-2-305,-1-10-305,1 0-1647,-7 1-1106,-9-4-1952</inkml:trace>
  <inkml:trace contextRef="#ctx0" brushRef="#br0" timeOffset="134730.95">11003 327 5042,'0'0'6422,"27"-6"-5760,-2 1-499,0 1 1,41-2-1,-60 6-126,0 1 0,0 0 0,0 1 0,-1 0-1,1 0 1,0 0 0,-1 1 0,1-1 0,-1 1-1,0 0 1,0 1 0,0-1 0,0 1 0,-1 0-1,0 1 1,1-1 0,-2 1 0,1-1 0,5 10-1,-1-4 66,2 3 58,-1 1-1,0 0 1,-1 0-1,0 1 1,-2 0 0,0 1-1,0-1 1,-1 1-1,4 27 1,-7-31-73,-1 1 0,0 0 0,0 0 0,-1 0 0,-1 0 0,-1 0 0,1 0 0,-2 0 0,0-1 0,0 1 0,-1-1 0,-11 21 0,-18 23 105,23-42-466,1 1 1,0 0 0,1 0-1,1 0 1,0 1-1,2 0 1,-6 22-1,12-6-3621,12-12-1289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3:27.86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6 466 4818,'0'0'6521,"0"-20"-4569,1-63-658,-1 79-1141,0 0-1,0 0 0,0-1 0,0 1 0,1 0 1,0 0-1,0 0 0,0-1 0,0 1 1,1 0-1,-1 0 0,1 1 0,0-1 1,0 0-1,1 0 0,-1 1 0,1 0 0,4-5 1,-1 1 287,-6 75 1179,-17 43-1108,7-59-378,-4 102-1,14-153-140,0 1 0,0 0 0,0 0 0,1-1 0,-1 1-1,0 0 1,1-1 0,-1 1 0,1 0 0,0-1 0,-1 1 0,1-1 0,0 1-1,0-1 1,0 1 0,0-1 0,0 0 0,1 1 0,-1-1 0,0 0-1,1 0 1,-1 0 0,2 1 0,1 0-23,0 0 0,0-1-1,0 1 1,0-1 0,1 0 0,-1 0 0,0 0-1,0-1 1,7 0 0,2 0-51,0 0 0,0-2-1,0 0 1,0 0 0,20-7 0,-19 3 3,1-1 0,-1 0 0,0-1-1,-1 0 1,0-1 0,0-1 0,15-15 0,-20 17 87,0 1 1,-1-1-1,0-1 0,-1 1 0,0-1 1,0-1-1,-1 1 0,0-1 0,-1 0 1,0 0-1,5-17 0,-10 182 1262,-5-94-1120,-8 166-948,14-225 578,-1 0-1,1-1 1,0 1 0,0 0-1,0 0 1,0-1 0,0 1-1,0 0 1,1-1 0,-1 1-1,0 0 1,1-1 0,0 1-1,-1-1 1,1 1 0,0-1 0,0 1-1,-1-1 1,1 1 0,0-1-1,1 0 1,-1 1 0,0-1-1,0 0 1,0 0 0,1 0-1,-1 0 1,1 0 0,-1 0-1,3 1 1,27 6-6252</inkml:trace>
  <inkml:trace contextRef="#ctx0" brushRef="#br0" timeOffset="581.28">768 227 9220,'0'0'1921,"3"-20"-339,-1 4-1204,-2 9-275,1 0 0,-1 0-1,1 1 1,1-1 0,-1 0 0,1 1 0,0-1 0,1 1 0,-1 0 0,1-1 0,0 1 0,1 1 0,0-1 0,0 0 0,0 1 0,0 0 0,6-5 0,0 2 89,-1 0 1,1 0 0,0 2 0,1-1 0,-1 1 0,1 0-1,1 1 1,-1 1 0,1 0 0,0 0 0,0 1 0,0 1 0,16-2-1,-27 4-167,1 0-1,-1 0 0,1 0 0,-1 1 0,1-1 0,-1 0 0,1 1 0,-1-1 0,0 1 0,1 0 0,-1-1 0,0 1 1,1 0-1,-1 0 0,0 0 0,0 0 0,0 0 0,1 0 0,-1 0 0,-1 0 0,1 0 0,0 0 0,0 1 0,0-1 1,0 0-1,-1 1 0,1-1 0,-1 0 0,1 1 0,-1-1 0,1 3 0,0 5 47,1 1-1,-1-1 1,-1 0 0,-1 12-1,1-6 84,-3 44 52,-3-1-1,-3 1 0,-17 62 1,-9 54 93,34-88-843,2-86 485,0 0 0,0-1 0,1 1 0,-1-1 1,1 1-1,-1-1 0,0 1 0,1-1 0,-1 0 0,1 0 1,-1 0-1,1 0 0,-1 0 0,1 0 0,-1 0 1,0 0-1,1 0 0,-1-1 0,1 1 0,-1-1 0,3 0 1,3-3 37,1-1-1,-1 1 1,0-2 0,-1 1 0,1 0 0,-1-1 0,0-1 0,0 1 0,-1-1-1,0 0 1,8-13 0,-17 36 264,1 0 0,1 1 0,-1 31 0,1 79-326,7 178 96,-4-299-15,-1 1-1,-1-1 1,1 1 0,-1-1 0,0 0-1,0 1 1,-1-1 0,1 0-1,-2 0 1,1 0 0,-1 0 0,1 0-1,-2-1 1,-4 8 0,4-9-32,0-1 1,0 0-1,0 0 1,0 0 0,-1 0-1,1 0 1,-1-1-1,0 0 1,0 0-1,0 0 1,0-1-1,0 0 1,0 0 0,0 0-1,-1 0 1,1-1-1,0 0 1,-6 0-1,-2 0-684,-50-5-7981,32-3 804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3:29.53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70 180 6627,'0'0'8636,"0"-10"-7932,-21 445 1404,18-404-2041,4-19-20,-2 0 0,0 0 0,0 1 0,-1-1 0,-1 0 0,0-1-1,0 1 1,-1 0 0,-9 16 0,9-45 536,3-22-586,0 25 50,-1-262-569,5 240 330,2 0 0,1 0 1,1 1-1,3-1 0,21-54 0,-27 80 158,3-7 18,0 0 1,2 0-1,0 1 1,19-26-1,-26 39 20,1 0 0,-1 0-1,1 0 1,-1 1 0,1-1 0,0 1-1,0 0 1,0-1 0,0 2 0,0-1-1,0 0 1,1 0 0,-1 1 0,0 0-1,1 0 1,-1 0 0,1 0 0,0 0-1,-1 1 1,1 0 0,0 0 0,-1 0 0,1 0-1,0 0 1,-1 1 0,1-1 0,0 1-1,-1 0 1,1 0 0,-1 0 0,5 3-1,-3-1 9,0 1 0,0-1-1,0 1 1,0 0 0,-1 1 0,1-1-1,-1 1 1,0 0 0,-1 0-1,1 0 1,-1 0 0,4 10-1,28 76 186,-34-87-191,18 62 156,-3 1 0,-3 1-1,-3 0 1,3 137 0,-14-187-201,-1 0 1,0 0-1,-2 0 1,0 0 0,-1-1-1,0 0 1,-2 0 0,-16 32-1,-20 23-2905,26-50-1506,1-10-1713</inkml:trace>
  <inkml:trace contextRef="#ctx0" brushRef="#br0" timeOffset="429.41">0 644 7988,'0'0'8996,"75"-111"-8676,-5 77-320,6 0 0,-1 10-16,-5 5-240,-22 13-881,-15 6-768,-7 0-1184,-26 25-529,0 6-3217</inkml:trace>
  <inkml:trace contextRef="#ctx0" brushRef="#br0" timeOffset="880.44">667 868 6147,'0'0'8694,"0"0"-8608,0 0 0,1 0 0,-1 0 0,0 0-1,0 0 1,0 0 0,1 0 0,-1 0 0,0 0-1,0 0 1,0 0 0,1 0 0,-1 0 0,0 0 0,0 0-1,0 0 1,1 0 0,-1 0 0,0 0 0,0 0-1,0 0 1,1 0 0,-1 0 0,0-1 0,0 1-1,0 0 1,0 0 0,1 0 0,-1 0 0,0 0-1,0-1 1,0 1 0,0 0 0,0 0 0,0 0-1,0-1 1,0 1 0,1 0 0,-1 0 0,0 0-1,0-1 1,0 1 0,0 0 0,0 0 0,0 0-1,0-1 1,0 1 0,0 0 0,0 0 0,0 0-1,0-1 1,0 1 0,-1 0 0,1 0 0,0 0-1,0-1 1,0 1 0,0 0 0,0 0 0,0 0-1,-1-1 1,2-21-40,0-1-1,1 0 1,1 0 0,2 1-1,0 0 1,1 0 0,1 0-1,16-32 1,-20 46-79,2 0 0,-1 0 0,1 0 0,0 1 0,1 0 1,0 0-1,0 0 0,1 0 0,-1 1 0,1 0 0,1 1 0,-1 0 1,1 0-1,0 0 0,0 1 0,0 0 0,1 1 0,-1-1 1,1 2-1,0-1 0,0 1 0,0 1 0,0 0 0,12-1 0,-17 3 20,-1-1 0,1 1 0,-1 0 0,1 0 0,-1 1 0,1-1 0,-1 1 0,0-1 0,0 1 0,0 0 0,0 0 0,0 0 0,0 1 0,0-1 0,-1 1 0,1 0 0,-1-1 0,0 1 0,0 0 0,0 0 0,0 0 0,0 1 0,-1-1 0,1 0 0,-1 1 0,1 4 0,3 6 40,-2-1 0,1 1 0,-2 0 0,0 0 0,1 24 0,-3-17-28,1-3-23,-1-1 0,0 1 1,-1-1-1,-1 1 1,-1-1-1,0 1 0,-1-1 1,-1 0-1,-10 22 1,11-31-572,-6 13-976,7-6-4425</inkml:trace>
  <inkml:trace contextRef="#ctx0" brushRef="#br0" timeOffset="1274.48">1197 478 5923,'0'0'9540,"3"4"-8886,1 4-633,1 1 0,-2 0 0,1 0 0,-1 0 0,0 0 0,-1 0 0,1 14 0,6 78 570,-6-55-542,4 34 149,-7-80-118,-3-6 667,-3-4-660,1 0 0,0-1 1,1 0-1,0 1 0,0-1 1,1-1-1,1 1 0,-2-19 1,0-100-79,5 88 7,-2 31-72,2-1 0,-1 1 1,2 0-1,-1-1 0,2 1 1,6-20-1,-8 28 47,1-1-1,-1 1 1,1 0 0,0 0 0,0 0-1,0 0 1,0 0 0,1 0 0,-1 1 0,1-1-1,0 1 1,0-1 0,0 1 0,0 0-1,0 0 1,0 0 0,0 1 0,1-1 0,-1 1-1,1 0 1,-1 0 0,1 0 0,-1 0-1,1 1 1,4-1 0,-6 1-1,1-1 0,-1 1 0,1 0 0,-1 0 0,1 0 0,-1 0 0,1 0 0,-1 1 1,1-1-1,-1 1 0,0-1 0,1 1 0,-1 0 0,0 0 0,0 0 0,1 0 0,-1 1 0,0-1 0,0 0 0,0 1 0,0 0 0,-1-1 0,1 1 0,2 2 0,-2 1-20,0 0-1,0 1 1,0-1-1,-1 0 1,0 0-1,0 1 1,0-1-1,-1 1 1,0-1-1,0 8 1,0 4 19,-1 1 0,0 0 0,-1 0 0,-1-1 0,-1 1 0,0-1 0,-2 0 0,0 0 0,-15 29 0,20-44 0,-1 1 0,1-1 0,0 0 0,0 1 0,0-1 0,0 1 0,0-1 0,1 1 0,-1 0 0,1-1 0,-1 1 0,1 0 0,0-1 0,0 1 0,0 0 0,1-1 0,-1 1 0,0 0 0,1-1 0,0 1 0,0-1 0,0 1 1,0-1-1,0 1 0,2 2 0,2 0-39,0 0 1,0 0-1,0 0 1,1-1 0,0 0-1,0 0 1,10 5-1,-8-5 54,0 0 0,-1 1-1,1 1 1,-1-1 0,8 9-1,-14-13-6,0 0-1,-1 0 0,1 0 0,-1 0 1,1 0-1,-1 0 0,1 1 1,-1-1-1,0 0 0,1 0 0,-1 0 1,0 0-1,0 1 0,0-1 0,0 0 1,0 0-1,0 0 0,0 1 0,0-1 1,-1 0-1,1 0 0,0 0 1,-1 1-1,1-1 0,-1 0 0,1 0 1,-1 0-1,0 0 0,1 0 0,-1 0 1,0 0-1,0 0 0,0 0 1,1-1-1,-1 1 0,0 0 0,0 0 1,0-1-1,-2 1 0,-43 27 647,44-27-624,-32 15-100,-33 16 446,24-13-6695,36-18 159</inkml:trace>
  <inkml:trace contextRef="#ctx0" brushRef="#br0" timeOffset="1661.69">1662 972 1889,'0'0'14615,"-2"-12"-14101,-2-16-453,2 0 0,1-1 0,1 1-1,1-1 1,1 1 0,2 0-1,9-35 1,-4 34-156,2 1-1,1 0 1,2 1 0,26-42-1,-35 62 43,1 0 1,-1 1-1,1-1 0,1 1 0,-1 1 0,1-1 0,0 1 0,0 0 0,11-5 0,-13 8 38,0 0-1,1 0 1,-1 1 0,1-1-1,-1 1 1,1 1 0,-1-1-1,1 1 1,0 0 0,-1 0-1,1 0 1,-1 1 0,1 0-1,-1 0 1,11 4 0,-11-3 6,0 1 0,1-1 1,-1 1-1,0 1 0,-1-1 1,1 1-1,-1 0 0,1 0 0,-1 0 1,0 0-1,-1 1 0,1 0 1,-1-1-1,0 1 0,0 1 0,4 9 1,-2-2 36,0 0 1,-1 0-1,0 1 0,-1-1 1,-1 1-1,1 16 0,-1-12 41,-2 0 0,0 1-1,-1-1 1,-1 1 0,0-1-1,-11 35 1,9-40-779,-1-1 1,-1 0-1,-10 17 0,5-13-3855</inkml:trace>
  <inkml:trace contextRef="#ctx0" brushRef="#br0" timeOffset="2464.65">2601 263 5955,'0'0'8019,"0"27"-7442,-14 138 1193,8-117-1045,1 0-1,4 71 0,1-115-713,0 0 1,1 0-1,0 0 1,0 0-1,0 0 1,0 0-1,0 0 1,1 0-1,0-1 1,0 1-1,0-1 1,0 1-1,0-1 1,1 0-1,0 0 1,-1 0-1,1 0 1,0 0-1,0 0 1,1-1-1,-1 0 1,1 0-1,-1 0 1,1 0-1,-1 0 1,1-1-1,0 1 1,0-1-1,0 0 1,0 0-1,0-1 1,0 1-1,0-1 1,5 0-1,-3 0-248,0 0 0,0-1-1,0 1 1,0-1 0,0-1-1,0 1 1,0-1 0,0 0-1,-1-1 1,7-2 0,-8 2-297,0 1 1,0-1-1,0 0 1,0 0-1,0 0 1,-1-1 0,1 1-1,-1-1 1,0 0-1,0 0 1,0 0-1,4-9 1,0-12-3231</inkml:trace>
  <inkml:trace contextRef="#ctx0" brushRef="#br0" timeOffset="2879.02">2542 548 3265,'0'0'12006,"-49"-12"-12006,65 6 0,11 0 0,16-6 0,0-4-48,6 4-1617,-6-3-1008,-11-1-849,-11 1-2176</inkml:trace>
  <inkml:trace contextRef="#ctx0" brushRef="#br0" timeOffset="2880.02">2542 306 7171,'0'0'6835,"64"-56"-6803,-32 47-64,6 3-464,5 6-560,-11 0-1009,1 0-929,-17 9-2240</inkml:trace>
  <inkml:trace contextRef="#ctx0" brushRef="#br0" timeOffset="3299.15">3381 377 5330,'0'0'11190,"69"-25"-10966,-42 22-224,0 0-112,5 3-545,-10 0-1536,5 0-1552,-16 0-1394</inkml:trace>
  <inkml:trace contextRef="#ctx0" brushRef="#br0" timeOffset="3300.15">3219 626 8452,'0'0'5602,"102"-9"-5602,-42-13-128,4 1-1584,-10-1-1490,-11 1-2304</inkml:trace>
  <inkml:trace contextRef="#ctx0" brushRef="#br0" timeOffset="3701.45">3324 161 4514,'0'0'8239,"27"3"-7775,-12-1-420,7 0-11,-1 0 0,1 2 0,-1 0 1,0 2-1,0 0 0,0 2 0,29 14 0,-38-16 15,14 8-31,0 1 1,-2 1-1,1 1 1,26 24-1,-46-36 28,0 1-1,0-1 1,-1 1-1,1 0 1,-1 0-1,-1 0 1,1 0-1,-1 1 1,5 13 0,-7-16 30,0 1 0,-1 0 0,1-1 0,-1 1 1,0 0-1,0 0 0,-1-1 0,1 1 1,-1 0-1,0-1 0,0 1 0,0-1 1,-1 1-1,0-1 0,0 1 0,-4 6 1,-1-1 19,0-1 0,0 0-1,-1 0 1,0-1 0,-1 0 0,-17 14 0,-67 38-718,82-54 366,-45 24-2478,1-4-1664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3:34.37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291 288 3730,'0'0'8804,"5"-8"-7150,16-28-459,-20 35-1147,-1 1 0,0-1-1,1 1 1,-1-1 0,0 1 0,0-1 0,0 0-1,0 1 1,1-1 0,-1 1 0,0-1 0,0 1-1,0-1 1,0 0 0,0 1 0,0-1 0,0 1-1,-1-1 1,1 0 0,0 1 0,0-1 0,0 1-1,-1-1 1,1 1 0,0-1 0,0 1 0,-1-1-1,1 1 1,0-1 0,-1 1 0,1-1 0,-1 1-1,1 0 1,-1-1 0,1 1 0,-1 0 0,1-1-1,-1 1 1,1 0 0,-1 0 0,1-1 0,-1 1-1,1 0 1,-1 0 0,1 0 0,-1 0 0,0 0-1,1 0 1,-1 0 0,0 0 0,-39-2-454,31 2 610,-149 0-108,158 0-99,-1-1 1,1 1-1,0 0 1,0 0-1,0 0 1,-1 0-1,1 0 1,0 0-1,0 0 1,-1 0-1,1 0 0,0 0 1,0 0-1,0 0 1,-1 0-1,1 1 1,0-1-1,0 0 1,0 0-1,-1 0 1,1 0-1,0 0 1,0 0-1,0 0 1,-1 1-1,1-1 1,0 0-1,0 0 0,0 0 1,0 0-1,0 1 1,-1-1-1,1 0 1,0 0-1,0 0 1,0 0-1,0 1 1,0-1-1,0 0 1,0 0-1,0 1 1,0-1-1,0 0 1,0 0-1,0 0 1,0 1-1,0-1 0,0 0 1,0 0-1,0 1 1,0-1-1,0 0 1,0 0-1,1 2-74,0 14 54,2 0-1,0 0 1,2-1 0,-1 0-1,2 0 1,0 0-1,0 0 1,1-1-1,15 20 1,-10-12 60,0 0 1,-2 0-1,10 28 0,-16-37 12,0 0 0,-1 0-1,-1 0 1,0 1 0,-1-1 0,0 1-1,-1-1 1,-1 1 0,-3 18 0,2-25-12,0 0 1,0 0 0,-1 0-1,0 0 1,0-1 0,-1 1-1,1-1 1,-1 0 0,-1 0-1,1-1 1,-1 1 0,0-1-1,0 0 1,-1 0 0,0-1-1,0 1 1,0-1 0,-12 5-1,7-2-3,-1-1 0,0-1 0,0 0-1,-1-1 1,1 0 0,-1-1 0,0 0 0,-16 1-1,27-4-9,2 6-168,1 16 59,1 0 1,1 0-1,1 0 0,0-1 0,2 1 1,9 22-1,8 11 136,31 55 0,-52-106-72,1 1-1,-1 0 0,1-1 0,0 0 0,0 1 0,0-1 1,1-1-1,-1 1 0,1 0 0,0-1 0,0 0 0,0 0 0,1 0 1,-1 0-1,1-1 0,-1 1 0,1-1 0,0 0 0,0-1 1,0 1-1,0-1 0,0 0 0,0 0 0,0-1 0,1 1 1,-1-1-1,0 0 0,0-1 0,0 1 0,0-1 0,1 0 1,-1-1-1,0 1 0,-1-1 0,1 0 0,0 0 0,0 0 0,-1-1 1,1 1-1,-1-1 0,0 0 0,8-7 0,36-42-6816,-32 36 2546</inkml:trace>
  <inkml:trace contextRef="#ctx0" brushRef="#br0" timeOffset="2610.97">777 454 5298,'0'0'10424,"-12"-4"-9893,7 2-499,3 0-22,-1 1 1,1-1 0,-1 1 0,0 0-1,1 0 1,-1 0 0,0 1 0,0-1 0,1 1-1,-1-1 1,0 1 0,0 0 0,0 0-1,0 0 1,1 0 0,-1 1 0,0-1-1,0 1 1,0 0 0,1 0 0,-1 0-1,0 0 1,1 0 0,-1 0 0,1 1-1,-1-1 1,1 1 0,0 0 0,0 0-1,-4 3 1,-4 9 82,0 1 0,1 0-1,1 1 1,0-1 0,1 2 0,0-1-1,2 1 1,0 0 0,1 0-1,0 1 1,2-1 0,0 1 0,1-1-1,0 1 1,5 33 0,-3-47-93,0-1 0,0 0 1,0 0-1,1 0 1,-1-1-1,1 1 1,0 0-1,0 0 0,0-1 1,0 1-1,0-1 1,0 0-1,1 0 1,0 0-1,-1 0 0,1 0 1,0 0-1,0-1 1,-1 1-1,1-1 1,1 0-1,-1 0 1,0 0-1,0 0 0,0 0 1,0-1-1,7 1 1,9 1 19,1-1 0,0-1 1,26-3-1,-37 2-1,2 0-11,1-1 1,-1 0-1,0-1 1,-1 0 0,1-1-1,0 0 1,-1-1-1,0 0 1,0-1 0,0 0-1,-1 0 1,0-1-1,0 0 1,-1 0 0,15-18-1,-18 20 7,0-1-1,-1-1 1,0 1-1,0 0 1,-1-1-1,1 0 1,-1 0-1,-1 0 1,0 0-1,0 0 1,0-1-1,-1 1 1,1-1-1,-2 1 1,1-1-1,-1 1 1,-1-1-1,1 1 1,-1-1-1,-1 1 1,1-1 0,-1 1-1,0 0 1,-1 0-1,-3-8 1,1 6-19,0 1 1,-1-1 0,0 1-1,-1 0 1,0 0 0,0 1 0,0 0-1,-1 0 1,0 0 0,0 1-1,-1 1 1,0-1 0,0 1 0,0 1-1,0 0 1,-1 0 0,0 1-1,0 0 1,0 1 0,0 0 0,0 0-1,0 1 1,0 0 0,-1 1 0,-17 2-1,26-1-146,-1-1-1,0 1 1,1 0 0,-1 0-1,0 1 1,1-1 0,0 1-1,-1-1 1,1 1 0,0 0-1,0-1 1,0 1-1,0 0 1,0 1 0,0-1-1,0 0 1,1 0 0,-1 1-1,1-1 1,-2 4-1,1-2-533,1 0-1,0 1 0,-1-1 0,2 0 1,-1 1-1,0-1 0,1 7 0,0 8-3735</inkml:trace>
  <inkml:trace contextRef="#ctx0" brushRef="#br0" timeOffset="3043.72">777 454 4210</inkml:trace>
  <inkml:trace contextRef="#ctx0" brushRef="#br0" timeOffset="3044.72">777 454 4210,'80'-88'2873,"-63"67"4275,-20 53-6872,0-1 1,-13 51-1,1-9 260,-5 56 252,7-36 211,-4-1 1,-46 148-1,32-155-503,29-78-592,2-6-483,1-13-3030,3-13-1148</inkml:trace>
  <inkml:trace contextRef="#ctx0" brushRef="#br0" timeOffset="3580.45">1199 214 7716,'0'0'4161,"0"-18"-2477,3-58-676,-2 72-952,0-1 0,0 1 0,0 0 0,0-1 0,1 1-1,0 0 1,0 0 0,0 0 0,0 0 0,0 1 0,1-1 0,0 0-1,0 1 1,0 0 0,0 0 0,0 0 0,7-5 0,1 1 23,0 1 0,1 0-1,-1 1 1,16-5 0,-22 8-59,3-1 5,24-5 235,-32 9-252,1-1 0,0 0-1,0 0 1,0 1 0,0-1 0,0 0 0,0 1-1,-1-1 1,1 1 0,0-1 0,0 1-1,-1 0 1,1-1 0,0 1 0,-1-1 0,1 1-1,-1 0 1,1 0 0,0 0 0,-1-1-1,0 1 1,1 0 0,-1 0 0,0 0-1,1 0 1,-1 0 0,0-1 0,0 1 0,0 0-1,1 0 1,-1 0 0,0 0 0,0 0-1,-1 1 1,2 17 190,-2 0-1,0 1 0,-1-1 1,-1-1-1,0 1 0,-2 0 0,-10 27 1,-63 126 755,21-53-649,49-100-298,1 0 0,1 1 0,1-1 1,1 1-1,0 1 0,-1 35 0,5-56-23,1 1-1,0 0 1,0-1 0,-1 1-1,1 0 1,0-1-1,0 1 1,0-1 0,-1 1-1,1-1 1,0 1 0,0-1-1,0 0 1,0 1 0,0-1-1,0 0 1,0 0 0,0 0-1,0 0 1,0 0 0,0 0-1,0 0 1,0 0 0,0 0-1,0 0 1,0 0 0,0-1-1,0 1 1,2-1-1,32-7-136,-34 7 154,-1 1 1,0 0-1,1 0 1,-1 0-1,1 0 1,-1 0-1,0 0 1,1 0-1,-1 0 1,1 0-1,-1 0 1,0 0-1,1 0 1,-1 0-1,0 0 0,1 0 1,-1 1-1,0-1 1,1 0-1,-1 0 1,0 0-1,1 1 1,-1-1-1,0 0 1,1 0-1,-1 1 1,0-1-1,0 0 1,1 0-1,-1 1 1,0-1-1,0 0 1,1 1-1,-1-1 0,0 0 1,0 1-1,5 23 3,-5 42 57,0-42 33,5 343 59,-5-364-218,0-1 0,0 0-1,0 1 1,0-1-1,0 1 1,-1-1 0,1 1-1,-1-1 1,0 1-1,1-1 1,-1 0 0,0 0-1,-1 1 1,1-1-1,0 0 1,-1 0 0,1 0-1,-1 0 1,1 0-1,-1-1 1,0 1 0,0 0-1,0-1 1,0 1-1,0-1 1,0 0 0,0 0-1,0 0 1,-1 0 0,-2 1-1,-3 0-408,0-1 0,0 0 0,0-1 0,0 1 0,0-2 0,0 1 0,0-1 0,-11-3 0,3 3-4279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3:57.6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1 184 1713,'0'0'13838,"3"0"-12632,4-1-680,-6 0-386,-1 1-1,1 0 1,-1 0-1,1 0 0,-1-1 1,1 1-1,-1 0 1,1 0-1,0 0 0,-1 0 1,1 0-1,-1 0 0,1 0 1,-1 0-1,1 0 1,-1 0-1,1 1 0,-1-1 1,1 0-1,-1 0 1,1 0-1,-1 1 0,1-1 1,-1 0-1,1 1 0,2 26 204,-3 387-130,-6-376-191,6-37 47,0-11-8,-4-120-534,1 56 75,7-92-1,-2 151 377,0 0-1,2 0 0,0 0 1,1 1-1,6-15 0,-8 23 16,-1 0 0,1 0 0,1 0-1,-1 0 1,1 1 0,0-1 0,0 1-1,0 0 1,1 0 0,0 1 0,0-1-1,0 1 1,10-6 0,-12 9-18,0 0 0,0 1 0,1-1 0,-1 1 0,0-1 0,1 1 0,-1 0 0,0 0 1,1 1-1,-1-1 0,0 1 0,1-1 0,-1 1 0,0 0 0,0 0 0,0 1 0,0-1 0,0 1 0,0-1 0,0 1 1,0 0-1,0 0 0,-1 0 0,1 0 0,-1 1 0,0-1 0,3 4 0,7 7 35,-1 1-1,-1 0 1,15 25 0,-8-6 201,-1 0-1,-2 1 1,-1 0 0,-1 1-1,10 57 1,-3 48-1087,-13-2-5379,-17-134-4750</inkml:trace>
  <inkml:trace contextRef="#ctx0" brushRef="#br0" timeOffset="404.45">30 562 8292,'0'0'8356,"11"-52"-8260,26 24 96,17-2 0,-6-1-96,6 12-96,-11 1-32,0 9-256,-5 6-737,5 3-784,-11 0-1536,0 0-865,-5 9-1088</inkml:trace>
  <inkml:trace contextRef="#ctx0" brushRef="#br0" timeOffset="825.09">829 676 1425,'0'0'9481,"11"13"-615,-17-222-8322,6 203-584,1 0 1,-1 0-1,1 0 1,0 0-1,1 0 0,-1 0 1,1 1-1,0-1 1,1 1-1,-1-1 0,1 1 1,0 0-1,1 0 1,-1 0-1,1 0 0,0 1 1,0-1-1,0 1 0,8-6 1,-5 5-3,1 0 0,-1 1 0,1 0 0,0 0 0,0 1 1,0 0-1,0 0 0,1 1 0,-1 0 0,1 0 0,-1 1 0,17 0 0,-23 1 34,0 1 0,-1-1 0,1 1 0,0-1 0,0 1 0,0 0 0,0 0 0,-1 0 0,1 0 0,-1 0 0,1 0 0,-1 1 0,1-1 0,-1 0 0,1 1 0,-1-1 0,0 1 0,0 0 0,0-1 0,0 1 0,0 0 0,1 3 0,16 45 163,-17-46-123,6 29 202,-1 1 0,-2 0 0,-2 0 0,-3 65-1,0-32-1498,1-64 878,-1-2 176,1-1-1,0 1 0,0-1 0,0 1 0,0-1 0,0 1 0,0 0 1,0-1-1,0 1 0,0-1 0,0 1 0,0-1 0,0 1 0,1 0 1,-1-1-1,0 1 0,0-1 0,0 1 0,1-1 0,-1 1 0,0-1 1,1 1-1,-1-1 0,1 0 0,-1 1 0,0-1 0,1 1 0,-1-1 1,1 0-1,-1 1 0,2-1 0,12 1-6466</inkml:trace>
  <inkml:trace contextRef="#ctx0" brushRef="#br0" timeOffset="1326.56">1487 194 7860,'0'0'8030,"0"-1"-8019,0 1 1,0 0-1,-1-1 0,1 1 0,0 0 1,0-1-1,-1 1 0,1 0 1,0 0-1,0 0 0,-1-1 1,1 1-1,0 0 0,-1 0 1,1 0-1,0-1 0,-1 1 0,1 0 1,0 0-1,-1 0 0,1 0 1,-1 0-1,1 0 0,0 0 1,-1 0-1,1 0 0,0 0 1,-1 0-1,1 0 0,0 0 0,-1 0 1,1 0-1,0 1 0,-1-1 1,1 0-1,0 0 0,-1 0 1,1 0-1,0 1 0,-1-1 0,1 0 1,-13 72 721,5-7 894,-1 123-1,9-185-1616,1 1 0,-1-1 1,1 0-1,-1 1 0,1-1 1,0 0-1,1 1 0,-1-1 1,0 0-1,1 0 0,0 0 1,0 0-1,0 0 0,0-1 0,0 1 1,0 0-1,1-1 0,-1 0 1,1 0-1,0 1 0,-1-1 1,1-1-1,0 1 0,0 0 1,1-1-1,-1 0 0,0 1 1,6 0-1,1 1-180,1-1 0,-1 0 0,1 0 0,-1-1 0,1-1 0,0 0 1,-1 0-1,14-3 0,-20 2-240,0 0 1,-1 0 0,1-1 0,0 0-1,-1 1 1,0-1 0,1 0-1,-1-1 1,0 1 0,0-1-1,0 1 1,-1-1 0,1 0-1,0 0 1,-1 0 0,0 0-1,0 0 1,2-5 0,3-10-3876</inkml:trace>
  <inkml:trace contextRef="#ctx0" brushRef="#br0" timeOffset="1327.56">1428 421 6931,'0'0'8052,"32"-9"-8004,6-1 288,0-2-208,-1 0-128,1 0-112,-1-4-464,-4 1-1281,-1-4-464,-16 4-416,-16 0-2658</inkml:trace>
  <inkml:trace contextRef="#ctx0" brushRef="#br0" timeOffset="1732.66">1463 173 8292,'0'0'7315,"6"-53"-7411,37 29 336,5-1 128,11-2-368,-5 5 80,-5 7-192,-6 9-640,-11 6-1601,0 0-656,-5 12-769</inkml:trace>
  <inkml:trace contextRef="#ctx0" brushRef="#br0" timeOffset="2205.76">2238 406 7619,'0'0'10277,"5"0"-10277,17-4 16,10-5 208,0 0-48,6 0-176,-1 0-176,1 2-880,-6 4-1137,1 0-1985,-17 3-1313</inkml:trace>
  <inkml:trace contextRef="#ctx0" brushRef="#br0" timeOffset="2206.76">2340 575 7443,'0'0'9621,"-22"15"-9829,39-15 208,9 0 224,7 0-224,-1-3-32,-5-16-624,5 4-817,-10 0-1216,-1-1-1089,-10 1-2385</inkml:trace>
  <inkml:trace contextRef="#ctx0" brushRef="#br0" timeOffset="2626.5">2372 250 7283,'0'0'8426,"0"-1"-8425,0 1 0,0 0 0,0 0 0,-1-1 0,1 1 0,0 0 0,0 0 0,0 0 0,0-1 0,0 1 0,0 0 0,0 0 0,0-1 0,0 1 0,0 0 0,0-1 0,0 1 0,0 0 0,0 0 0,0-1 0,0 1 0,0 0 0,0 0 0,0-1 1,0 1-1,0 0 0,0 0 0,0 0 0,1-1 0,-1 1 0,0 0 0,0 0 0,0-1 0,0 1 0,1 0 0,-1 0 0,0 0 0,0 0 0,0-1 0,1 1 0,-1 0 0,0 0 0,0 0 0,1 0 0,-1 0 0,0 0 0,0 0 0,1 0 0,-1 0 1,0 0-1,0 0 0,1 0 0,-1 0 0,0 0 0,0 0 0,1 0 0,-1 0 0,0 0 0,12 0 14,-1 0 0,0 1 1,0 1-1,0 0 0,0 0 0,0 1 1,19 8-1,-5-3 108,-6-3-20,-1 1-1,0 1 0,0 1 0,-1 1 0,31 19 1,-42-24-62,-1 0 1,0 1-1,0-1 0,0 1 1,-1 0-1,0 0 1,0 1-1,0-1 1,0 1-1,-1 0 0,0 0 1,0 0-1,-1 0 1,1 0-1,-1 1 1,-1-1-1,1 1 0,-1 0 1,0-1-1,-1 10 1,0-8 72,0 0 0,0 1 0,-1-1 0,-1 0 0,0 0 0,0 0 0,0 0 0,-1 0 0,0 0 0,0 0 0,-1-1 0,0 0 0,-1 0 0,1 0 0,-1 0 0,-1-1 0,1 1 0,-8 5 0,1 1-131,-76 72-200,75-74-1356,0-1-1,-28 15 1,9-9-3406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4:01.00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337 279 8196,'0'0'8630,"-1"-11"-8195,0 4-348,1 0-1,-2 0 1,1 0-1,-1 0 1,0 0-1,0 0 0,-1 1 1,-5-11-1,6 13-49,-1 1-1,1 0 0,-1 0 0,0 0 0,0 0 0,0 0 0,0 0 0,0 1 0,-1-1 1,1 1-1,-1 0 0,0 0 0,1 1 0,-1-1 0,0 1 0,0-1 0,0 1 1,0 1-1,0-1 0,-6 0 0,-8-1 4,-1 2 0,1 0 0,-1 0 0,-26 6-1,38-5-51,0 0 0,0 1 0,0 0 0,0 1 0,1-1 0,-1 1 0,1 0 0,0 1 0,-1 0 0,2 0 0,-1 0 0,0 1 0,1-1 0,-9 11 0,12-11-20,0 0 1,0 0 0,0-1-1,0 1 1,1 0 0,0 0 0,0 1-1,0-1 1,0 0 0,1 0-1,-1 0 1,1 1 0,0-1 0,1 0-1,-1 0 1,1 0 0,-1 1-1,1-1 1,1 0 0,-1 0 0,0 0-1,1 0 1,0-1 0,4 8-1,6 9-203,1-1 0,0-1 0,22 23 0,-20-24 183,2 4 110,0 0 1,-2 0-1,0 2 0,12 24 0,-23-39-32,-1-1 0,0 1 0,0 0 0,-1 0 0,0 0 0,0 0 0,-1 0 1,0 0-1,-1 0 0,1 0 0,-2 1 0,1-1 0,-1 0 0,0 0 0,-1 0 1,0 0-1,-4 12 0,1-11 37,1-1 1,-2 0-1,1-1 1,-1 1-1,-1-1 0,1 0 1,-1 0-1,-12 8 1,-20 22-8,38-36-126,7 38-2846,8 0 3257,1-1 0,2 0 0,28 44 0,-42-78-345,-1-1 0,1 0 0,1 0 0,-1-1 0,0 1 0,1-1 0,-1 0 0,1 1 0,0-1 0,-1-1 0,1 1 0,0-1 0,0 1 0,0-1 0,1 0 0,-1-1-1,0 1 1,0-1 0,0 0 0,1 0 0,-1 0 0,0 0 0,5-2 0,6 0-369,0 0 0,-1-1 0,0-1 0,0 0 0,17-8 0,19-14-3186,3-6-1160</inkml:trace>
  <inkml:trace contextRef="#ctx0" brushRef="#br0" timeOffset="430.58">934 498 7123,'0'0'8500,"-8"-6"-7470,7 4-890,-20-15 235,21 16-355,-1 1 0,1-1-1,-1 1 1,0 0 0,1-1 0,-1 1 0,0 0 0,1-1 0,-1 1 0,0 0 0,1 0 0,-1 0 0,0 0 0,1 0 0,-1 0 0,0-1 0,0 2 0,1-1 0,-1 0 0,0 0 0,1 0-1,-1 0 1,0 0 0,0 1 0,1-1 0,-1 0 0,1 0 0,-1 1 0,0-1 0,1 1 0,-1-1 0,1 1 0,-1-1 0,1 1 0,-1-1 0,1 1 0,-1-1 0,1 1 0,-1 0 0,-9 18 65,1 1 0,1 0 0,1 0 0,1 1 0,0 0 0,2 0 0,0 0 1,1 1-1,2-1 0,1 35 0,0-51-92,0-1 0,1 0-1,0 0 1,0 1 0,0-1 0,0 0 0,1 0-1,-1 0 1,1 0 0,0 0 0,0-1 0,1 1 0,-1 0-1,1-1 1,0 0 0,0 0 0,0 1 0,0-2-1,0 1 1,1 0 0,-1-1 0,1 1 0,0-1-1,-1 0 1,1 0 0,0-1 0,0 1 0,1-1 0,-1 0-1,0 0 1,8 1 0,-2-1-22,0 0-1,1 0 1,-1 0 0,0-1-1,0-1 1,0 0 0,0 0 0,0-1-1,0 0 1,0-1 0,0 0-1,-1-1 1,10-4 0,-10 2 24,1-1-1,-1 1 1,-1-2 0,0 1 0,0-1 0,0-1 0,-1 1 0,0-1 0,0-1-1,-1 1 1,-1-1 0,1 0 0,5-16 0,-6 12 66,-1 0 1,0 0-1,-1 0 0,-1 0 1,0 0-1,0-1 0,-2 1 1,0-1-1,0 1 0,-4-19 1,2 26-15,0 0 0,-1 1 1,0-1-1,0 0 1,0 1-1,-1 0 0,0 0 1,0 0-1,-1 0 0,1 1 1,-1-1-1,0 1 0,-1 1 1,1-1-1,-1 1 1,0 0-1,0 0 0,-12-5 1,10 5-38,0 0 0,0 1 0,0 0 0,0 0 0,-1 1 0,1 0 0,-1 0 1,0 1-1,0 0 0,1 1 0,-1 0 0,0 0 0,0 1 0,1 0 0,-14 4 0,16-3-149,1 1-1,-1 0 1,1 0-1,0 1 0,-1 0 1,2 0-1,-1 0 0,0 0 1,1 1-1,0 0 1,0-1-1,0 2 0,0-1 1,-4 10-1,5-9-811,0 0 0,1 0-1,0 0 1,0 0 0,0 0 0,1 0-1,0 0 1,-1 11 0,2 0-6127</inkml:trace>
  <inkml:trace contextRef="#ctx0" brushRef="#br0" timeOffset="831.78">1146 203 3874,'0'0'12117,"-1"-9"-11223,-3-28-456,1 29-255,-1 14-219,4-5 43,-14 39 21,2 0 0,2 0-1,2 1 1,1 0 0,-2 58-1,12 215 167,7-199-19,0 34 195,-10-148-23,-36-2-8282,29-1 903</inkml:trace>
  <inkml:trace contextRef="#ctx0" brushRef="#br0" timeOffset="1424.75">1716 194 7555,'0'0'12049,"-2"-15"-11350,-4-47-318,6 59-376,0 0 0,0 0 0,1 0 0,-1 0 0,1 1 0,0-1 0,0 0-1,0 0 1,0 1 0,0-1 0,0 1 0,1-1 0,0 1 0,-1-1 0,1 1 0,0 0 0,0 0 0,0 0 0,0 0 0,1 0-1,-1 0 1,0 1 0,1-1 0,-1 1 0,1-1 0,0 1 0,5-2 0,4-3 1,-1-1-12,0 0-1,1 1 1,0 0-1,0 1 1,1 1-1,23-6 1,-35 10 1,-1 0 1,1 0-1,0 1 1,-1-1-1,1 0 0,-1 1 1,1-1-1,0 0 1,-1 1-1,1-1 1,-1 1-1,1-1 0,-1 1 1,0-1-1,1 1 1,-1 0-1,1-1 1,-1 1-1,0-1 0,0 1 1,1 0-1,-1-1 1,0 1-1,0 0 1,0-1-1,0 1 0,0 0 1,1-1-1,-1 1 1,-1 0-1,1-1 1,0 2-1,1 32-128,-1-28 123,-2 22 54,-2 0-1,-1 1 0,0-1 0,-3-1 0,-13 38 1,10-38-6,2 1 0,2 1 0,0-1 0,2 1 0,-3 42 1,7-31-133,3 48-522,-1-86 576,-1 0 0,1 0 0,-1 0 1,1 0-1,0 0 0,-1 0 0,1 0 0,0 0 0,0-1 1,1 1-1,-1 0 0,0-1 0,1 1 0,-1-1 0,0 0 0,1 1 1,0-1-1,-1 0 0,1 0 0,0 0 0,0 0 0,-1 0 1,1 0-1,0-1 0,3 2 0,6 0-131,0 0 0,0 0 0,20 0 0,13 2 18,-42-4 147,1 1 0,0 0 0,0 1-1,-1-1 1,1 0 0,-1 1 0,1-1 0,-1 1-1,1 0 1,-1 0 0,0 0 0,0 0 0,0 0-1,0 1 1,0-1 0,-1 0 0,3 6 0,-1-2 9,0 1 1,-1-1 0,0 1 0,0-1 0,-1 1-1,0 0 1,1 11 0,-2-6 33,0 1 0,-1 0 0,0 0-1,-1-1 1,-1 1 0,0-1 0,0 0 0,-7 15 0,-1-3 119,-1 0 0,-1 0 0,-2-2 0,0 1-1,-1-2 1,-2 0 0,0-1 0,-38 33 0,49-50-481,1 0-1,0 0 0,-1-1 1,1 0-1,-1 0 0,0 0 1,1-1-1,-1 0 0,0-1 1,0 0-1,0 0 0,0 0 1,-7-1-1,-11 0-2230,-17 1-3015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4:09.3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65 115 8676,'0'0'8398,"-11"6"-7893,-32 19 172,33-19 417,22-2-656,24 3-277,0-2 0,1-1 0,-1-1 0,51-4 0,-39 1-139,5-1-20,-5 0-755,0 2 0,83 12 0,-126-12 483,0 0-1,-1 0 1,1 1 0,-1 0 0,1 0 0,-1 0-1,0 0 1,0 0 0,0 1 0,0 0 0,6 6-1,-8-7 59,-1-1 0,0 1 0,1 0 0,-1 0 0,0 0 0,0 0 0,0-1 0,0 2 0,-1-1 0,1 0 0,-1 0 0,1 0 0,-1 0-1,0 0 1,1 0 0,-1 1 0,0-1 0,0 0 0,-1 0 0,1 0 0,0 0 0,-1 0 0,0 0 0,1 1 0,-1-1 0,0 0 0,0 0-1,0-1 1,-2 4 0,-3 2-434,0 0 0,0-1 0,-1 1 0,0-1 0,0-1-1,-1 0 1,-11 7 0,14-9 311,-42 27-2594</inkml:trace>
  <inkml:trace contextRef="#ctx0" brushRef="#br0" timeOffset="400.31">256 480 1489,'0'0'10549,"-103"77"-10213,109-71-256,21-6-64,0 0 64,10 0-80,12-6-16,10-15-785,11-10-1071,-6-6-1346,-5 0-2657</inkml:trace>
  <inkml:trace contextRef="#ctx0" brushRef="#br0" timeOffset="777.54">352 1 5635,'0'0'6018,"3"1"-5834,39 21-187,46 15 0,36 19-271,-110-49 244,0 2 0,-1-1 0,0 1 0,-1 1 0,0 1 0,14 13 0,-21-17 34,-1-1 0,1 0 1,-1 1-1,-1 0 0,1 0 1,-1 0-1,0 0 0,-1 1 1,1-1-1,-1 1 0,-1-1 1,0 1-1,0 0 0,0 0 0,-1 0 1,0-1-1,-1 1 0,0 0 1,0 0-1,-4 13 0,1-7 128,0-1 0,-1 0 0,-1 0 0,0-1 0,-1 0 0,0 0 0,-1 0 0,0-1 0,-1 0 0,-16 16 0,-89 65 1771,53-46-1581,59-44-379,-1 0 0,1 0 1,-1 1-1,1-1 1,0 0-1,0 1 0,0-1 1,0 1-1,-2 4 1,0 18-3588,4-12-505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4:10.56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114 130 7139,'0'0'5075,"-22"151"-3331,17-84-607,-6 7-161,0-6-239,6-4-353,-1-2-272,6-13 144,-5 0-192,5-12-64,0-6-112,0-10-560,0-5-1457,5-16-1457,6 0-896</inkml:trace>
  <inkml:trace contextRef="#ctx0" brushRef="#br0" timeOffset="431.81">1 262 8292,'0'0'5613,"14"-6"-5557,-2 0-40,1 1-1,-1 0 1,1 1 0,0 0 0,1 1-1,-1 1 1,1 0 0,19 0-1,-5 2-5,0 2-1,-1 1 0,49 11 0,-68-11-16,0-1 1,0 1-1,0 1 1,-1-1-1,1 1 1,-1 1 0,10 7-1,-14-9-3,1 0 0,-1 0 0,0 0 0,0 1 0,-1-1 0,1 1 0,-1 0 0,0 0 0,0-1 0,0 2 0,0-1 0,-1 0 0,0 0-1,0 0 1,1 6 0,0 2 31,-1 0 0,-1 0 0,0 0 0,0 0 1,-1 0-1,-1 0 0,0 0 0,-1 0 0,0-1 0,0 1 0,-2-1 0,1 0 0,-8 13 0,0-5 180,-1 0 1,-1-1-1,-1 0 1,-1-1-1,0-1 1,-20 16-1,22-21-166,-106 87 1221,103-86-1978,0-1 0,-34 15 0,44-24-2135,2-2-1150</inkml:trace>
  <inkml:trace contextRef="#ctx0" brushRef="#br0" timeOffset="864.63">262 766 1553,'0'0'8969,"20"2"-8443,0 2-434,-11-2-70,0 0 1,0-1-1,1 1 1,-1-2-1,0 1 1,1-2-1,-1 1 1,0-1-1,1 0 0,-1-1 1,0 0-1,12-5 1,4-3-36,0-2 0,0-1-1,-1 0 1,-1-2 0,0-1 0,26-24 0,-41 32 6,0 0 0,0 0 1,0-1-1,-1-1 0,0 1 0,-1-1 1,0 0-1,-1 0 0,0-1 0,0 0 1,-1 0-1,-1 0 0,0 0 0,0-1 1,-1 1-1,-1-1 0,1-12 0,-7 2 1130,-7 18 529,10 4-1598,0 1 0,1 0 0,-1 0 0,0 0 0,1 0 0,-1 0 0,1 0 0,0 0-1,-1 0 1,1 1 0,0-1 0,-1 0 0,1 1 0,0-1 0,0 1 0,0 0 0,1-1 0,-2 3 0,-2 5-17,1 0 1,0 1 0,0-1-1,1 1 1,0-1 0,0 1 0,1 0-1,1 0 1,0-1 0,0 1 0,1 0-1,2 13 1,-2-19-33,0 0 0,0 1 0,1-1 0,0-1 0,-1 1 0,1 0 0,1 0 0,-1-1 0,0 1 0,1-1 0,0 1 0,0-1 0,0 0 0,0 0 0,0-1 0,1 1 0,-1-1 0,1 1 0,-1-1 0,1 0 0,0 0 0,0-1 0,0 1 0,0-1 0,0 0 0,0 0 0,1 0 0,-1-1 0,8 1 0,-5-1-24,1 0 0,0-1 1,-1 1-1,1-1 0,0-1 0,-1 0 0,0 0 1,1 0-1,-1-1 0,0 0 0,0 0 1,0-1-1,-1 0 0,1 0 0,-1-1 1,0 1-1,0-2 0,0 1 0,-1 0 0,0-1 1,0 0-1,0 0 0,-1-1 0,0 1 1,0-1-1,-1 0 0,5-12 0,-2 5 15,-1-1 0,-1 1-1,0-1 1,-1 0 0,0 0 0,-2-1-1,0 1 1,0 0 0,-3-24 0,2 38 27,0 0 0,0 0 1,0 1-1,-1-1 0,1 0 1,0 0-1,0 1 0,-1-1 1,1 0-1,-1 0 0,1 1 1,0-1-1,-1 0 1,1 1-1,-1-1 0,0 1 1,1-1-1,-1 1 0,1-1 1,-1 1-1,0-1 0,1 1 1,-1-1-1,0 1 0,0 0 1,1-1-1,-1 1 1,0 0-1,0 0 0,1 0 1,-1 0-1,0-1 0,0 1 1,0 0-1,1 0 0,-1 1 1,0-1-1,0 0 0,0 0 1,1 0-1,-1 0 0,0 1 1,0-1-1,1 0 1,-1 1-1,0-1 0,0 1 1,1-1-1,-1 0 0,1 1 1,-1 0-1,0-1 0,1 1 1,-1-1-1,1 1 0,-1 0 1,1-1-1,-1 1 1,1 0-1,-1 1 0,0 4-35,0 1 1,1-1-1,0 1 0,0-1 0,0 1 1,0-1-1,1 1 0,1-1 0,-1 1 1,1-1-1,0 0 0,0 0 0,0 0 1,1 0-1,6 9 0,2 0-120,0-1 1,1-1-1,1 0 0,19 14 0,-13-10 19,-16-15 106,2 2 3,0 0 0,-1 0 0,1 1 1,-1-1-1,0 1 0,0 0 1,0 0-1,0 0 0,-1 1 0,3 7 1,-6-12-46,0 0 0,-1 0 0,1 0 0,-1 0-1,0 0 1,1 0 0,-1 0 0,0 0 0,1-1 0,-1 1 0,0 0 0,0 0 0,0-1 0,1 1 0,-1 0 0,0-1 0,0 1 0,0-1 0,0 0-1,0 1 1,0-1 0,0 0 0,-1 1 0,1-1 0,0 0 0,0 0 0,0 0 0,0 0 0,-2 0 0,-42 1-3105,36-1 2201,-23 0-3243</inkml:trace>
  <inkml:trace contextRef="#ctx0" brushRef="#br0" timeOffset="865.63">654 0 3410,'0'0'9076,"65"47"-11685,-38-26-2482</inkml:trace>
  <inkml:trace contextRef="#ctx0" brushRef="#br0" timeOffset="2190.4">1399 456 5475,'0'0'8513,"11"10"-7307,-5-3-1043,-2 1 1,1 0-1,-1 0 0,0 1 1,-1-1-1,0 1 1,0-1-1,1 12 1,10 80 768,-10-61-574,22 410 189,-26-445-544,0 0 0,0 0 0,-1 0 0,1 0 0,-1 0 0,0 0 0,-1 0 0,1 0 0,-1 0 0,1-1 0,-1 1 0,0-1 0,0 1 0,-1-1 0,1 0 0,-1 0 0,1 0 0,-1 0 0,0 0 0,0 0 0,-1-1 0,1 0 0,-7 4 0,4-3 14,-1 0 0,1-1 1,-1 1-1,1-2 0,-1 1 0,0-1 0,0 0 0,1 0 0,-1-1 0,0 0 1,0 0-1,0-1 0,-10-1 0,13 0-57,0 1 0,0-1 1,1 1-1,-1-1 0,0 0 1,1 0-1,-1-1 0,1 1 0,0-1 1,0 0-1,0 0 0,0 0 0,0 0 1,1 0-1,-1 0 0,1-1 1,0 1-1,0-1 0,0 0 0,1 0 1,-3-5-1,0-5-557,0 0 0,0-1 1,1 0-1,-1-25 0,2-48-4002,2-12-2444</inkml:trace>
  <inkml:trace contextRef="#ctx0" brushRef="#br0" timeOffset="2673.29">1434 105 8308,'0'0'3874,"22"40"-7876,-6 0-1265</inkml:trace>
  <inkml:trace contextRef="#ctx0" brushRef="#br0" timeOffset="3106.43">1644 575 7443,'0'0'5878,"-7"19"-4462,-22 62-613,27-74-725,0-1 0,0 1 0,0-1 0,1 1 0,0 0 0,1-1 0,-1 1 0,1 0 0,1 0 0,-1-1 0,1 1 0,0 0-1,1-1 1,-1 1 0,1-1 0,0 1 0,1-1 0,0 0 0,0 0 0,7 11 0,-6-13-85,1 0 0,0 0 0,-1 0 1,1 0-1,0-1 0,1 0 0,-1 0 1,1 0-1,-1-1 0,1 1 0,0-2 0,0 1 1,0 0-1,0-1 0,0 0 0,0-1 1,0 1-1,0-1 0,0 0 0,9-2 0,-10 1 12,0 0 1,0-1-1,0 1 0,-1-1 0,1 0 0,-1 0 0,1-1 0,-1 1 0,0-1 0,0 0 0,0 0 0,-1-1 0,1 1 0,-1-1 0,1 1 0,-1-1 0,0 0 0,-1-1 0,1 1 0,-1 0 0,0-1 0,0 1 0,0-1 0,0 0 0,-1 1 0,1-7 1,2-3 20,-1-1 0,-1 1 0,0-1 0,-1 1 0,-1-1 0,0 1 0,-4-29 0,3 39-31,0-1-1,0 0 1,0 0 0,-1 1 0,1-1 0,-1 1 0,0 0 0,-1-1 0,1 1-1,-1 0 1,0 0 0,0 0 0,0 1 0,0-1 0,-1 1 0,1 0 0,-1-1-1,0 2 1,0-1 0,0 0 0,0 1 0,0 0 0,-1 0 0,1 0 0,-1 0 0,0 1-1,1 0 1,-1 0 0,0 0 0,0 1 0,1-1 0,-1 1 0,0 0 0,0 0-1,0 1 1,-7 1 0,10-1-193,0 1 1,0-1-1,1 1 0,-1-1 0,0 1 1,1-1-1,0 1 0,-1 0 0,1 0 0,0 0 1,0 0-1,0 0 0,0 0 0,0 0 1,0 0-1,1 0 0,-1 0 0,1 0 1,-1 1-1,1-1 0,0 0 0,0 0 0,0 1 1,0-1-1,0 0 0,1 4 0,-1-3-312,0 19-3626</inkml:trace>
  <inkml:trace contextRef="#ctx0" brushRef="#br0" timeOffset="3107.45">1983 563 7395,'0'0'8548,"-27"107"-8051,27-67-177,0-3-112,0-3-144,0-3-64,11-10-432,5-2-897,-6-10-1168,1-9-545,5 0-991,-5-28-209</inkml:trace>
  <inkml:trace contextRef="#ctx0" brushRef="#br0" timeOffset="3108.45">2058 391 4098,'0'0'7539,"-27"-46"-9876,27 79 640,11 1-3217</inkml:trace>
  <inkml:trace contextRef="#ctx0" brushRef="#br0" timeOffset="3547.48">2149 614 2849,'0'0'9725,"1"18"-7804,-1 1-1506,0-2 25,0 0-1,1 0 0,1 0 1,0 0-1,9 30 1,-11-46-443,0 0 0,1 0 0,-1 0 0,0 0 1,1-1-1,-1 1 0,1 0 0,0 0 0,-1 0 0,1 0 0,-1-1 1,1 1-1,0 0 0,0-1 0,0 1 0,-1 0 0,1-1 1,0 1-1,0-1 0,0 0 0,0 1 0,0-1 0,0 0 1,0 1-1,0-1 0,0 0 0,0 0 0,0 0 0,0 0 1,0 0-1,0 0 0,0 0 0,0 0 0,0 0 0,0 0 0,0-1 1,0 1-1,0 0 0,0-1 0,0 1 0,-1-1 0,1 1 1,0-1-1,0 1 0,1-2 0,3-2-2,-1 1-1,1 0 1,-1-1 0,0 0-1,0 0 1,-1 0 0,4-6-1,34-70-119,-26 49 26,-15 30 98,0 0-1,0 0 0,0 1 1,0-1-1,1 0 1,-1 0-1,0 1 1,1-1-1,-1 0 0,0 1 1,1-1-1,-1 1 1,1-1-1,-1 0 1,1 1-1,-1-1 0,1 1 1,0-1-1,-1 1 1,1 0-1,0-1 1,-1 1-1,1-1 0,0 1 1,-1 0-1,1 0 1,0-1-1,0 1 0,0 0 1,4 5-80,1 5 96,0-1 0,1 0 0,0 0 0,0 0-1,1-1 1,0 0 0,0-1 0,1 0 0,0 0 0,0-1 0,1 0 0,0 0-1,20 8 1,-21-11-32,0-1 0,0 0-1,0 0 1,0-1-1,0 0 1,0 0-1,0-1 1,0 0 0,0-1-1,0 0 1,0-1-1,0 1 1,0-2-1,0 1 1,0-1 0,-1-1-1,0 1 1,10-7-1,-6 3-34,0-1 0,0 0 0,-1-1-1,0 0 1,0-1 0,-1 0 0,-1-1-1,1 0 1,-2 0 0,13-23 0,-12 18 6,-2-1 1,0 0-1,-1-1 0,-1 1 1,0-1-1,-2-1 1,4-35-1,-4 22-11,-1 0-1,-2 0 0,-1 0 0,-1 0 0,-8-41 0,10 72 107,-1 0 0,1 0-1,0 0 1,0-1 0,-1 1-1,1 0 1,-1 0 0,1 0-1,-1 0 1,1 0-1,-1 0 1,0 0 0,0 0-1,1 0 1,-1 0 0,0 0-1,0 0 1,-1-1-1,1 2-19,1 1-1,-1-1 0,1 0 0,-1 0 0,1 1 0,-1-1 0,1 0 0,-1 0 0,1 1 0,-1-1 0,1 1 1,-1-1-1,1 0 0,0 1 0,-1-1 0,1 1 0,0-1 0,-1 1 0,1-1 0,0 1 0,0-1 0,-1 1 0,1-1 1,0 1-1,0 0 0,-11 48 241,4 48-359,6 119 0,3-94-4836,-2-92 580</inkml:trace>
  <inkml:trace contextRef="#ctx0" brushRef="#br0" timeOffset="4014.29">2601 406 9044,'0'0'5251,"162"-3"-5251,-98 3-849,1 0-1648,-1 0-768,-5 0-1746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4:14.98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168 239 3730,'0'0'11482,"-20"-3"-10959,-66-7-197,84 10-319,0 1 1,-1-1-1,1 1 1,0-1-1,0 1 1,0 0 0,0 0-1,-1 0 1,1 0-1,0 0 1,0 1-1,1-1 1,-1 1 0,0-1-1,0 1 1,1-1-1,-1 1 1,1 0-1,0 0 1,-1 0-1,1 0 1,0 0 0,0 0-1,-1 4 1,-12 46 64,14-51-72,-1 5-17,0 0-1,1 0 1,0 0 0,0 0-1,0 0 1,0 1 0,1-1-1,0 0 1,0-1 0,1 1-1,0 0 1,0 0 0,4 8-1,-1-7-35,0 1-1,1-1 0,0 0 1,0-1-1,1 0 0,-1 0 1,1 0-1,10 6 0,-7-6-74,47 40-712,-54-43 833,-1-1-1,0 0 1,0 1 0,0-1 0,0 1 0,-1-1 0,1 1-1,-1 0 1,1 0 0,-1 0 0,0 0 0,0 0-1,0 0 1,0 0 0,-1 0 0,0 0 0,1 0-1,-1 0 1,0 6 0,-1-7 101,-1 1-1,1 0 1,-1-1-1,1 1 1,-1-1 0,0 1-1,1-1 1,-1 0 0,0 0-1,-1 0 1,1 0-1,0 0 1,-1 0 0,1-1-1,-1 1 1,1-1 0,-1 0-1,0 1 1,-4 0-1,-61 19 1230,60-19-1106,-35 10-550,42-30-8794</inkml:trace>
  <inkml:trace contextRef="#ctx0" brushRef="#br0" timeOffset="2172.17">161 504 5122,'0'0'5808,"24"-14"-5095,75-42-292,-91 52-322,-1-1-1,0 0 1,0 0-1,12-11 1,-18 15-39,0-1 1,0 1-1,-1 0 1,1 0 0,-1 0-1,1 0 1,-1 0-1,1-1 1,-1 1 0,0 0-1,1-1 1,-1 1-1,0 0 1,0 0 0,0-1-1,0 1 1,0 0-1,0-1 1,0 1 0,-1 0-1,1-1 1,-1 0-1,0 0-9,0 1 0,0 0-1,-1-1 1,1 1 0,0 0-1,-1 0 1,1 0 0,-1 0-1,1 0 1,-1 0 0,1 0-1,-1 0 1,0 1 0,1-1-1,-1 1 1,0-1 0,0 1-1,0 0 1,1 0 0,-1-1-1,0 1 1,0 1 0,-2-1-1,-46 3 351,45-2-377,0 0 0,1 1 0,-1-1-1,1 1 1,0 1 0,0-1 0,0 0 0,0 1 0,0 0-1,0 0 1,1 0 0,-1 0 0,1 1 0,0 0 0,0-1-1,0 1 1,1 0 0,-1 0 0,1 0 0,0 1 0,0-1-1,-2 7 1,1-3-26,1 0-1,-1 0 1,2 1-1,-1-1 0,1 1 1,0-1-1,1 1 1,0-1-1,0 1 1,1-1-1,0 1 1,2 8-1,-2-14-20,1 0 0,-1 1-1,1-1 1,0 0 0,0 0 0,1 0 0,-1 0-1,0 0 1,1-1 0,0 1 0,0-1 0,-1 1-1,1-1 1,1 0 0,-1 0 0,0-1 0,0 1-1,1-1 1,-1 1 0,1-1 0,-1 0 0,1 0-1,0-1 1,-1 1 0,1-1 0,0 1 0,-1-1-1,5-1 1,1 1-35,0 0 0,0-1 0,0 0 1,0-1-1,0 0 0,0 0 0,0-1 0,-1 0 0,1 0 0,11-7 0,-1-3 38,-1-1 1,-1 0-1,0-2 0,-1 1 0,-1-2 1,0 0-1,-1-1 0,-1-1 1,-1 0-1,0 0 0,-2-1 0,12-31 1,-9 14 327,-2 0 0,-1 0 0,-2 0 0,-2-1 0,-1-1 0,-1-59 0,-5 111-188,0 0 1,-1 0 0,0 0 0,-6 14-1,-4 25 90,3 26 196,1 107-1,8-182-407,0-1 0,0 1-1,0-1 1,0 1-1,0 0 1,1-1-1,-1 1 1,1-1 0,0 1-1,0-1 1,-1 1-1,2-1 1,-1 1 0,0-1-1,0 0 1,1 0-1,-1 0 1,1 1 0,0-2-1,0 1 1,3 3-1,-1-3-11,0 0-1,1 0 1,-1-1-1,0 0 0,1 0 1,-1 0-1,0 0 1,1-1-1,-1 0 0,1 0 1,-1 0-1,9-1 1,-4-1 0,-1 0 0,0-1 0,0 0 0,0 0 0,0-1 0,0 0 0,-1 0 0,1 0 0,-1-1 0,0-1 0,-1 1 0,10-10 0,11-13 27,32-42 0,-58 68-9,7-7 5,0 0 1,-1-1-1,0 0 1,-1 0 0,0 0-1,-1-1 1,0 0 0,0 0-1,-1 0 1,-1-1 0,0 1-1,2-21 1,-5 32-8,0-1 0,0 0 0,1 1 0,-1-1 0,0 1 0,0-1 0,0 1 0,0-1 0,-1 1 0,1-1 0,0 1 0,0-1 0,0 1 0,0-1 0,0 1 0,-1-1 0,1 1 0,0-1 0,-1 1 0,1-1 0,0 1 0,0 0 0,-1-1 0,1 1 0,-1 0 0,1-1 0,0 1 0,-1 0 0,1-1 0,-1 1 0,1 0 0,-1 0 0,1-1 0,-1 1 0,1 0 0,-1 0 0,1 0 1,-1 0-1,1 0 0,-1 0 0,1 0 0,-1 0 0,1 0 0,-1 0 0,0 0 0,1 0 0,-1 0 0,1 0 0,-1 0 0,1 1 0,-1-1 0,1 0 0,-1 0 0,1 0 0,0 1 0,-1-1 0,1 0 0,-1 1 0,-26 21 175,19-11-154,1 0 0,1 0 0,0 1 0,0 0 1,1 0-1,1 1 0,0 0 0,0-1 0,2 1 0,-1 0 0,1 19 0,0-18-43,2 0 1,0 0-1,0 0 0,2 0 0,-1 0 0,2-1 0,0 1 0,1 0 0,0-1 1,10 22-1,-11-30-26,0 0 1,-1 0-1,1 0 0,-1 1 1,0-1-1,0 1 1,-1 0-1,0-1 0,0 1 1,0 10-1,-2-15-135,0 0 0,-1 0 0,1 0 0,-1 0 0,1 0 1,-1-1-1,0 1 0,1 0 0,-1-1 0,0 0 0,1 1 0,-1-1 0,0 0 0,1 0 0,-1 0 0,0 0 0,1 0 0,-1 0 0,0-1 0,-2 0 0,-3 1-976,-20 0-3826</inkml:trace>
  <inkml:trace contextRef="#ctx0" brushRef="#br0" timeOffset="2173.17">370 261 7187,'0'0'8116,"162"-12"-8116,-87 12-48,6 0-1953,-1 0-1729</inkml:trace>
  <inkml:trace contextRef="#ctx0" brushRef="#br0" timeOffset="2174.17">1440 301 4866,'0'0'12886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1:33.59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14 370 6931,'0'0'10685,"-14"-26"-8076,28 252-2091,-21-207-377,2-17-20,3-12-92,3 4-88,0 1 1,0-1-1,1 0 1,0 1-1,0-1 1,0 1 0,0-1-1,1 1 1,0 0-1,0 0 1,0 0-1,1 1 1,0-1-1,0 1 1,9-8-1,9-7-416,46-31-1,-57 42 348,-1 2 178,2-3-184,0 1 1,0-2-1,12-12 0,-21 19 299,0 0 0,0 0-1,-1-1 1,1 1 0,-1-1-1,0 0 1,0 1 0,0-1 0,-1 0-1,0 0 1,1 0 0,-1-1 0,-1 1-1,1 0 1,0-8 581,0 15-610,4 21-40,0 0 1,1 34-1,4 19 306,-1-14-684,-2 0-1,-1 73 0,-1-143-7438,-1-9 595</inkml:trace>
  <inkml:trace contextRef="#ctx0" brushRef="#br0" timeOffset="1080.49">513 332 6771,'0'0'10738,"-5"0"-9646,-2 0-369,14 0-195,118-6 939,107-37-3166,-235 59-577,1-14 2024,0 1 0,-1 0-1,1-1 1,0 1 0,-1-1 0,1 0 0,-1 0-1,0 0 1,0 0 0,0-1 0,0 1 0,0-1-1,0 1 1,0-1 0,-1 0 0,1 0 0,-5 0 0,-63 4 3729,71 0-1017,-3 88-622,1-35-1150,9 101 1,-6-150-732,0-1 0,1 1 0,0-1 0,1 0 0,0 0-1,0 0 1,1 0 0,0 0 0,0-1 0,8 11 0,-9-14-210,0-1 0,1 1 0,-1-1 0,1 0 0,0 0 0,0 0 0,0 0 0,6 2 0,-5-3-425,-1 0 0,1-1 0,0 1 0,0-1 0,0 0 0,0-1 0,0 1 1,9-1-1,26-2-7593</inkml:trace>
  <inkml:trace contextRef="#ctx0" brushRef="#br0" timeOffset="1510.8">977 306 14711,'0'0'5762,"93"-28"-5698,-22 8 96,5-6-160,-5 3-80,-17 8-704,-18 5-1009,-14 7-672,-18 3-352</inkml:trace>
  <inkml:trace contextRef="#ctx0" brushRef="#br0" timeOffset="1511.8">1284 253 5955,'0'0'7955,"-22"104"-5890,17-66-96,5 6-704,-4 1-465,4 4-256,-9 4-271,9-2 111,-5-2-224,5-6-160,0-7-865,14-16-1392,13-15-3297</inkml:trace>
  <inkml:trace contextRef="#ctx0" brushRef="#br0" timeOffset="1896.86">1560 271 14054,'0'0'7316,"129"-77"-7188,-58 47-112,1 2-16,-10 5-176,-13 5-593,-18 8-1023,-13 5-497,-13 5-449</inkml:trace>
  <inkml:trace contextRef="#ctx0" brushRef="#br0" timeOffset="2266.3">1792 179 4674,'0'0'8932,"-49"104"-6050,45-65-898,4 1-799,0 4-64,0 4-481,0-2-288,0 0 32,0 2-336,0-2-48,0-5-32,0-6-992,4-9-673,5-14-3634,4-12-6274</inkml:trace>
  <inkml:trace contextRef="#ctx0" brushRef="#br0" timeOffset="2267.3">2010 230 16536,'0'0'4818,"143"-107"-4770,-63 74 16,5 2-64,4 6-416,-22 4-849,-14 11-1120,-22 8 160,-22 2-3073</inkml:trace>
  <inkml:trace contextRef="#ctx0" brushRef="#br0" timeOffset="2624.77">2353 153 10549,'0'0'4162,"-4"18"-2004,2-5-1725,-4 11 283,2 0 0,1 0 0,0 32 1,15 286 2647,-11-263-3234,2-72-859</inkml:trace>
  <inkml:trace contextRef="#ctx0" brushRef="#br0" timeOffset="4078.52">85 1347 10037,'0'0'9668,"-6"-6"-8777,-21-22-264,26 38-33,5 8-553,15 42 364,-7-30-281,-3 0 1,0 1-1,-2 0 0,-1 0 0,2 54 0,-9-64 50,1-21-171,0 0-1,0 0 1,0 0 0,0 0-1,0 0 1,0 0-1,0 0 1,0 0 0,0 0-1,0 0 1,0 0 0,0 0-1,0 0 1,0 0 0,0 0-1,0 0 1,0 0-1,0-1 1,0 1 0,0 0-1,-1 0 1,1 0 0,0 0-1,0 0 1,0 0 0,0 0-1,0 0 1,0 0-1,0 0 1,0 0 0,0 0-1,0 0 1,0 0 0,0 1-1,0-1 1,-1 0-1,2-36-372,0 26 257,1 1 0,1 0 0,0 0 1,0 0-1,1 0 0,0 1 0,1-1 0,7-11 0,55-61-696,-51 64 715,0-2 0,-1 0 0,18-31 0,-29 42 168,1 1 683,1 21-641,3 21 309,-2 0 0,-1 0 0,2 59 0,7 46-204,-15-136-312,1 1 1,0-1-1,0 0 0,0 0 0,1 0 0,0 0 0,-1-1 1,1 1-1,0 0 0,1-1 0,2 5 0,-2-6-303,-1 0-1,0-1 0,0 1 0,1 0 0,-1-1 1,1 0-1,-1 0 0,1 0 0,0 0 1,-1 0-1,1 0 0,0-1 0,0 1 1,0-1-1,-1 0 0,1 0 0,3 0 0,25 0-6261</inkml:trace>
  <inkml:trace contextRef="#ctx0" brushRef="#br0" timeOffset="4546.38">682 1325 11957,'0'0'8057,"10"16"-7123,-1-2-772,-1 1-1,0 1 0,-1-1 0,-1 1 1,0 0-1,-1 1 0,-1-1 0,4 31 1,-7-32-37,-1 51 102,0-63-202,0 1 1,-1 0-1,1-1 0,-1 1 1,0-1-1,0 0 0,0 1 1,-1-1-1,1 0 0,-1 0 1,0 0-1,0 0 0,0 0 1,0 0-1,-3 3 0,5-6-15,0 1-1,-1-1 0,1 0 1,0 1-1,-1-1 0,1 0 1,0 0-1,-1 1 1,1-1-1,-1 0 0,1 0 1,0 1-1,-1-1 0,1 0 1,-1 0-1,1 0 0,-1 0 1,1 0-1,-1 0 1,1 0-1,0 0 0,-1 0 1,1 0-1,-1 0 0,1 0 1,-1 0-1,1 0 0,-1 0 1,1 0-1,0-1 1,-1 1-1,1 0 0,-1 0 1,1 0-1,0-1 0,-1 1 1,1 0-1,0-1 0,-1 1 1,1 0-1,0-1 1,-1 1-1,1 0 0,0-1 1,0 1-1,-1 0 0,1-1 1,0 1-1,0-1 0,0 1 1,0-1-1,-1 1 1,1 0-1,0-1 0,0 1 1,0-1-1,0 1 0,0-1 1,0 1-1,0-1 0,0 1 1,0 0-1,1-1 1,-1 1-1,0-1 0,0 0 1,3-33-134,1 25 53,0 1 0,1-1-1,0 1 1,0 0 0,0 0-1,1 1 1,0 0-1,1 0 1,8-8 0,73-55-1145,-80 64 1094,67-39-456,-57 36 451,-1-1 1,0-1-1,-1 0 0,26-24 1,-41 35 126,11-12 820,-12 19 714,-2 18-593,-1 15-814,-1-1 1,-2 0 0,-20 71 0,-1 0-3323,26-88-1113,1-18 951</inkml:trace>
  <inkml:trace contextRef="#ctx0" brushRef="#br0" timeOffset="5186.28">1386 1301 4866,'0'0'15453,"0"0"-15433,-1 0-1,1 0 1,0 0 0,-1 0 0,1 0 0,0 0 0,0 0 0,-1 0 0,1-1 0,0 1 0,-1 0 0,1 0-1,0 0 1,0-1 0,-1 1 0,1 0 0,0 0 0,0-1 0,-1 1 0,1 0 0,0-1 0,0 1 0,0 0-1,0 0 1,0-1 0,-1 1 0,1 0 0,0-1 0,0 1 0,0 0 0,0-1 0,0 1 0,0 0-1,0-1 1,0 1 0,0 0 0,0-1 0,0 0 0,4-1 27,0-1 0,0 1 0,0 0 1,1 0-1,-1 0 0,0 0 0,9-1 0,3-2 104,128-60 649,-99 42-1414,1 3 1,50-16 0,-87 34 170,-5 3-1281,-29 15-10273</inkml:trace>
  <inkml:trace contextRef="#ctx0" brushRef="#br0" timeOffset="5590.99">1578 1230 4290,'0'0'13110,"-18"79"-11045,18-35-672,0 4-353,0 3-224,0-3-383,0 1-401,0-3 48,0-3-80,0-5-561,13-7-1135,1-16-1986,8-15-3105</inkml:trace>
  <inkml:trace contextRef="#ctx0" brushRef="#br0" timeOffset="5977.66">1819 1253 13014,'0'0'4898,"120"-71"-4017,-58 43-481,10-3-128,-1 1-96,-9 7-176,-8 10-464,-23 11-1521,-22 2-1393</inkml:trace>
  <inkml:trace contextRef="#ctx0" brushRef="#br0" timeOffset="5978.66">2073 1177 8196,'0'0'7827,"0"91"-5506,0-55-1040,0 2-385,0 3-415,0-3-145,0 0-288,9-2-48,0-3-272,-1-7-609,6-14-2624,-1-12-2658</inkml:trace>
  <inkml:trace contextRef="#ctx0" brushRef="#br0" timeOffset="6374.09">2460 1128 12038,'0'0'3553,"-4"89"-896,4-43-1072,0 5-640,0-2-113,4-4-256,-4-1-96,0-6-272,0-5-79,0-8-129,0-7-273,0-13-975</inkml:trace>
  <inkml:trace contextRef="#ctx0" brushRef="#br0" timeOffset="6375.09">2277 1146 7668,'0'0'11525,"116"-102"-11381,-45 69-80,5-2-64,-9 1 32,0 9 0,-23 7-32,-17 8-80,-9 5-817,-14 5-1680</inkml:trace>
  <inkml:trace contextRef="#ctx0" brushRef="#br0" timeOffset="7205.91">343 2068 3554,'0'0'14195,"11"12"-13170,3 5-704,-1 1 0,-1 0 0,0 1 0,-1 0-1,-2 0 1,11 29 0,-13-23 12,0 0-1,-2 1 1,-1 0 0,-1-1-1,-1 37 1,-2-62-261,0-8 29,0 1-119,1 0 0,0 0-1,1 1 1,0-1 0,0 0-1,0 1 1,1 0 0,0-1 0,0 1-1,0 0 1,1 0 0,6-7-1,10-12-255,34-32 1,-17 20-148,-22 21 275,25-30-146,-37 42 301,-1 1 1,0 0-1,0-1 1,0 0-1,0 1 0,-1-1 1,1 0-1,-1 0 1,0 0-1,0 0 1,0-8-1,-1 12 567,5 20-288,5 60 309,12 57 42,-19-123-674,1 0 0,0-1 0,2 1 0,-1-1 0,1 0 0,1 0 0,11 15-1,-16-25-105,1-1-1,-1 1 1,0-1-1,1 0 0,0 1 1,-1-1-1,1 0 1,0-1-1,0 1 0,0 0 1,0-1-1,0 0 1,0 1-1,1-1 0,3 0 1,34 0-4898,-2-7-2266</inkml:trace>
  <inkml:trace contextRef="#ctx0" brushRef="#br0" timeOffset="7620.11">1057 2139 10389,'0'0'11712,"9"11"-10976,-3-4-669,-1 0 1,1 0-1,-1 1 0,-1-1 1,0 1-1,0 1 0,0-1 1,-1 0-1,0 1 0,0-1 1,-1 1-1,1 15 0,-2-22-50,-3 57 134,2-57-141,0 0-1,0-1 0,0 1 0,0-1 0,-1 1 0,1 0 0,-1-1 0,1 1 1,-1-1-1,0 1 0,1-1 0,-1 1 0,0-1 0,0 0 0,0 1 0,0-1 1,0 0-1,0 0 0,-1 1 0,1-1 0,0 0 0,-1 0 0,1-1 1,-1 1-1,1 0 0,-1 0 0,1-1 0,-1 1 0,1-1 0,-1 1 0,1-1 1,-3 1-1,3-5-98,0 0 1,0 0 0,0-1 0,1 1-1,-1 0 1,1 0 0,0 0-1,1 0 1,-1 0 0,2-7 0,1 3-99,0 1 0,0-1 1,1 1-1,0 0 1,0 0-1,1 1 0,0-1 1,6-6-1,51-48-1260,-48 48 1239,-11 10 214,1-1 71,0-1 1,1 1-1,-1 0 1,1 0-1,0 0 1,0 1-1,1 0 1,-1 0-1,0 0 1,1 1 0,0-1-1,8-1 1,-13 4-37,-1 1 1,1-1 0,0 1 0,0-1 0,0 1 0,-1-1 0,1 1-1,0-1 1,-1 1 0,1 0 0,-1-1 0,1 1 0,-1 0 0,1-1-1,-1 1 1,1 0 0,-1 0 0,1 0 0,-1-1 0,0 1 0,0 0-1,1 0 1,-1 1 0,7 28 533,-6-25-423,5 79 1037,-1 4-823,-4-81-432,0 0 1,1-1-1,0 1 1,0-1-1,0 1 0,1-1 1,0 0-1,0 0 1,7 10-1,-8-14-188,-1-1 0,1 0-1,-1 0 1,1 0 0,-1 0 0,1 0-1,0 0 1,-1 0 0,1 0 0,0-1-1,0 1 1,-1-1 0,1 1-1,0-1 1,0 0 0,0 0 0,0 1-1,0-1 1,0-1 0,-1 1 0,1 0-1,0 0 1,0-1 0,0 1 0,0-1-1,-1 1 1,1-1 0,0 0 0,-1 0-1,1 0 1,0 0 0,1-2 0,23-23-5976</inkml:trace>
  <inkml:trace contextRef="#ctx0" brushRef="#br0" timeOffset="8331.55">1502 2200 7924,'0'0'12264,"9"7"-11149,-2 0-970,0 0 0,-1 0 0,0 0 0,0 1 0,-1-1 0,0 1 0,0 1 0,-1-1 0,0 1 0,0-1 0,-1 1 0,0 0-1,-1 1 1,3 15 0,-2-5-17,2 38 121,-5-57-260,9-37-1921,26-15-2163,-26 38 2358,0 1 0,12-25 6755,-31 50-300,-17 21-4505,26-34-120,1-2-102,1 0 0,-1 0 0,1 0 0,-1 0 0,1 0 0,0 0 0,0 0 0,0 0-1,0 1 1,0-1 0,2-2 0,10-7-91,1 1-1,0 0 1,0 1-1,18-9 1,-18 11 87,-1 0 1,0-1 0,-1 0-1,0-1 1,21-20 0,-32 28-9,-1 33 162,0 284 120,0-312-763,1 7-56,6-8-3680,12-3-3675</inkml:trace>
  <inkml:trace contextRef="#ctx0" brushRef="#br0" timeOffset="8721.2">2063 2111 13254,'0'0'9076,"116"-61"-8788,-49 33 113,0 3-241,-5 7-96,-17 5-64,-14 8-753,-18 5-863,-8 0-802,-5 5-1519,-13 16-33,-19 2-6131</inkml:trace>
  <inkml:trace contextRef="#ctx0" brushRef="#br0" timeOffset="9112.16">2300 2068 10645,'0'0'10020,"-27"89"-8771,22-53-241,5 2-303,0-2-449,0-1-96,0-2-64,0 1-96,0-4-80,0-2-672,0-7-1345,5-16-3266,8-5-5922</inkml:trace>
  <inkml:trace contextRef="#ctx0" brushRef="#br0" timeOffset="9113.16">2665 1961 17352,'0'0'4130,"4"94"-2673,1-45-769,4 2-320,-5 0-96,10 0-48,-5-6-224,-5-1 0,-4-6-736,0-8-1329,0-17-1409</inkml:trace>
  <inkml:trace contextRef="#ctx0" brushRef="#br0" timeOffset="9495.55">2643 2045 13238,'0'0'7958,"19"-17"-7864,2-2-55,-6 4-10,1 1 1,0 1-1,2 0 1,-1 1-1,31-15 1,91-32 145,-30 14 330,-104 42-815,7-2 694,-12 5-530,0 0 0,0 0 0,1 0 1,-1 0-1,0 0 0,0 0 0,1 0 1,-1 0-1,0 0 0,0 0 0,0 0 0,1 0 1,-1 0-1,0 0 0,0 0 0,1 0 1,-1 0-1,0 0 0,0 1 0,0-1 1,1 0-1,-1 0 0,0 0 0,0 0 1,0 0-1,0 1 0,0-1 0,1 0 1,-1 0-1,0 0 0,0 1 0,0-1 0,0 0 1,0 0-1,0 0 0,0 1 0,0-1 1,0 0-1,0 0 0,0 1 0,0-1 1,0 0-1,0 0 0,0 1 0,0-1 1,0 0-1,0 0 0,0 12-4168</inkml:trace>
  <inkml:trace contextRef="#ctx0" brushRef="#br0" timeOffset="9863.61">3008 1989 13526,'0'0'6363,"3"17"-4888,-1 1-1228,3 8 107,-2 1 0,0-1 1,-2 1-1,-1 0 0,-5 36 0,2-50 1249,-2-1-5195,1-12-1441,-2-12 1501,-1-6 1368,-2-2-1331</inkml:trace>
  <inkml:trace contextRef="#ctx0" brushRef="#br0" timeOffset="9864.61">2910 1948 13942,'0'0'6505,"17"-11"-5281,17-12-654,1 1 0,53-23 0,-36 25-300,-26 11-158,46-23 0,-70 31-251,-5 12-6344,-8 4 1235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4:38.5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113 157 1761,'0'0'4882,"-59"-71"-4450,53 68-304,6 0-64,-5 3-64,0 0-768,-1 0-497,1 6 145,0 7 480,-6-4-337,0 3-303</inkml:trace>
  <inkml:trace contextRef="#ctx0" brushRef="#br0" timeOffset="1087.86">272 1 1409,'0'0'10543,"-17"0"-8184,12 2 2043,-11 55-4080,3 0 1,2 1 0,-3 73 0,9-83-195,1-20-28,1 1-1,1 1 1,2-1 0,6 55 0,-4-77-99,0 0 0,0 0 0,1 0 0,0 0 0,0 0 0,0-1 1,1 1-1,0-1 0,1 0 0,-1 0 0,1 0 0,0-1 0,1 0 0,-1 0 0,1 0 1,0-1-1,0 1 0,0-1 0,8 3 0,-9-5 3,1 1-1,-1-2 1,1 1 0,-1 0-1,1-1 1,0 0 0,-1 0-1,1-1 1,0 0 0,-1 0-1,1 0 1,0 0 0,0-1-1,-1 0 1,1 0 0,-1-1-1,1 1 1,-1-1 0,1-1-1,-1 1 1,0-1 0,0 0-1,0 0 1,0 0 0,4-5-1,5-4 17,-1-1-1,0 0 1,-1-1-1,-1-1 1,0 1-1,-1-2 1,0 0-1,-2 0 1,10-24-1,-10 17 14,0-1-1,-2 0 0,-1 0 1,-1 0-1,-2-1 0,1-38 1,-3 32 181,2 17-74,-2-1-1,0 1 0,0-1 1,-1 1-1,-1 0 0,-1 0 1,0 0-1,-1 0 0,0 0 1,-7-15-1,9 25-116,0 0 0,1 0 0,-1 0-1,1 0 1,0 0 0,0-1 0,0 1 0,0-8 0,1 11-229,9 2-4679,-1 1 3825,0 0-1,0 1 0,-1 0 1,1 1-1,-1 0 0,9 6 1,26 19-3801</inkml:trace>
  <inkml:trace contextRef="#ctx0" brushRef="#br0" timeOffset="1517.03">1070 400 2753,'0'0'13313,"-8"0"-11891,-24 2-227,50-3 578,-7 1-1681,1 0 1,-1-1-1,1-1 1,0 0-1,-1-1 1,12-4-1,59-26 631,83-46 0,-164 79-734,-1 61-10428,0-30 3815</inkml:trace>
  <inkml:trace contextRef="#ctx0" brushRef="#br0" timeOffset="2143.49">1751 182 2753,'0'0'13809,"-2"-4"-13547,2 4-262,0 1 0,0-1 1,0 0-1,0 0 0,0 0 0,0 1 1,0-1-1,0 0 0,0 0 1,0 0-1,-1 1 0,1-1 0,0 0 1,0 0-1,0 0 0,0 1 1,0-1-1,-1 0 0,1 0 0,0 0 1,0 0-1,0 0 0,0 0 1,-1 1-1,1-1 0,0 0 1,0 0-1,0 0 0,-1 0 0,1 0 1,0 0-1,0 0 0,-1 0 1,1 0-1,0 0 0,0 0 0,0 0 1,-1 0-1,1 0 0,0 0 1,0 0-1,0 0 0,-1 0 0,1 0 1,0 0-1,0-1 0,0 1 1,-1 0-1,1 0 0,0 0 0,0 0 1,0 0-1,-1 0 0,1-1 1,0 1-1,0 0 0,0 0 0,0 0 1,0-1-1,0 1 0,0 0 1,-1 0-1,1 0 0,0-1 0,0 1 1,-9 35 63,-5 61 300,12-85-254,-14 94 691,-5-1-1,-49 145 0,60-224-590,11-43 204,1-19-413,-3 0-79,2-1 1,1 1 0,2-1-1,1 1 1,2 0-1,2 1 1,1 0 0,23-55-1,-25 73 81,1 1-1,1 0 0,0 0 0,22-26 1,-28 38 7,1 1 1,0 0-1,0-1 0,0 2 1,0-1-1,0 0 1,1 1-1,0 0 1,0 1-1,0-1 1,0 1-1,0 0 1,0 1-1,0-1 1,1 1-1,-1 0 1,12 1-1,-14 0-6,0 1 0,-1-1 0,1 1 0,-1 0 0,1 0 0,-1 1-1,1-1 1,-1 1 0,0-1 0,0 1 0,0 0 0,0 0 0,0 1-1,0-1 1,0 1 0,-1-1 0,1 1 0,-1 0 0,0 0-1,0 0 1,0 0 0,0 0 0,0 0 0,1 5 0,4 9 63,0 1 1,-1-1 0,5 26 0,-11-41-57,19 97 372,9 159 0,-27-123-962,-1-77-6848</inkml:trace>
  <inkml:trace contextRef="#ctx0" brushRef="#br0" timeOffset="2591.24">1692 609 7331,'0'0'8172,"0"-4"-7836,0 2-305,1 0-1,0 0 1,-1 0-1,1 0 0,0 0 1,0 0-1,0 0 1,0 1-1,1-1 1,-1 0-1,0 0 1,1 1-1,-1-1 0,1 1 1,-1 0-1,1-1 1,0 1-1,0 0 1,0 0-1,0 0 1,3-1-1,55-23 819,-39 17-540,13-6-694,-12 4 903,1 1-1,30-7 1,-19 11-3529,-1 7-3884,-17 4 1488</inkml:trace>
  <inkml:trace contextRef="#ctx0" brushRef="#br0" timeOffset="3011.49">2501 381 5218,'0'0'13225,"-8"-1"-11579,33-7-1648,1 1 0,0 1 0,0 1-1,35-2 1,8 8-6368,-59 3 1418,-9 7-1819</inkml:trace>
  <inkml:trace contextRef="#ctx0" brushRef="#br0" timeOffset="3412.86">2488 579 4706,'0'0'13606,"-22"3"-13574,28-3-144,15 0 112,11 0 80,6-10 32,0-8-112,10-3-832,-5-4-913,-5-3-976,-6 1-1009,-5-1-2817</inkml:trace>
  <inkml:trace contextRef="#ctx0" brushRef="#br0" timeOffset="3413.86">2606 127 9829,'0'0'5207,"-3"-2"-5307,7 4 112,24 11 113,0 1 0,-1 1 0,0 1 0,-1 2-1,45 40 1,-63-50 43,0 0-1,0 1 0,0 0 0,-1 0 1,-1 1-1,0 0 0,0 0 1,-1 1-1,0-1 0,-1 1 1,0 0-1,-1 1 0,0-1 1,0 0-1,-2 1 0,1 0 0,-1-1 1,-1 1-1,-2 21 0,0-24-105,0 1 0,-1 0-1,0-1 1,-1 1-1,0-1 1,0 0-1,-1 0 1,0-1 0,-13 16-1,-8 8-53,-35 32-1,7-8-531,53-55 500,-84 88-6197,47-58-2378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4:48.5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55 384 7075,'0'0'7876,"2"29"-6905,-1-5-711,7 166 1185,-8-186-1408,1 39 238,-2-1-1,-1 0 0,-2 1 1,-2-2-1,-14 50 0,13-67-216,4-13-16,-1 0 0,0 0 1,-10 19-1,13-27 51,1-25 25,-1-21-222,2 0-1,2 0 0,16-82 0,-7 76-34,-4 11 14,1 1 0,2 0 0,2 1 0,1 0 0,21-36 0,-34 70 130,1-1-1,-1 1 1,1 0-1,0 0 1,0 0-1,0 0 1,0 0-1,0 0 1,0 0-1,1 1 1,-1-1-1,0 1 1,1-1-1,-1 1 1,1 0-1,0 0 1,-1 0-1,1 0 1,0 1-1,0-1 1,-1 1-1,1 0 1,0 0-1,0 0 1,0 0-1,5 1 1,-4 0 7,0 0 0,1 0 0,-1 1 0,0-1 0,0 1 0,0 0 0,0 1 1,0-1-1,0 1 0,-1 0 0,1-1 0,-1 2 0,1-1 0,-1 0 0,3 6 0,7 11 116,-1 0 0,-2 1 0,0 1-1,-1 0 1,-1 0 0,-1 1 0,6 30 0,-2 12 21,4 91 0,-11-41-742,-8-41-2843,-2-55 270,-9-9-1695</inkml:trace>
  <inkml:trace contextRef="#ctx0" brushRef="#br0" timeOffset="481.97">9 812 7924,'0'0'6995,"64"-67"-6723,-10 45-64,5-2-64,-10 8-96,-12-2-48,-15 6-176,-6 2-1569,-5 1-1168,-11 0-689</inkml:trace>
  <inkml:trace contextRef="#ctx0" brushRef="#br0" timeOffset="895.91">111 175 4786,'0'0'9541,"-16"-3"-8242,-74-16 787,90 19-2057,0 0 0,0 0 0,-1 0 0,1 0 0,0 0 0,0 0 0,0 0 0,-1 0 0,1-1 0,0 1 0,0 0 0,0 0 0,0 0 0,-1 0 0,1-1 0,0 1 0,0 0 1,0 0-1,0 0 0,0-1 0,0 1 0,0 0 0,0 0 0,0 0 0,0-1 0,0 1 0,0 0 0,0 0 0,0-1 0,0 1 0,0 0 0,0 0 0,0 0 0,0-1 0,0 1 0,0 0 0,0 0 0,0 0 0,0-1 0,0 1 0,0 0 0,0 0 0,1 0 0,-1-1 0,0 1 0,0 0 0,0 0 0,0 0 0,0 0 0,1 0 0,-1-1 0,0 1 0,0 0 0,0 0 0,1 0 0,-1 0 0,0 0 0,0 0 0,0 0 0,1 0 0,-1 0 1,0 0-1,0 0 0,1 0 0,16-9-99,29-4 155,0 3 0,1 2 1,59-4-1,148 6 163,-242 6-229,-11 0-3,-5 0-5,0 0-1,0 0 1,1 1-1,-1-1 1,0 1-1,0 0 0,1 0 1,-1 0-1,1 0 1,-6 3-1,-5 2 9,-28 6-58,-1-2 1,1-1 0,-2-3 0,1-1-1,-48-1 1,68-3 52,-39-2 85,59 1-92,0-1-1,-1 1 1,1-1-1,0 0 1,0 0-1,-1 0 1,1 0-1,0 0 1,0-1-1,0 0 1,0 1-1,1-1 1,-1 0-1,-3-4 1,5 6-10,1-1 0,0 1 1,0-1-1,0 0 0,0 1 0,0-1 0,0 0 1,0 1-1,0-1 0,0 1 0,0-1 0,0 0 1,0 1-1,0-1 0,1 1 0,-1-1 0,0 0 1,0 1-1,1-1 0,-1 1 0,0-1 0,1 1 1,-1-1-1,1 1 0,-1-1 0,0 1 1,1 0-1,-1-1 0,1 1 0,-1-1 0,1 1 1,-1 0-1,1 0 0,0-1 0,-1 1 0,1 0 1,-1 0-1,1 0 0,0-1 0,-1 1 0,1 0 1,-1 0-1,2 0 0,35-11-159,-33 10 140,390-93 121,-393 93-249,-1 9-4769,0 2 1432,0 3-1982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4:46.91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201 249 4594,'0'0'8775,"0"-6"-7759,0-19 43,0 19 502,0 22-1011,-1 8-434,-1 0 0,-2 0 0,0 0 0,-8 23-1,-34 94 341,-47 113-128,82-232-266,6-33-45,10-40-187,10-7-70,4 1-1,1 0 1,37-68-1,19-52-160,-63 137 419,-9 25 15,1 1-1,1 0 1,0 0 0,9-16-1,-13 28 14,10-12 360,-11 14-403,0 1-1,-1-1 1,1 1-1,0-1 1,-1 1-1,1 0 1,0-1-1,-1 1 1,1 0-1,-1 0 1,1-1-1,-1 1 1,1 0-1,-1 0 1,0 0-1,1 0 1,-1 0-1,0-1 1,0 1-1,0 0 1,0 0-1,0 2 1,15 68 239,-4 1 0,3 140-1,-12-133-122,4 1-1,20 97 0,-20-150-132,20 103-468,-26-128 180,2 20-516,-3-8-5844</inkml:trace>
  <inkml:trace contextRef="#ctx0" brushRef="#br0" timeOffset="411.82">0 658 4706,'0'0'10517,"54"-89"-10325,-6 65 64,6-1-128,0 6-128,-6 1-128,1 0-1328,-6 2-2114,-6 1-640</inkml:trace>
  <inkml:trace contextRef="#ctx0" brushRef="#br0" timeOffset="865.2">705 1 5234,'0'0'9271,"0"3"-8993,0 32 337,1-9-332,0 0-1,-2 0 1,-1 0-1,-1 0 1,-1 0 0,-1-1-1,-14 38 1,13-84 367,2-18-681,3-172-527,3 381 682,1 4-5717,-3-127 625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4:44.43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288 215 4322,'0'0'11581,"-4"15"-9286,-25 44-1823,9-19-132,-24 64 0,-53 241 68,91-321-385,6-24-22,0 0 1,0 0-1,0 0 0,0 0 0,0 0 0,0 0 0,-1 0 0,1 0 0,0 0 0,0 0 0,0 0 0,0 0 0,0 0 0,0 0 0,0-1 0,0 1 0,0 0 1,0 0-1,0 0 0,0 0 0,-1 0 0,1 0 0,0 0 0,0 0 0,0 0 0,0 0 0,0 0 0,0 0 0,0 0 0,0 1 0,0-1 0,0 0 0,0 0 1,-1 0-1,1 0 0,0 0 0,0 0 0,0 0 0,0 0 0,0 0 0,0 0 0,0 0 0,0 0 0,0 0 0,0 0 0,0 0 0,0 0 0,0 0 0,0 1 1,0-1-1,0 0 0,-1-38-6,1 26-63,0-70-341,17-117 0,-12 165 372,2 1 0,1-1 0,2 1 0,1 1-1,1 0 1,21-37 0,-29 61 38,0 1-1,1 0 1,1 0-1,-1 0 1,1 1 0,0-1-1,0 2 1,1-1-1,-1 1 1,1 0 0,1 0-1,12-6 1,-16 9 5,0 1 0,0 0 0,0-1 1,0 2-1,0-1 0,0 0 0,0 1 0,0 0 0,1 0 1,-1 0-1,0 0 0,0 1 0,0 0 0,0-1 0,0 1 1,0 1-1,0-1 0,0 1 0,0-1 0,-1 1 0,1 0 1,-1 1-1,1-1 0,-1 1 0,0-1 0,0 1 0,0 0 1,3 4-1,7 8 47,-2 1 0,0 1 0,0 0 0,-2 0 1,0 1-1,-1 0 0,0 0 0,-2 1 0,0 0 1,-2 0-1,4 26 0,0 25 235,-2 126 1,-6-170-290,0 49 85,-21 137 1,-6-93-2717,27-118 2423,0 0 1,0 0-1,-1 0 0,1 0 0,0 0 1,-1 0-1,1-1 0,0 1 0,-1 0 1,1 0-1,-1 0 0,1-1 0,-1 1 1,0 0-1,1-1 0,-1 1 0,0 0 1,1-1-1,-1 1 0,0-1 0,0 1 1,1-1-1,-1 0 0,0 1 1,0-1-1,0 0 0,0 1 0,0-1 1,1 0-1,-1 0 0,0 0 0,-1 0 1,-15 1-6062</inkml:trace>
  <inkml:trace contextRef="#ctx0" brushRef="#br0" timeOffset="456.07">1 730 8820,'0'0'7299,"75"-64"-7026,-5 33-33,0-6-160,0 3-16,-17 10-64,-15 8-304,-16 10-1009,-1 3-1568,-10 3-289,0 0-1120</inkml:trace>
  <inkml:trace contextRef="#ctx0" brushRef="#br0" timeOffset="1151.27">960 24 4066,'0'0'7766,"0"-5"-7158,0 5-525,1-1 0,-1 1 0,0-1 0,0 1 0,0-1 0,0 0 0,0 1 0,0-1 1,0 1-1,0-1 0,0 1 0,0-1 0,0 0 0,0 1 0,0-1 0,0 1 0,0-1 0,-1 1 0,1-1 0,0 0 0,0 1 0,-1-1 0,1 1 0,0-1 0,-1 1 0,1 0 0,-1-1 0,1 1 0,-1-1 0,1 1 0,0 0 0,-1-1 0,1 1 0,-1 0 0,0-1 0,1 1 0,-1 0 0,1 0 0,-2-1 0,-27 19 873,13-6-946,0 1 1,1 0-1,-24 29 1,35-36-5,0 0 0,0 1 0,0-1 0,1 1 0,-1 0 0,2 0 0,-1 0 0,1 1 0,0-1-1,1 0 1,-1 1 0,2-1 0,-1 12 0,1-17-3,0 0-1,0 0 1,1 0-1,-1 0 1,0 0-1,1-1 1,0 1-1,-1 0 1,1 0-1,0-1 1,0 1-1,0-1 1,0 1-1,0-1 1,0 1-1,1-1 1,-1 1-1,0-1 1,1 0-1,-1 0 1,1 0-1,-1 0 1,1 0-1,-1 0 1,1 0-1,0 0 1,0-1-1,-1 1 1,1-1-1,0 1 1,2-1-1,8 3 87,0-2 0,0 0 0,22-1 0,-20 0 52,-9-1-183,0 0 1,-1-1 0,1 1-1,0-1 1,-1-1 0,1 1-1,-1 0 1,1-1 0,6-5-1,12-7-3045,-13 10-271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5:00.22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9 252 8644,'0'0'8225,"-9"-6"-6819,43 7-1286,56 12 0,14 0-293,-79-12-209,45 4-1072,-31 8-3295,-33-6 1559,-5 4-879</inkml:trace>
  <inkml:trace contextRef="#ctx0" brushRef="#br0" timeOffset="423.11">1 535 7395,'0'0'9317,"21"0"-9077,11 0 96,6 0-208,0-10-80,5 1-48,0-6-144,5 2-977,-5-2-1168,0-3-1248,-11 2-305</inkml:trace>
  <inkml:trace contextRef="#ctx0" brushRef="#br0" timeOffset="807.08">127 18 10917,'0'0'6131,"-6"-4"-5838,-10-10-323,39 20-30,68 31-63,-63-25 107,13 5-59,1 1 1,-2 2 0,-1 2-1,72 53 1,-99-65 62,-1 0 1,0 0-1,-1 1 0,0 0 1,-1 1-1,0 0 1,0 0-1,-2 1 0,1 0 1,-2 0-1,0 1 1,0 0-1,-2 0 0,1 1 1,-2-1-1,0 1 1,-1 0-1,1 26 1,-3-32 145,-1 1 1,-1-1-1,0 0 1,0 0-1,0 0 1,-1-1 0,-1 1-1,0-1 1,0 1-1,0-1 1,-1 0 0,0-1-1,-11 13 1,-10 9 149,-2-1 0,-31 25 0,-9 9-302,17-5-512,33-35-1633,0-1 0,-24 20 0,14-19-3685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5:05.1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108 66 4770,'0'0'4319,"21"-19"116,-21 17-4353,1 1 0,-1-1 0,0 0 0,0 0 1,0 1-1,0-1 0,-1 0 0,1 0 0,0 1 1,-1-1-1,1 0 0,-1 1 0,0-1 1,1 1-1,-1-1 0,0 1 0,0-1 0,0 1 1,0-1-1,0 1 0,0 0 0,-1-1 0,1 1 1,-2-1-1,-2 0-113,1 1-1,-1 0 1,1 0-1,-1 0 1,0 1 0,0 0-1,0-1 1,-5 2-1,9-1 55,-2 0-43,0 0 1,1 0-1,-1 1 1,1-1-1,-1 1 0,0-1 1,1 1-1,-1 0 1,1 0-1,0 0 0,-1 1 1,1-1-1,0 0 1,0 1-1,0-1 0,0 1 1,0 0-1,0 0 1,0 0-1,0 0 0,1 0 1,-1 0-1,1 0 1,-1 1-1,1-1 0,0 0 1,0 1-1,0-1 1,0 1-1,1-1 0,-1 1 1,1 0-1,-1-1 1,1 1-1,0-1 0,0 1 1,0 0-1,0-1 1,1 1-1,-1 0 0,1-1 1,-1 1-1,1-1 1,0 1-1,0-1 0,0 1 1,0-1-1,4 4 1,8 16 34,9 12-25,27 58 1,-43-77 61,0-1 0,-2 1 0,0 0 0,0 0 1,-1 1-1,-1-1 0,0 26 0,-2-25-30,1-2 98,-1 0 0,-1 0-1,0 0 1,-5 21 0,4-30-69,0-1 0,1 1 0,-2-1 0,1 1 0,0-1 0,-1 0 0,0 1 0,0-2 0,0 1 0,0 0 0,-1-1 0,0 1 1,1-1-1,-1 0 0,0 0 0,-7 3 0,5-3-1,1 0 1,-1-1 0,0 0 0,1 0-1,-1 0 1,0-1 0,0 0-1,-12 1 1,17-2 56,1 6-1156,0 607 398,0-607 660,0 0 0,1 0 0,-1 0 0,1 0 0,1 0 0,-1 0 0,1-1 0,0 1 0,0 0-1,4 5 1,-5-8-15,1-1-1,-1 0 1,1 1 0,0-1-1,0 0 1,0 0-1,0 0 1,1 0-1,-1-1 1,0 1-1,1-1 1,-1 1-1,1-1 1,0 0-1,-1 0 1,1 0-1,0 0 1,-1 0-1,1-1 1,0 1 0,0-1-1,5 0 1,-3 0-43,0-1-1,0 1 1,0-1 0,0 0 0,0 0 0,-1-1 0,1 1 0,0-1 0,5-3 0,37-27-4245,-43 29 3676,9-9-2442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5:12.79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36 47 288,'0'0'5437,"0"-4"-5277,0-13 190,0 13 525,-6 0 3165,-15-13-1229,17 123-1822,1-50-901,1 0 1,4 1-1,10 75 0,-1-70 23,-5-26 67,19 67 0,-24-98-1632</inkml:trace>
  <inkml:trace contextRef="#ctx0" brushRef="#br0" timeOffset="444.39">522 568 5683,'0'0'7470,"0"0"-7449,0 0 0,-1 0 0,1 0-1,0-1 1,0 1 0,0 0 0,0 0 0,-1 0 0,1-1 0,0 1 0,0 0 0,-1 0 0,1 0 0,0 0 0,0 0 0,-1 0 0,1 0 0,0-1-1,0 1 1,-1 0 0,1 0 0,0 0 0,0 0 0,-1 0 0,1 0 0,0 0 0,-1 0 0,1 0 0,0 1 0,0-1 0,-1 0 0,1 0 0,0 0 0,0 0-1,-1 0 1,1 0 0,0 0 0,0 1 0,0-1 0,-1 0 0,1 0 0,0 0 0,0 1 0,0-1 0,-1 0 0,1 17 24,1 2 132,0 0-1,-2 0 1,0 0 0,-1 0-1,-1-1 1,-1 1-1,-1-1 1,0 1 0,-9 17-1,-8 5-2183,-39 54-1,50-76-2090,9-8-2227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5:17.69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65 495 2945,'0'0'11171,"-1"-34"-6622,-62 546-9682,62-483 101</inkml:trace>
  <inkml:trace contextRef="#ctx0" brushRef="#br0" timeOffset="508.81">466 553 7892,'0'0'8641,"-12"7"-8118,5-4-440,-1 2 0,1-1 0,0 1 1,1 0-1,-1 0 0,1 1 0,0 0 1,1 0-1,-1 0 0,1 1 0,0-1 0,1 1 1,-1 1-1,2-1 0,-1 1 0,1-1 0,0 1 1,0 0-1,1 0 0,-2 10 0,4-13-65,-1 0-1,1-1 1,-1 1-1,1-1 1,1 1-1,-1-1 1,1 1-1,0-1 1,0 1-1,0-1 1,0 1-1,1-1 1,-1 0-1,5 6 1,-4-7-16,1-1 0,0 1 0,0-1 1,0 0-1,0 0 0,0 0 0,1-1 0,-1 1 1,1-1-1,-1 1 0,1-1 0,-1 0 0,1-1 0,0 1 1,-1-1-1,1 1 0,0-1 0,5-1 0,14 2-62,-1-1-1,1-2 1,-1 0-1,40-10 1,-52 10 40,0-1 0,-1-1 0,1 1-1,-1-2 1,0 1 0,0-1 0,0-1 0,-1 1 0,1-2 0,-1 1 0,-1-1-1,1 0 1,5-8 0,-10 12 26,-1 0 1,0 0-1,-1 0 0,1 0 0,0 0 0,-1 0 1,0 0-1,0-1 0,0 1 0,0 0 1,0-1-1,-1 1 0,1-1 0,-1 1 0,0-1 1,0 1-1,-1 0 0,1-1 0,0 1 0,-1-1 1,0 1-1,0 0 0,0-1 0,0 1 1,-1 0-1,1 0 0,-1 0 0,0 0 0,0 0 1,0 0-1,-3-3 0,-7-7 32,0 1 0,-1 1 0,0 0 0,-27-18 0,39 29-37,-71-48 165,18 14-45,-54-46 0,104 78-127,1-1-1,0 1 1,1-1 0,-1 0 0,0 0-1,1 0 1,0 0 0,0 0-1,0-1 1,0 1 0,0-1 0,1 1-1,-1-1 1,1 1 0,0-1 0,0 0-1,0 0 1,1 0 0,-1-6 0,2 7-28,-1 1 0,1-1 1,0 0-1,0 0 0,0 1 1,1-1-1,-1 0 0,1 1 1,-1-1-1,1 1 0,0 0 1,0-1-1,0 1 0,0 0 1,0 0-1,1 0 0,-1 1 1,0-1-1,1 1 0,0-1 1,-1 1-1,1 0 0,0 0 1,-1 0-1,6-1 0,7-2-40,1 0 0,0 2-1,-1 0 1,1 1-1,0 0 1,0 1 0,0 1-1,26 4 1,-40-4 76,0 0 0,0 0 1,0 1-1,0-1 0,0 0 0,-1 1 1,1-1-1,0 1 0,-1 0 1,1-1-1,-1 1 0,0 0 1,0 0-1,1 0 0,-1 0 0,0 0 1,-1 0-1,1 0 0,0 0 1,-1 0-1,1 1 0,-1-1 0,1 3 1,2 58 337,-3-53-311,-1 8 50,-1 0 0,-2 0 0,1 0 0,-2 0 0,0 0-1,-10 20 1,7-18-1009,1 0 0,1 0 0,1 0 0,-3 23 0,7-17-4723</inkml:trace>
  <inkml:trace contextRef="#ctx0" brushRef="#br0" timeOffset="1087.11">1172 175 7828,'0'0'3070,"1"-17"-2131,-1 2-742,0 5 162,0-1 1,0 1 0,1 0 0,0 0-1,1-1 1,0 1 0,1 0 0,0 1-1,7-17 1,-8 24-276,0-1 0,0 1-1,0 0 1,1 0 0,-1 1 0,1-1 0,-1 0-1,1 1 1,-1-1 0,1 1 0,0 0-1,0 0 1,0 0 0,0 0 0,0 1-1,-1-1 1,1 1 0,0 0 0,1 0-1,3 0 1,-3 0-79,0 0 1,0 0-1,0 0 0,0 1 1,0-1-1,0 1 0,-1 0 0,1 1 1,0-1-1,0 0 0,-1 1 1,1 0-1,-1 0 0,6 4 0,-5-1 4,-1 0 0,1 0-1,-1 0 1,0 1 0,0 0-1,-1-1 1,0 1 0,0 0-1,0 0 1,-1 0 0,0 0-1,1 9 1,0 81 122,-3-62-87,-1 1-26,-2 0-1,-1-1 0,-1 1 0,-2-2 0,-22 58 0,27-79-10,0-4-4,-1 4-2,0 0 0,0 1 1,2-1-1,-1 1 0,0 16 1,5-26-10,-1 0 1,1-1 0,0 1 0,0-1 0,0 1 0,0-1 0,0 0 0,1 1-1,-1-1 1,1 0 0,5 2 0,20 21 4,-23-16-3,1 1 0,-1-1 0,-1 1-1,0 1 1,0-1 0,-1 0 0,-1 1-1,3 14 1,-2 9-320,-1 45 0,-2-75 285,0 1 87,-1 0 0,0-1 0,0 1 1,-1-1-1,1 1 0,-1-1 0,0 0 1,-1 1-1,1-1 0,-1 0 0,1-1 1,-1 1-1,0 0 0,0-1 0,-1 1 0,1-1 1,-1 0-1,0 0 0,0-1 0,0 1 1,0-1-1,-8 4 0,-14 6 406,0-1 0,-46 13-1,45-16-532,-6 1-1410,12-8-3549,9-1-4284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5:15.08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147 139 6771,'0'0'8073,"-20"-5"-7361,-60-18-234,78 22-460,1 1 1,0-1-1,-1 1 0,1-1 0,0 1 1,-1 0-1,1-1 0,0 1 0,-1 0 1,1 0-1,0 0 0,-1 0 1,1 0-1,-1 0 0,1 0 0,0 1 1,-1-1-1,1 0 0,0 1 0,-1-1 1,1 1-1,0 0 0,0-1 1,-1 1-1,1 0 0,0 0 0,0 0 1,0-1-1,0 1 0,0 0 0,0 1 1,-1 0-1,1 2-7,0-1-1,0 0 1,1 0-1,-1 0 1,1 0-1,0 1 1,0-1-1,0 0 1,1 5-1,0 1 85,-1 3-48,1 0 0,1 0 0,0 0 0,1-1 0,0 1 0,1-1 0,0 1 0,1-1 0,0-1 0,9 15 0,10 11 101,44 52 1,5 6 5,-70-88-142,-1-1-1,1 0 0,-1 1 0,0-1 0,-1 1 0,1 0 0,-1 0 1,0 0-1,0 0 0,-1-1 0,0 1 0,0 10 0,0-10-22,-1-4-20,1 0 0,-1-1 0,0 1 0,1-1 0,-1 1 0,0-1 0,0 1 0,0-1 0,0 0 0,0 1 0,0-1 0,0 0 1,0 0-1,-1 0 0,1 0 0,0 0 0,-1 0 0,1 0 0,-1 0 0,1 0 0,-1-1 0,1 1 0,-1-1 0,0 1 0,1-1 0,-1 1 0,0-1 0,-1 0 0,0 1-291,0-1-1,0 1 1,0-1-1,0 0 0,0 0 1,0 0-1,0 0 1,0 0-1,0-1 0,0 1 1,0-1-1,0 0 1,0 0-1,0 0 0,1 0 1,-5-3-1,-15-27-5039</inkml:trace>
  <inkml:trace contextRef="#ctx0" brushRef="#br0" timeOffset="416.08">74 121 720,'0'0'9925,"140"-83"-8661,-108 67-399,6 7-113,-12 3-144,1 0-511,-10 6-97,-1 0 0,-6 15-1025,-4 13-992,-6 15-784,0 6-1825</inkml:trace>
  <inkml:trace contextRef="#ctx0" brushRef="#br0" timeOffset="816.4">642 548 6995,'0'0'7588,"0"114"-7380,0-84 272,0 1-144,-11-3-80,-11-1-96,-4 1-128,-1 3-64,0-7 32,0-5-864,11-4-1697,5-15-2033</inkml:trace>
  <inkml:trace contextRef="#ctx0" brushRef="#br0" timeOffset="1197.51">1153 84 5346,'0'0'7292,"0"-2"-6011,0 6-1082,-3 9-40,1 0 0,-2 0 0,1 0 0,-2-1 0,0 1 0,0-1 0,-10 14 0,-12 33 282,20-38-342,0 0 0,1 1 0,1 1 0,1-1 0,1 0 0,1 1 0,1 0 0,4 44 0,-2-63-107,1 1 0,-1-1 1,1 0-1,0 0 0,0 0 0,1 0 0,-1 0 0,1 0 0,0-1 0,0 1 0,0-1 0,0 1 0,0-1 1,1-1-1,-1 1 0,1 0 0,0-1 0,0 1 0,0-1 0,0 0 0,1-1 0,-1 1 0,0-1 0,1 0 0,-1 0 1,1 0-1,4 0 0,-3 0-48,1 0-1,0 0 1,-1-1 0,1 0 0,0 0 0,-1 0 0,1-1-1,-1 0 1,1-1 0,-1 1 0,1-1 0,-1 0 0,0-1 0,0 1-1,0-1 1,0-1 0,0 1 0,5-5 0,-10 7 66,0 0 0,1-1 0,-1 1 0,0 0 0,0-1 0,0 1 1,0-1-1,0 1 0,0-1 0,0 1 0,-1-1 0,1 0 0,-1 1 0,1-1 1,-1 0-1,1 0 0,-1 1 0,0-1 0,0 0 0,0 0 0,0 0 0,0 1 0,0-1 1,-1 0-1,1 0 0,0 1 0,-1-1 0,1 0 0,-2-2 0,0 2 35,1-1 0,-1 1 0,0 0-1,0 0 1,0 0 0,0 0 0,0 0-1,0 0 1,-1 0 0,1 1 0,-1-1-1,1 1 1,-1 0 0,1-1 0,-1 1-1,-5-1 1,-7-2-6,-1 1 0,0 1 0,1 0 0,-1 1 0,0 0 0,0 2 0,-27 3 0,41-3-101,-1-1-1,1 1 1,0 0 0,0 0-1,0 0 1,0 0-1,0 1 1,0-1-1,0 0 1,0 1-1,1 0 1,-1-1 0,0 1-1,1 0 1,0 0-1,-1 0 1,1 0-1,0 0 1,0 0-1,0 0 1,0 0 0,0 0-1,0 4 1,-4 33-4517,5-17-151</inkml:trace>
  <inkml:trace contextRef="#ctx0" brushRef="#br0" timeOffset="1198.51">1556 529 5987,'0'0'8163,"27"105"-7266,-22-59-609,1 0 208,-6-6-208,0 0-272,-11-6 48,-11 0 16,-5-4-80,0-2-32,1-10-672,-1 1-624,5-13-1698,-5-6-1824</inkml:trace>
  <inkml:trace contextRef="#ctx0" brushRef="#br0" timeOffset="1782.38">2040 373 9268,'0'0'4034,"11"10"-6195,16-4 192,5-6-2785</inkml:trace>
  <inkml:trace contextRef="#ctx0" brushRef="#br0" timeOffset="2183.33">2309 423 8660,'0'0'4466,"48"3"-8212,-26 0-2320</inkml:trace>
  <inkml:trace contextRef="#ctx0" brushRef="#br0" timeOffset="2184.33">2707 484 12598,'0'0'2225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6:26.67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141 163 4594,'0'0'7582,"-21"2"-6197,-67 4-190,56-1 257,39-1-873,32 0-513,36-3 129,-19 1-513,0-3 1,94-13-1,-148 14 266,-1 0-1,1 0 1,-1 0-1,1 0 1,-1-1-1,1 1 1,-1 0-1,1-1 1,-1 1-1,1-1 1,-1 0-1,1 1 1,-1-1-1,0 0 1,1 0-1,-1 0 1,0 0-1,0 0 1,0 0-1,0 0 1,0 0-1,0-1 1,0 1-1,0 0 0,0-1 1,-1 1-1,1-1 1,0 1-1,-1 0 1,1-1-1,-1 1 1,0-1-1,1 0 1,-1 1-1,0-1 1,0 1-1,0-1 1,0 1-1,0-1 1,0 1-1,-1-1 1,0-1-1,0-2 42,-1 1-1,0-1 0,0 1 1,-1 0-1,1 0 1,-1 0-1,0 0 0,0 1 1,-1-1-1,1 1 0,-1-1 1,-5-3-1,-5-3 42,5 3 182,0 0 0,0 1-1,-1 0 1,0 0-1,0 1 1,0 1-1,0-1 1,-1 2 0,0-1-1,0 1 1,-20-2-1,49 24-440,33 20 243,-35-28 16,0 0 0,0 1 0,-2 1 0,20 22 0,-30-30-13,0 1 0,0-1 0,-1 1 0,0-1-1,0 1 1,-1 0 0,0 0 0,0 0 0,0 0 0,0 1 0,-1-1 0,0 0 0,-1 1 0,1-1 0,-1 1 0,-1-1 0,1 0 0,-2 8 0,0-8 10,0 0 0,0 1 1,-1-1-1,0 0 1,0 0-1,-1-1 0,1 1 1,-1-1-1,0 0 1,-1 0-1,1 0 0,-7 5 1,-68 52 121,74-59-137,0 1-21,-111 74-1356,34-33-5977,39-24-971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1:56.10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688 42 8980,'0'0'1273,"-17"-4"2,-36-9 186,-91-8-1,124 19-985,-1 1-1,0 1 1,0 1-1,-28 5 0,43-5-414,0 1 0,0 0-1,0 0 1,0 0-1,0 1 1,0-1-1,1 2 1,-1-1-1,1 0 1,0 1-1,0 0 1,0 0-1,1 1 1,-1-1-1,1 1 1,0 0-1,0 0 1,-5 11-1,6-10-21,1 0 0,0 1 0,0-1 0,0 1 0,1 0 1,0 0-1,0-1 0,0 1 0,1 0 0,1 12 0,16 72 393,-10-56-286,-3-16-57,-1 0 0,-2 1 0,0-1 1,-1 1-1,0-1 0,-2 1 0,0-1 0,-2 0 0,0 0 0,-1 0 0,-1 0 0,0-1 0,-1 0 0,-2 0 0,-16 28 0,2-7 1,-1-1 0,-2-1 0,-1-1 0,-54 53 1,76-85-85,4-42-627,1 35 610,0 0 0,0 1 0,0-1 1,0 1-1,0-1 0,0 0 0,1 1 0,-1-1 0,1 1 0,0-1 0,0 1 0,0 0 0,0-1 0,0 1 1,0 0-1,1-1 0,-1 1 0,1 0 0,-1 0 0,1 0 0,0 1 0,0-1 0,0 0 0,0 1 0,0-1 0,0 1 1,1-1-1,-1 1 0,0 0 0,1 0 0,-1 0 0,1 0 0,-1 1 0,1-1 0,-1 1 0,1-1 0,-1 1 0,1 0 1,0 0-1,-1 0 0,1 0 0,-1 1 0,1-1 0,2 1 0,-1 1 11,-1-1 1,1 0-1,0 1 1,-1 0-1,0 0 1,1 0-1,-1 0 1,0 0-1,0 1 1,0-1-1,0 1 1,-1 0-1,1 0 1,-1 0-1,0 0 1,4 7-1,25 58-36,-29-64 35,15 48 17,-1 1 0,-3 1 0,-2 0 0,-3 1-1,-2 0 1,-2 87 0,-9-31 15,-5-1 1,-29 138-1,34-224 3,-16 74 195,5 1 0,-6 147 0,21-240-238,1 1-1,0-1 1,1 1-1,-1 0 0,2-1 1,-1 1-1,0-1 1,1 0-1,0 1 0,1-1 1,-1 0-1,1 0 1,1-1-1,-1 1 1,1-1-1,0 1 0,0-1 1,0 0-1,1 0 1,-1-1-1,1 0 0,0 1 1,1-2-1,-1 1 1,1 0-1,0-1 0,0 0 1,0-1-1,0 1 1,0-1-1,0 0 0,7 0 1,2 1 42,0 0 0,0-2-1,-1 0 1,1 0 0,0-1 0,0-1 0,0-1-1,0 0 1,-1-1 0,1 0 0,-1-1 0,0-1 0,26-12-1,-25 11-6775,-7 1-334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6:23.60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272 105 6067,'0'0'8169,"21"-12"-4992,-21 12-3128,1 0 1,-1 0-1,1 0 0,-1-1 0,0 1 0,1 0 0,-1 0 1,1-1-1,-1 1 0,0 0 0,1 0 0,-1-1 0,0 1 1,1 0-1,-1-1 0,0 1 0,0-1 0,1 1 0,-1 0 1,0-1-1,0 1 0,0-1 0,0 1 0,1 0 0,-1-1 0,0 1 1,0-1-1,0 1 0,0-1 0,0 1 0,0-1 0,0 1 1,0 0-1,0-1 0,0 1 0,0-1 0,-1 1 0,1-1 1,0 1-1,0-1 0,-1 0-43,1 0 0,0 0 0,0 0 0,-1 0 0,1 0 0,-1 0 0,1 0 0,-1 0 0,1 0 0,-1 0 0,1 0-1,-1 0 1,0 0 0,0 1 0,1-1 0,-1 0 0,0 0 0,-2 0 0,-4-2-19,0 1-1,0 0 1,-1 0-1,0 1 1,1 0-1,-1 0 1,1 1-1,-1 0 1,0 0-1,1 1 0,-1 0 1,0 0-1,1 1 1,-1 0-1,1 0 1,0 1-1,0 0 1,0 0-1,0 1 1,0 0-1,1 0 1,0 0-1,0 1 1,0 0-1,0 0 1,1 0-1,-8 10 0,1-2-11,0-1 24,1 0-1,1 1 0,-13 20 1,21-30-31,0 1 1,0 0 0,0 0 0,0 0 0,1 0 0,0 0-1,0 0 1,0 0 0,0 0 0,1 0 0,-1 1-1,1-1 1,0 0 0,1 0 0,-1 1 0,1-1 0,0 0-1,1 6 1,-1-8-27,1 0-1,-1 0 1,0-1 0,1 1-1,-1 0 1,1 0-1,0-1 1,0 1 0,0-1-1,-1 1 1,1-1-1,1 0 1,-1 0-1,0 0 1,0 0 0,0 0-1,0 0 1,1-1-1,-1 1 1,0-1 0,5 1-1,56 2-661,-54-3 583,172 0-1248,-181 1 1331,1 0-1,0 0 0,0 0 1,-1 0-1,1 0 1,-1 0-1,1 0 0,-1 0 1,1 0-1,-1 0 1,1 0-1,-1 0 0,0 0 1,0 0-1,0 1 1,0-1-1,1 0 0,-1 0 1,-1 0-1,1 0 0,0 0 1,0 2-1,-2 30-175,0-26 240,0 0 0,0 0 0,-1 0 0,0-1 0,0 1 0,-1-1 0,1 0-1,-2 0 1,1 0 0,0-1 0,-1 1 0,0-1 0,-11 8 0,7-5 19,-1 0-1,0-1 1,-1 0 0,0 0-1,0-2 1,0 1 0,-15 4-1,24-9-57,0-1 0,0 0 0,0 1 0,0-1 0,0 0 0,0 0 0,0 0 0,0-1 0,0 1 0,0 0 0,0-1 0,0 1 0,1-1 0,-1 0 0,0 0 0,0 1 0,0-1-1,1 0 1,-1 0 0,1-1 0,-1 1 0,1 0 0,-1-1 0,1 1 0,0 0 0,-1-1 0,1 0 0,0 1 0,0-1 0,0 0 0,0 1 0,0-1 0,1 0 0,-1 0 0,1 0 0,-1 0 0,1 0 0,0 0-1,-1 1 1,1-4 0,-1 0-337,1 1 0,-1 0 0,1 0 0,0-1 0,0 1 0,0 0 0,1 0 0,-1-1 0,1 1 0,0 0 0,0 0 0,1 0 0,-1 0 0,1 0 0,0 0 0,0 0 0,0 0 0,5-5 0,8-3-2934</inkml:trace>
  <inkml:trace contextRef="#ctx0" brushRef="#br0" timeOffset="1580.57">550 247 1024,'0'0'6854,"0"-4"-5789,0 3-968,0 0 1,0 0 0,0 0-1,0 0 1,-1 0 0,1 0-1,0 0 1,0 0 0,-1 0-1,1 0 1,0 0 0,-1 0-1,1 0 1,-1 0 0,1 0-1,-1 0 1,0 1 0,1-1-1,-1 0 1,0 0 0,1 1-1,-1-1 1,0 0 0,0 1-1,0-1 1,0 1 0,-1-2-1,0 2-45,1 0 0,-1 0 0,1 0 0,-1 0-1,1 0 1,-1 1 0,0-1 0,1 0 0,-1 1-1,1-1 1,-1 1 0,1-1 0,0 1 0,-1 0-1,1 0 1,0-1 0,-1 1 0,1 0 0,0 0-1,0 0 1,0 0 0,0 1 0,-2 1 0,-8 9 9,1 0 0,-1 1 1,2 0-1,0 1 0,1 0 1,0 0-1,1 1 0,0 0 1,2 0-1,0 1 1,0 0-1,1 0 0,1 0 1,1 0-1,1 0 0,0 26 1,1-41-70,0 0 1,0-1 0,0 1-1,0 0 1,0 0-1,1 0 1,-1 0-1,0 0 1,1 0 0,-1 0-1,1 0 1,-1-1-1,1 1 1,-1 0 0,1 0-1,-1-1 1,1 1-1,0 0 1,-1-1 0,1 1-1,0 0 1,0-1-1,-1 1 1,1-1 0,0 0-1,1 1 1,31 4 99,-27-5-62,1 0 0,-1-1 0,0 0 0,1 0 0,-1-1 0,0 0 0,0 0 0,9-5 0,6-10-35,0-1 0,-2-2 0,0 0 0,-1 0 0,-1-2 0,0 0 0,-2-1 0,-1-1 0,18-42 0,-25 48 57,0-1 0,-2 1-1,0-1 1,-1 0 0,-1 0 0,-1-1 0,-1 1 0,-2-32 0,2 51-50,-1 0 0,0-1 0,0 1 0,0 0 0,0 0 1,1-1-1,-1 1 0,0 0 0,0-1 0,0 1 0,0 0 1,0 0-1,0-1 0,0 1 0,0 0 0,0-1 0,0 1 1,0 0-1,0 0 0,0-1 0,0 1 0,0 0 0,0-1 1,0 1-1,-1 0 0,1 0 0,0-1 0,0 1 0,0 0 1,0 0-1,-1-1 0,1 1 0,0 0 0,0 0 0,0 0 0,-1-1 1,1 1-1,0 0 0,0 0 0,-1 0 0,1 0 0,0-1 1,0 1-1,-1 0 0,1 0 0,0 0 0,-1 0 0,1 0 1,0 0-1,0 0 0,-1 0 0,1 0 0,0 0 0,-1 0 1,1 0-1,0 0 0,0 0 0,-1 0 0,1 0 0,0 0 1,-1 1-1,1-1 0,0 0 0,0 0 0,-1 1 0,-11 19-19,0 55 4,4 1-1,1 123 1,34-202-120,-14-7 177,-1-1 0,-1 0 1,21-24-1,2-3-40,-34 37-17,1 1 0,-1-1 0,0 1 0,1 0 0,-1-1-1,0 1 1,1 0 0,-1-1 0,1 1 0,-1 0 0,0 0 0,1-1 0,-1 1 0,1 0-1,-1 0 1,1 0 0,-1 0 0,1-1 0,-1 1 0,1 0 0,-1 0 0,1 0 0,-1 0-1,0 0 1,1 0 0,-1 0 0,1 1 0,-1-1 0,1 0 0,-1 0 0,1 0 0,-1 0 0,1 0-1,-1 1 1,1-1 0,-1 0 0,0 1 0,1-1 0,-1 0 0,0 0 0,1 1 0,-1-1-1,0 1 1,1-1 0,-1 0 0,0 1 0,0-1 0,1 1 0,-1-1 0,0 1 0,0-1-1,0 0 1,1 1 0,-1 0 0,9 37 118,-6-23-33,-1-7-25,1 3-28,1 0-1,-1 0 0,2 0 0,-1 0 0,2-1 0,5 11 0,-9-19-16,0 0 0,0 1 0,0-1 0,1 0 0,-1 0 0,0 0 0,1 0 0,-1-1 0,1 1 0,0-1 0,-1 1 0,1-1 0,0 0 0,0 0 0,0 0 0,0 0 0,0-1 0,0 1 0,0-1 1,0 0-1,0 0 0,0 0 0,0 0 0,0 0 0,0-1 0,0 1 0,0-1 0,0 0 0,4-2 0,-4 2 5,1-1 1,-1 0-1,0 0 0,1 0 1,-1 0-1,0-1 1,-1 1-1,1-1 1,0 1-1,-1-1 1,1 0-1,-1 0 1,0 0-1,0-1 1,2-3-1,23-61 120,-15 35-77,-9 27-31,-1 1 2,0-1 1,1 1 0,-2-1 0,1 0-1,1-12 1,-3 18-38,0 28-213,0-20 255,0 1 1,1-1-1,0 0 1,0 1-1,4 15 1,-4-22-25,0 0 1,0 0-1,0 0 1,0 0-1,0 0 1,0-1 0,0 1-1,1 0 1,-1 0-1,1-1 1,-1 1-1,1-1 1,0 0-1,-1 1 1,1-1-1,0 0 1,0 0-1,0 0 1,0 0-1,0 0 1,0-1-1,0 1 1,0 0-1,0-1 1,1 0-1,-1 1 1,0-1-1,3 0 1,-3-1 11,-1 1 0,0 0 0,1-1-1,-1 1 1,0-1 0,1 1 0,-1-1 0,0 0 0,0 1 0,0-1 0,1 0 0,-1 0 0,0 0-1,0 0 1,0 0 0,-1 0 0,1 0 0,0 0 0,0 0 0,0 0 0,0-2 0,15-33 138,-13 27-135,5-11-6,-1 0 1,-1 0-1,-1-1 1,-1 0-1,3-37 1,-8 58-17,0-1-1,0 0 1,0 1-1,0-1 1,0 1 0,0-1-1,0 1 1,0-1-1,0 1 1,0 0-1,0 0 1,0-1 0,0 1-1,0 0 1,0 0-1,-1 0 1,1 0-1,0 0 1,0 0 0,0 1-1,0-1 1,0 0-1,-2 1 1,-28 7-113,29-6 99,0-1-1,0 1 1,0 0 0,0 0-1,1 0 1,-1 1 0,1-1-1,0 0 1,-1 0 0,1 1-1,0-1 1,0 1 0,1-1 0,-1 1-1,0 0 1,1-1 0,0 1-1,-1-1 1,1 1 0,0 4-1,0-6-164,34-1 75,-29 0 121,0-1-1,0 1 1,-1-1-1,1 0 1,0 0 0,0-1-1,0 1 1,-1-1-1,1 0 1,-1 0 0,1-1-1,-1 1 1,0-1 0,0 0-1,0 0 1,7-7-1,-11 9-15,1 1 0,-1 0 0,1-1-1,-1 1 1,1-1 0,-1 1 0,1-1-1,-1 0 1,0 1 0,1-1 0,-1 1-1,0-1 1,1 0 0,-1 1 0,0-1-1,0 1 1,0-1 0,0 0 0,1 1-1,-1-1 1,0 0 0,0 1 0,0-1-1,-1 0 1,1 1 0,0-1 0,0 0-1,0 1 1,0-1 0,0 0 0,-1 1 0,1-1-1,0 0 1,-1 1 0,1-1 0,0 1-1,-1-1 1,1 1 0,-1-1 0,1 1-1,-1-1 1,1 1 0,-1-1 0,1 1-1,-1 0 1,0-1 0,1 1 0,-1 0-1,1 0 1,-1-1 0,0 1 0,1 0-1,-1 0 1,0 0 0,1 0 0,-1 0-1,0 0 1,1 0 0,-1 0 0,-1 0-1,-46-3-287,44 3 355,-7 1-69,1 1-1,-1 0 1,1 0-1,-1 1 1,1 1-1,0-1 0,0 2 1,0-1-1,0 2 1,1-1-1,0 1 1,0 0-1,1 1 1,0 0-1,0 1 1,0-1-1,-11 16 1,9-3-1098,8-1-3832,2-15 1598</inkml:trace>
  <inkml:trace contextRef="#ctx0" brushRef="#br0" timeOffset="2244.74">1415 237 4434,'0'0'6294,"0"5"-6084,-11 38 426,6-26-460,0 0 0,1 0 0,1 1 0,1-1 0,0 1 0,1 0 0,3 29 0,-2-46-170,0 0-1,1 0 1,-1-1 0,0 1 0,0 0-1,1 0 1,-1 0 0,0-1 0,1 1-1,-1 0 1,1 0 0,-1-1 0,1 1-1,0 0 1,-1-1 0,1 1 0,-1-1-1,1 1 1,0-1 0,0 1-1,-1-1 1,1 0 0,0 1 0,0-1-1,-1 0 1,1 1 0,0-1 0,0 0-1,0 0 1,0 0 0,-1 0 0,1 0-1,0 0 1,0 0 0,0 0 0,0 0-1,0 0 1,-1 0 0,1 0 0,0-1-1,0 1 1,0 0 0,-1-1-1,1 1 1,1-1 0,2-1 33,-1 1 0,0-1 1,0 0-1,0 0 0,-1 0 0,1 0 1,0 0-1,-1-1 0,5-4 0,-2-3-3,0 0 0,-1-1 0,0 0 0,0 1 0,-1-1 0,-1-1 0,0 1 0,0 0 0,-1 0 0,-1-1 0,-1-19 0,1 29-40,0 1-1,0-1 1,-1 0-1,1 1 1,0-1-1,-1 1 1,1-1-1,-1 0 1,0 1-1,1 0 1,-1-1-1,0 1 1,0-1-1,0 1 1,0 0-1,0 0 1,0-1-1,0 1 1,0 0-1,-1 0 1,1 0-1,-3-1 0,1 1-15,-1-1 0,0 1 0,0 0 0,0 1 0,0-1-1,0 1 1,0 0 0,-5 0 0,8 0 20,0 1 0,0-1-1,0 1 1,0 0 0,0-1 0,0 1 0,0 0 0,0 0 0,0 0-1,0-1 1,1 1 0,-1 0 0,0 0 0,1 0 0,-1 0-1,0 0 1,1 1 0,-1-1 0,1 0 0,0 0 0,-1 0-1,1 0 1,0 0 0,0 1 0,0-1 0,0 0 0,0 0-1,0 0 1,0 1 0,0 0 0,0-1-18,0 1 0,0-1 0,0 1 0,0-1 0,0 1 0,0-1 0,0 1 0,1-1 0,-1 0 0,1 1 0,-1-1-1,1 1 1,-1-1 0,1 0 0,0 0 0,-1 1 0,1-1 0,0 0 0,0 0 0,0 0 0,0 0 0,0 0 0,0 0 0,0 0 0,1 0 0,-1 0 0,0-1 0,3 2 0,6-1-23,0 1 0,1-2 0,-1 0 0,1 0 0,-1-1 0,0 0 0,1-1 0,-1 0 0,0 0 0,0-1 0,0-1 0,-1 1-1,1-2 1,-1 1 0,0-1 0,0-1 0,0 0 0,12-11 0,-12 11 62,-1-2 0,-1 1 0,1-1 0,-1-1 0,-1 1 0,1-1 0,-1 0 0,-1 0 0,0-1 0,0 0-1,-1 0 1,0 0 0,-1 0 0,0-1 0,0 1 0,-1-1 0,1-18 0,-3 18 97,1-31 261,-1 41-344,0 0 1,0 0-1,0 0 0,0 1 0,0-1 0,0 0 1,0 0-1,0 0 0,-1 0 0,1 0 0,0 0 0,0 0 1,-1 0-1,1 0 0,-1 1 0,1-1 0,-1 0 0,1 0 1,-1 0-1,1 1 0,-1-1 0,0 0 0,1 1 1,-1-1-1,0 0 0,1 1 0,-1-1 0,0 1 0,-1-1 1,1 1-35,-1 0 1,1 1-1,-1-1 1,1 1 0,0-1-1,-1 1 1,1 0-1,0-1 1,0 1 0,0 0-1,-1 0 1,1 0-1,0 0 1,0 0-1,0 0 1,0 0 0,1 0-1,-1 0 1,0 1-1,0-1 1,0 2 0,-15 33-6,15-31 7,-11 32 8,1 1-1,3 1 0,1-1 0,-2 42 1,2 158 27,7-233-40,0 0-22,0 0 0,0-1-1,0 1 1,1 0 0,0 0-1,0-1 1,0 1 0,0-1-1,1 1 1,-1-1 0,1 1-1,1-1 1,3 7-1,-3-8-80,0-1-1,0 0 0,-1 1 0,1-1 1,1 0-1,-1 0 0,0-1 0,0 1 1,1-1-1,-1 1 0,1-1 0,-1 0 1,1 0-1,-1-1 0,1 1 0,0-1 0,-1 0 1,8 0-1,-5 0-222,3 0-407,0 0 1,0 0 0,0-1-1,0-1 1,0 1-1,11-4 1,26-17-4583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6:28.21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43 247 2849,'0'0'5032,"4"-18"-3276,-2 12 2533,-2 6-3963,-9 89 2026,6-39-2303,-2 155 216,5-144-90,0-61-15,-4-12-5962,3-10 1456,1-2-2055</inkml:trace>
  <inkml:trace contextRef="#ctx0" brushRef="#br0" timeOffset="947.95">0 266 544,'0'0'12094,"24"-4"-11206,60-19-396,119-17 1,-180 39-956,-23 1 403,0 0 0,1 0 1,-1-1-1,0 1 0,0 1 0,0-1 0,1 0 1,-1 0-1,0 0 0,0 0 0,0 0 0,0 0 1,1 0-1,-1 0 0,0 0 0,0 0 0,0 0 1,0 0-1,1 0 0,-1 1 0,0-1 0,0 0 1,0 0-1,0 0 0,0 0 0,0 0 0,1 0 1,-1 1-1,0-1 0,0 0 0,0 0 0,0 0 1,0 1-1,0-1 0,0 0 0,0 0 0,0 0 1,0 0-1,0 1 0,0-1 0,0 0 0,0 0 1,0 0-1,0 1 0,0-1 0,-30 26-5864,1-8 1527</inkml:trace>
  <inkml:trace contextRef="#ctx0" brushRef="#br0" timeOffset="1338.48">75 449 4226,'0'0'7731,"27"3"-7010,-5-9 159,5-3-496,0 0-336,-6 0-48,6 2-1280,0 4-1153,0 0-513,0 3-1504</inkml:trace>
  <inkml:trace contextRef="#ctx0" brushRef="#br0" timeOffset="1750.03">436 401 4930,'0'0'6160,"-15"19"-5506,-42 62-291,54-76-328,1 1 0,-1-1 0,1 1 1,0-1-1,1 1 0,-1-1 0,1 1 0,0 0 1,1 0-1,-1 0 0,1 0 0,0 0 0,2 7 0,-2-11-37,0 1-1,0-1 0,0 0 0,1 0 0,0 0 0,-1 0 0,1 1 0,0-1 0,0 0 0,0 0 0,0-1 1,0 1-1,0 0 0,1 0 0,-1 0 0,1-1 0,-1 1 0,1-1 0,-1 1 0,1-1 0,0 0 0,0 1 1,0-1-1,0 0 0,0 0 0,0-1 0,0 1 0,4 1 0,-1-2 42,1 0-1,-1-1 1,0 1 0,0-1 0,0 0-1,0-1 1,0 1 0,0-1-1,0 0 1,0 0 0,-1-1-1,1 1 1,-1-1 0,1 0 0,-1 0-1,0 0 1,0-1 0,-1 0-1,1 0 1,-1 1 0,0-2-1,0 1 1,0 0 0,4-10-1,-1 4 64,-2 0-1,1 0 0,-2-1 0,1 1 0,-1-1 0,-1 0 0,0 0 0,0 0 0,-1 0 0,-1 0 0,0-13 0,-1 21-67,0-1-1,-1 0 1,1 1 0,-1-1 0,0 1 0,1 0-1,-2-1 1,1 1 0,0 0 0,-1 0 0,1 0-1,-1 1 1,0-1 0,0 1 0,0-1 0,0 1-1,0 0 1,0 0 0,-1 0 0,1 1 0,-1-1 0,1 1-1,-1 0 1,0 0 0,1 0 0,-1 0 0,0 1-1,-4-1 1,3 0-60,0 0-1,1 1 0,-1-1 1,1 1-1,-1 0 0,1 1 1,-1-1-1,0 1 1,1 0-1,-1 0 0,1 0 1,0 0-1,-1 1 0,1 0 1,0 0-1,0 0 1,0 0-1,0 1 0,0 0 1,1-1-1,-1 1 0,1 1 1,-6 6-1,6-4-301,1 0 0,-1 0 0,2 0 0,-1 0 0,0 0 0,1 8 0,0-12 0,1 0 1,-1 0-1,1 1 1,0-1-1,0 1 0,0-1 1,0 0-1,0 1 1,1-1-1,-1 0 1,1 0-1,-1 1 1,1-1-1,0 0 1,0 0-1,0 0 1,0 0-1,0 0 0,1 0 1,1 3-1,25 5-4877</inkml:trace>
  <inkml:trace contextRef="#ctx0" brushRef="#br0" timeOffset="2181.11">702 382 3954,'0'0'8873,"-12"13"-8379,3-3-392,3-5-47,0 1 1,1 0 0,-1 0 0,1 1 0,1-1-1,-1 1 1,1 0 0,1 1 0,-1-1-1,1 1 1,0-1 0,-2 14 0,1-3 24,1-4-53,1-1-1,0 1 0,0 0 1,2 0-1,0 0 0,0-1 0,3 16 1,-3-27-24,1 0 0,-1-1 0,1 1 0,0-1 0,0 1 0,-1-1 0,1 1 0,0-1 0,0 1 0,0-1 0,1 0 0,-1 0 0,0 1 0,0-1 0,1 0 0,-1 0 0,1 0 0,-1-1 0,1 1 0,-1 0 0,1 0 0,-1-1 0,1 1 0,0-1 0,-1 1 0,1-1 0,0 0 0,-1 0 0,1 0 0,0 0 0,0 0 0,-1 0 0,1 0 0,0 0 0,-1-1 0,1 1 0,0-1 0,-1 1 0,1-1 0,-1 0 0,3-1 0,3 0 15,-1-1 0,0 0 0,0 0 0,-1-1 0,1 0 0,-1 0 0,1 0 0,-1-1 0,6-6 0,-3-1 0,-1 1 0,0-1 0,-1 0-1,0-1 1,-1 0 0,-1 0-1,0 0 1,0 0 0,-1-1 0,-1 1-1,0-1 1,-1 0 0,-1-19 0,0 31-14,0 0 1,0 0 0,0 0 0,0 0 0,-1-1 0,1 1 0,0 0 0,-1 0 0,0 0 0,1 0 0,-1 0 0,0 1 0,0-1 0,0 0 0,0 0 0,-1 0-1,1 1 1,0-1 0,-1 1 0,1-1 0,-1 1 0,0-1 0,1 1 0,-1 0 0,0 0 0,0 0 0,1 0 0,-1 0 0,-2 0 0,-3-1 0,1 1 1,0 0-1,0 0 0,0 1 1,-1-1-1,1 2 1,0-1-1,-1 1 1,-5 1-1,10-2-25,-1 1-1,1-1 0,0 1 1,0 0-1,0-1 0,0 1 1,0 0-1,0 0 0,0 1 1,0-1-1,0 0 0,0 1 1,1-1-1,-1 1 0,0-1 1,1 1-1,-1 0 0,1-1 1,0 1-1,0 0 0,0 0 1,0 0-1,-2 4 0,-3 33-3639,9-25-185,10-8-1653</inkml:trace>
  <inkml:trace contextRef="#ctx0" brushRef="#br0" timeOffset="2600.33">944 216 6323,'0'0'8948,"0"5"-8812,-26 335 703,14-235-1913,7-36-2234,4-53-5491,1-25 8302,0-1 0,-1 0 0,-1 1 1,0-1-1,-5-15 0,-23-42 3215,15 36-440,13 28-2114,1 0 1,-1 0 0,1 1 0,0-1-1,0 0 1,0 0 0,0 0-1,0 0 1,1 0 0,-1-1 0,1 1-1,0 0 1,0 0 0,0 0 0,0 0-1,1 0 1,-1 0 0,1-1-1,0 1 1,0 0 0,0 0 0,0 1-1,1-1 1,-1 0 0,1 0 0,-1 1-1,1-1 1,0 0 0,0 1-1,0 0 1,0 0 0,1-1 0,4-2-1,6-3 649,0 2 0,0-1 0,1 2 0,0 0 0,28-7 0,-32 10-769,225-51-9467,-202 44 4316</inkml:trace>
  <inkml:trace contextRef="#ctx0" brushRef="#br0" timeOffset="3015.67">1280 243 1969,'0'0'10613,"-2"-9"-9317,-5-30-559,0 83 23,2 263 566,5-305-1305,11-12 25,9-13 42,30-32 28,-46 52-132,-1 0-1,1 1 0,0-1 1,0 1-1,0 0 0,0 0 1,0 0-1,1 1 0,-1-1 1,0 1-1,1 0 0,-1 0 1,1 1-1,4-1 0,-8 2 1,0-1-1,0 1 0,-1 0 0,1 0 0,0 0 0,-1-1 1,1 1-1,-1 0 0,1 0 0,-1 0 0,1 0 0,-1 0 1,0 0-1,1 0 0,-1 0 0,0 0 0,0 0 1,0 0-1,0 1 0,0-1 0,0 0 0,0 0 0,0 0 1,-1 1-1,0 32-14,-1-30 46,1 1 0,-1-1 0,1 0 0,-1 1 0,-1-1 0,1 0 0,0-1 0,-1 1 0,0 0 0,0-1 0,0 1 0,0-1 0,-1 0 0,1 0 0,-1 0 0,0 0 0,0-1 0,0 0 0,-8 4 0,-11 5 8,-1-1 1,-32 8-1,43-14-59,-3 1-413,-10 3-76,8-6-7641</inkml:trace>
  <inkml:trace contextRef="#ctx0" brushRef="#br0" timeOffset="3503.18">1793 366 4738,'0'0'8252,"-16"-9"-7494,-54-26-433,68 35-313,-1-1-1,0 0 0,0 1 1,1 0-1,-1-1 1,0 1-1,1 0 0,-1 1 1,0-1-1,0 0 1,1 1-1,-1-1 0,0 1 1,1 0-1,-1 0 1,1 0-1,-1 0 0,1 1 1,0-1-1,-1 1 1,-3 2-1,0 2 26,-1 1 0,0 0-1,1 0 1,-7 10 0,7-9 8,-1 3-17,-1 1-1,1-1 0,1 1 0,0 0 1,1 1-1,0-1 0,1 1 0,0 0 1,1 1-1,1-1 0,0 0 0,1 1 1,0 25-1,2-38-29,-1 0 1,0-1-1,0 1 1,1 0-1,-1-1 1,0 1-1,1 0 1,-1-1-1,1 1 1,-1-1-1,1 1 1,-1-1-1,1 1 1,-1-1-1,1 1 1,-1-1-1,1 1 1,0-1-1,-1 0 1,1 1-1,0-1 1,-1 0-1,1 0 1,0 1-1,0-1 1,-1 0-1,1 0 1,0 0-1,-1 0 1,1 0-1,0 0 1,0 0-1,-1 0 1,1 0-1,0 0 1,0 0-1,-1-1 1,1 1-1,0 0 1,0-1-1,33-12-8,-25 2 170,0 0 0,-1 0 0,0-1 0,-1 0 0,0-1 0,-1 0 0,0 0 0,-1 0 0,6-23 1,-13 69-135,1-23-17,1 1 0,-1 0 0,2 0 0,0-1-1,3 18 1,-4-25-7,1-1-1,0 0 0,0 0 0,0 0 0,0 1 1,0-1-1,0 0 0,1-1 0,-1 1 0,1 0 1,-1 0-1,1-1 0,0 1 0,0 0 1,-1-1-1,1 0 0,0 1 0,0-1 0,0 0 1,1 0-1,-1 0 0,0-1 0,0 1 0,0 0 1,1-1-1,-1 1 0,0-1 0,1 0 1,-1 0-1,5 0 0,0-1 9,0 0-1,0 0 1,0-1-1,0 0 1,0 0 0,0-1-1,-1 0 1,1 0 0,-1 0-1,0-1 1,0 0-1,0 0 1,0 0 0,-1-1-1,0 0 1,0 0 0,0 0-1,7-11 1,6-9 21,-1-1 0,-1 0 0,12-31 0,-13 23-32,-1-1-1,-2 0 1,-1-1 0,-2 0 0,-2-1 0,-1 0-1,-2 0 1,-1-51 0,-6 73-76,-1 19 22,3-2 38,-7 9 28,0 0 0,1 1 0,0 0 0,0 0 0,2 1 1,0-1-1,0 1 0,1 1 0,0-1 0,-2 26 0,1-1 0,3 1 0,3 66-1,0-98-35,0 1-1,1-1 0,0 0 0,0 0 0,0 0 1,1 0-1,0 0 0,0 0 0,1-1 0,0 1 1,0-1-1,0 0 0,1 0 0,0-1 0,0 1 0,10 7 1,-11-10-7,-1 0 1,1-1 0,0 1-1,0-1 1,0 0 0,0 0-1,0 0 1,0-1 0,0 0-1,0 1 1,1-2 0,-1 1-1,1 0 1,-1-1 0,1 0-1,-1 0 1,0 0 0,1 0-1,-1-1 1,1 0 0,-1 0-1,0 0 1,1 0 0,-1-1-1,0 1 1,0-1 0,0 0-1,7-6 1,-2 1 42,1 0 0,-2-1 0,1-1 0,-1 0 1,-1 0-1,1 0 0,-1-1 0,-1 0 0,0 0 0,-1-1 0,0 1 0,0-1 0,4-15 0,-3-1 34,0 1 0,-2-1 0,-1 0-1,0-47 1,-3 73-29,0 0-1,0 0 1,0 0 0,0 0 0,0-1-1,0 1 1,0 0 0,0 0 0,0 0-1,0 0 1,-1 0 0,1 0 0,0 0-1,-1 0 1,1-1 0,-1 1-1,1 0 1,-1 1 0,0-1 0,1 0-1,-1 0 1,0 0 0,0 0 0,1 0-1,-1 1 1,0-1 0,0 0 0,0 1-1,0-1 1,0 1 0,0-1 0,0 1-1,-2-1 1,2 1 0,-1 0 1,1 1-1,0-1 1,-1 1-1,1-1 1,-1 1-1,1-1 1,0 1-1,-1 0 1,1 0-1,0-1 1,0 1-1,0 0 0,0 0 1,-1 0-1,1 1 1,1-1-1,-1 0 1,0 0-1,0 0 1,0 1-1,1-1 1,-1 0-1,0 1 1,0 2-1,-6 14 32,1 2 1,0-1-1,2 1 1,0 0-1,1 0 1,1 0-1,1 0 0,1 1 1,1-1-1,5 33 1,-4-38-177,1 0 0,1-1 0,1 1 0,-1-1 0,2 0 0,0 0 0,1-1 0,0 0 0,1 0 0,1 0 0,0-1 0,0-1 0,1 1 0,22 18 0,-29-28-274,1 1 0,-1-1 1,1 0-1,-1 0 0,1 0 1,0 0-1,0-1 0,0 1 0,0-1 1,0 0-1,0 0 0,0-1 1,6 1-1,18 0-6839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6:32.9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35 286 2305,'0'0'7073,"-5"-3"-6022,-21-18 2060,25 20-3013,1 1 0,0-1 0,-1 1 0,1 0 0,0-1 0,0 1 0,0-1 0,-1 1 0,1-1 0,0 1 0,0 0 0,0-1 0,0 1 0,0-1 0,0 1 1,0-1-1,0 1 0,0-1 0,0 1 0,0-1 0,0 1 0,0-1 0,0 1 0,1 0 0,-1-1 0,0 1 0,0-1 0,0 1 0,1-1 0,-1 1 0,0 0 1,0-1-1,1 1 0,-1 0 0,0-1 0,1 1 0,-1 0 0,1 0 0,-1-1 0,0 1 0,1 0 0,0-1 0,23-10-484,-19 9 696,22-10-247,0 1-1,1 1 1,0 2 0,1 1 0,0 1-1,0 1 1,41-1 0,-69 6-68,0 1-1,0-1 1,0 0 0,0 0 0,0 1 0,0-1 0,0 1 0,0-1 0,-1 1-1,1-1 1,0 1 0,0 0 0,0-1 0,-1 1 0,1 0 0,0-1 0,0 1 0,-1 0-1,1 0 1,-1 0 0,1 0 0,-1 0 0,1 0 0,-1 0 0,0-1 0,1 1-1,-1 0 1,0 0 0,0 0 0,0 1 0,1-1 0,-1 1 0,1 42 7,-2-31 55,0-5-38,0-1 0,0 1 1,-1 0-1,0 0 0,-1-1 0,0 1 0,0-1 0,0 0 0,-1 0 0,0 0 0,-8 9 1,-11 14 46,-30 30 1,34-39-78,-2 2-79,0 0 0,-1-2 0,-2 0 0,-49 33 0,73-54 77,0 0 0,-1 1 0,1-1 0,0 0 0,-1 0 0,1 0 1,-1 0-1,1 0 0,-1 0 0,1 0 0,0 0 0,-1 0 0,1 0 0,-1 0 1,1 0-1,0 0 0,-1 0 0,1 0 0,-1 0 0,1 0 0,0-1 1,-1 1-1,1 0 0,-1 0 0,1 0 0,0-1 0,-1 1 0,1 0 1,0-1-1,0 1 0,-1 0 0,1-1 0,0 1 0,0 0 0,-1-1 0,1 1 1,0 0-1,0-1 0,0 1 0,-1-1 0,1 1 0,0 0 0,0-1 1,0 1-1,0-1 0,0 1 0,0 0 0,0-1 0,0 1 0,0-1 1,0 1-1,0-1 0,0 1 0,1 0 0,-1-1 0,0 0 0,4-28-617,-1 24 626,-1 1 0,1 0 0,-1 0-1,1 0 1,1 0 0,-1 1 0,0-1-1,1 1 1,0 0 0,-1 0 0,1 0-1,0 0 1,1 1 0,-1-1 0,0 1 0,1 0-1,-1 1 1,7-2 0,-3 0 64,0 1 0,0 0 0,1 1 0,-1 0 0,0 0-1,1 1 1,-1 0 0,1 0 0,-1 1 0,10 2 0,-15-2-53,0 0 0,1 0-1,-1 0 1,0 0 0,0 1 0,-1-1-1,1 1 1,0 0 0,0 0-1,-1 0 1,1 0 0,-1 0 0,0 1-1,0-1 1,0 1 0,2 2-1,18 48 369,-21-46-682,1-1 0,0 1 1,1-1-1,-1 0 0,1 0 0,1 0 0,-1 0 0,1 0 0,4 5 0,-6-10-97,-1 0 0,1 0-1,-1 0 1,1 0-1,0 0 1,-1 0 0,1 0-1,0-1 1,0 1-1,0-1 1,-1 1 0,1-1-1,0 0 1,0 0-1,0 0 1,2 0 0,2 0-891,21 1-5145</inkml:trace>
  <inkml:trace contextRef="#ctx0" brushRef="#br0" timeOffset="370.85">664 163 5859,'0'0'8540,"-11"-7"-7695,-33-17-386,43 24-449,0-1-1,0 1 1,0-1 0,0 1-1,0 0 1,-1 0 0,1-1-1,0 1 1,0 0-1,0 0 1,0 0 0,0 0-1,0 0 1,0 0-1,0 0 1,0 1 0,0-1-1,0 0 1,-1 1 0,1-1-1,0 0 1,0 1-1,1-1 1,-1 1 0,0 0-1,0-1 1,0 1-1,0 0 1,0-1 0,1 1-1,-1 0 1,0 0 0,1 0-1,-1 0 1,0 0-1,1 0 1,-1 0 0,1 0-1,-1 1 1,-8 36 244,9-36-253,-1 3 9,1-1-1,0 1 1,0 0-1,0 0 1,1 0-1,-1 0 0,1 0 1,1 0-1,-1 0 1,1-1-1,-1 1 1,1-1-1,1 1 0,-1-1 1,0 1-1,1-1 1,0 0-1,5 5 1,4 3 61,1-1 1,0 0 0,1-1-1,16 9 1,-18-12-36,-1 0 0,0 0 1,-1 1-1,0 0 0,0 1 0,-1 0 0,13 16 1,-21-22-18,1-1 1,-1 1 0,0 0 0,0-1-1,0 1 1,0 0 0,0 0 0,-1 0-1,1-1 1,-1 1 0,0 0 0,0 0-1,0 0 1,0 0 0,-1 0-1,1 0 1,-1 0 0,1-1 0,-1 1-1,0 0 1,0 0 0,0-1 0,-1 1-1,1-1 1,-1 1 0,1-1 0,-1 1-1,0-1 1,0 0 0,0 0 0,0 0-1,0 0 1,0 0 0,-3 1 0,0 1-216,0-1 0,0 1 0,1-1 0,-2 0 0,1-1 0,0 0 0,-1 1-1,1-2 1,-1 1 0,1-1 0,-1 1 0,0-2 0,1 1 0,-1 0 0,0-1 0,-6-1 0,9-7-2429,3-22-571,0-14-774</inkml:trace>
  <inkml:trace contextRef="#ctx0" brushRef="#br0" timeOffset="771.22">616 120 3858,'0'0'10327,"1"-6"-9780,-1 4-518,1-1-1,0 1 1,0-1-1,1 1 1,-1 0-1,0 0 1,1 0-1,-1-1 1,1 1-1,0 1 1,0-1-1,0 0 0,0 0 1,0 1-1,0-1 1,0 1-1,0 0 1,0-1-1,1 1 1,-1 0-1,1 0 1,3 0-1,73-19 638,-46 14-544,76-13 379,-61 13-166,50-15 1,-96 20-400,-24 20-10432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6:37.03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178 124 6531,'0'0'9063,"1"-14"-8612,5-43-182,-5 54-232,0 1-1,0-1 1,0 1-1,1-1 0,-1 1 1,0 0-1,1-1 1,0 1-1,-1 0 1,1 0-1,0 0 1,0 1-1,0-1 1,0 0-1,0 1 1,1-1-1,-1 1 0,0 0 1,1-1-1,2 0 1,1 0 27,-1 0 1,1 1-1,0-1 0,0 1 1,0 0-1,9 0 1,-11 1-55,1 0 0,-1 0 0,0 0 0,0 0 0,0 1 0,0 0 0,0 0 0,1 0 0,-1 0 0,-1 0 0,6 4 0,-6-3-6,-1 0 0,0 0 1,0 0-1,0 0 0,0 1 0,-1-1 0,1 1 0,-1-1 0,1 1 0,-1 0 0,0 0 0,0-1 0,0 1 0,-1 0 0,1 0 0,0 5 0,0-1-1,0 0-1,-1 0 1,0 0-1,0 0 0,-1 1 1,0-1-1,0 0 1,0 0-1,-1 0 1,0-1-1,-1 1 1,1 0-1,-1-1 1,-1 1-1,1-1 1,-1 0-1,0 0 1,0-1-1,-1 1 1,-9 8-1,-8 6-2,-1-1 1,-1-1-1,-43 25 1,33-21-39,17-11-66,9-5-14,1-1 0,-1 0 0,-1 0 0,1 0 0,-1-1 0,0 0-1,0-1 1,0 0 0,0 0 0,-19 2 0,27-33-696,1 26 783,1-1 0,-1 0 1,1 0-1,-1 0 0,1 0 0,0 1 0,0-1 0,1 0 0,-1 1 1,0-1-1,1 1 0,0-1 0,0 1 0,-1 0 0,1 0 0,0-1 1,1 2-1,-1-1 0,0 0 0,1 0 0,-1 1 0,1-1 1,-1 1-1,1 0 0,0-1 0,3 0 0,2-1 54,0 1-1,1 0 0,-1 0 1,1 0-1,0 1 1,-1 0-1,18 1 0,-21 2 18,-1-1 0,0 1-1,0 0 1,0 0-1,0 0 1,-1 0-1,1 1 1,-1-1-1,1 1 1,-1 0-1,0 0 1,0 1-1,0-1 1,0 1-1,-1-1 1,1 1-1,-1 0 1,0 0-1,0 0 1,2 6-1,3 7 146,0 0 0,-1 1-1,7 28 1,-12 1-1676,-2-30-4603</inkml:trace>
  <inkml:trace contextRef="#ctx0" brushRef="#br0" timeOffset="1293.03">652 148 272,'0'0'6555,"5"-34"2932,-7 17-8573,2 15-891,-1 1 0,1 0 0,0 0 0,0-1-1,-1 1 1,1 0 0,0 0 0,0-1 0,0 1 0,1 0-1,-1 0 1,0-1 0,0 1 0,1 0 0,-1 0 0,1-1-1,-1 1 1,1 0 0,-1 0 0,1 0 0,0 0 0,0 0 0,-1 0-1,1 0 1,0 0 0,0 0 0,0 0 0,0 1 0,0-1-1,2-1 1,5-4-1,0-1 0,1 1 0,-1 0 0,1 1 0,1 0 0,-1 1 0,1-1 0,0 2-1,0 0 1,0 0 0,0 0 0,1 2 0,12-2 0,-22 3-29,0 1 0,0 0 1,0-1-1,-1 1 0,1 0 0,0-1 0,0 1 0,0 0 1,-1 0-1,1 0 0,0 0 0,-1 0 0,1 0 0,-1 0 1,1 0-1,-1 0 0,0 0 0,1 0 0,-1 0 1,0 0-1,0 0 0,1 0 0,-1 0 0,0 0 0,0 0 1,-1 2-1,3 40-64,-2-37 57,0 4 24,-1 0 1,0 0 0,0-1-1,-1 1 1,-1 0 0,1 0-1,-2-1 1,1 0 0,-9 15-1,3-8 1,-1-1 1,-1 0-1,-1-1 0,-18 19 0,-37 25-47,49-43 16,0 0 0,1 1-1,-18 21 1,34-35 15,-1-1-1,1 0 1,0 1 0,0-1-1,1 0 1,-1 1 0,0-1-1,0 1 1,1-1 0,-1 1-1,1 0 1,-1-1 0,1 1-1,0-1 1,-1 4 0,2-4 3,-1-1-1,0 1 1,0 0 0,1-1 0,-1 1-1,0 0 1,1-1 0,-1 1 0,1-1-1,-1 1 1,1 0 0,-1-1 0,1 1-1,-1-1 1,1 0 0,-1 1 0,1-1 0,0 1-1,-1-1 1,1 0 0,0 1 0,-1-1-1,1 0 1,1 0 0,6 2 5,1-1 0,-1 0 0,0-1 1,1 0-1,8-1 0,2 0 63,32 2 27,-1-2 1,0-2-1,0-3 0,-1-2 1,75-21-1,-116 26-446,-11 1-1738,-14 1-1980,-13 1-3263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6:39.1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304 185 5891,'0'0'9060,"0"-4"-8302,-2-15 68,-5 29-540,-11 45-362,13-37 165,-14 40-162,2 1-1,3 1 0,2 0 1,-7 121-1,19-173-734,-1 3-602,3-5-3308</inkml:trace>
  <inkml:trace contextRef="#ctx0" brushRef="#br0" timeOffset="447.9">227 250 5811,'0'0'7270,"19"-20"-7060,-5 5-190,-9 8-12,0 0 0,1 0 0,0 1 0,0-1 0,0 2 0,1-1 0,0 1 1,0 0-1,1 0 0,-1 1 0,1 0 0,0 0 0,0 1 0,1 0 0,-1 0 1,0 1-1,17-2 0,85 4 13,-108-1-26,-1 1 0,1 0-1,0 1 1,0-1 0,0 0-1,0 1 1,0-1 0,0 1 0,0-1-1,-1 1 1,1 0 0,0 0-1,-1-1 1,1 1 0,0 1 0,-1-1-1,1 0 1,-1 0 0,1 1-1,-1-1 1,0 0 0,0 1 0,0-1-1,0 1 1,0 0 0,0-1 0,0 1-1,0 0 1,0 0 0,-1 0-1,1-1 1,-1 1 0,1 0 0,-1 0-1,0 0 1,0 0 0,0 0-1,0 0 1,0 2 0,-1 1 12,1 0 0,-1 0 0,0 1 0,-1-1 0,1 0 0,-1 0 0,0 0 1,-1-1-1,1 1 0,-1 0 0,0-1 0,0 1 0,-3 3 0,-32 27 220,-1-2 0,-1-2 0,-52 31 0,4-3 28,86-58-263,1 0 0,-1 0 0,1 0 0,-1 1 0,1-1 0,0 0-1,-1 1 1,1-1 0,0 1 0,0-1 0,0 1 0,0-1 0,0 1-1,-1 2 1,2-4-5,0 1 0,0 0 0,0-1 0,0 1 0,0 0 0,0-1 0,1 1 0,-1 0 0,0-1 0,0 1 0,0-1 0,1 1 0,-1 0 0,0-1 0,1 1 0,-1-1 0,0 1 0,1-1 0,-1 1 0,1-1 0,-1 1 0,1-1 0,-1 1 0,1-1 0,-1 0 0,2 1 0,5 2-84,0 0 0,0 0 0,0-1 0,1 0-1,10 2 1,2 1 204,-7-2-79,2 1-128,1 1 0,-1 0 0,26 13 0,-39-17 75,1 0 1,-1 1 0,0-1-1,1 1 1,-1-1-1,0 1 1,0 0-1,0 0 1,0-1 0,0 2-1,0-1 1,-1 0-1,1 0 1,-1 0-1,0 1 1,1-1 0,-1 1-1,0-1 1,0 1-1,0-1 1,-1 1-1,1 0 1,-1-1 0,1 1-1,-1 0 1,0-1-1,0 1 1,0 0-1,-1 4 1,-1-3 42,0 0 0,0-1 0,0 1 0,0 0 0,-1-1 0,0 1 0,1-1 0,-1 0 0,-1 0 0,1 0 0,0 0 0,-1 0 0,1-1 0,-1 0 0,0 1 0,0-1 0,-4 1 0,-80 30 876,73-28-735,-23 7-119,0-1 0,-1-1 0,0-3 0,-73 6 0,112-13-121,0 0 1,-1 0 0,1 0-1,0 0 1,0 0 0,0 0-1,-1 0 1,1 0 0,0 0-1,0 0 1,-1 0 0,1 0-1,0 0 1,0 0 0,0 0-1,-1 0 1,1 0 0,0 0-1,0 0 1,-1 0 0,1 0-1,0 0 1,0-1 0,0 1-1,0 0 1,-1 0 0,1 0-1,0 0 1,0 0 0,0-1-1,0 1 1,-1 0 0,1 0-1,0 0 1,0-1 0,0 1-1,0 0 1,0 0 0,0 0-1,0-1 1,0 1 0,-1 0-1,1 0 1,0 0 0,0-1-1,0 1 1,0 0 0,0 0-1,0-1 1,0 1 0,1 0-1,-1 0 1,0-1 0,0 1-1,0 0 1,0 0 0,0 0-1,0-1 1,0 1 0,0 0-1,0 0 1,1-1 0,3-15-5229</inkml:trace>
  <inkml:trace contextRef="#ctx0" brushRef="#br0" timeOffset="1180.53">740 530 5090,'0'0'8076,"-16"-8"-7318,-52-27-337,65 34-410,0 0 0,0 0 0,1 0 0,-1 1 0,0-1-1,0 1 1,0 0 0,0 0 0,0 0 0,0 0 0,0 0 0,1 1 0,-1-1 0,0 1-1,0 0 1,0 0 0,1 0 0,-1 0 0,0 0 0,1 1 0,-1-1 0,1 1-1,-1-1 1,1 1 0,0 0 0,0 0 0,0 0 0,0 0 0,0 1 0,-2 3-1,-7 5 37,4-5-53,0 0-1,0 1 0,0-1 0,1 2 0,0-1 0,0 1 0,1 0 0,0 0 0,0 0 1,1 1-1,0 0 0,1 0 0,0 0 0,0 0 0,1 0 0,0 0 0,0 1 1,0 10-1,3-20-6,-1 1 0,1 0 0,-1 0 0,1 0 0,-1 0 0,1 0 0,-1-1 0,1 1 0,0 0-1,-1-1 1,1 1 0,0 0 0,-1-1 0,1 1 0,0-1 0,0 1 0,0-1 0,0 1 0,0-1 0,0 0 0,-1 1 0,1-1 0,0 0 0,0 0 0,0 0 0,0 0 0,0 0 0,0 0 0,0 0 0,0 0 0,2 0 0,36-4-381,-32 2 401,0 0 1,0-1-1,0 0 1,-1-1-1,1 0 1,-1 0-1,0 0 1,0 0-1,0-1 1,0 0-1,-1-1 1,0 1-1,0-1 1,-1 0-1,1 0 1,-1 0-1,-1-1 0,1 1 1,-1-1-1,0 0 1,-1 0-1,1 0 1,-1 0-1,-1-1 1,2-8-1,-3 15 594,-7 16-433,3-1-154,1 1 0,0-1 1,0 1-1,2 0 0,0 0 1,1 25-1,0-27-48,0-11 31,1 0-1,-1 0 0,0 0 0,1 0 0,-1 0 0,1 1 1,0-1-1,0 0 0,0 0 0,0-1 0,0 1 0,0 0 1,1 0-1,-1 0 0,0-1 0,1 1 0,0-1 0,-1 1 1,1-1-1,0 0 0,0 1 0,0-1 0,-1 0 0,1 0 1,0 0-1,0-1 0,1 1 0,-1 0 0,0-1 0,0 1 1,0-1-1,0 0 0,3 0 0,0 1 1,0-1 0,0 1-1,-1-1 1,1-1 0,0 1 0,-1-1 0,1 0 0,0 0-1,-1 0 1,1 0 0,-1-1 0,1 0 0,-1 0-1,0 0 1,4-3 0,-4 1 7,0 0 0,0 1-1,-1-1 1,0-1 0,0 1 0,0 0-1,0-1 1,-1 0 0,1 1 0,-1-1 0,0 0-1,-1 0 1,1 0 0,0-8 0,0-6 105,0 0 1,-2-32-1,-1 21 157,1 19-130,2-5 194,15 30-369,-14-12 15,3 5 2,1 0 0,-1 1 0,-1 0 1,0 0-1,0 0 0,0 0 0,-1 1 0,0-1 0,-1 1 1,5 17-1,-7-22 51,0 1 1,0 0-1,-1 0 1,1-1 0,-1 1-1,0 0 1,-1 0-1,1 0 1,-1-1-1,0 1 1,0 0 0,0-1-1,-1 1 1,0-1-1,0 1 1,0-1-1,0 0 1,-1 0 0,1 0-1,-1 0 1,0 0-1,0-1 1,-4 4-1,-2 1 66,1-1 0,-1-1 0,0 1-1,-1-1 1,1-1 0,-1 0-1,-1-1 1,1 1 0,0-2 0,-1 0-1,0 0 1,0-1 0,-21 2-1,31-11-2007,2 2 1494,0 1-1,0 0 0,0-1 0,0 1 0,0-1 1,1 1-1,0 0 0,0 0 0,0 0 0,1 0 1,-1 1-1,1-1 0,4-4 0,29-37-3560</inkml:trace>
  <inkml:trace contextRef="#ctx0" brushRef="#br0" timeOffset="1611.75">1033 354 2769,'0'0'11848,"0"-11"-10618,0-25-507,0 28-405,0 31-233,-16 428 177,16-449-432,0 0 0,0 0 1,0-1-1,0 1 0,1 0 0,-1 0 1,0-1-1,1 1 0,-1 0 1,1-1-1,0 1 0,-1 0 1,1-1-1,0 1 0,0-1 1,0 1-1,0-1 0,0 0 1,0 1-1,1-1 0,-1 0 1,0 0-1,3 2 0,-1-2-249,-1 0 0,1 0 0,-1-1 0,0 1 0,1-1 0,-1 1 1,1-1-1,0 0 0,-1 0 0,1 0 0,-1 0 0,1-1 0,-1 1 0,1-1 0,-1 0 0,4-1 0,21-13-4308</inkml:trace>
  <inkml:trace contextRef="#ctx0" brushRef="#br0" timeOffset="2088.45">1259 419 3201,'0'0'9952,"-6"6"-9734,-55 54 610,40-38-765,0-1 0,-1-1 0,-1 0 1,-1-2-1,-1 0 0,-39 20 0,62-40-631,8-6 281,11-8 17,-11 12 280,0 1 0,0-1 0,0 1 0,0 1 0,1 0 1,-1-1-1,1 2 0,-1-1 0,1 1 0,0 0 0,0 1 1,0-1-1,12 2 0,-8 1 46,-1 0 1,0 0-1,0 1 1,0 1-1,-1 0 1,1 0-1,-1 1 1,12 7-1,-8-5-4,0-1 0,1 0 0,0-2 0,-1 1 0,1-2-1,1 0 1,-1 0 0,0-1 0,1-1 0,-1-1-1,1 0 1,-1 0 0,1-2 0,-1 0 0,0 0-1,0-2 1,0 1 0,0-2 0,0 0 0,-1-1-1,0 0 1,0-1 0,20-13 0,-29 16-45,-1 0 1,1 0 0,-1 0-1,1 0 1,-1-1-1,0 0 1,-1 1 0,1-1-1,-1 0 1,0 0-1,0 0 1,0-1 0,-1 1-1,0 0 1,0-1-1,0 1 1,-1-1 0,0 1-1,0-1 1,0 1-1,-1 0 1,0-1 0,0 1-1,0-1 1,0 1 0,-5-10-1,6 14 7,-1 0 0,1 1 0,-1-1 0,1 0 0,-1 0 0,0 1 0,1-1 0,-1 0 0,0 1 0,1-1 0,-1 1 0,0-1 0,0 1 0,0-1 1,1 1-1,-1-1 0,0 1 0,0 0 0,0-1 0,0 1 0,0 0 0,0 0 0,0 0 0,1 0 0,-1 0 0,0 0 0,0 0 0,0 0 0,0 0 0,0 0 0,0 1 0,0-1 0,0 0 0,0 0 0,1 1 0,-1-1 0,0 1 0,0-1 0,0 1 0,1-1 0,-1 1 0,0-1 0,1 1 0,-1 0 0,-1 1 0,-1 1 12,0 0 0,1 0-1,-1 1 1,0 0 0,1-1 0,0 1-1,-3 7 1,2-3-27,0 1-1,1 0 1,0 0 0,1 0-1,-1 0 1,2 0-1,-1 0 1,2 0 0,0 12-1,0-19-5,-1 1 1,1 0-1,-1 0 0,1 0 0,0-1 0,0 1 1,1-1-1,-1 1 0,0 0 0,1-1 0,-1 0 0,1 1 1,0-1-1,0 0 0,0 0 0,0 0 0,0 0 1,1-1-1,-1 1 0,0 0 0,1-1 0,-1 0 0,1 0 1,0 1-1,-1-1 0,1-1 0,0 1 0,0 0 1,-1-1-1,1 1 0,6-1 0,1 0 12,0 0 0,0 0 0,0-1-1,0-1 1,-1 0 0,1 0 0,0-1 0,-1 0-1,1 0 1,-1-1 0,0-1 0,0 1 0,-1-1-1,1-1 1,-1 0 0,0 0 0,-1 0 0,0-1-1,0 0 1,0-1 0,-1 0 0,0 0 0,0 0-1,8-17 1,-5 8 0,-1-1 0,-1 0 0,-1 0 0,0 0 0,-2-1 0,5-31 0,-5-4-57,-2-55 0,-2 73 52,0 35 0,-3-41 44,-5 26 48,8 16-87,-1 0 1,1 0-1,-1 0 0,0-1 1,1 1-1,-1 0 0,1 0 1,-1 0-1,1 1 0,-1-1 1,1 0-1,-1 0 0,1 0 1,-1 0-1,1 0 0,-1 1 1,1-1-1,-1 0 0,1 0 1,-1 1-1,1-1 0,-1 0 1,1 1-1,0-1 0,-1 0 1,1 1-1,-1-1 0,1 1 1,0-1-1,0 1 0,-1 0 1,-6 11 18,1 0 0,1 1 1,0 0-1,0 0 0,1 1 0,1-1 1,1 1-1,-2 15 0,3-22-8,-9 84-420,2 164-1,8-208-824,-1-45 1004,1 0 0,0 1 0,0-1-1,0 0 1,0 0 0,0 1 0,0-1 0,0 0-1,0 0 1,1 0 0,0 1 0,-1-1 0,1 0-1,0 0 1,0 0 0,0 0 0,0 0 0,0 0 0,0 0-1,1 0 1,-1-1 0,1 1 0,-1 0 0,1-1-1,0 0 1,1 2 0,19 3-4449</inkml:trace>
  <inkml:trace contextRef="#ctx0" brushRef="#br0" timeOffset="2532.52">1778 428 6003,'0'0'9476,"-27"-43"-9476,70 37 48,16-3-48,0 6-672,11 0-1505,-5-3-1633,-6-1-1232</inkml:trace>
  <inkml:trace contextRef="#ctx0" brushRef="#br0" timeOffset="2983.91">2260 263 400,'0'0'12262,"-14"18"-11633,0 0-459,7-10-94,1 0 0,0 0 0,0 0-1,1 0 1,0 1 0,1 0 0,-1 0 0,2 0 0,-1 1 0,2-1 0,-4 20 0,-21 141 967,22-158-632,2-23 548,2-24-349,3 9-627,2 0 0,1 0 0,1 1 0,1-1 0,1 1 1,2 0-1,0 1 0,1 0 0,2 1 0,0 1 1,2-1-1,24-28 0,-35 46 10,0 1 0,-1 0 1,2 0-1,-1 0 0,0 1 0,1-1 1,0 1-1,0 0 0,0 0 0,0 1 1,0 0-1,0 0 0,1 0 0,5-1 0,-14 14-374,-9 6 437,-1-2 1,-1 1-1,0-2 1,-23 19-1,20-20-23,2 1 0,0 1 1,0 1-1,-18 25 0,32-39-43,-1 0 0,1 0 0,0 0 0,-1 0 0,1 1 0,0-1 0,0 0 0,1 0 0,-1 1 0,0-1 0,1 1 0,0-1 0,-1 1 0,1-1 0,0 0 0,0 1 0,0-1 0,1 1 0,-1-1 0,1 1 0,-1-1 0,1 0 0,0 1 0,1 2 0,1 0-28,1 0 0,0 0-1,1 0 1,-1-1-1,1 1 1,0-1-1,7 5 1,-6-5 9,0 0 0,-1 1 0,1 0 0,-1 1 0,8 9 0,-12-13 33,0 0 0,0 0 0,0 0 0,0 1 0,0-1 0,0 0 0,-1 1 0,1-1 0,-1 0 0,0 1 0,0-1 0,0 0 0,0 1-1,0-1 1,0 1 0,0-1 0,-1 0 0,1 1 0,-1-1 0,0 0 0,0 1 0,-1 1 0,-2 2 52,0-1 0,0 0 0,0 0 1,-1-1-1,1 1 0,-1-1 0,-1 0 0,1 0 0,0 0 1,-1-1-1,0 0 0,-12 5 0,-30 21-1875,46-27 155</inkml:trace>
  <inkml:trace contextRef="#ctx0" brushRef="#br0" timeOffset="3758.62">2426 463 3378,'0'0'9681,"-15"-1"-9024,5 0-532,6 0-93,0 1 0,0-1 0,-1 0 0,1 1 0,0 0 0,0 0 0,0 1 0,-1-1 0,1 1 0,0 0 0,0 0 0,0 0 0,0 0 0,0 1 0,0 0 0,0 0 0,1 0 0,-1 0 0,1 0 0,-1 1 0,-3 3 0,1 1 6,0 0-1,1 1 0,0-1 1,0 1-1,1 0 0,0 0 1,1 0-1,-1 1 0,1-1 1,-2 17-1,5-25-55,1 1 0,-1 0 0,1 0 0,0-1 0,0 1 0,-1 0 0,1-1 0,0 1 0,0-1 0,0 1 0,0-1 0,-1 0-1,1 1 1,0-1 0,0 0 0,0 1 0,0-1 0,0 0 0,0 0 0,0 0 0,0 0 0,0 0 0,0 0 0,0 0 0,0 0 0,0 0 0,0-1 0,0 1 0,0 0-1,1-1 1,35-8-868,-28 5 645,0-1-1,0-1 1,-1 1 0,0-1-1,0-1 1,-1 1-1,11-12 1,-14 13 217,-1 1-1,1-1 1,-1 0-1,0 0 1,0 0 0,0-1-1,-1 1 1,1-1-1,-1 1 1,-1-1 0,1 0-1,-1 0 1,0 1 0,0-9-1,-8 75 643,5-49-561,0-1 1,1 1-1,0 0 0,0 0 0,1-1 0,1 1 0,3 19 0,-3-29-48,-1 0 0,1 0 0,0 0 0,0-1 0,-1 1 0,1 0 0,0-1 0,1 1 0,-1-1 0,0 1 0,0-1 0,1 1 0,-1-1 1,1 0-1,-1 0 0,1 1 0,0-1 0,-1 0 0,1-1 0,0 1 0,2 1 0,0-1 16,0 0 1,1-1-1,-1 1 1,1-1-1,-1 0 1,0 0 0,1 0-1,-1 0 1,6-2-1,1 0 24,1-1 0,0-1-1,-1 0 1,0-1 0,0 0 0,12-8-1,-11 6-23,-1-1-1,0-1 0,-1 0 1,0 0-1,0-1 0,-1 0 0,-1-1 1,1 0-1,-2 0 0,0-1 1,0 0-1,-1 0 0,0-1 1,-1 0-1,-1 0 0,0 0 1,4-22-1,1-29 229,-4 0 0,-1-75 0,-4 133-134,-11 111-58,10-83-81,1 31 82,0-52-66,0 0 0,0 1-1,1-1 1,-1 0 0,0 1-1,1-1 1,-1 0 0,1 0 0,0 1-1,-1-1 1,1 0 0,0 0-1,-1 0 1,1 0 0,0 0 0,0 0-1,0 0 1,0 0 0,0 0-1,0 0 1,1-1 0,-1 1 0,0 0-1,0-1 1,0 1 0,1-1-1,-1 1 1,0-1 0,1 1 0,1-1-1,1 1 5,1-1 0,-1 0 0,0 0 0,1 0 0,-1-1 0,0 1 0,1-1 0,-1 0 0,0 0 0,0-1 0,0 1 0,0-1 0,0 0 0,0 0 0,0 0 0,0 0 0,6-6 0,-5 3 16,-1 0-1,0-1 1,0 1-1,0-1 1,0 0-1,-1 0 1,0 0-1,0 0 1,0-1-1,1-8 1,2-13 30,-1 0 0,-1 0-1,-2-1 1,-1-35 0,-1 60-51,0-9 33,1 9 12,-1 1 1,1 0-1,-1-1 1,0 1-1,0-1 1,-1 1-1,1 0 1,-2-6-1,1 9-46,1 0 0,-1-1 0,1 1 0,0 0 0,-1 0 0,1 0 0,-1-1 0,1 1 0,-1 0 0,1 0 0,-1 0 0,1 0 1,-1 0-1,1 0 0,-1 0 0,0 0 0,1 0 0,-1 0 0,1 0 0,-1 0 0,1 0 0,-1 1 0,1-1 0,-1 0 0,1 0 0,0 0 0,-1 1 0,1-1 0,-1 0 0,1 1 0,-1-1 0,1 1 0,-9 11 19,1 0-1,0 0 1,1 1 0,1 0-1,0 0 1,1 1 0,0 0 0,1 0-1,-3 15 1,-1 14 130,-4 78 0,11-87-40,-2 4 32,2 1 0,1 0 0,10 66 0,-10-102-112,1 0-1,0 1 1,-1-1-1,1 0 1,1 0-1,-1 0 0,0 0 1,1 0-1,-1 0 1,1 0-1,0 0 1,0-1-1,0 1 0,1-1 1,-1 1-1,0-1 1,1 0-1,5 3 1,28 6-1220,-7-10-2629,-23-2 806,-6-4-2017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6:45.26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415 118 1201,'0'0'10167,"-28"-40"-9647,22 35-302,-1 1 0,0 1 0,1-1 0,-2 1 0,1 0 0,0 1 0,0-1 1,-1 2-1,0-1 0,-11 0 0,-82 1 60,52 3-127,-96-2 2063,144 0-1891,25-1-510,111-19 367,-77 10-73,104-5-1,-161 15-108,0 0 1,-1 1-1,1-1 1,0 1 0,0-1-1,-1 1 1,1-1-1,0 1 1,-1-1-1,1 1 1,-1-1 0,1 1-1,-1 0 1,1-1-1,-1 1 1,1 0 0,-1-1-1,0 1 1,1 0-1,-1 0 1,0-1-1,0 1 1,1 0 0,-1 0-1,0 0 1,0-1-1,0 1 1,0 0 0,0 1-1,1 32-4,-1-28 23,-1 9 89,0 0 1,-1 0 0,-1 0 0,0-1 0,-1 1 0,-1-1-1,-7 15 1,-53 98 656,20-44-716,-24 61-886,42-84-5717,22-53 2149</inkml:trace>
  <inkml:trace contextRef="#ctx0" brushRef="#br0" timeOffset="401.15">20 425 6003,'0'0'9991,"11"-6"-9884,15-7 19,0 1-1,0 2 1,49-13 0,102-16 218,-100 23-266,-19 3-142,-28 4-480,1 3-1,0 0 0,39-1 0,-79 13-9532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6:46.9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149 68 3858,'0'0'9716,"2"-7"-8726,5-17-155,-5 18 507,-3 28-947,-6 25-154,-2 1-1,-23 66 1,17-66-162,3 1-1,-10 67 1,20-100-231,0 14-3789,9-32-3884,7-13 3026</inkml:trace>
  <inkml:trace contextRef="#ctx0" brushRef="#br0" timeOffset="468.19">23 114 5955,'0'0'8798,"-5"-14"-8341,-12-45-327,17 58-127,0 0-1,0 0 0,0 0 0,0 0 1,1 0-1,-1 0 0,0 0 1,1 0-1,-1 1 0,0-1 0,1 0 1,-1 0-1,1 0 0,0 0 1,-1 1-1,1-1 0,0 0 0,-1 0 1,1 1-1,0-1 0,0 1 1,-1-1-1,1 1 0,0-1 0,0 1 1,0-1-1,0 1 0,0 0 1,0-1-1,1 1 0,34-6 115,-26 5-73,25-4-34,-1 1-1,1 2 0,58 3 1,-91-1-14,0 0-1,0 0 1,1 1 0,-1-1-1,0 1 1,0 0 0,0 0 0,0 0-1,0 0 1,0 0 0,0 0-1,0 0 1,0 0 0,0 1 0,0-1-1,-1 1 1,1 0 0,-1-1-1,1 1 1,-1 0 0,0 0 0,0 0-1,0 0 1,0 0 0,0 0-1,0 0 1,0 0 0,0 0 0,-1 1-1,1-1 1,-1 0 0,0 0-1,0 1 1,0-1 0,0 0 0,0 0-1,0 1 1,0-1 0,-2 3-1,1 4 65,-1-1-1,0 1 0,0-1 1,-1 0-1,0 0 0,-1 0 0,1 0 1,-1 0-1,-7 8 0,-82 88 963,32-38-443,60-64-646,24-2-394,78 11 434,-91-10 11,-1 1 0,0 0 0,0 1 0,0 0 0,0 0 0,-1 1 0,1 0 0,13 9 0,-21-12 7,0 0 1,0 0-1,0 0 0,0 0 0,0 0 1,-1 0-1,1 0 0,0 0 0,0 0 1,-1 0-1,1 0 0,-1 1 0,1-1 1,-1 0-1,1 0 0,-1 1 1,0-1-1,0 0 0,0 1 0,0-1 1,0 0-1,0 1 0,0-1 0,0 0 1,0 0-1,0 1 0,-1-1 0,1 0 1,-1 1-1,1-1 0,-1 0 0,1 0 1,-1 0-1,0 0 0,1 1 1,-1-1-1,0 0 0,-1 1 0,-1 2 37,-1 0-1,0 0 0,0-1 0,0 1 1,0-1-1,-1 0 0,-7 5 0,-41 15 388,0-1-1,-105 27 1,139-46-156,12-4-1510,8-4-4691,21-19 633</inkml:trace>
  <inkml:trace contextRef="#ctx0" brushRef="#br0" timeOffset="845.27">454 207 7555,'0'0'6523,"-18"18"-5599,-57 60-225,71-73-643,0 0 0,1 0 1,-1 0-1,1 0 1,0 1-1,0-1 1,0 1-1,1 0 0,0 0 1,0 0-1,1 0 1,0 0-1,0 0 1,0 0-1,1 0 0,-1 1 1,2 8-1,-1 0-71,0-13 13,1 0-1,-1 0 1,0 1 0,0-1 0,1 0-1,-1 0 1,1 0 0,0 0 0,0 0-1,-1 0 1,1 0 0,1 0-1,-1 0 1,0-1 0,0 1 0,1 0-1,-1-1 1,1 1 0,1 1 0,1 0 1,0-1 0,0 1 1,1-1-1,-1 0 1,0 0-1,1 0 1,-1-1-1,8 2 1,8 0 8,0-1 1,-1-1 0,27-2 0,-39 1-7,1 0 6,1-1 1,-1 0 0,0-1 0,0 0-1,0 0 1,0 0 0,-1-1 0,1-1-1,-1 1 1,1-1 0,-1 0-1,0-1 1,0 1 0,-1-1 0,0-1-1,11-11 1,-14 13 21,0 0 1,0 0-1,0 0 0,-1 0 0,1-1 0,-1 1 1,0-1-1,-1 0 0,1 1 0,-1-1 0,0 0 1,0 0-1,-1 0 0,1 0 0,-1 0 0,0 0 1,0 0-1,-1 0 0,1 0 0,-1 0 0,0 0 1,-1 0-1,1 0 0,-1 1 0,0-1 1,0 1-1,-1-1 0,-4-7 0,0 4 16,0 0 0,0 0 0,-1 1 1,0 0-1,0 0 0,-1 0 0,0 2 0,0-1 0,0 1 0,0 0 0,-1 1 0,0 0 1,0 0-1,0 1 0,-1 1 0,1 0 0,-1 0 0,1 1 0,-1 0 0,-15 1 1,25 1-178,0-1 0,1 1 1,-1-1-1,0 1 0,1 0 1,-1-1-1,1 1 0,-1 0 1,1-1-1,-1 1 0,1 0 1,-1 0-1,1-1 0,0 1 1,-1 0-1,1 0 0,0 0 1,0 0-1,0 0 0,-1-1 1,1 1-1,0 0 0,0 0 1,0 0-1,0 0 0,1 0 1,-1-1-1,0 1 0,0 0 1,0 0-1,1 0 0,-1 0 1,1-1-1,-1 1 0,0 0 1,1 0-1,-1-1 0,1 1 1,0 0-1,-1-1 0,2 2 1,31 7-4136,14-8-275</inkml:trace>
  <inkml:trace contextRef="#ctx0" brushRef="#br0" timeOffset="1418.39">859 44 6227,'0'0'10850,"0"8"-10604,16 314 207,-15-318-469,-1 0 0,0 0 0,0 1-1,-1-1 1,1 0 0,-1 0 0,0 1-1,0-1 1,0 0 0,0 0 0,-1 0 0,0 0-1,0 0 1,0-1 0,0 1 0,-1 0 0,1-1-1,-1 0 1,0 1 0,0-1 0,0 0 0,0-1-1,0 1 1,-1 0 0,0-1 0,1 0 0,-1 0-1,0 0 1,0 0 0,0-1 0,0 1 0,0-1-1,0 0 1,-1-1 0,1 1 0,0-1-1,0 1 1,-1-1 0,-4-1 0,1 1 42,1 1 54,1-1 1,-1-1 0,1 1-1,0-1 1,-1 0 0,-11-3-1,17 3-81,-1 0 0,1 1 0,0-1 0,0 0 0,0 0 0,0 0 0,0 0 0,0 0 0,0 0 0,0 0 0,0 0 0,0-1 0,1 1 0,-1 0 1,0 0-1,1-1 0,-1 1 0,1 0 0,0-1 0,-1 1 0,1 0 0,0-1 0,0 1 0,0-1 0,0 1 0,0 0 0,0-1 0,0 1 0,0-1 0,1 1 0,-1 0 0,0-1 0,1 1 0,-1 0 0,1-1 0,0 1 0,-1 0 0,3-3 0,2-4-128,1 0 0,-1 0-1,2 0 1,-1 1 0,1 0 0,1 0-1,-1 0 1,1 1 0,0 1 0,0-1-1,11-4 1,8-8-331,13-9-398,88-67-640,-115 82 1536,0 0 0,0-1 0,-2 0 0,1-1 1,-2 0-1,17-28 0,-25 38 395,0 0 1,-1-1 0,1 1-1,-1 0 1,0-1-1,0 1 1,0-1 0,-1 0-1,0 1 1,0-7 0,0 10 238,0 12-435,0 280-148,0-288-91,0-1 0,0 0 0,0 0 0,1 0 0,-1 0 1,0 0-1,1 0 0,0 0 0,-1 0 0,1 0 1,0 0-1,0 0 0,0-1 0,0 1 0,0 0 0,0-1 1,1 1-1,-1 0 0,0-1 0,1 1 0,0-1 1,-1 0-1,1 0 0,0 1 0,-1-1 0,1 0 1,0-1-1,0 1 0,0 0 0,0 0 0,0-1 0,0 1 1,0-1-1,0 0 0,0 1 0,0-1 0,0 0 1,0 0-1,0 0 0,0-1 0,0 1 0,3-1 1,5-1-63,1 1 0,0-2 1,-1 0-1,1 0 1,-1-1-1,17-9 1,11-8-61,0-2 0,-1-1-1,-2-2 1,-1-2 0,51-52 0,-83 145 1381,-3-39-964,0-14-174,0-1 0,1 1 0,1-1 1,3 23-1,-3-32-115,0 1 0,-1-1 0,1 0-1,0 0 1,0 1 0,0-1 0,0 0 0,1 0 0,-1 0 0,1 0 0,-1 0 0,1 0 0,0 0 0,-1-1 0,1 1 0,0-1 0,0 1 0,0-1 0,0 0 0,1 0-1,-1 0 1,0 0 0,0 0 0,1 0 0,-1 0 0,1-1 0,-1 1 0,4-1 0,9 2-170,-1-2 0,1 1 0,-1-2 0,24-3 0,-32 2-317,1 1 0,-1-1-1,0 0 1,1-1 0,-1 0 0,0 0 0,7-4-1,10-10-5123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6:53.4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38 286 11989,'0'0'5091,"-5"95"-4243,-1-58-480,-4-3-95,4 0-225,6-4-48,-5-5-16,-1-4-1201,6-8-1456,0-7-3154</inkml:trace>
  <inkml:trace contextRef="#ctx0" brushRef="#br0" timeOffset="1">237 0 11557,'0'0'3970,"-11"52"-13686</inkml:trace>
  <inkml:trace contextRef="#ctx0" brushRef="#br0" timeOffset="411.87">352 237 6435,'0'0'4447,"0"23"-2182,-1 75-440,1-89-1459,-1 0 1,0 0-1,0 0 0,-1 0 1,0 0-1,-6 14 0,6-17-198,0-1 0,0 0-1,1 0 1,0 0 0,0 1 0,0-1-1,0 8 1,1-12-203,13-20-103,2-1 128,38-41 1,-52 61 11,-1 0 0,1 0 0,0 0 0,-1 1 0,1-1 0,-1 0 0,1 0 0,-1 0 1,1 1-1,0-1 0,-1 0 0,1 1 0,-1-1 0,1 0 0,-1 1 0,1-1 0,-1 1 0,1-1 0,-1 1 0,0-1 0,1 1 0,-1-1 0,0 1 1,1-1-1,-1 1 0,0-1 0,0 1 0,1-1 0,-1 1 0,0 0 0,0-1 0,0 1 0,0 0 0,0-1 0,0 2 0,13 39 130,-8-22 59,-3-16-185,-1 1-1,1 0 0,0 0 0,0-1 1,0 1-1,0-1 0,1 1 1,-1-1-1,1 0 0,0 0 0,0 0 1,0-1-1,0 1 0,1-1 0,-1 0 1,1 1-1,-1-1 0,1-1 0,0 1 1,4 1-1,-2-2-79,0 0 0,1 0 0,-1 0 0,1-1 0,0 0 0,-1 0 0,1 0 0,-1-1 0,1 0 0,-1-1 0,0 1 0,11-5 0,-9 3-369,-1 0 0,0-1 0,0 0 0,-1 0 0,1 0 0,-1-1 0,0 0-1,0 0 1,0-1 0,5-7 0,8-20-4127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6:49.0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1 363 7459,'0'0'7380,"64"-28"-6756,-10 16 321,10 0-353,6-4-224,6 4-144,-7 0-224,1 6 0,-10 6-416,-1 0-1089,-22 0-1984,-10 0-1314</inkml:trace>
  <inkml:trace contextRef="#ctx0" brushRef="#br0" timeOffset="477.27">78 557 6147,'0'0'8494,"4"-1"-8165,18-4-16,1 0 1,35-15-1,-3 1-149,74-17 33,126-41-2859,-248 75 2062,0-1 1,0 0-1,-1 0 0,1-1 1,-1 1-1,0-2 1,8-6-1,-12 10 474,-1 0 0,0-1-1,0 0 1,1 1 0,-1-1 0,0 1-1,0-1 1,-1 0 0,1 0-1,0 0 1,-1 1 0,1-1 0,-1 0-1,1 0 1,-1 0 0,0 0 0,0 0-1,0 0 1,0 0 0,0 0 0,0 0-1,0 0 1,-1 0 0,1 0 0,-1 0-1,0 1 1,1-1 0,-1 0 0,0 0-1,0 1 1,0-1 0,0 0 0,-2-2-1,-13-16 1,-1 1 0,-30-28 1,-19-22 1775,37 34-643,7 11 1392,3-1 0,-18-28 0,36 51-1532,31 5-672,-20 1-155,1 1-1,0 0 1,-1 0 0,0 1 0,0 0 0,0 1 0,-1 0 0,10 10 0,4 5 99,36 45 0,-53-61-119,-1 2 0,1-1 0,-2 1 0,1-1 0,-1 1-1,-1 1 1,1-1 0,-1 0 0,-1 1 0,1 0 0,-1-1 0,-1 1-1,0 0 1,0 0 0,-1 0 0,0 0 0,-2 13 0,-1-9 43,0-1 0,-1 0 1,0 1-1,-1-1 1,0-1-1,-1 1 0,0-1 1,-1 0-1,0 0 0,-1-1 1,-12 13-1,-128 121 214,137-126-702,26-14-11806</inkml:trace>
  <inkml:trace contextRef="#ctx0" brushRef="#br0" timeOffset="1558.98">1275 285 4162,'0'0'8796,"-13"-6"-7313,-46-21-304,56 26-1154,0-1-1,0 1 0,0 0 1,0 0-1,0 0 0,0 1 0,-1-1 1,1 1-1,0 0 0,-1 0 0,1 0 1,0 0-1,0 0 0,-1 1 0,1-1 1,0 1-1,0 0 0,0 0 0,0 0 1,0 1-1,0-1 0,0 1 0,0 0 1,0-1-1,1 1 0,-1 0 1,1 1-1,-1-1 0,1 0 0,0 1 1,0-1-1,0 1 0,0 0 0,0-1 1,1 1-1,-1 0 0,1 0 0,0 0 1,-2 5-1,1-2-2,1 0 1,-1 0-1,1 0 0,0 0 0,1 0 1,-1 0-1,1 0 0,0 0 1,1 0-1,0 0 0,0 0 1,0 0-1,0 0 0,1 0 1,0-1-1,0 1 0,1 0 1,0-1-1,3 6 0,13 8-74,0 0-1,1-1 1,42 27 0,-41-31 2,0 2 0,-1 0 0,-1 1 0,25 27 0,-43-42 56,0-1 0,1 1-1,-1 0 1,0-1-1,0 1 1,0 0 0,0 0-1,-1 0 1,1 0-1,0 0 1,-1-1 0,1 1-1,-1 0 1,0 1 0,0-1-1,0 0 1,0 0-1,0 0 1,0 0 0,0 0-1,-1 0 1,1 0 0,-1 0-1,1 0 1,-1-1-1,0 1 1,0 0 0,0 0-1,0 0 1,0-1 0,0 1-1,0 0 1,-1-1-1,1 1 1,-1-1 0,1 0-1,-1 1 1,1-1 0,-1 0-1,0 0 1,-2 1-1,-9 7 129,-1-2 0,0 0 0,0-1 0,-19 6 0,27-10-101,-6 3-48,-2 1-39,0-1-1,-1-1 1,1 0 0,-1-1-1,-15 1 1,29-5-192,1 0-1,0-1 1,0 1 0,0 0 0,-1-1 0,1 1 0,1 0-1,-1-1 1,0 1 0,0 0 0,0-1 0,1 1-1,-1 0 1,1 0 0,-1-1 0,1 1 0,0-1 0,28-38-4477,12-13-306</inkml:trace>
  <inkml:trace contextRef="#ctx0" brushRef="#br0" timeOffset="2115.43">1546 239 5859,'0'0'7974,"4"26"-7046,19 272 1228,-22-257-2116,0-23-101,0 0 1,-5 32 0,4-49 24,-1 0 0,1 0 0,-1 0 0,1 0 0,-1 0 0,1 0 0,-1 0 0,0 0 0,0-1 0,1 1 0,-1 0 0,0 0 0,0-1 0,0 1 0,0-1 0,0 1 0,0 0 0,0-1 0,0 0 0,0 1 0,0-1 0,0 0 0,0 1 0,0-1 0,0 0 0,0 0 0,-2 0 0,-38 0-158,27-1 112,8 0 93,-1 0-1,0-1 0,0 0 0,1 0 0,-1-1 0,1 1 0,0-2 0,0 1 0,0-1 0,0 1 0,0-2 1,1 1-1,0-1 0,0 1 0,0-2 0,-5-5 0,7 7 39,-1 1-1,1-1 1,0 0 0,0 0-1,1 0 1,-1-1 0,1 1-1,0-1 1,0 1 0,0-1-1,0 0 1,1 0-1,0 0 1,0 0 0,1 0-1,-1 0 1,1 0 0,0 0-1,0 0 1,1 0 0,-1 0-1,1 0 1,2-6 0,-1 7-45,1 0 1,-1 1-1,1 0 1,0-1-1,0 1 1,0 0-1,0 1 1,0-1-1,1 0 1,-1 1-1,6-3 1,46-21 14,-45 22-20,20-10-2,0 2 1,0 1 0,2 1 0,-1 2-1,1 1 1,64-5 0,-94 12-5,0 0 1,-1 1 0,1-1 0,0 1-1,-1-1 1,1 1 0,0 0 0,-1-1 0,1 1-1,-1 0 1,1 0 0,-1 0 0,0 0-1,1 1 1,-1-1 0,0 0 0,0 0-1,0 1 1,0-1 0,0 1 0,0-1-1,0 1 1,0-1 0,-1 1 0,1 0-1,-1-1 1,1 1 0,-1 0 0,1 2-1,7 58-202,-8-50 195,0 33 35,-2-37-16,2-1 1,-1 1 0,1 0 0,0-1 0,1 1 0,0-1-1,0 1 1,0-1 0,1 1 0,0-1 0,6 12 0,-7-18-1,0 0 0,-1 0 0,1 0 0,0 0 0,0 0 0,1 0 0,-1 0 0,0-1 0,0 1 0,0 0 1,0-1-1,1 1 0,-1-1 0,0 1 0,1-1 0,-1 1 0,0-1 0,1 0 0,-1 0 0,0 0 0,1 0 1,-1 0-1,1 0 0,-1 0 0,0 0 0,1 0 0,-1-1 0,0 1 0,1 0 0,-1-1 0,3-1 0,0 1 29,0-1-1,-1-1 0,1 1 1,0 0-1,-1-1 0,1 0 1,-1 0-1,0 0 0,3-4 1,6-8 102,-1 0 1,-1-1 0,0 0-1,-2-1 1,0 0 0,0-1-1,-2 1 1,0-1 0,-1-1-1,-1 1 1,-1-1-1,0 1 1,-1-26 0,-2 43-695,0 24-4036,0 6 1270,0-1-502</inkml:trace>
  <inkml:trace contextRef="#ctx0" brushRef="#br0" timeOffset="3067.22">2318 470 5827,'0'0'5189,"-21"-4"-3151,-72-12-328,87 15-1619,-1 0 0,1 1-1,0-1 1,0 1 0,0 1 0,0-1 0,0 1-1,-1 0 1,1 1 0,0-1 0,1 1 0,-1 0-1,0 1 1,1-1 0,-1 1 0,1 0 0,0 0-1,0 1 1,0 0 0,0 0 0,0 0-1,1 0 1,0 1 0,-7 9 0,5-4-97,0 0-1,1 0 1,1 0 0,0 1 0,0-1 0,1 1 0,0 0-1,0 0 1,2 1 0,-1-1 0,1 16 0,2-25 1,-1 0 1,1-1-1,-1 1 1,1-1-1,0 1 1,-1-1-1,1 1 1,0-1-1,0 1 0,0-1 1,0 0-1,1 0 1,-1 1-1,0-1 1,0 0-1,1 0 1,-1 0-1,1 0 1,-1-1-1,1 1 1,-1 0-1,1-1 1,-1 1-1,1-1 0,0 1 1,-1-1-1,1 0 1,0 1-1,-1-1 1,1 0-1,0 0 1,-1 0-1,4-1 1,3 1-10,0 0 1,0 0-1,0-1 1,0 0 0,0-1-1,10-3 1,-7 0 11,0 0 1,0-1-1,-1 0 1,0-1 0,-1 0-1,1-1 1,12-14-1,-1 0 7,32-46-1,-38 45 19,0-2 0,-2 0 0,-1 0 0,0-1 0,-2 0 0,11-49-1,-12 29 82,-2-1-1,-2 1 0,-1-61 1,-4 105 98,-12 25-87,2-2-116,1 1 1,1 1-1,0-1 0,2 1 0,1 0 1,-3 29-1,-1 147-31,9-191 28,0 0 1,1 1-1,0-1 1,0 0-1,1 0 1,0 0-1,0 0 1,1-1-1,0 1 1,0 0-1,1-1 1,0 0-1,8 12 1,-8-15-10,1 1 1,0-1 0,-1 1-1,1-1 1,1-1-1,-1 1 1,1-1 0,-1 0-1,1 0 1,0 0-1,0-1 1,0 0 0,0 0-1,0-1 1,1 1-1,-1-1 1,13 0 0,-15-1 6,12 1-64,1-1-1,-1-1 0,19-2 0,-32 2 71,0 1 1,1-1-1,-1 1 0,0-1 1,0 0-1,0-1 1,0 1-1,0 0 0,0-1 1,-1 1-1,1-1 0,0 0 1,-1 0-1,0 0 1,1 0-1,-1-1 0,0 1 1,0-1-1,0 1 0,0-1 1,0 0-1,1-4 0,-2 6 34,-1 1-1,0 0 0,0 0 1,0 0-1,0-1 0,0 1 1,0 0-1,0 0 0,0 0 1,0-1-1,0 1 0,0 0 1,0 0-1,0 0 0,0-1 1,0 1-1,0 0 0,0 0 1,-1 0-1,1-1 0,0 1 1,0 0-1,0 0 0,0 0 1,0 0-1,0-1 0,0 1 1,-1 0-1,1 0 0,0 0 1,0 0-1,0 0 0,0 0 1,-1-1-1,1 1 0,0 0 1,0 0-1,0 0 0,-1 0 1,1 0-1,0 0 0,0 0 1,-1 0-1,-14 0 428,-13 8-321,21-4-179,1 1-1,0-1 1,0 1-1,0 1 1,1-1-1,-1 1 0,1 0 1,1 0-1,-1 0 1,1 1-1,0 0 1,0 0-1,1 0 1,0 0-1,0 0 1,1 0-1,0 1 1,0 0-1,1-1 1,-1 15-1,7-21-472,3-2 379,0 0 0,0 0-1,0 0 1,0-1 0,-1 0-1,1-1 1,-1 1 0,1-2 0,-1 1-1,13-9 1,6-6-808,36-33 0,-42 33 560,1 1 1,33-22-1,-43 93 1587,-10-50-1196,1 0 0,0-1 0,0 1 0,0 0 1,0-1-1,0 1 0,1-1 0,0 0 0,0 0 0,0 0 0,0 0 0,0 0 1,0-1-1,1 1 0,-1-1 0,1 0 0,0 0 0,0 0 0,0-1 0,-1 1 1,2-1-1,-1 0 0,0 0 0,0 0 0,0-1 0,0 0 0,5 1 1,7 0 39,0-1 1,0 0-1,0-2 1,0 1-1,0-2 1,15-4 0,-11 2-73,-1-2 0,0 0 0,0-1 1,0-1-1,-1 0 0,0-2 1,-1 0-1,-1-1 0,1 0 1,-2-2-1,0 0 0,-1 0 0,0-2 1,-1 1-1,0-2 0,-2 0 1,0 0-1,-1-1 0,-1 0 0,0-1 1,7-23-1,-6 6 184,-2 0 0,-1 0 0,-2-1 0,-1 0 0,-2 1 0,-2-2 1,-4-39-1,4 76-129,0 1 1,0-1 0,0 0 0,0 1-1,0-1 1,0 1 0,0-1-1,0 1 1,-1-1 0,1 0 0,0 1-1,0-1 1,0 1 0,-1-1 0,1 1-1,0-1 1,-1 1 0,1 0-1,0-1 1,-1 1 0,1-1 0,-1 1-1,1 0 1,-1-1 0,1 1 0,0 0-1,-1-1 1,0 1 0,1 0 0,-1 0-1,1-1 1,-1 1 0,1 0-1,-1 0 1,1 0 0,-1 0 0,1 0-1,-1 0 1,0 0 0,1 0 0,-1 0-1,1 0 1,-1 0 0,1 0-1,-1 0 1,0 1 0,1-1 0,-1 0-1,1 0 1,-1 1 0,1-1 0,-1 0-1,1 1 1,0-1 0,-1 0-1,1 1 1,-1-1 0,1 1 0,0-1-1,-1 0 1,1 1 0,0-1 0,-1 1-1,1-1 1,0 1 0,0 0-1,-1-1 1,1 1 0,0 0 0,-7 11 1,0 1 0,0 0 1,2 0-1,0 0 1,-6 23-1,-13 77 89,21-97-116,-3 27 19,0 57 1,5-66-1050,-1 0 1,-2 0-1,-12 51 1,-4-32-3701</inkml:trace>
  <inkml:trace contextRef="#ctx0" brushRef="#br0" timeOffset="3471.05">3106 430 9380,'0'0'7028,"97"-55"-9302,-33 55-1247,11 0-2930</inkml:trace>
  <inkml:trace contextRef="#ctx0" brushRef="#br0" timeOffset="3991.93">4122 341 9829,'0'0'4124,"-20"-3"-2529,-63-9-546,78 11-988,1 1 0,-1 0 0,1 0 0,-1 1 0,1-1 0,-1 1 0,1 0 0,-1 0 0,1 0 0,-1 1 0,1 0 0,0-1 0,0 1 0,0 1 0,0-1 0,0 1 0,1-1 0,-6 6 0,1 1-9,-1 0-1,2 1 1,-1 0 0,-9 19-1,9-15-19,3-6-51,1 1 0,0 0 0,1 0 0,0 0 0,0 0 0,1 1 0,1-1 0,-1 1 0,1-1 0,1 15 0,0-23-18,1 0 0,0 0-1,-1-1 1,1 1-1,0 0 1,-1 0-1,1 0 1,0-1-1,0 1 1,0 0-1,0-1 1,0 1-1,0-1 1,0 1 0,0-1-1,0 1 1,0-1-1,0 0 1,0 1-1,0-1 1,0 0-1,0 0 1,0 0-1,1 0 1,-1 0-1,0 0 1,0 0-1,0 0 1,0 0 0,0-1-1,0 1 1,1-1-1,4 1-113,-1 0 110,0-1 0,0 0-1,-1 0 1,1 0 0,0-1 0,-1 1-1,0-1 1,1 0 0,-1-1 0,0 1-1,0-1 1,0 1 0,0-1-1,6-6 1,-5 4 99,0-1-1,0 1 0,-1-1 1,0 1-1,0-1 0,0 0 1,0-1-1,-1 1 0,4-13 1,-8 22-24,1-1 0,0 1 0,0-1 0,0 0 0,0 1 0,0-1 0,0 0 1,0 1-1,1-1 0,-1 1 0,1-1 0,0 0 0,0 0 0,0 0 0,0 1 0,0-1 0,0 0 0,0 0 1,1 0-1,-1 0 0,1-1 0,0 1 0,-1 0 0,1-1 0,0 1 0,0-1 0,0 1 0,0-1 0,0 0 1,0 0-1,0 0 0,1 0 0,-1 0 0,0-1 0,5 2 0,0-2-77,1 0 0,0 0-1,-1-1 1,1 0 0,0 0-1,-1 0 1,1-1 0,-1 0 0,0-1-1,0 0 1,0 0 0,11-7-1,0-2 134,-1-1 0,0-1 0,16-18 0,3-2 33,-34 32-114,0 1-1,0-1 1,0 0 0,0 0-1,1 1 1,-1-1 0,1 1-1,-1 0 1,0 0 0,1 0-1,0 0 1,-1 0 0,1 1-1,0-1 1,-1 1 0,5-1-1,-5 1-22,-1 1 0,0-1-1,1 1 1,-1 0 0,0-1-1,1 1 1,-1 0 0,0 0 0,0 0-1,0 0 1,0 0 0,0 0-1,0 0 1,0 0 0,0 0-1,0 0 1,0 0 0,-1 1 0,1-1-1,0 0 1,-1 1 0,1-1-1,-1 1 1,0-1 0,1 0-1,-1 1 1,0-1 0,0 1-1,0-1 1,0 3 0,1 5-27,0 1 0,-1-1 0,-1 0-1,1 0 1,-1 0 0,-1 0 0,0 0 0,0 0 0,-4 9 0,4-14 33,1 0 1,-2 0-1,1 0 1,0 0-1,-1 0 1,0 0-1,0-1 1,0 1 0,0-1-1,-1 0 1,1 0-1,-1 0 1,0 0-1,0-1 1,0 1-1,0-1 1,0 0 0,0 0-1,-7 1 1,11-3 14,-1 0 1,1 1-1,0-1 1,0 0-1,0 0 0,-1 0 1,1 0-1,0 0 1,0 0-1,-1 0 1,1 0-1,0 0 1,0 0-1,0 0 1,-1 0-1,1 0 1,0 0-1,0 0 1,0 0-1,-1 0 1,1-1-1,0 1 1,0 0-1,0 0 0,-1 0 1,1 0-1,0 0 1,0 0-1,0-1 1,0 1-1,-1 0 1,1 0-1,0 0 1,0 0-1,0-1 1,0 1-1,0 0 1,0 0-1,-1 0 1,1-1-1,0 1 0,0 0 1,0 0-1,0 0 1,0-1-1,0 1 1,3-16-84,12-12-231,-1 17 138,1 1 0,0 1-1,0 0 1,1 1 0,0 0 0,1 1 0,19-5 0,18-8-565,-27 9 647,-14 6 12,-1 0-1,0 0 1,0-1-1,20-14 1,-29 18 124,-1-1 1,1 1-1,-1 0 0,1-1 1,-1 0-1,0 1 0,0-1 1,0 0-1,-1 0 0,1 0 1,-1-1-1,1 1 1,-1 0-1,0 0 0,0-1 1,-1 1-1,1-1 0,-1 1 1,1-1-1,-1 1 1,0-1-1,0 1 0,-1-5 1,0 6 2,0 0 1,0 0 0,0 0 0,0 0-1,0 0 1,0 0 0,-1 0 0,1 0-1,0 1 1,-1-1 0,0 0 0,1 1-1,-1-1 1,0 1 0,0 0-1,0-1 1,0 1 0,0 0 0,0 0-1,0 0 1,0 1 0,0-1 0,-1 0-1,1 1 1,0 0 0,0-1 0,-5 1-1,2-1 8,-1 1-1,1 0 0,0 0 0,-1 0 1,1 0-1,0 1 0,-1 0 0,1 0 1,0 0-1,0 1 0,-7 3 0,5 0-63,0 0 0,0 1 0,1 0 1,0 1-1,0 0 0,1-1 0,0 2 0,0-1 0,1 1 0,-1-1 0,2 1 0,-1 0 0,1 1 0,0-1 0,1 0 0,0 1 0,0-1 0,1 1 0,0 0 0,1 0 0,0-1 0,0 1 1,1 0-1,3 16 0,-3-23-219,1 1 1,-1-1 0,1 1 0,0-1 0,0 0 0,0 0 0,0 1 0,0-1-1,0-1 1,1 1 0,-1 0 0,1 0 0,-1-1 0,1 0 0,0 1-1,-1-1 1,1 0 0,5 1 0,34 8-4476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6:54.54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384 566 4914,'0'0'7502,"-3"-18"-5888,-11-55-266,14 70-1265,-1 1 1,1 0 0,-1 0-1,0-1 1,0 1-1,0 0 1,-1 0 0,1 0-1,0 0 1,-1 0-1,1 1 1,-1-1 0,0 0-1,1 1 1,-1-1-1,0 1 1,0 0 0,0-1-1,0 1 1,0 0-1,-1 0 1,-3-1 0,0 0 54,-1 1 1,1 1-1,-1-1 0,1 1 1,-13 1-1,6-1 11,6 0-138,0 1 0,0-1 0,0 1 0,1 1 0,-1-1 0,0 1 0,0 1 0,1-1-1,-1 1 1,1 0 0,0 0 0,0 1 0,0 0 0,0 0 0,-8 8 0,6-4-14,1 0 1,1 0 0,-1 1-1,1 0 1,1 0-1,-1 0 1,2 1 0,-1-1-1,-5 20 1,6-17-11,1 0 0,1 0 0,0 0-1,0 0 1,1 1 0,1-1 0,0 0 0,0 1 0,1-1 0,1 0 0,0 0-1,1 0 1,0 0 0,1 0 0,0-1 0,1 1 0,0-1 0,13 19 0,7-1-17,51 45 1,-19-21-88,-57-53 115,0 0 0,1 1 0,-1-1 0,0 0 0,1 0 0,-1 1 0,0-1 0,1 0 0,-1 1 0,0-1 0,0 0 0,0 1 0,1-1 0,-1 0 0,0 1 0,0-1 0,0 1 0,0-1 0,0 0 0,1 1 0,-1-1 0,0 1 0,0-1 0,0 0 0,0 1 0,0-1 0,0 1 0,-1-1 0,1 0 0,0 1 0,0-1 0,0 1 0,-14 5 73,-29-4 304,37-2-270,-52 1 474,32 1-465,0-1 0,1-2 0,-41-6 0,65 7-146,0 0-1,0 0 0,0-1 0,0 1 1,0 0-1,0 0 0,1-1 0,-1 1 1,0-1-1,0 1 0,0-1 0,1 1 1,-1-1-1,0 0 0,1 1 0,-1-1 1,0 0-1,1 1 0,-1-1 0,1 0 1,-1 0-1,1 0 0,0 0 0,-1 1 1,1-1-1,0 0 0,-1 0 0,1 0 0,0 0 1,0 0-1,0 0 0,0 0 0,0 0 1,0 0-1,0 1 0,0-1 0,0-1 1,1-1-252,0 1 1,-1-1-1,1 1 1,0 0 0,0-1-1,1 1 1,-1 0-1,0 0 1,1 0 0,-1 0-1,1 0 1,0 0-1,0 0 1,2-2-1,42-21-4115,16-2-334</inkml:trace>
  <inkml:trace contextRef="#ctx0" brushRef="#br0" timeOffset="462.76">473 726 3249,'0'0'12668,"-18"6"-11969,-56 24-6,71-28-659,0 0-1,0 0 1,1 1-1,-1-1 1,0 1-1,1 0 1,0 0-1,-1 0 0,1 0 1,0 0-1,1 0 1,-1 1-1,0-1 1,1 1-1,0-1 1,0 1-1,0 0 1,0-1-1,1 1 1,-1 0-1,1-1 1,0 1-1,0 0 1,1 0-1,0 3 0,-1 1-20,0-4-19,0-1-1,1 1 1,-1 0-1,1-1 1,0 1 0,0-1-1,1 0 1,-1 1-1,1-1 1,-1 0-1,1 0 1,0 0-1,0 0 1,0 0-1,1 0 1,-1-1-1,1 1 1,-1-1 0,1 1-1,0-1 1,0 0-1,0 0 1,0 0-1,0-1 1,1 1-1,-1-1 1,0 0-1,1 0 1,-1 0-1,7 1 1,12 2-299,0-1-1,0-1 1,41 0 0,-48-3-42,6 2-688,0-2 0,0-1 0,0-1 0,0 0 0,-1-2 1,1 0-1,32-14 0,-1-8-3412</inkml:trace>
  <inkml:trace contextRef="#ctx0" brushRef="#br0" timeOffset="1769.22">921 440 960,'0'0'9645,"0"-3"-8687,0-12 55,0 12 2752,0 18-2834,-2 39-50,-17 88 0,10-89-731,-4 93 0,13-97-190,4-48-39,0-1 0,-1 1 0,1-1 0,0 0-1,-1 0 1,1-1 0,0 1 0,5-2 0,1-3 8,0-1 0,-1 1 0,1-2 0,-1 1 0,-1-1 0,1-1 0,8-10 0,3-3-93,28-39-1,-43 126 651,-5-56-469,0-3-18,-1-1 0,2 0 0,-1 0 0,1 1 1,0-1-1,2 6 0,-3-10-22,1-1 0,0 1 0,0-1 0,0 1 0,0-1 0,0 1 0,0-1 0,0 0 0,0 0 0,0 1 0,0-1 0,1 0 0,-1 0 0,0 0 0,1-1 0,-1 1 0,1 0 0,-1 0 1,1-1-1,0 1 0,-1-1 0,1 1 0,-1-1 0,1 0 0,0 0 0,-1 0 0,3 0 0,6 1-164,1-1 1,-1-1-1,0 0 1,0-1-1,0 0 1,0 0-1,0-1 1,0 0-1,0-1 1,-1 0-1,0-1 1,1 0-1,-2 0 1,10-8-1,-5 3 70,0-1-1,-2 0 1,1-1-1,-1 0 1,-1-1-1,0 0 1,-1-1-1,9-17 1,-3-10 1310,-13 34 333,-8 28-1132,-2 7-170,3-13-167,0 1-1,1-1 0,1 1 0,0 0 1,1 0-1,1 1 0,1-1 1,1 19-1,-1-33-64,1-1 1,0 0-1,-1 1 0,1-1 1,0 0-1,0 1 0,0-1 1,0 0-1,0 0 1,0 0-1,0 0 0,0 0 1,0 0-1,1 0 0,-1 0 1,0 0-1,1 0 0,-1-1 1,1 1-1,-1-1 0,0 1 1,1-1-1,-1 0 0,1 1 1,-1-1-1,1 0 1,0 0-1,-1 0 0,1 0 1,-1 0-1,1 0 0,-1 0 1,1-1-1,-1 1 0,1-1 1,-1 1-1,2-1 0,3-1 3,0 1 0,0-1-1,0 0 1,0 0 0,0-1-1,-1 0 1,11-6 0,-11 4 15,1-1 1,-1 0-1,0 0 1,-1 0 0,1 0-1,-1-1 1,0 0 0,-1 0-1,0 0 1,0 0 0,0 0-1,-1-1 1,0 1 0,-1-1-1,0 0 1,0 1 0,0-1-1,-1 0 1,-1-13-1,0 16-12,1 0-1,-1 1 1,-1-1-1,1 1 0,0 0 1,-1-1-1,0 1 0,0 0 1,0 0-1,-1 0 0,1 0 1,-1 1-1,0-1 0,0 1 1,0-1-1,-1 1 0,1 0 1,-1 0-1,0 1 0,1-1 1,-1 1-1,0 0 0,-1 0 1,1 0-1,0 0 0,-1 1 1,1 0-1,0 0 1,-1 0-1,0 0 0,1 1 1,-1-1-1,-7 2 0,4-1-32,8-1 18,-1 1 0,0 0-1,0-1 1,1 1 0,-1 0-1,0 0 1,0 0 0,0 0-1,1 0 1,-1 0 0,0 0-1,0 0 1,0 0 0,1 0-1,-1 0 1,0 0 0,0 1-1,1-1 1,-1 0 0,0 1-1,0-1 1,1 0 0,-1 1-1,0-1 1,1 1 0,-1-1-1,1 1 1,-1-1 0,0 1-1,1 0 1,-1-1 0,1 1-1,0 0 1,-1-1 0,1 1-1,0 0 1,-1-1 0,1 1-1,0 0 1,-1 0 0,1-1-1,0 1 1,0 0 0,0 0-1,0 0 1,0-1 0,0 2-1,2-1-70,-1 0 0,1 0 0,-1 0 0,1 0 1,0-1-1,-1 1 0,1 0 0,0-1 0,0 0 0,-1 1 0,1-1 0,0 0 0,0 0 0,0 0 0,-1 0 0,1 0 0,0 0 0,0 0 0,2-1 0,3 0-127,36 1-844,0-3 1,0-1 0,58-13-1,43-11 1099,-144 28 19,1 1 0,0-1 1,-1 1-1,1 0 0,0-1 0,-1 1 0,1-1 1,-1 1-1,1 0 0,-1-1 0,0 1 1,1 0-1,-1 0 0,0-1 0,1 1 0,-1 0 1,0 0-1,0-1 0,0 1 0,0 0 0,0 0 1,0 0-1,0 0 0,0-1 0,0 1 0,0 0 1,0 0-1,-1 1 0,0 33 369,-2-18-125,0 0-1,-1-1 1,-1 1-1,-11 24 1,9-24-73,1-1 1,0 1-1,2 1 1,-5 24-1,9-38-201,-1 0 0,1 0 0,-1 1 0,1-1-1,0 0 1,1 0 0,-1 0 0,1 0 0,1 7 0,-1-10-25,1 0 0,-1 0 1,0 1-1,0-1 0,1-1 0,-1 1 1,0 0-1,1 0 0,-1 0 1,1-1-1,-1 1 0,1 0 1,-1-1-1,1 0 0,0 1 0,-1-1 1,1 0-1,-1 0 0,1 0 1,0 0-1,-1 0 0,1 0 1,0 0-1,-1-1 0,2 0 0,2 1 22,-1-2-1,1 1 0,-1-1 1,0 1-1,0-1 0,0 0 1,0-1-1,0 1 0,0-1 0,-1 1 1,1-1-1,-1 0 0,0-1 1,0 1-1,0 0 0,0-1 1,0 0-1,-1 1 0,0-1 0,1 0 1,-2-1-1,1 1 0,0 0 1,-1 0-1,0-1 0,0 1 1,1-9-1,0 7-26,-1 0 0,0 0-1,0-1 1,-1 1 0,0 0 0,0-1 0,0 1 0,-1 0 0,0 0-1,0-1 1,-1 1 0,1 0 0,-1 0 0,-1 0 0,1 1 0,-1-1-1,0 0 1,0 1 0,-7-9 0,0 6 26,0 0 0,0 1-1,-1 0 1,0 0 0,0 1-1,-1 1 1,0 0 0,0 0 0,0 1-1,0 1 1,-1 0 0,1 1-1,-1 0 1,-16 0 0,28 2-81,9 1-93,0 0 0,1 0 0,-1-1 0,0 0 0,11-2 0,9 1 5,139-11-1405,2-1-277,-170 33 1639,-2-9 465,-1 0 1,0-1-1,-1 0 0,-8 14 0,8-16-65,0 1 1,1-1 0,0 1 0,0 0-1,1 1 1,0-1 0,-2 15 0,5-22-203,-1 0 0,1 0 0,0 0 0,0 0 0,0-1 0,0 1 0,0 0 0,0 0 1,0 0-1,1 0 0,-1 0 0,0 0 0,1 0 0,0 0 0,0-1 0,-1 1 0,1 0 1,0 0-1,0-1 0,1 1 0,-1-1 0,0 1 0,0-1 0,1 1 0,-1-1 1,1 0-1,2 2 0,0-1 26,1-1 1,-1 0-1,1 0 0,-1 0 1,1-1-1,0 1 1,0-1-1,-1 0 1,1-1-1,0 1 0,7-2 1,3-2 8,0 0 1,0-1-1,-1 0 0,0-1 1,0-1-1,0 0 0,0-1 1,22-18-1,-12 7 3,-1-1 0,-1-1 0,34-41 0,-38 37-35,0-2 0,-2 0 0,-1-1 0,-1 0 0,-2-1-1,-1-1 1,11-43 0,-10 23-28,-3 0 1,-2-1-1,1-89 1,-8 135 16,1 1 0,-1-1 0,-1 0 0,1 1 0,0-1 0,-1 1 0,0-1 0,0 1 0,-1-1 0,1 1 1,-5-8-1,4 10 9,0 1 1,0-1 0,0 0-1,0 1 1,0-1 0,-1 1-1,1 0 1,0 0 0,-1 0-1,1 0 1,-1 0 0,0 1 0,1-1-1,-1 1 1,1-1 0,-1 1-1,0 0 1,1 0 0,-6 1-1,3-1 10,0 1-1,0-1 1,-1 1-1,1 0 1,0 1-1,0-1 1,0 1-1,0 0 1,1 0-1,-1 0 1,0 1-1,1 0 1,-8 6-1,3-2 15,2 1 0,-1 0 0,1 0 0,0 1 0,0 0-1,-6 13 1,1 2 35,0 1-1,1 0 1,2 1-1,-10 42 1,13-43-65,2 1 1,0-1 0,2 1-1,0 0 1,2-1 0,1 1-1,1 0 1,6 30 0,-4-41 0,0 0 1,1 0 0,1-1 0,0 0-1,1 1 1,1-2 0,0 1 0,0-1-1,2-1 1,-1 0 0,2 0 0,0 0-1,0-2 1,21 17 0,-20-20-123,0 1 0,0-1 0,1-1 0,-1 0 0,2-1 0,-1 0 0,0-1 0,1-1 0,0 0 0,0-1 0,0 0 0,0-1 0,0-1 0,0 0 0,0-1 0,0-1 0,0 0 0,27-7 0,10-16-4642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1:56.70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88 156 13862,'0'0'5579,"0"16"-5360,0 56 533,13 322 1729,-8-338-2423,-3-31-510,0 1 0,2 0 0,12 40 0,-10-56-1495,0-9-2728</inkml:trace>
  <inkml:trace contextRef="#ctx0" brushRef="#br0" timeOffset="375">35 224 12694,'0'0'2830,"0"-18"-1312,4-57-554,-3 72-932,0 1 0,-1-1 0,1 1 0,0 0 0,0 0 1,1 0-1,-1-1 0,0 1 0,1 0 0,-1 0 1,1 1-1,0-1 0,-1 0 0,1 1 0,0-1 1,0 1-1,0-1 0,0 1 0,0 0 0,1 0 0,-1 0 1,3-1-1,44-7 335,-47 9-359,5-1 20,1 1-1,-1 0 1,1 1 0,-1-1 0,0 1-1,1 1 1,-1-1 0,0 1 0,0 1 0,0-1-1,0 1 1,0 0 0,0 1 0,-1 0-1,8 5 1,-7-3 0,0 1 0,-1-1 0,0 2 0,0-1 0,0 1-1,-1 0 1,0 0 0,-1 0 0,1 1 0,-2-1 0,6 17 0,-7-18 40,1 0 1,-1 0-1,-1 0 1,1 1-1,-1-1 1,-1 0-1,1 1 1,-1-1-1,0 1 1,-1-1-1,0 0 0,0 1 1,-1-1-1,1 0 1,-2 0-1,1 0 1,-1 0-1,0 0 1,0-1-1,-1 1 1,0-1-1,0 0 1,0 0-1,-1 0 1,0-1-1,-10 9 1,-4 3 127,0-1 1,-2-1-1,-32 18 1,45-28-207,0-1 1,-1 0 0,1 0-1,-1-1 1,0 0 0,0-1-1,0 0 1,0 0-1,-1-1 1,1 0 0,0-1-1,-16-1 1,23 1-88,1 0 1,0-1-1,-1 1 0,1-1 0,0 0 1,0 0-1,0 1 0,-1-1 1,1 0-1,0 0 0,0 0 0,0 0 1,0 0-1,0 0 0,1 0 1,-1 0-1,0-1 0,0 1 1,1 0-1,-1 0 0,1-1 0,-1 1 1,1 0-1,-1-3 0,-2-34-5654,7 19 791</inkml:trace>
  <inkml:trace contextRef="#ctx0" brushRef="#br0" timeOffset="3216.93">351 594 15191,'0'0'4314,"19"3"-3965,60 10-68,-74-12-256,-1 0 1,0-1 0,0 0 0,1 0 0,-1 0-1,0 0 1,0-1 0,0 0 0,1 0 0,-1 0 0,0 0-1,0 0 1,0-1 0,-1 0 0,1 0 0,0 0-1,0 0 1,-1-1 0,0 1 0,1-1 0,-1 0-1,0 0 1,0 0 0,-1 0 0,1-1 0,-1 1 0,1-1-1,-1 0 1,0 1 0,-1-1 0,1 0 0,-1 0-1,1 0 1,-1 0 0,0-1 0,0-6 0,-1 11-30,0-1 1,0 1 0,0-1 0,0 0-1,0 1 1,-1-1 0,1 1-1,0-1 1,0 1 0,-1-1 0,1 1-1,0-1 1,-1 1 0,1-1-1,0 1 1,-1 0 0,1-1 0,-1 1-1,1-1 1,0 1 0,-1 0-1,1-1 1,-1 1 0,1 0 0,-1 0-1,0 0 1,1-1 0,-1 1-1,0 0 1,-26-1-164,20 1 149,0 1 0,1 1 0,-1-1 0,1 1 0,-13 5 0,12-2 16,0 0 0,0 1 0,0 0 0,1 0 0,0 1-1,0 0 1,0 0 0,1 0 0,0 0 0,0 1 0,1 0 0,0 0 0,-4 14-1,4-12 21,1 0 0,0 1 0,1-1 0,0 1 0,1 0-1,0-1 1,0 1 0,1 0 0,1 0 0,0 0-1,2 12 1,-1-19-15,-1 0-1,1 0 0,0-1 0,0 1 1,0 0-1,0-1 0,1 0 1,0 0-1,-1 1 0,1-2 1,0 1-1,0 0 0,1-1 1,-1 1-1,0-1 0,1 0 1,0 0-1,-1 0 0,1 0 0,0-1 1,0 0-1,0 0 0,0 0 1,0 0-1,0 0 0,0-1 1,0 0-1,6 0 0,0 0 41,0 0 1,0 0-1,-1-1 0,1 0 0,0-1 0,-1 0 0,1-1 0,-1 0 1,1-1-1,16-8 0,-15 5-13,-1 0 0,0-1 1,-1 0-1,0-1 0,0 0 1,0 0-1,7-13 0,-13 18-19,0 0 0,0 0 0,-1 0 0,0-1-1,0 1 1,0-1 0,0 1 0,-1-1 0,0 0-1,0 1 1,0-1 0,0 0 0,-1 0 0,0 0-1,0 0 1,0 0 0,-1 1 0,1-1 0,-1 0-1,0 0 1,-3-7 0,2 9-12,-1-1-1,1 1 1,-1 0-1,1 0 1,-1 1-1,0-1 1,0 1-1,0-1 1,0 1-1,-1 0 1,1 0-1,-1 0 1,1 1-1,-5-2 1,-51-16 156,46 15-670,19 3-698,25-1 1034,46-7 0,-46 4 322,50-2 0,-78 13 118,0 1 1,0-1-1,-1 1 0,0 0 1,2 12-1,1 19 476,-4-24-495,1 0 1,0-1 0,1 1 0,7 23 0,-8-34-234,-1 0-1,1 0 1,-1 0-1,1 0 1,0 0-1,0 0 1,0 0-1,0-1 1,1 1-1,-1-1 1,1 0-1,0 0 1,-1 0-1,1 0 1,0 0-1,0 0 1,0-1-1,0 1 1,1-1-1,-1 0 1,0 0-1,1 0 1,-1-1-1,5 1 1,5 0-135,1-1 0,-1 0 0,0-1 0,0-1 0,0 0 0,0-1 0,-1 0 0,1-1 0,21-10 0,-28 11-180,0 0 1,0-1 0,0 0 0,0 0 0,-1 0-1,0 0 1,0-1 0,0 0 0,5-7-1,-8 8-154,1 0 0,-1 0 0,0 0 0,0 0 0,0 0 0,-1-1 0,1 1 0,-1-1 0,0 1 0,-1-1 0,1 1 0,-1-1 0,0 0 0,0-8 0,-1 9 478,0-1 0,0 1-1,0 0 1,-1-1 0,0 1 0,0 0 0,0 0 0,0 0-1,0 0 1,-5-4 0,-18-22 3153,16 19 785,9 21-3518,1 9 67,1 0 1,1-1-1,11 36 0,-3-12-53,-11-40-447,0 0 1,1 0-1,-1 0 0,1 0 1,0 0-1,0 0 0,0 0 1,0 0-1,0 0 0,0-1 1,0 1-1,0 0 0,1-1 1,-1 1-1,4 2 0,-4-6 9,0 0-1,0 0 1,0 1-1,-1-1 0,1 0 1,0 0-1,-1 0 1,1 0-1,-1 0 1,1 0-1,-1 0 1,0-1-1,0-2 0,0 3 5,2-28-12,2-1 0,1 1 0,12-40 0,-17 69-10,0 0 1,0 0 0,0 1-1,0-1 1,0 0 0,1 0 0,-1 0-1,0 0 1,0 1 0,1-1-1,-1 0 1,1 0 0,-1 1-1,0-1 1,1 0 0,-1 1 0,1-1-1,0 0 1,-1 1 0,1-1-1,0 1 1,-1-1 0,1 1-1,0-1 1,-1 1 0,1-1 0,0 1-1,0 0 1,0 0 0,-1-1-1,1 1 1,0 0 0,0 0-1,0 0 1,-1 0 0,1 0-1,0 0 1,0 0 0,0 0 0,0 0-1,0 0 1,-1 0 0,1 1-1,0-1 1,0 0 0,0 0-1,-1 1 1,1-1 0,0 1 0,-1-1-1,1 1 1,0-1 0,-1 1-1,1-1 1,0 1 0,-1 0-1,1-1 1,0 2 0,31 44-62,-29-42 109,59 121 545,-62-124-586,0-1-1,0 1 1,1-1 0,-1 0-1,0 1 1,0-1 0,1 1-1,-1-1 1,0 0 0,0 1-1,1-1 1,-1 1 0,0-1-1,1 0 1,-1 1 0,1-1-1,-1 0 1,1 0 0,-1 1-1,0-1 1,1 0 0,-1 0-1,1 0 1,-1 0 0,1 0-1,-1 1 1,1-1 0,-1 0-1,1 0 1,-1 0-1,1 0 1,-1 0 0,1-1-1,-1 1 1,1 0 0,-1 0-1,1 0 1,-1 0 0,1 0-1,-1-1 1,0 1 0,1 0-1,-1 0 1,1-1 0,-1 1-1,0 0 1,1-1 0,-1 1-1,1-1 1,15-18 40,2-11 103,-3 4-138,1 1 1,23-27-1,-16 118-267,-17-45 319,-5-16-49,0 0 0,0 0 0,0 0 1,1-1-1,0 1 0,0-1 0,0 1 0,1-1 0,-1 0 0,6 7 0,-7-10-13,-1-1 1,1 0-1,-1 1 1,1-1-1,0 0 1,-1 0 0,1 1-1,-1-1 1,1 0-1,0 0 1,-1 0-1,1 0 1,0 0 0,-1 0-1,1 0 1,0 0-1,-1 0 1,1 0-1,-1 0 1,1 0 0,0-1-1,-1 1 1,1 0-1,-1 0 1,1-1-1,0 1 1,-1 0-1,1-1 1,-1 1 0,1 0-1,-1-1 1,1 1-1,-1-1 1,0 1-1,1-1 1,-1 1 0,1-1-1,15-23 46,-14 19-44,61-105-61,-56 102 45,0 34-585,-3-9 630,1 0 0,0-1 0,12 28 0,-15-39-27,0-1-1,0 1 1,1-1-1,0 0 1,-1 0-1,1 0 1,1 0-1,-1-1 0,0 1 1,1-1-1,0 0 1,0 0-1,0 0 1,0 0-1,0-1 1,1 1-1,-1-1 1,6 2-1,-8-4-4,0 0-1,0 1 0,0-1 1,0 0-1,1 0 0,-1 0 1,0 0-1,0 0 0,0-1 1,0 1-1,0-1 0,1 1 1,-1-1-1,0 0 0,0 0 1,0 0-1,-1 0 0,1 0 1,0 0-1,0 0 0,1-2 1,1-1-14,-1 0 0,0 0 0,0 0 0,0 0 0,0-1 0,0 1 0,-1-1 0,3-7 1,1-7-38,-1 0 1,0-1 0,2-28 0,-3 27-89,-1 34-126,3 17 118,-4-25 167,-1-1 1,1 1 0,0-1-1,0 1 1,1-1 0,-1 0-1,1 0 1,0 0 0,5 5 0,-7-7-16,1-1 0,0 0 1,-1 0-1,1 0 0,0 0 1,0 0-1,0 0 0,0 0 1,0-1-1,0 1 0,0-1 1,0 1-1,0-1 0,0 0 1,0 0-1,0 0 0,0 0 1,0 0-1,0 0 0,1 0 1,-1-1-1,0 1 0,0-1 1,0 0-1,-1 1 0,4-3 1,9-5-18,0-1 1,-1-1-1,-1 0 1,0 0-1,0-2 0,-1 1 1,0-1-1,-1-1 1,-1 0-1,11-19 1,-14 7 39,-5 19 75,-1 15 55,0 3-117,-1 5 2,2 1-1,0-1 1,0 0 0,2 0-1,6 25 1,-8-38-38,0 0 0,0-1 1,1 1-1,0-1 0,0 0 0,0 1 0,0-1 1,0 0-1,0 0 0,1 0 0,0-1 0,-1 1 1,1 0-1,0-1 0,0 0 0,1 0 1,-1 0-1,0 0 0,1 0 0,-1-1 0,1 1 1,-1-1-1,1 0 0,0 0 0,0 0 0,-1-1 1,1 1-1,0-1 0,0 0 0,0 0 0,6-1 1,0-1 3,0-1 1,0 0 0,0 0 0,-1-1 0,1 0 0,-1 0-1,0-1 1,0 0 0,-1-1 0,0 0 0,0-1 0,0 1 0,7-10-1,-4 6-8,-1-1 0,0 0-1,-1-1 1,-1 0 0,1-1-1,-2 0 1,0 0 0,8-22-1,-8 2 15,-1 0-1,-2 0 0,-2-1 1,-1 1-1,-5-60 0,3 80-4,1 10-2,-5-36 39,5 37-32,0 1 0,0 0 1,0 0-1,-1 0 1,1 0-1,0-1 0,-1 1 1,1 0-1,-1 0 1,1 0-1,-1 0 0,0 0 1,1 0-1,-1 0 1,0 0-1,0 0 0,1 0 1,-1 1-1,0-1 1,0 0-1,0 1 0,0-1 1,0 0-1,0 1 1,0-1-1,0 1 0,-1-1 1,0 1-1,1 0-19,1 1 0,-1-1 0,0 1 0,1-1-1,-1 1 1,0-1 0,1 1 0,-1 0 0,1-1 0,-1 1-1,1 0 1,0-1 0,-1 1 0,1 0 0,0 0 0,-1-1 0,1 1-1,0 0 1,0 0 0,0 0 0,0-1 0,-1 1 0,1 1-1,-3 28-19,3-23 53,-5 49 278,3 0 0,7 85 0,-2-109-673,2 0 0,1 0 0,1-1 0,2 0 0,24 56 0,-27-80-3510,-5-14 726,-6-17 591,-2 11 2366,-1 1-1,0 0 0,-1 1 1,0 0-1,-1 0 1,-21-18-1,-76-51 6602,92 70-4964,14 9-1343,0 1-1,0-1 1,0 0 0,0 1 0,0-1-1,1 0 1,-1 0 0,0 1 0,0-1 0,0 0-1,1 0 1,-1 0 0,1 0 0,-1 0-1,0 0 1,1 0 0,0 0 0,-1 0 0,0-3-1,2 4-83,-1-1 0,0 0 0,0 0-1,1 1 1,-1-1 0,0 0 0,1 0-1,-1 1 1,1-1 0,-1 0 0,1 1-1,-1-1 1,1 1 0,-1-1-1,1 1 1,-1-1 0,1 1 0,0-1-1,0 1 1,-1-1 0,2 1 0,48-15-590,-44 14 737,76-18-571,-34 7 229,0 2 0,1 3 0,69-4 0,-117 11 296,-8 6 712,-11 4-546,1 0 0,1 1 1,0 1-1,1 1 0,0 0 0,1 1 0,-22 26 0,36-40-316,0 0 0,0 1 0,-1-1 0,1 0 0,0 0 0,0 1-1,0-1 1,-1 0 0,1 1 0,0-1 0,0 0 0,0 1 0,0-1 0,0 0 0,0 1-1,0-1 1,0 0 0,0 1 0,0-1 0,0 0 0,0 1 0,0-1 0,0 0 0,0 1 0,0-1-1,0 0 1,0 1 0,0-1 0,0 0 0,1 1 0,-1-1 0,0 0 0,0 1 0,0-1-1,1 0 1,-1 1 0,15 0-707,19-10 273,-19 1 143,0-1 1,0 0-1,0-1 1,24-23-1,-27 75 3742,-12-39-3419,1-1-1,0 0 0,0 1 1,0-1-1,0 0 0,1 0 1,-1 0-1,0 0 1,1 0-1,0 0 0,-1 0 1,1 0-1,0-1 0,0 1 1,0-1-1,0 1 1,0-1-1,1 0 0,-1 0 1,0 0-1,0 0 0,1 0 1,-1 0-1,1-1 0,2 1 1,-2-1 12,0-1 1,-1 1-1,1-1 0,-1 0 1,1 0-1,-1 0 0,1 0 1,-1 0-1,0 0 0,1-1 1,-1 1-1,0-1 0,0 0 1,0 0-1,0 1 0,0-1 1,0 0-1,-1-1 1,1 1-1,-1 0 0,0 0 1,1-1-1,-1 1 0,0-1 1,0 1-1,0-1 0,-1 1 1,2-6-1,2-12-116,0 0 0,2-38 0,-4 30 15,18-98-1156,-11 76 1222,-2 0 0,1-55 0,-8 104 328,0 6-27,-6 131 872,1-90-852,3 1-1,2-1 1,1 1-1,9 48 1,-7-82-269,1-1 1,0 0 0,1 0-1,0-1 1,1 1 0,0-1 0,1 0-1,0-1 1,0 0 0,13 13-1,-17-20-32,-1 0-1,1 0 0,0 0 1,1 0-1,-1 0 1,0-1-1,1 0 0,-1 0 1,1 0-1,0 0 1,-1 0-1,1-1 0,0 1 1,0-1-1,0 0 1,0-1-1,0 1 0,1-1 1,-1 1-1,0-1 1,0 0-1,0-1 0,0 1 1,0-1-1,0 0 1,0 0-1,0 0 0,0 0 1,0-1-1,0 0 1,0 1-1,-1-1 0,1-1 1,-1 1-1,4-3 1,4-6 30,0-1 0,0 0 1,-1-1-1,-1 0 0,0 0 1,-1-1-1,0 0 0,-1-1 1,-1 1-1,0-1 0,-1-1 1,-1 1-1,0-1 0,-1 1 1,-1-1-1,1-31 0,-3 55 4,2-1-1,-1 0 1,1 0-1,0-1 1,0 1-1,1 0 1,0-1-1,0 1 1,0-1-1,8 10 1,46 57 176,-34-48-181,49 43 0,-66-62-449,1-1 0,0 0 0,0 0 0,1 0 0,-1-1-1,1 0 1,0-1 0,0 0 0,0 0 0,0 0 0,1-1 0,16 2 0,-19-6-4787</inkml:trace>
  <inkml:trace contextRef="#ctx0" brushRef="#br0" timeOffset="3594.53">2869 296 8820,'0'0'11797,"7"-14"-11815,-3 7-20,1 0 1,-1 0 0,1 1-1,1-1 1,-1 1 0,1 0-1,0 1 1,0-1 0,1 1-1,-1 0 1,1 1 0,1 0-1,-1 0 1,0 0 0,1 1-1,14-4 1,66-20-1595,-33 13-180,-1-4 0,74-34 1,-115 43 3029,-13 4 1819,-7 9-2429,4 7-5133,3 2-2067</inkml:trace>
  <inkml:trace contextRef="#ctx0" brushRef="#br0" timeOffset="3973.75">3430 189 15863,'0'0'5630,"0"16"-4398,-1 8-878,-1-13-236,2-1 0,-1 0-1,1 1 1,1-1 0,0 0 0,3 12 0,-3-19-106,-1-1 0,1 1 0,0 0-1,0-1 1,1 1 0,-1-1 0,0 0-1,1 1 1,0-1 0,-1 0 0,1 0-1,0 0 1,0 0 0,0 0 0,1 0-1,-1 0 1,0-1 0,1 1 0,-1-1-1,1 0 1,4 2 0,0-1 22,0 0-1,-1 0 1,1-1 0,0 0-1,0 0 1,1 0 0,10-2 0,-16 1-18,0 0 0,0-1 0,0 1 0,0-1 1,0 0-1,0 0 0,0 0 0,-1 1 1,1-2-1,0 1 0,-1 0 0,1 0 1,0 0-1,-1-1 0,0 1 0,1-1 1,-1 1-1,0-1 0,0 0 0,0 1 1,0-1-1,0 0 0,0 0 0,0 0 0,-1 1 1,1-1-1,-1 0 0,1 0 0,-1 0 1,0 0-1,0 0 0,0 0 0,0-3 1,0 1 1,0 1 0,0 0 0,0 0 0,0 0 1,-1 0-1,0 0 0,1 0 0,-1 0 1,0 0-1,-1 0 0,1 0 0,0 0 0,-1 1 1,1-1-1,-1 0 0,0 1 0,0 0 1,0-1-1,0 1 0,-1 0 0,1 0 0,-4-3 1,0 3-73,0-1 1,0 1 0,0 0 0,0 0 0,0 1 0,-1 0 0,1 0-1,-1 0 1,1 1 0,-7 0 0,10 0-201,1 0 0,-1 1-1,0-1 1,1 0 0,0 1 0,-1 0-1,1-1 1,-1 1 0,1 0 0,0 0 0,-1 0-1,1 1 1,0-1 0,0 0 0,0 1-1,0-1 1,0 1 0,0 0 0,1 0 0,-1 0-1,1 0 1,-1 0 0,1 0 0,0 0-1,-1 0 1,-1 5 0,2 7-5696</inkml:trace>
  <inkml:trace contextRef="#ctx0" brushRef="#br0" timeOffset="4339.23">3653 242 9556,'0'0'12526,"9"7"-11424,27 25-384,-34-30-672,0 1 0,0-1 0,-1 1 0,1 0 0,-1 0 0,0 0 0,1 0 0,-1 0 0,-1 0 0,1 0 0,0 0 0,-1 0 0,0 0 0,0 0 0,1 0 0,-2 0 0,1 0 0,0 1 0,-2 3 0,1 7 10,1-13-213,10-11-582,11-26 143,-18 28 552,1 1-1,0 0 1,0 0 0,1 0 0,0 0 0,10-9 0,-14 15 38,0 1 0,0 0 1,0-1-1,0 1 0,-1 0 0,1 0 0,0 0 0,0 0 0,0 0 0,0 0 0,0 0 1,0 0-1,-1 0 0,1 0 0,0 1 0,0-1 0,0 0 0,0 1 0,-1-1 0,1 0 1,0 1-1,0-1 0,-1 1 0,1-1 0,0 1 0,-1-1 0,2 2 0,20 19-167,-19-18 170,11 11 117,1 0 0,0-2 0,29 20 0,5-13-966,-41-17-123,1 0 1,-1-1-1,1-1 0,15 0 1,-5-2-9562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7:06.39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76 176 8020,'0'0'7000,"-5"-17"-6173,1 4-731,1-1-1,1 1 0,-2-21 1,5 32-79,-1 0 1,1 0 0,-1 0-1,1 0 1,0 0-1,0-1 1,0 1 0,0 1-1,0-1 1,0 0 0,0 0-1,1 0 1,-1 0-1,1 1 1,-1-1 0,1 1-1,0-1 1,0 1-1,-1 0 1,1 0 0,3-2-1,46-18 365,-38 17-295,-6 2-24,1-1 0,-1 1 0,1 1 0,0-1-1,0 1 1,-1 1 0,1-1 0,0 1 0,13 2 0,-18-1-51,1-1 0,-1 1 1,0 0-1,0 0 0,0 1 1,0-1-1,0 1 0,0-1 0,0 1 1,0 0-1,0 0 0,-1 0 1,1 1-1,-1-1 0,0 1 1,1-1-1,-1 1 0,0 0 1,-1 0-1,1-1 0,0 1 1,-1 1-1,0-1 0,2 5 1,0 4 30,-1 0 1,0 0-1,-1 0 1,0 1-1,-1-1 1,0 0 0,-1 1-1,0-1 1,-1 0-1,0 0 1,-1 0-1,-1 0 1,0-1 0,0 1-1,-1-1 1,-1 0-1,0 0 1,0-1-1,-15 19 1,-10 10-7,-3-2 1,-1-1-1,-58 46 0,77-68-46,8-7-21,7-5-23,-1-1-1,0 1 0,0 0 0,0-1 1,1 1-1,-2-1 0,1 1 0,0-1 1,0 0-1,0 0 0,0 0 0,-1 0 1,-2 0-1,4-20-605,2 9 554,0 0-1,1 0 1,0 0-1,1 0 1,0 0-1,0 0 1,1 1-1,0-1 1,1 1-1,0 0 1,1 0-1,0 1 1,0 0-1,0 0 1,1 0 0,10-8-1,-14 13 136,0 0 0,1 0 0,-1 1 0,1-1 0,0 1 0,0-1 0,0 1 0,0 0 0,0 1 0,0-1 0,1 1 0,-1 0 1,1 0-1,-1 0 0,0 1 0,1-1 0,-1 1 0,1 0 0,0 0 0,-1 1 0,0-1 0,1 1 0,-1 0 0,1 0 0,-1 1 0,0-1 0,0 1 0,0 0 0,0 0 0,0 0 0,0 1 0,0 0 0,-1-1 0,1 1 0,-1 0 0,0 1 0,0-1 0,5 8 0,3 4 77,-1 1-1,-1 1 1,0-1-1,-1 2 1,-1-1-1,-1 1 0,0 0 1,-1 0-1,2 19 1,-3-18-259,-4-17-16,1 0 0,-1 0 0,1 0 0,0 0 1,0 0-1,-1 0 0,1 0 0,1 0 0,-1 0 0,0 0 0,0 0 1,1-1-1,-1 1 0,1 0 0,-1-1 0,1 1 0,0-1 0,0 0 0,2 2 1,0-2-615,0 1 0,0-1 1,0 0-1,1 0 1,-1-1-1,0 1 1,1-1-1,6 0 0,20 0-4692</inkml:trace>
  <inkml:trace contextRef="#ctx0" brushRef="#br0" timeOffset="353.3">762 183 2593,'0'0'11331,"-21"-5"-10243,-62-13-520,82 18-559,0 0 0,0 0-1,0 0 1,-1 0 0,1 0-1,0 0 1,0 0 0,0 0-1,0 1 1,0-1 0,0 0-1,0 1 1,0-1 0,0 0-1,0 1 1,1-1 0,-1 1-1,0-1 1,0 1 0,0 0-1,0-1 1,1 1 0,-1 0-1,0 0 1,1 0 0,-1-1-1,0 1 1,1 0 0,-1 0-1,1 0 1,0 0 0,-1 0 0,1 0-1,0 0 1,-1 0 0,1 0-1,0 0 1,0 0 0,0 0-1,0 0 1,0 0 0,0 0-1,0 0 1,0 0 0,0 0-1,1 0 1,-1 0 0,0 0-1,1 0 1,0 1 0,0 5 47,-2 5-44,1-1 1,0 0-1,1 1 0,0-1 0,1 0 0,0 0 0,1 0 0,0 0 0,1 0 0,0-1 0,1 0 0,0 0 1,1 0-1,8 12 0,5 1-3,0-1 0,29 24 1,-26-25-3,-1 0 1,19 25-1,-38-44 31,0 1-1,0-1 1,0 1-1,0 0 1,-1 0-1,1-1 1,-1 1-1,0 0 1,0 0-1,0 0 1,0 1-1,0-1 1,-1 0-1,1 0 1,-1 0-1,0 1 1,0-1-1,0 0 1,-1 0-1,1 0 1,-1 1-1,1-1 1,-1 0-1,-1 3 1,-1-2 24,1 0 0,-1 0 1,0 0-1,0-1 0,0 1 0,0-1 1,-1 0-1,0 0 0,1 0 1,-1-1-1,0 1 0,0-1 1,0 0-1,-1 0 0,-4 2 1,-55 13-128,61-16-123,1-1 0,0 1 0,-1-1 0,1 1 1,-1-1-1,1 0 0,-1 0 0,1-1 0,0 1 0,-1 0 0,1-1 0,-1 1 0,1-1 0,0 0 1,-1 0-1,1 0 0,0 0 0,0 0 0,0 0 0,0-1 0,0 1 0,0-1 0,0 1 0,-2-4 1,-8-26-4453,1-11-1659</inkml:trace>
  <inkml:trace contextRef="#ctx0" brushRef="#br0" timeOffset="792.65">608 130 8740,'0'0'5843,"150"-101"-4835,-96 88-464,-5 4-143,-6 3-1,-11 6-176,-5 0-176,-11 0-48,0 9-208,-5 16-577,5 2-1071,-11 10-2354,1 3-3074</inkml:trace>
  <inkml:trace contextRef="#ctx0" brushRef="#br0" timeOffset="793.65">1205 468 11205,'0'0'8364,"16"-2"-8079,132-43-55,-105 30-793,-1 2 0,2 2 0,69-10 0,-106 21 362,-4 0-1676</inkml:trace>
  <inkml:trace contextRef="#ctx0" brushRef="#br0" timeOffset="1190.26">1445 136 7796,'0'0'9060,"-43"151"-8212,37-93-352,1-6-256,-1-2-63,6-7-177,0-3 0,0-1-145,0-5-1151,11-3-993,11-13-2545,10-8-3442</inkml:trace>
  <inkml:trace contextRef="#ctx0" brushRef="#br0" timeOffset="1671.05">1974 204 11925,'0'0'3111,"11"-17"-2727,-5 4-340,-4 7-40,0 1 0,1 0 0,-1 0 0,1 0-1,0 1 1,0-1 0,1 1 0,-1-1 0,1 1 0,0 0-1,0 1 1,0-1 0,1 1 0,-1-1 0,1 1 0,0 0-1,0 1 1,0 0 0,0-1 0,0 1 0,11-2-1,-15 4-3,12-2 6,-1 1-1,1 1 1,0 0-1,0 0 1,19 4-1,-30-3-11,1 0 0,0 0 0,0 0 1,-1 0-1,1 0 0,-1 0 0,1 1 0,-1-1 0,1 1 0,-1 0 0,0 0 0,0-1 0,0 2 0,0-1 0,0 0 0,0 0 0,-1 1 0,1-1 0,-1 1 0,1-1 0,-1 1 0,0-1 0,0 1 0,0 0 0,0 0 0,-1-1 0,1 1 0,-1 0 0,0 0 0,0 3 0,1 4 11,-1 0 0,0 0-1,-1 0 1,0 0 0,-1 0-1,0 0 1,-1 0 0,0 0 0,0-1-1,-1 1 1,0-1 0,-1 0-1,-8 13 1,-6 2 49,-1 0 0,-1-1-1,-27 23 1,47-45-52,-58 51 248,33-31 209,2 1 0,-28 32 1,50-51-372,0 0 1,-1 0 0,1 1-1,0-1 1,1 1 0,-1-1 0,1 1-1,-2 4 1,3-7-81,0 0 0,-1 0 1,1 0-1,0 0 0,0 0 0,0-1 0,0 1 0,0 0 1,0 0-1,0 0 0,1 0 0,-1 0 0,0 0 0,0-1 1,1 1-1,-1 0 0,0 0 0,1 0 0,-1-1 1,1 1-1,-1 0 0,1 0 0,0-1 0,-1 1 0,1-1 1,-1 1-1,1 0 0,0-1 0,0 1 0,-1-1 0,1 0 1,0 1-1,0-1 0,0 1 0,-1-1 0,1 0 0,0 0 1,0 0-1,0 1 0,0-1 0,0 0 0,1 0 0,31 3-296,0-2 0,41-2 0,-56-1-620,0 0 0,0-1 1,19-7-1,8-7-3721</inkml:trace>
  <inkml:trace contextRef="#ctx0" brushRef="#br0" timeOffset="2077.29">2332 198 208,'0'0'11517,"23"-16"-10655,79-45-152,-97 58-684,1 0 0,0 1 1,1 0-1,-1 0 0,0 0 1,1 1-1,-1 0 0,1 0 0,-1 1 1,1 0-1,-1 0 0,1 0 1,-1 1-1,1 0 0,-1 0 1,1 1-1,-1 0 0,0 0 0,0 0 1,0 1-1,0 0 0,0 0 1,-1 0-1,1 1 0,-1 0 1,0 0-1,0 0 0,0 1 0,-1-1 1,1 1-1,-1 1 0,0-1 1,-1 0-1,1 1 0,-1 0 0,0-1 1,-1 1-1,1 1 0,-1-1 1,0 0-1,1 11 0,-2-6 15,0 0-1,-1 0 1,0 0-1,-1-1 1,0 1-1,0 0 1,-2 0-1,1-1 1,-1 1-1,-1-1 1,0 0-1,0 0 1,-8 12-1,-6 6 292,-1-1 0,-46 49 0,-12 16 1659,74-89-1941,0 0 0,1 1 0,-1-1 0,1 1-1,0 0 1,0-1 0,0 1 0,0 0 0,1 0 0,0 0 0,0 0 0,0 0 0,0 1 0,0-1-1,1 0 1,0 9 0,1-12-51,-1-1 0,1 1 0,0 0 0,-1 0 0,1-1 0,0 1 0,0 0-1,0-1 1,0 1 0,0-1 0,-1 1 0,1-1 0,0 0 0,0 1 0,0-1 0,0 0-1,0 0 1,0 1 0,0-1 0,0 0 0,2 0 0,27 0-154,-23 0 43,101-6-3039,-38-6-2077,-16-1-1511</inkml:trace>
  <inkml:trace contextRef="#ctx0" brushRef="#br0" timeOffset="2078.29">3026 545 10517,'0'0'6979,"107"-28"-6755,-42 16-192,5 0 48,0-4-80,-1 4-176,-15 6-480,-11 0-145,-16 3-1312,-11 3-672,-10 0-608</inkml:trace>
  <inkml:trace contextRef="#ctx0" brushRef="#br0" timeOffset="2479.86">3377 268 6851,'0'0'10424,"-2"6"-10038,-7 18 39,1 1-1,2 0 1,-7 50-1,-2 9-27,-32 109-2425,45-168-573,3-11-2444</inkml:trace>
  <inkml:trace contextRef="#ctx0" brushRef="#br0" timeOffset="2922.14">3639 176 9492,'0'0'6086,"8"-19"-5224,-3 6-747,-4 8-98,1-1 0,0 1 1,0-1-1,0 1 0,1 0 0,-1 0 0,1 0 0,1 1 0,-1-1 0,1 0 1,0 1-1,0 0 0,0 0 0,0 0 0,0 1 0,1 0 0,0-1 0,0 1 1,0 1-1,0-1 0,0 1 0,8-2 0,21-3 18,0 1 1,0 3-1,43 0 0,-73 3-14,1 0 0,0 0 0,-1 1-1,1-1 1,-1 1 0,0 1 0,1-1-1,-1 0 1,0 1 0,0 0 0,0 0-1,0 0 1,0 1 0,0-1 0,0 1-1,-1 0 1,0 0 0,1 0 0,-1 1-1,0-1 1,-1 1 0,1-1 0,0 1-1,-1 0 1,0 0 0,0 0 0,0 0-1,-1 1 1,3 7 0,1 9 158,-1 1 0,-1-1 0,-1 1 0,-1 40 1,-2-41-122,-2 0 1,0-1 0,-1 1 0,-1 0 0,-1-1 0,-1 0 0,-1-1 0,0 1 0,-1-1 0,-2-1 0,-18 26 0,4-8-754,-42 44 1,-32 17-4419,61-67 639</inkml:trace>
  <inkml:trace contextRef="#ctx0" brushRef="#br0" timeOffset="2923.14">3703 477 11237,'0'0'3690,"28"-13"-3327,-15 7-343,18-10-12,1 2-1,0 2 1,1 1 0,55-12-1,23 2-52,-46 7-82,1 3 0,101-4-1,-166 15-976,-17 0-9431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7:05.28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5 210 2625,'0'0'12931,"28"-4"-11503,133-6-914,-18 3-1287,-143 7 690,0 0-1,1-1 1,-1 1-1,0 0 1,0 0 0,0 0-1,1 0 1,-1 0 0,0 0-1,0 0 1,1 0-1,-1 0 1,0 0 0,0 0-1,1 0 1,-1 0 0,0 0-1,0 0 1,0 0-1,1 0 1,-1 0 0,0 0-1,0 0 1,1 0 0,-1 0-1,0 0 1,0 0-1,0 0 1,1 1 0,-1-1-1,0 0 1,0 0 0,0 0-1,0 0 1,1 1-1,-1-1 1,0 0 0,0 0-1,0 0 1,0 0 0,0 1-1,0-1 1,0 0-1,1 0 1,-1 1 0,0-1-1,0 0 1,0 0 0,0 0-1,0 1 1,0-1-1,0 0 1,0 0 0,0 1-1,0-1 1,0 0 0,0 0-1,0 1 1,-1-1-1,1 0 1,0 0 0,0 0-1,0 1 1,0-1 0,0 0-1,-18 21-1927,-31 21-888,17-19-161,-65 34 0,22-14 3623,6 7 6648,68-50-7099,1 0 0,0 0 0,0 0 0,-1 0 0,1 0 0,0 0-1,0 0 1,0 1 0,-1-1 0,1 0 0,0 0 0,0 0 0,0 0-1,0 1 1,-1-1 0,1 0 0,0 0 0,0 1 0,0-1 0,0 0 0,0 0-1,0 0 1,0 1 0,0-1 0,-1 0 0,1 0 0,0 1 0,0-1-1,0 0 1,0 0 0,0 1 0,0-1 0,1 0 0,-1 0 0,0 1 0,0-1-1,0 0 1,0 0 0,0 1 0,0-1 0,0 0 0,0 0 0,1 0-1,-1 1 1,0-1 0,0 0 0,17 5 1740,31-4-1830,-40-2 530,28-1-356,-1-1 1,66-17-1,11-1-3186,-75 12-2554,-25 3 1841</inkml:trace>
  <inkml:trace contextRef="#ctx0" brushRef="#br0" timeOffset="412.31">164 16 7123,'0'0'5472,"-1"0"-5466,1 0 0,0-1-1,0 1 1,-1 0 0,1 0-1,0-1 1,0 1 0,-1 0 0,1-1-1,0 1 1,0 0 0,0-1 0,0 1-1,0-1 1,-1 1 0,1 0-1,0-1 1,0 1 0,0 0 0,0-1-1,0 1 1,0-1 0,0 1-1,0 0 1,1-1 0,-1 1 0,0-1-1,0 1 1,0 0 0,0-1 0,0 1-1,1 0 1,-1-1 0,0 1-1,0 0 1,0-1 0,1 1 0,-1 0-1,0 0 1,1-1 0,-1 1 0,0 0-1,1 0 1,-1 0 0,0-1-1,1 1 1,-1 0 0,9 1 31,-1 0-1,0 1 1,1 0 0,-1 1-1,15 7 1,4 0 68,3 0-41,145 58 129,-154-58-172,-1 1 0,0 1 0,0 0 0,-1 2-1,-1 0 1,19 19 0,-31-26 66,0 0-1,0 0 1,-1 0 0,0 0-1,0 1 1,-1 0-1,0 0 1,0 0-1,-1 1 1,0-1 0,-1 1-1,0-1 1,0 1-1,0 0 1,-1 0 0,-1 0-1,0 0 1,0 0-1,0 0 1,-1 0 0,-1 0-1,0-1 1,0 1-1,0 0 1,-1-1-1,0 1 1,-1-1 0,0 0-1,0 0 1,-1-1-1,0 1 1,-12 13 0,-137 119 1140,22-24-2108,110-93-1875,-33 43 0,38-43-3156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7:27.51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 19 544,'0'0'6211,"-15"-6"-1259,529-7-4536,-513 13-459,-1 21-109,-3 4 171,0 0-1,-2 0 1,-1-1-1,-1 0 0,0 0 1,-22 44-1,-3 9 8,20-37 24,-14 81 1,12-44-472,13-77 239,-4 21-1161,-2-12-4058,3-9 1428</inkml:trace>
  <inkml:trace contextRef="#ctx0" brushRef="#br0" timeOffset="430.8">266 338 3298,'0'0'6301,"-5"-1"-5885,-11-4-247,32 4 315,55 2 660,-40-1-868,53 3 125,-46-1-117,0-1 0,0-2 0,42-7 0,-77 8-523,25-8 829,-20-2-5135,-8 4 1341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7:28.67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299 209 1777,'0'0'5381,"-4"-3"-4405,-10-4-326,18 8 224,33 15-82,45 5-419,2-3-1,103 9 1,-186-27-373,0 0 0,-1 1 0,1-1 0,0 0 0,0 0-1,0 1 1,-1-1 0,1 1 0,0-1 0,0 1 0,-1-1 0,1 1 0,0-1 0,-1 1 0,1-1-1,0 1 1,-1 0 0,1-1 0,-1 1 0,1 0 0,-1 0 0,0-1 0,1 1 0,-1 0 0,0 0 0,1 0-1,-1 1 1,1 32 97,-19 34 180,-68 154 389,-20 59-300,89-204-401,13-52-7891,8-48 4004</inkml:trace>
  <inkml:trace contextRef="#ctx0" brushRef="#br0" timeOffset="441.45">364 679 3153,'0'0'4458,"24"0"-3108,-11 0-1118,74 1 334,0-4-1,98-16 1,-140 7-738,-19 2-4666,-20 4 1551</inkml:trace>
  <inkml:trace contextRef="#ctx0" brushRef="#br0" timeOffset="2217.42">552 126 560,'0'0'3863,"-10"-12"-3252,-30-39-77,36 46-368,0 0 0,-1 0-1,0 0 1,1 1 0,-2-1 0,1 1 0,0 0 0,-1 1 0,0-1 0,0 1-1,0 0 1,-8-3 0,3 4-172,1 0 0,-1 1 0,0 0 0,1 1-1,-18 1 1,-8 0 248,25 0-218,-1 0 1,1 1 0,0 1-1,0 0 1,0 0-1,0 1 1,1 1-1,-1-1 1,1 2-1,0-1 1,-11 10-1,-5 4 139,1 1-1,-41 42 1,60-55-108,1 0 1,0 0-1,0 0 1,1 1-1,0 0 1,0 0 0,1 0-1,0 0 1,0 1-1,1-1 1,0 1-1,-1 14 1,0 12 133,5 68 1,0-41-51,-1-43-111,1 0 1,0 0-1,2 0 0,0-1 0,1 0 0,1 0 1,1 0-1,15 28 0,-3-11-5,2 0 1,2-2-1,28 33 0,-37-49-63,0-1-1,1 0 1,1-1-1,1-1 1,0 0-1,0-1 1,2-1 0,-1-1-1,1-1 1,1 0-1,0-2 1,0 0-1,1-1 1,0-1-1,0-1 1,0-1 0,1-1-1,34 1 1,-45-4 48,-1 0 0,0-1 1,1 0-1,-1-1 0,0 0 1,0 0-1,0-1 0,0-1 1,0 0-1,-1 0 0,0 0 1,1-2-1,-2 1 0,1-1 0,-1 0 1,13-12-1,-8 6 15,-1-1-1,0 1 1,-1-2-1,-1 0 1,0 0 0,0-1-1,-2 0 1,0 0-1,0-1 1,-2 0-1,0-1 1,-1 0 0,5-28-1,-2-13 297,-2 0 0,-4-101-1,-2 101 112,-1 42-315,0-1 0,-2 1-1,0-1 1,0 1 0,-2 0-1,0 0 1,0 1 0,-2-1-1,-13-22 1,14 27-37,0 1 0,-1 0-1,0 1 1,0-1 0,-1 1 0,0 1-1,-1 0 1,0 0 0,0 0 0,-1 1-1,0 1 1,0 0 0,-1 0 0,-12-5-1,-4 7-374,15 6-5262,2 3 2243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7:41.25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254 166 3025,'0'0'7041,"-22"81"-4984,20-68-1894,-6 32 220,-3 83-1,11-128-352,0 0-1,-1 0 0,1-1 1,0 1-1,0 0 0,0 0 0,0 0 1,0 0-1,0 0 0,0-1 1,0 1-1,0 0 0,0 0 1,-1 0-1,1 0 0,0 0 1,0 0-1,0 0 0,0-1 0,0 1 1,-1 0-1,1 0 0,0 0 1,0 0-1,0 0 0,0 0 1,0 0-1,-1 0 0,1 0 1,0 0-1,0 0 0,0 0 0,0 0 1,-1 0-1,1 0 0,0 0 1,0 0-1,0 0 0,0 0 1,-1 0-1,1 0 0,0 0 1,0 0-1,0 1 0,0-1 0,0 0 1,-1 0-1,1 0 0,0 0 1,0 0-1,0 0 0,0 0 1,0 1-1,0-1 0,0 0 1,0 0-1,-1 0 0,1 0 0,0 0 1,0 1-1,0-1 0,0 0 1,0 0-1,0 0 0,-9-13 910,5-10-847,0 1-1,1-1 1,1 0 0,1 0-1,1 0 1,1 0-1,1 0 1,6-24 0,-6 38-107,2 0 0,-1 0 0,1 1 0,0-1 1,0 1-1,1 0 0,1 0 0,-1 0 0,1 1 1,0 0-1,1 0 0,0 0 0,0 1 0,11-7 1,-2 2-17,1 0 0,0 2 0,1 0-1,0 1 1,37-10 0,-54 19 24,0-1 0,-1 1 0,1 0-1,-1 0 1,1-1 0,-1 1 0,1 0-1,-1 0 1,0 0 0,1 0 0,-1 0-1,0 0 1,0-1 0,0 1 0,1 0-1,-1 0 1,0 0 0,0 0 0,0 0-1,-1 0 1,1 0 0,0 2 0,-3 28-120,-2-20 154,0 1 0,-1 0 1,-1-1-1,1 0 0,-2-1 0,0 0 1,-13 14-1,9-10 9,0 1 0,-17 28-1,27-40-56,1-1-1,0 1 1,0-1-1,0 1 1,0-1-1,0 1 0,1 0 1,-1-1-1,1 1 1,0 0-1,-1 0 0,1-1 1,1 1-1,-1 0 1,0 0-1,1-1 0,1 6 1,0-1-85,1-2-1,1 1 1,-1 0 0,1 0 0,6 7-1,9 14-64,-18-26 182,-1-1 0,1 1 0,0 0 0,-1 0 0,1 0 0,-1 1 0,0-1 0,1 0 0,-1 0 0,0 0 0,0 0 0,0 0 0,0 0 0,0 0 0,0 1 0,0-1 0,0 0 0,0 0 0,0 0 0,-1 0 0,1 0 1,0 0-1,-1 0 0,1 0 0,-1 0 0,1 0 0,-1 0 0,0 0 0,1 0 0,-1 0 0,0 0 0,1 0 0,-1-1 0,0 1 0,0 0 0,0-1 0,0 1 0,0 0 0,0-1 0,0 1 0,-1-1 0,-6 4 61,0-1 0,-1 0 0,0 0 0,-11 1-1,5 0-8,-75 19 110,-6 2-945,33-8-3842,51-15 103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7:38.35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226 871 4338,'0'0'9260,"0"-10"-8115,0-1-1035,-2 2 313,2-1-1,-1 0 0,2 0 0,-1 0 0,3-12 1,-2 20-414,0 1 1,0-1 0,-1 0 0,1 1-1,0-1 1,1 1 0,-1 0 0,0-1 0,0 1-1,1 0 1,-1 0 0,0 0 0,1 0-1,-1 0 1,1 0 0,0 0 0,-1 0-1,1 1 1,0-1 0,-1 1 0,1-1-1,0 1 1,3-1 0,48-1-16,-41 2-73,-9 1 78,0-1 0,0 1-1,0 0 1,-1 0 0,1 0 0,-1 0 0,1 1-1,-1-1 1,1 1 0,-1-1 0,0 1 0,1 0-1,-1 0 1,0 0 0,0 0 0,-1 0 0,1 0-1,0 1 1,-1-1 0,1 1 0,-1-1 0,0 1-1,0-1 1,2 5 0,0 3 4,0-1 0,0 0 0,-1 0 1,0 1-1,0 0 0,-1 13 0,0-12-1,-1-1-1,-1 0 0,1 1 1,-2-1-1,0 0 1,0 0-1,0 0 1,-1 0-1,-1 0 1,0 0-1,0-1 1,-1 0-1,0 0 1,-1 0-1,0 0 1,0-1-1,-9 9 1,-20 19-103,-2-1 1,-1-3-1,-2 0 1,-1-3-1,-49 27 1,86-54 91,2-1-14,0 1 0,-1 0 0,1-1-1,-1 1 1,0-1 0,1 0-1,-1 0 1,0 0 0,0 0 0,0-1-1,0 1 1,1-1 0,-1 1 0,-6-1-1,8-28-229,1 19 110,1 1 1,-1-1 0,1 1-1,0-1 1,1 1 0,0 0-1,1 0 1,0 0-1,5-11 1,-6 15 127,1-1-1,-1 1 1,1 1-1,1-1 1,-1 0-1,0 1 1,1 0-1,0-1 1,-1 2-1,1-1 1,0 0-1,1 1 1,-1-1-1,0 1 1,1 1-1,-1-1 1,1 0-1,5 0 1,-5 1 47,0-1 1,0 1 0,0 0 0,0 1 0,0-1-1,0 1 1,0 0 0,0 1 0,0-1-1,-1 1 1,1 0 0,0 0 0,0 0-1,0 1 1,-1 0 0,1 0 0,0 0 0,7 5-1,-7-2 7,0 0 0,0 0-1,-1 1 1,1 0-1,-2-1 1,1 1 0,0 0-1,-1 1 1,0-1-1,-1 1 1,1-1 0,-1 1-1,1 7 1,25 147 415,-18-86-663,-9-74 25,-1 1 0,0 0 0,1 0 0,-1 0 0,1-1 0,-1 1-1,1 0 1,0-1 0,0 1 0,0 0 0,0-1 0,0 1 0,0-1-1,0 0 1,1 1 0,-1-1 0,1 0 0,-1 0 0,0 0 0,1 0-1,0 0 1,-1 0 0,1 0 0,3 1 0,-2-1-298,1-1 0,-1 1-1,1-1 1,-1 1 0,1-1 0,0-1 0,-1 1 0,1 0-1,-1-1 1,1 1 0,-1-1 0,7-3 0,31-19-3830</inkml:trace>
  <inkml:trace contextRef="#ctx0" brushRef="#br0" timeOffset="420.14">809 896 3185,'0'0'3687,"0"-20"-2406,-1-62-449,0 80-669,1-1 0,0 1 0,0 0 0,-1-1 0,1 1 0,-1 0 0,0-1 0,0 1 0,0 0-1,0 0 1,0 0 0,-2-3 0,2 4-95,1 1 0,-1-1 0,0 0 0,1 1 0,-1-1 0,0 1 0,0-1 0,1 1 0,-1 0 0,0-1-1,0 1 1,0 0 0,0-1 0,1 1 0,-1 0 0,0 0 0,0 0 0,0 0 0,0 0 0,0 0 0,-1 0 0,0 1-28,0-1 0,0 1 0,-1 0 0,1 0 0,0 0 0,0 0 0,0 0 0,0 0 0,1 1 0,-1-1 0,0 1 0,0-1 0,1 1 0,-1 0 0,-1 2 0,-3 6-7,2 1 1,-1-1-1,2 1 0,-1-1 1,1 1-1,1 0 0,0 0 1,1 0-1,-1 12 0,2-14-11,0-1-1,0 0 0,1 0 1,0 0-1,0 1 0,1-1 1,0 0-1,1-1 0,0 1 1,0 0-1,0-1 1,1 1-1,6 7 0,5 3 81,1-1 0,1-1 0,0 0 0,32 21 0,-47-36-66,0 0-1,0 0 1,0 1-1,-1-1 1,1 1 0,0-1-1,-1 1 1,1-1 0,-1 1-1,0 0 1,0 0-1,1 0 1,-1 0 0,0-1-1,-1 2 1,1-1 0,0 0-1,0 0 1,-1 0 0,0 0-1,1 0 1,-1 0-1,0 1 1,0-1 0,0 0-1,0 0 1,0 0 0,-1 1-1,1-1 1,-1 0-1,1 0 1,-1 0 0,0 0-1,0 0 1,0 0 0,0 0-1,0 0 1,0 0 0,0-1-1,-1 1 1,1 0-1,-1-1 1,1 1 0,-3 1-1,0 0-62,1 0 0,-1 0 0,0 0 0,0-1 0,0 1 0,0-1 0,-1 0 0,1 0 0,-6 1 0,7-2-259,0 0 0,0-1 0,0 1 1,0-1-1,-1 1 0,1-1 0,0 0 1,0 0-1,0-1 0,-1 1 0,1-1 1,0 0-1,-5-1 0,7 1 43,0 0 0,0 0-1,0-1 1,0 1 0,0 0 0,0-1 0,1 1-1,-1-1 1,0 1 0,1 0 0,-1-1-1,1 0 1,-1 1 0,1-1 0,0 1 0,-1-1-1,1 0 1,0 1 0,0-1 0,1-2 0,-2-4-986,-4-39-3059</inkml:trace>
  <inkml:trace contextRef="#ctx0" brushRef="#br0" timeOffset="935.16">796 909 4978</inkml:trace>
  <inkml:trace contextRef="#ctx0" brushRef="#br0" timeOffset="936.16">796 909 4978,'-77'-124'2465,"68"102"1934,13 12-2988,23 8-2090,-17 2 1210,98-14 130,188-29 110,-267 31 137,-17 7-2142,-6 3-4739,-19 2 1913</inkml:trace>
  <inkml:trace contextRef="#ctx0" brushRef="#br0" timeOffset="1477">653 195 3826,'0'0'6894,"0"-17"-5134,-1 43-1581,-2 1 0,-10 42-1,3-12 108,-3 9-143,7-37-49,1 0-1,-3 50 1,5-68 74,-3-14 276,-6-18-173,0-18-343,3-1 1,1 0-1,2 0 0,-1-79 0,7 113 77,-1-153-299,1 156 285,1 1 0,-1-1 0,1 0 0,0 0 0,0 1 0,1-1 0,-1 0 0,0 1 0,1-1 0,-1 1 0,1 0-1,0-1 1,0 1 0,0 0 0,0 0 0,0 0 0,1 1 0,-1-1 0,0 0 0,1 1 0,-1-1 0,1 1 0,0 0 0,2-1 0,12-5 64,0 1-1,29-6 1,-38 10-38,85-17 50,-82 17-611,-1 1 0,0 1-1,1 0 1,-1 0 0,0 1-1,1 0 1,10 3-1,-4 6-2331,-6 2-627</inkml:trace>
  <inkml:trace contextRef="#ctx0" brushRef="#br0" timeOffset="1860.42">637 232 1505,'0'0'7571,"-27"34"-7427,43-34-128,22 0 240,11 0 657,10-13-609,-6-2-208,-4 3-16,-17 3-80,-10 5-736,-12 4-145,1 0-2032,0 0-1281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7:42.60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292 40 1121,'0'0'6616,"-21"-15"-608,27 11-5607,1 1 1,0-1 0,0 1-1,0 1 1,0-1-1,1 1 1,14-2-1,-21 5-411,0 0-1,0-1 0,1 1 1,-1 0-1,0 0 1,0 0-1,0 0 0,0 0 1,0 1-1,0-1 1,0 0-1,-1 0 1,1 1-1,0-1 0,-1 0 1,1 1-1,-1-1 1,1 1-1,-1-1 1,0 0-1,1 1 0,-1-1 1,0 1-1,0-1 1,0 4-1,2 42 149,-2-45-129,1 15 52,-1 1-1,-1-1 1,-1 1-1,-8 32 1,8-43-48,-1 0 0,0 0 1,-1 0-1,1 0 0,-1-1 0,-1 1 1,1-1-1,-1 0 0,0-1 0,-1 1 1,1-1-1,-1 0 0,-13 8 0,3-2-77,-1-1-1,0 0 0,-1-2 0,0 0 1,-1-1-1,1-1 0,-1 0 1,-1-2-1,1 0 0,0-1 1,-32 0-1,50-3 35,0-1 1,-1 1 0,1 0-1,0-1 1,0 1-1,0-1 1,0 0 0,-1 1-1,1-1 1,0 0-1,0 0 1,0 0 0,0 0-1,1 1 1,-1-1-1,0-1 1,0 1 0,1 0-1,-1 0 1,0 0-1,1 0 1,-1 0 0,1-1-1,-1 1 1,1 0-1,0 0 1,0-1 0,-1 1-1,1 0 1,0-2-1,0 1-30,0 0-1,-1 0 1,1 1 0,0-1-1,0 0 1,0 0 0,0 1-1,1-1 1,-1 0-1,0 0 1,1 1 0,-1-1-1,1 0 1,0 1-1,0-1 1,-1 0 0,1 1-1,0-1 1,0 1-1,0 0 1,1-1 0,-1 1-1,1-2 1,3 1 102,0-1 0,0 1 0,0 0 1,0 0-1,0 1 0,0-1 0,1 1 0,-1 0 1,0 1-1,1-1 0,-1 1 0,1 0 0,-1 1 1,0-1-1,1 1 0,-1 0 0,0 0 0,0 0 1,1 1-1,-1 0 0,0 0 0,0 1 0,-1-1 1,1 1-1,-1 0 0,1 0 0,-1 0 0,0 1 1,0-1-1,0 1 0,0 0 0,3 5 0,35 56 368,-36-54-376,0 0 0,1 0 0,0-1 0,0 0 0,1-1 1,16 16-1,-22-24-335,0 0 0,0 0 1,0 0-1,0 0 0,1 0 0,-1-1 1,0 1-1,0-1 0,0 1 0,1-1 1,-1 0-1,0 0 0,1 0 0,3-1 1,2 1-872,23 0-3827</inkml:trace>
  <inkml:trace contextRef="#ctx0" brushRef="#br0" timeOffset="470.97">585 204 5410,'0'0'8655,"21"-17"-8292,72-51 61,-89 65-381,1 0-1,0 0 1,0 0 0,0 1-1,0 0 1,1 0 0,-1 1-1,0-1 1,1 1-1,-1 0 1,1 1 0,0-1-1,-1 1 1,1 0 0,-1 1-1,8 0 1,13 1 150,-24-2-193,1 0 1,0 0 0,-1 1-1,1-1 1,0 0-1,-1 1 1,1 0-1,-1 0 1,1-1-1,-1 1 1,1 1 0,-1-1-1,0 0 1,1 1-1,-1-1 1,0 1-1,0 0 1,0-1-1,0 1 1,-1 0-1,1 0 1,0 1 0,-1-1-1,1 0 1,-1 0-1,0 1 1,0-1-1,0 1 1,0-1-1,0 1 1,0-1 0,-1 1-1,1 0 1,-1-1-1,0 1 1,0 0-1,0-1 1,0 1-1,-1 5 1,0 1 6,0 0 0,0 1 0,-1-1 0,-1 0 0,1 0 0,-1 0 0,-1 0 0,0 0 0,0-1 0,-8 13 0,-60 60 258,54-64-166,1 1-1,1 1 0,1 0 1,-17 29-1,31-47-92,1 0-1,-1-1 1,0 1-1,1 0 1,-1 0-1,0 0 1,1 0 0,-1 0-1,1 0 1,0 0-1,-1 1 1,1-1-1,0 0 1,-1 0-1,1 0 1,0 0-1,0 0 1,0 1-1,0-1 1,0 0-1,1 0 1,-1 0-1,0 0 1,0 0 0,1 0-1,-1 0 1,0 1-1,1-1 1,0 0-1,-1 0 1,1 0-1,-1-1 1,1 1-1,0 0 1,0 0-1,-1 0 1,1 0-1,0-1 1,0 1 0,0 0-1,0-1 1,0 1-1,0-1 1,0 1-1,0-1 1,0 1-1,0-1 1,0 0-1,2 1 1,8 1 35,0-1 0,0 0 0,0-1 0,17-2-1,-5 1 133,94 0 542,211-31 0,-293 25-382,-3 0-1126,-14 5-8338,-36 2 2157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7:45.55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28 136 4610,'0'0'5795,"-5"-6"-5192,2 2-435,1 3-108,0 0-1,1-1 0,-1 0 1,1 1-1,0-1 0,-1 0 1,1 0-1,0 0 0,0 0 1,0 0-1,0 0 0,0 0 1,1 0-1,-1 0 0,0-4 1,1 5-3,1 0 1,0-1-1,-1 1 0,1 0 1,0 0-1,0 0 1,0 0-1,0 0 1,0 0-1,0 0 1,0 0-1,0 0 1,0 0-1,1 1 1,-1-1-1,0 0 1,0 1-1,1-1 1,-1 1-1,2-1 1,34-11 217,-32 10-205,44-13 65,0 2-1,1 2 1,0 3-1,83-4 1,-132 12-134,-1 1 0,1-1 0,-1 1 0,1-1 0,-1 1 0,1-1 0,-1 1 0,1-1 0,-1 1 0,1 0 0,-1-1 0,0 1 0,1 0 0,-1-1 0,0 1 0,0 0 1,1-1-1,-1 1 0,0 0 0,0-1 0,0 1 0,0 0 0,0 0 0,0-1 0,0 1 0,0 1 0,0 29 93,-1-23-30,1 5 79,-2 1 0,1-1 0,-2 1 0,0-1-1,0 0 1,-10 23 0,-43 75 272,8-17-280,3-13-229,16-33-1423,6 2-3832,18-39 736</inkml:trace>
  <inkml:trace contextRef="#ctx0" brushRef="#br0" timeOffset="433.34">101 292 6323,'0'0'8470,"0"0"-8466,0 0 0,0 0 0,1 0 0,-1 0 0,0 0-1,0 0 1,0 0 0,0 0 0,1 0 0,-1 0-1,0 0 1,0 0 0,0 0 0,0 0 0,0 0 0,1 0-1,-1 0 1,0-1 0,0 1 0,0 0 0,0 0 0,0 0-1,1 0 1,-1 0 0,0 0 0,0-1 0,0 1-1,0 0 1,0 0 0,0 0 0,0 0 0,0-1 0,0 1-1,0 0 1,0 0 0,0 0 0,0 0 0,0-1 0,0 1-1,0 0 1,0 0 0,0 0 0,0 0 0,0-1-1,0 1 1,0 0 0,0 0 0,0 0 0,0 0 0,0-1-1,0 1 1,0 0 0,0 0 0,0 0 0,-1 0 0,1 0-1,0-1 1,0 1 0,0 0 0,0 0 0,0 0-1,0 0 1,-1 0 0,1 0 0,0 0 0,0 0 0,14-3 145,0 1 0,0 1 0,0 0 0,20 2 0,32-1 282,37-13-79,-1-3 0,146-45 1,-214 60-6151,-23 1 1548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7:46.59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0 161 6563,'0'0'7147,"6"-13"-6600,-3 8-506,-1-1 7,1 1-1,-1-1 1,1 1-1,1 0 1,-1 0-1,1 0 1,0 0-1,0 0 0,1 1 1,-1 0-1,1 0 1,0 0-1,0 0 1,0 1-1,9-5 1,-14 8-47,24-11 135,0 0 0,0 2 0,1 1 0,1 1-1,-1 1 1,1 1 0,30-2 0,-55 7-137,1 0-1,-1 1 1,0-1-1,0 1 1,1-1-1,-1 1 1,0-1-1,0 1 1,0 0-1,0 0 1,0-1-1,0 1 1,0 0-1,0 0 1,0 0-1,0 0 1,0 0-1,-1 0 1,1 0-1,0 0 1,-1 1 0,1-1-1,-1 0 1,1 0-1,-1 0 1,0 1-1,1-1 1,-1 0-1,0 1 1,0 1-1,3 49 96,-3-44-41,1 48 171,0-25-142,0 0 0,-3 0 0,0 0-1,-2 0 1,-8 33 0,8-50-263,-26 95 514,22-37-4334,9-65 412,3-6-1069</inkml:trace>
  <inkml:trace contextRef="#ctx0" brushRef="#br0" timeOffset="460.97">105 343 7732,'0'0'5773,"23"-6"-5501,74-13 611,190-11 0,-150 29-830,-136 1-191,0 0 0,-1 0 0,1 0 0,-1 0 0,1 0 0,-1 0 0,1 0 0,0 0-1,-1 1 1,1-1 0,-1 0 0,1 0 0,-1 0 0,1 1 0,-1-1 0,1 0 0,-1 0-1,1 1 1,-1-1 0,1 0 0,-1 1 0,0-1 0,1 1 0,-1-1 0,0 1 0,1-1 0,-1 1-1,0-1 1,1 1 0,-1-1 0,0 1 0,0-1 0,0 1 0,1-1 0,-1 1 0,0-1-1,0 1 1,0-1 0,0 1 0,0 0 0,0-1 0,0 2 0,0 7-3885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7:51.4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765 148 4786,'0'0'3802,"-22"-12"-3266,-69-35-344,82 43-140,0 1-1,0 0 1,0 0 0,0 1-1,0 0 1,-1 1-1,1 0 1,0 0-1,-1 1 1,1 0 0,-16 3-1,-11-1 195,19-2-169,-1 1 0,0 0 0,1 2 0,0 0 0,-1 0 0,1 2 0,0 0 0,1 1 0,-1 1 0,1 0 0,1 1 0,-1 1 0,-22 17-1,20-12 61,0 1 0,1 0 0,1 1-1,1 1 1,0 1 0,1 0 0,1 1-1,1 0 1,0 1 0,1 0-1,-8 25 1,7-11-81,2-1 0,1 1 0,2 0 0,1 1 0,2 0 0,0 56 0,4-82-50,-1 28 18,2 0 0,1 1 0,2-1 0,11 49 0,-4-47-28,1 1 1,2-2-1,1 0 0,3-1 1,27 45-1,-36-68-18,1-1-1,0 0 1,1-1 0,1 0-1,0-1 1,0 0 0,1 0-1,1-2 1,-1 0 0,2 0 0,-1-1-1,1-1 1,0 0 0,1-1-1,29 7 1,-7-6 34,0-2 0,0-1 0,1-2 0,-1-2 0,71-8 0,-84 4 87,-1-2-1,0-1 1,-1 0 0,1-2-1,-1-1 1,-1-1 0,0-1-1,-1 0 1,0-2 0,35-30-1,-21 13 95,-3-1 0,0-1-1,-2-2 1,50-76 0,-59 77-127,-2-1 0,-1 0 0,-1-2-1,-3 0 1,0-1 0,-3 0 0,-1 0 0,-2-1 0,-2-1 0,-1 1 0,-2-1-1,-4-65 1,0 92-8,-1 1 0,-1 0 0,0 0 0,0 0 0,-1 0 0,-1 1-1,0-1 1,0 1 0,-1 0 0,-1 0 0,0 1 0,-10-12 0,-13-13 45,-69-60 0,60 60-59,25 22-47,-1 1 0,1 0-1,-2 1 1,0 1-1,0 0 1,-1 1-1,0 1 1,0 1-1,-1 0 1,0 1-1,0 1 1,0 1 0,-1 0-1,0 2 1,0 0-1,-28 1 1,-6 1-38,-78 9 0,111-5 34,0 0 0,0 1 0,1 1 1,-1 0-1,2 2 0,-1 0 0,-20 13 1,13-5-14,0 1 0,1 2 0,-39 37 0,54-46 12,0 2 0,0-1 0,1 1 0,1 1 0,0 0 0,0 0 0,1 0 0,1 1 0,-7 24 0,0 15 26,3-1 1,-6 87 0,11 107 56,5-213-70,0-15-22,1 1 1,1-1-1,1 0 1,0 1-1,1-1 1,1-1-1,1 1 1,1-1-1,0 0 0,1 0 1,1-1-1,0 0 1,1-1-1,1 0 1,1 0-1,0-1 1,0-1-1,2 0 1,-1-1-1,2 0 1,0-1-1,0 0 1,1-2-1,0 0 1,28 12-1,-24-15-10,0 0-1,-1-1 1,2-2-1,-1 0 1,31 1 0,104-10 55,-128 2-19,0-1 1,-1-1-1,0-2 1,0 0-1,0-2 0,-1-1 1,-1-1-1,41-26 0,-32 16 59,-1-2 0,0-2 0,-2-1-1,-1-1 1,32-40 0,-41 43-45,-1-1 1,-1-1-1,-1 0 1,-2-2-1,-1 0 1,-1 0-1,-1-1 1,-1-1-1,-2 0 0,-2 0 1,0-1-1,-2 0 1,1-42-1,-6 53 34,-1 0 1,-1-1-1,0 1 0,-2 1 0,-6-23 1,6 31-23,-1 0 1,0 0-1,-1 0 1,0 1-1,-1 0 1,0 1-1,-1-1 1,0 1 0,-15-14-1,11 12-115,-1 1 0,0 0-1,-1 2 1,0-1 0,-1 2 0,1 0-1,-2 0 1,1 2 0,-1 0 0,0 0-1,-17-2 1,17 5-926,-1 1 0,1 0 0,0 1 0,-1 1-1,1 1 1,-1 0 0,-15 4 0,-16 8-4180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4:08.9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120 138 10165,'0'0'8387,"-27"-10"-7066,24 10-1269,0 1-1,0 0 1,0 0 0,0 0-1,0 0 1,0 0 0,0 0-1,1 1 1,-1-1 0,1 1-1,-1 0 1,1 0 0,-1 0-1,1 0 1,0 0 0,0 1-1,0-1 1,0 0 0,1 1-1,-1 0 1,-1 4 0,-4 5 153,2-1 0,0 2 1,-6 20-1,9-27-167,0 0 0,0 0 0,1 0-1,0 0 1,0 0 0,1 0-1,0 0 1,0 0 0,0 0 0,2 10-1,-1-14-36,1 0 0,-1 1 0,0-1 0,1 0 0,-1 0-1,1 0 1,0 0 0,0 0 0,0 0 0,0 0 0,0-1-1,0 1 1,0-1 0,0 1 0,1-1 0,-1 0 0,1 0-1,-1 0 1,1 0 0,-1-1 0,1 1 0,-1-1 0,1 1-1,0-1 1,-1 0 0,5 0 0,5 1 3,0-1 1,0 0-1,0-1 1,1 0-1,-1-1 1,0-1-1,22-7 1,-29 9-1,0-1 0,0 0 0,0-1-1,0 1 1,0-1 0,-1 0 0,1 0 0,-1 0 0,0-1 0,0 1 0,0-1-1,0 0 1,-1 0 0,0-1 0,0 1 0,0-1 0,0 0 0,-1 1 0,1-1-1,1-8 1,0-4 150,-7 24 90,-6 30-9,9-25-177,0-9-48,0-1-1,-1 1 0,2 0 1,-1 0-1,0-1 0,0 1 0,1 0 1,-1-1-1,1 1 0,2 4 1,-2-5-7,1-1 1,-1 0-1,0 0 0,1 0 1,-1 0-1,1-1 1,0 1-1,-1 0 0,1-1 1,0 1-1,-1-1 1,1 1-1,0-1 0,0 0 1,0 0-1,-1 0 1,1 0-1,0 0 1,2 0-1,-1 0 12,0 0-1,0 0 1,0 0 0,0 0 0,0 0-1,0-1 1,0 1 0,0-1-1,-1 0 1,1 0 0,0 0-1,0 0 1,-1 0 0,1-1 0,-1 1-1,1-1 1,-1 0 0,0 0-1,1 0 1,-1 0 0,0 0 0,0 0-1,-1 0 1,1-1 0,0 1-1,-1-1 1,1 1 0,-1-1 0,0 1-1,0-1 1,0 0 0,0 0-1,0 0 1,-1 1 0,1-1-1,-1 0 1,0 0 0,0-5 0,0 5-12,1 0 0,-1 0 0,0 0 0,-1 0-1,1 0 1,0 0 0,-1 1 0,0-1 0,0 0 0,1 0 0,-2 0 0,1 1 0,0-1 0,0 1 0,-1-1 0,0 1 0,1-1 0,-3-1 0,1 2-1,-1 0-1,1 0 1,-1 0-1,1 1 1,-1 0-1,1 0 1,-1 0-1,0 0 1,1 0-1,-1 1 1,0-1-1,0 1 0,-7 1 1,-8-2-637,-20 1-3186,38 0 3682,0 0 1,1 1-1,-1-1 0,0 0 1,0 0-1,0 1 0,0-1 1,0 1-1,1-1 1,-1 1-1,0-1 0,0 1 1,1 0-1,-1-1 0,0 1 1,1 0-1,-1-1 1,0 1-1,1 0 0,-1 0 1,1-1-1,0 1 0,-1 0 1,1 0-1,0 0 1,-1 0-1,1 0 0,0 0 1,0 0-1,0 0 0,0 0 1,0 1-1</inkml:trace>
  <inkml:trace contextRef="#ctx0" brushRef="#br0" timeOffset="391.52">530 130 5106,'0'0'15639,"5"64"-14806,-1-44-321,-4 1-160,0-3-224,0-3-32,4-5-96,-4-2-240,0-6-768</inkml:trace>
  <inkml:trace contextRef="#ctx0" brushRef="#br0" timeOffset="743.66">588 1 11093,'0'0'5779,"4"12"-20474</inkml:trace>
  <inkml:trace contextRef="#ctx0" brushRef="#br0" timeOffset="1119.34">588 1 9300,'118'71'4117,"-91"-49"-2112,-25-12-688,-2-3-421,7 27 2153,-6-23-2646,1 0 0,1-1 1,0 1-1,0-1 1,8 16-1,-10-25-400,-1-1 0,0 0 1,1 1-1,-1-1 0,1 0 1,-1 0-1,1 1 0,-1-1 0,1 0 1,-1 0-1,1 0 0,-1 0 0,1 0 1,-1 0-1,1 1 0,0-1 1,-1 0-1,1 0 0,-1-1 0,1 1 1,-1 0-1,1 0 0,-1 0 0,1 0 1,-1 0-1,1-1 0,-1 1 1,1 0-1,-1 0 0,1-1 0,-1 1 1,1 0-1,-1-1 0,0 1 0,1 0 1,-1-1-1,0 1 0,1-1 0,0 0 1,16-17-26,-11 11 27,25-29 4,-29 34-12,0 1 1,0-1 0,0 0 0,0 0 0,0 1 0,1 0 0,-1-1 0,0 1-1,1 0 1,-1 0 0,1 0 0,-1 0 0,1 1 0,3-1 0,-5 1 3,1 0 1,-1 1-1,0-1 1,0 1-1,0 0 1,0-1-1,0 1 1,0 0-1,0 0 1,0-1-1,-1 1 1,1 0-1,0 0 1,0 0-1,-1 0 1,1 0-1,0 0 1,-1 0-1,1 1 1,-1-1-1,1 0 1,-1 0-1,0 1 1,10 35 163,-8-32-121,3 20 124,-4-18-69,0 0 0,0 0-1,1-1 1,0 1 0,0-1-1,1 1 1,0-1 0,5 8 0,-8-13-84,1 0 1,0 0-1,1 0 1,-1 0-1,0 0 1,0 0-1,0 0 1,1 0-1,-1-1 1,0 1 0,1 0-1,-1-1 1,0 0-1,1 1 1,-1-1-1,1 0 1,2 1-1,-1-1-24,1-1-1,0 1 0,-1-1 1,1 1-1,-1-1 0,1 0 1,-1-1-1,1 1 0,-1-1 1,4-1-1,51-35-1001,-26 7-4880,-29 22-2225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2:36.6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45 306 6339,'0'0'7755,"-8"-3"-7106,2 0-456,4 1-66,0 1 0,0 0 1,0-1-1,0 1 0,0 0 1,-1 1-1,1-1 0,0 0 1,-1 0-1,1 1 0,-5-1 1,35 1 2211,22 0-1192,92 10 1,-42 1-1083,0-5 1,118-7-1,-66-2 45,517-17 90,-278 4-114,404-43-56,-324 17 4,-369 34 12,400-40 95,-396 29 64,0-4 1,105-38-1,-164 48-157,-26 12-7046,-17 1 2708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7:59.20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1 563 8196,'0'0'7166,"0"0"-7121,0 1 1,0-1 0,0 1 0,0 0 0,0-1-1,0 1 1,0-1 0,0 1 0,1-1-1,-1 1 1,0-1 0,0 1 0,1-1-1,-1 1 1,0-1 0,0 1 0,1-1-1,-1 1 1,1-1 0,-1 1 0,0-1 0,1 0-1,-1 1 1,1-1 0,0 1 0,65 3 385,0-2 1,0-3 0,0-3-1,90-17 1,-59 8-1467,-32 8-1525,-37 5-3351</inkml:trace>
  <inkml:trace contextRef="#ctx0" brushRef="#br0" timeOffset="431.92">60 885 5731,'0'0'9108,"65"7"-8372,-22-7-352,16-7-272,5-8-16,1-3-96,-1-1-400,-5 4-464,-10-1-1489,-12 1-641,-15 3-1840</inkml:trace>
  <inkml:trace contextRef="#ctx0" brushRef="#br0" timeOffset="868.49">348 345 9412,'0'0'6729,"-5"-5"-6491,4 3-264,7 2 46,181 73 209,-101-37-175,-63-28-57,0 2 1,-1 1-1,0 1 1,-1 1-1,0 1 1,-1 1-1,31 28 1,-43-34 9,0 0 0,-1 0 1,0 0-1,-1 1 0,0 0 0,0 1 0,-1-1 1,0 1-1,-1 0 0,0 0 0,-1 1 1,0-1-1,-1 1 0,0-1 0,-1 1 0,-1 0 1,1-1-1,-3 16 0,1-15 26,-2-1 1,1 1-1,-2-1 1,1 1-1,-2-1 1,1 0-1,-1 0 1,-1-1-1,-8 13 1,-12 13 45,-36 39 0,11-13-158,-22 37-4862,64-87 3351,-17 22-3944</inkml:trace>
  <inkml:trace contextRef="#ctx0" brushRef="#br0" timeOffset="2133.62">1786 391 400,'0'0'11936,"5"-12"-10567,13-35-379,-14 35-363,-3 19-540,0 0 0,0 0 0,-1 1 0,0-1 0,-2 8 1,1 9 114,0-10-40,0-1-1,-1 1 1,0-1 0,-2 1-1,1-1 1,-11 24-1,-43 77 438,24-51-474,20-38-32,9-18-80,-1 0 1,1 1-1,1 0 0,0 0 1,0 0-1,0 0 0,1 1 1,0-1-1,0 12 0,5-19-68,1 0 0,0-1 0,0 1 0,-1-1-1,1 1 1,0-1 0,0 0 0,5-1 0,-3 1 2,17-2-54,-1 0 0,-1-1 0,1-1 0,0-1 0,-1 0 1,30-14-1,1-3-546,64-39-1,-107 56 601,-1 0-1,1 0 1,-1-1-1,-1-1 1,1 1-1,11-14 1,-16 16 113,0-1 1,0 1-1,0-1 1,-1 1-1,0-1 1,0 0-1,0 0 1,0 0-1,-1 0 1,0-1-1,0 1 1,0 0-1,-1-10 1,-37 399 3490,22-280-3297,1-10-1016,10-33-3306,5-61 3887,-1 1 0,0 0 0,1-1 1,-1 1-1,1 0 0,-1-1 0,1 1 0,-1-1 0,1 1 0,0-1 0,-1 1 0,1-1 0,0 1 0,-1-1 0,1 0 0,0 1 1,-1-1-1,1 0 0,0 0 0,0 0 0,-1 1 0,1-1 0,0 0 0,0 0 0,-1 0 0,1 0 0,0 0 0,0 0 0,-1-1 1,1 1-1,0 0 0,0 0 0,-1 0 0,1-1 0,1 0 0,2 1-976,32-5-6145</inkml:trace>
  <inkml:trace contextRef="#ctx0" brushRef="#br0" timeOffset="2543.36">2515 566 7251,'0'0'10277,"-5"-7"-10109,5 6-166,-1 0-1,1 0 1,-1 0-1,1 0 1,-1 0 0,0 0-1,1 0 1,-1 0-1,0 0 1,1 1-1,-1-1 1,0 0 0,0 1-1,0-1 1,0 0-1,0 1 1,0-1-1,0 1 1,0-1 0,0 1-1,0 0 1,0-1-1,0 1 1,0 0-1,0 0 1,0 0 0,0 0-1,0 0 1,0 0-1,0 0 1,-1 0-1,1 0 1,0 1 0,0-1-1,0 0 1,0 1-1,0-1 1,0 0-1,0 1 1,0-1 0,0 1-1,1 0 1,-1-1-1,-1 2 1,-5 6 43,0 1-1,1 0 1,0 0 0,-7 17-1,8-17 4,-4 8 10,0 1 1,2 0 0,0 0 0,1 1 0,1 0 0,1 0 0,0 0 0,2 0 0,0 1 0,1-1-1,1 1 1,3 27 0,-3-44-60,1 0 0,0 1 0,0-1-1,0 1 1,0-1 0,0 0 0,1 0 0,-1 1-1,1-1 1,0 0 0,0-1 0,0 1 0,1 0-1,-1-1 1,0 1 0,1-1 0,0 1 0,4 2-1,-2-2-9,1-1 0,-1 1 0,1-1 0,-1 0 0,1 0 0,0 0-1,0-1 1,0 0 0,0 0 0,8-1 0,-5 1 29,0-2 0,1 1 0,-1-1-1,0 0 1,0-1 0,0 0 0,-1-1 0,1 0 0,0 0 0,-1 0 0,0-1-1,0-1 1,0 0 0,12-9 0,-12 5 24,0-1-1,-1 0 1,0-1-1,-1 1 1,0-2-1,-1 1 1,0 0-1,-1-1 1,0 0-1,-1 0 1,0 0-1,-1 0 1,-1-1-1,1 1 1,-2 0 0,0-1-1,-3-22 1,2 24-38,-1 0 1,0 0 0,-1 1 0,0-1 0,0 1 0,-2 0 0,1 0 0,-1 0 0,-8-12-1,9 17-1,0-1 0,-1 1-1,0 0 1,0 0-1,0 0 1,-1 0 0,1 1-1,-1 0 1,0 0-1,0 1 1,-1 0-1,1 0 1,-1 0 0,1 1-1,-8-2 1,5 2-28,0 0 1,0 0-1,0 1 1,-1 0-1,1 1 0,0 0 1,-1 1-1,1 0 1,0 0-1,0 1 1,-14 4-1,18-4-229,0 0 1,0 1-1,0 0 0,1 0 0,-1 0 1,1 0-1,-1 1 0,1-1 0,0 1 0,1 1 1,-1-1-1,1 0 0,0 1 0,0-1 1,0 1-1,0 0 0,1 0 0,0 0 0,0 1 1,-2 6-1,-3 25-4484,2-3-1350</inkml:trace>
  <inkml:trace contextRef="#ctx0" brushRef="#br0" timeOffset="3128.8">2682 203 7523,'0'0'1201,"-8"-19"138,1 0-867,5 11-305,-1 0 1,0 0-1,0 0 0,-1 0 0,0 1 0,0 0 0,-1 0 0,0 0 0,0 0 0,-1 1 0,0 0 0,-11-10 0,5 8 6,1 1 0,-1 0 0,0 1 0,0 0 0,-1 1 0,0 1 0,0 0 0,0 0 0,0 1 0,-18-1 0,-15 1 190,-75 3 1,121 0-363,-38 3 135,0 1 0,0 2 0,0 2 1,-67 23-1,30-2 174,-91 49 1,131-59-197,0 1 0,0 1 0,2 3 0,1 0 0,1 2-1,1 1 1,2 2 0,0 1 0,2 1 0,2 1 0,1 1 0,1 1 0,2 1 0,1 1 0,2 0 0,1 2 0,-14 55 0,13-16-6,4 0 0,3 1 0,0 152 0,10-203-99,1-1 0,2 0 0,0-1-1,2 1 1,1 0 0,0-1-1,2 0 1,1-1 0,1 0-1,1 0 1,1-1 0,2 0 0,0-1-1,1-1 1,1 0 0,0-1-1,2-1 1,1-1 0,0 0-1,1-1 1,1-2 0,35 22 0,-24-21-14,0-2 1,0-2 0,1 0-1,1-3 1,0 0 0,0-2-1,0-2 1,1-1 0,0-2-1,0-1 1,51-6 0,-26-1-43,-1-4 1,0-2-1,0-3 1,-2-2-1,101-44 1,-106 36 31,-1-1 1,-1-3 0,-1-2 0,-2-2 0,70-64-1,-86 67 57,-1-2-1,-2-1 0,-2-1 0,0-2 0,-3 0 1,-1-1-1,-1-2 0,17-46 0,-13 17-4,-3 0 0,-3-2 0,-3 0 0,-3-1 0,-4 0 0,2-120 0,-11 170-10,0-1 1,-2 1-1,-1 0 0,0-1 1,-2 1-1,0 1 0,-2-1 0,-10-24 1,10 32 19,0-1 0,-1 1 0,-1 1 0,0-1 1,-1 2-1,0-1 0,-1 1 0,0 1 0,-1 0 0,0 1 1,0 0-1,-18-9 0,11 8 4,-1 1 0,0 0 0,-1 2 0,0 0 0,0 2-1,-1 0 1,-31-2 0,14 4-56,0 2-1,0 2 0,-54 7 0,69-4-135,0 1 0,1 2 1,0 0-1,0 1 0,0 1 0,-28 17 0,10-2-1516,2 1 0,-49 43 0,12-4-3658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7:55.0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187 223 8852,'0'0'4365,"6"-20"-2954,18-63-405,-23 79-943,0 1 1,0 0-1,1-1 1,0 1-1,-1 0 0,1 0 1,0-1-1,1 2 1,-1-1-1,0 0 1,1 0-1,0 1 1,-1-1-1,1 1 0,0 0 1,0 0-1,1 0 1,-1 0-1,4-1 1,0 1 10,0 0 0,0 1 0,0 0 1,0 0-1,0 1 0,13 0 1,-11 0 27,-7 0-100,1 0-1,-1 0 1,1 1-1,-1-1 1,1 1-1,-1 0 0,0-1 1,1 1-1,-1 0 1,0 0-1,0 1 1,1-1-1,-1 0 0,0 1 1,0-1-1,0 1 1,-1 0-1,1-1 1,0 1-1,-1 0 0,1 0 1,-1 0-1,0 0 1,1 1-1,-1-1 1,0 0-1,0 0 0,0 1 1,-1-1-1,1 4 1,2 8 14,0 0 0,-2 0-1,0-1 1,-1 19 0,0-25 28,-1 7-14,-1 0-1,0 0 0,-2 0 0,1 0 0,-2-1 0,1 0 0,-2 0 1,0 0-1,-1 0 0,0-1 0,0 0 0,-1-1 0,-15 16 1,-10 10 21,-1-2 1,-60 48-1,71-64-208,-2 0 0,0-2-1,-47 26 1,62-39-6,10-31 179,3 14-167,1 0 1,0-1-1,1 1 1,1 1-1,0-1 1,0 1-1,1 0 1,16-20-1,-18 27 123,-1 0 0,1 0 0,0 0 0,0 1 1,0 0-1,1 0 0,0 0 0,-1 1 0,10-4 0,-12 5 48,1 1 0,0 0 0,0 0 0,0 1 1,-1-1-1,1 1 0,0-1 0,0 1 0,0 1 0,0-1 0,0 0 0,0 1 0,0 0 0,-1 0 0,1 0 0,0 0 0,4 3 0,-1 0 24,-1 1-1,1 0 1,-1 0-1,0 0 1,-1 1-1,1 0 0,-1 0 1,0 1-1,-1-1 1,1 1-1,-1 0 1,-1 0-1,4 8 0,3 8 201,-1 1 0,11 48 0,-14-35-267,-2 1 1,-1 72-1,-3-86-480,0-23 374,0 0 1,0-1 0,0 1-1,0 0 1,0 0-1,0 0 1,0 0-1,0 0 1,0 0 0,1 0-1,-1 0 1,0 0-1,1-1 1,-1 1 0,0 0-1,1 0 1,-1 0-1,1-1 1,0 1-1,-1 0 1,1-1 0,0 1-1,-1 0 1,1-1-1,1 2 1,25 1-4017,-25-3 3911,34 0-5262</inkml:trace>
  <inkml:trace contextRef="#ctx0" brushRef="#br0" timeOffset="437.99">835 224 4914,'0'0'9429,"-6"-8"-8717,4 6-686,1 0 1,-1 1 0,0-1-1,0 0 1,1 0-1,-1 1 1,0-1-1,0 1 1,-1 0-1,1-1 1,0 1-1,0 0 1,-1 0-1,-2 0 1,5 1-18,-1 0-1,0 0 1,0 0 0,0 0-1,0 0 1,0 0 0,1 1 0,-1-1-1,0 0 1,0 1 0,0-1-1,1 0 1,-1 1 0,0-1-1,0 1 1,1-1 0,-1 1 0,0 0-1,0 0 1,-14 28 137,11-18-111,1 0 1,0 1-1,0-1 1,2 1-1,-1-1 1,1 1-1,1-1 1,0 1-1,1 0 1,0-1-1,1 1 1,0-1-1,1 1 1,0-1 0,0 0-1,2 0 1,-1-1-1,1 1 1,1-1-1,0 0 1,9 12-1,13 12 66,1-1 0,61 52 0,-57-56-68,-31-27-29,1 1 0,-1-1-1,1 1 1,-1 0 0,0 0 0,0 0-1,0 0 1,0 0 0,-1 0-1,1 0 1,-1 0 0,0 1-1,1 4 1,-2-6 1,1 0-1,-1 0 1,0 0-1,-1 0 1,1 0 0,0 0-1,-1 0 1,1 0-1,-1-1 1,1 1-1,-1 0 1,0 0 0,0 0-1,0-1 1,0 1-1,0 0 1,0-1-1,0 1 1,-1-1 0,1 1-1,-1-1 1,1 0-1,-1 0 1,1 1 0,-3 0-1,-13 9 142,-1 0-1,-34 13 0,46-21-459,-1 0-1,1-1 0,-1 0 0,0 0 1,0-1-1,0 0 0,0 0 1,0 0-1,0-1 0,0 0 1,0-1-1,-9-1 0,14 1 82,0 0-1,0 0 1,1 0-1,-1 0 1,1 0-1,-1 0 0,1-1 1,-1 1-1,1-1 1,0 1-1,-1-1 1,1 1-1,0-1 1,0 0-1,0 1 1,1-1-1,-1 0 1,0 0-1,0-3 1,-9-44-3239,9 40 2594,-5-50-3364</inkml:trace>
  <inkml:trace contextRef="#ctx0" brushRef="#br0" timeOffset="810.38">725 294 2017,'0'0'3618,"6"-18"-545,-1 3-2543,-4 8-373,1 1-1,0-1 1,0 0-1,1 1 1,0 0-1,0-1 0,0 1 1,1 0-1,0 0 1,0 1-1,1-1 1,-1 1-1,1 0 1,0 1-1,11-9 0,17-6 1044,1 1-1,1 1 0,64-20 1,115-21 1620,-213 58-2810,5-2 128,0 0-176,-1 1 0,1-1 0,0 1 0,0 1 0,0-1 0,0 1 0,8 0 0,-13 1-104,1-1 0,-1 1 0,1 0 0,-1-1 0,0 1 0,1 0 0,-1 0 0,0 0 0,1 0 0,-1 0 0,0 0 0,0 0 0,0 1 0,0-1 0,0 0 0,0 1 0,0-1 0,-1 0 0,1 1 0,0-1 0,-1 1 0,1-1 0,-1 1 0,1 0 0,-1-1 0,0 1 0,0-1 0,0 1 0,0 0 0,0 2 0,1 36-3059,-1 3-876</inkml:trace>
  <inkml:trace contextRef="#ctx0" brushRef="#br0" timeOffset="811.38">1494 559 7443,'0'0'10354,"-8"1"-9596,185-48 435,-111 26-1812,101-16 0,-162 36-3567,-12 1-1179,-17 0 168</inkml:trace>
  <inkml:trace contextRef="#ctx0" brushRef="#br0" timeOffset="1303.6">1698 187 9524,'0'0'6286,"0"23"-5825,0 331 1879,-1-327-2203,-2 0-1,-6 31 1,4-32-1394,1 0 0,-1 30 0,10-36-2484,17-4-1557</inkml:trace>
  <inkml:trace contextRef="#ctx0" brushRef="#br0" timeOffset="1753.53">2446 377 9652,'0'0'1516,"0"-19"61,1-63 42,-1 77-1494,0 1-1,1-1 1,-1 0 0,1 0 0,0 1 0,0-1-1,1 1 1,0-1 0,-1 1 0,1 0-1,1-1 1,-1 1 0,1 0 0,-1 0 0,1 1-1,0-1 1,1 0 0,-1 1 0,1 0-1,-1 0 1,6-3 0,-2 2-18,0 1 0,0-1 0,0 2 0,0-1 0,0 1 0,1 0 0,-1 0 0,1 1 0,-1 0 0,14 0 0,-19 2-113,-1-1 1,1 1 0,0 0 0,-1-1 0,1 1-1,-1 0 1,1 0 0,-1 0 0,1 0 0,-1 0-1,0 0 1,0 0 0,1 1 0,-1-1 0,0 0-1,0 1 1,0-1 0,0 1 0,-1-1-1,1 1 1,0-1 0,-1 1 0,1 0 0,-1-1-1,1 1 1,-1 0 0,0 0 0,0-1 0,1 1-1,-2 2 1,4 67-163,-3-59 204,-1 3-18,0 0 0,-2 0 0,0 0 0,-1-1 0,0 1-1,-1-1 1,0 0 0,-2 0 0,1-1 0,-2 0 0,0 0 0,0 0 0,-1-1-1,-20 21 1,8-11-149,-2-2 0,1 0-1,-2-1 1,-1-2 0,0 0 0,-44 20-1,64-34 75,0-1 0,0 0 1,0 0-1,0-1 0,-1 1 0,1-1 0,-1 0 0,-6 0 0,11-19-394,1 12 294,1 0-1,0 1 1,1-1 0,-1 1-1,1-1 1,0 1 0,1 0-1,-1 0 1,1 0-1,0 0 1,6-8 0,-7 11 176,0-1 1,0 1 0,-1 0 0,1 0-1,1 0 1,-1 0 0,0 0-1,0 0 1,1 1 0,-1-1 0,1 1-1,-1-1 1,1 1 0,0 0-1,-1 0 1,1 0 0,0 1-1,0-1 1,0 1 0,0-1 0,-1 1-1,1 0 1,0 0 0,0 0-1,0 1 1,0-1 0,3 1 0,-4 1 30,1 0 1,-1 0-1,1 0 1,-1 0-1,0 1 1,1-1-1,-1 1 1,-1-1-1,1 1 1,0 0 0,-1-1-1,1 1 1,-1 0-1,2 6 1,16 48 111,-18-53-151,17 79 131,-11-49-2091,13 40-1,-10-48-2086</inkml:trace>
  <inkml:trace contextRef="#ctx0" brushRef="#br0" timeOffset="2163.42">2720 364 3762,'0'0'5311,"9"-18"-3459,31-56-806,-37 71-949,0-1 1,0 1-1,-1 0 1,2 0-1,-1 0 1,0 0-1,1 0 1,-1 1-1,1 0 1,0 0-1,0 0 0,0 0 1,0 0-1,0 1 1,0 0-1,0-1 1,0 2-1,1-1 1,-1 0-1,0 1 1,1 0-1,-1 0 1,0 0-1,1 1 1,-1-1-1,0 1 1,1 0-1,-1 0 0,0 1 1,0-1-1,0 1 1,0 0-1,0 0 1,-1 0-1,1 1 1,0-1-1,-1 1 1,0 0-1,0 0 1,1 0-1,-2 0 1,5 6-1,-2 0-63,-1 0 0,-1 1 0,0-1 0,0 1 0,-1 0 0,0-1 1,0 1-1,-1 0 0,-1 0 0,0 0 0,0 0 0,-1 0 0,0 0 0,0 0 0,-1 0 0,-1 0 0,0-1 0,0 1 0,-1-1 0,0 0 0,0 0 1,-1 0-1,0-1 0,-1 0 0,-9 11 0,-2 0-226,-1 0 1,-1-1 0,0-1 0,-1-1-1,-1-1 1,-34 19 0,54-34 192,1 1 0,0-1 0,-1 0 1,1 0-1,-1 1 0,1-1 1,0 0-1,-1 0 0,1 1 0,-1-1 1,1 0-1,-1 0 0,1 0 1,-1 0-1,1 0 0,-1 0 0,1 0 1,-1 0-1,1 0 0,-1 0 1,1 0-1,-1 0 0,1 0 0,-1 0 1,1 0-1,0 0 0,-1-1 1,1 1-1,-1 0 0,1 0 0,-1-1 1,1 1-1,0 0 0,-1 0 1,1-1-1,-1 0 0,3-18-311,17-23-428,-17 39 743,0 1-1,0-1 0,0 1 1,1-1-1,-1 1 1,0 0-1,1 0 1,0 0-1,-1 0 1,1 1-1,0-1 1,0 1-1,0 0 1,0 0-1,0 0 1,0 0-1,0 0 1,6 0-1,-7 1 25,1 0 0,-1 1 0,1-1 1,-1 1-1,1-1 0,-1 1 0,0 0 0,1 0 0,-1 0 1,0 0-1,0 1 0,0-1 0,0 1 0,0-1 0,0 1 0,0 0 1,0-1-1,-1 1 0,1 0 0,0 0 0,-1 0 0,0 1 0,0-1 1,2 3-1,7 18 145,-1 1 1,10 36-1,-12-32-92,2-1 0,17 38 0,-22-58-396,-1 0 0,1-1 1,0 0-1,1 0 0,0 0 0,-1 0 0,2-1 1,-1 1-1,1-1 0,0-1 0,0 1 0,0-1 1,0 0-1,8 3 0,37 10-4403</inkml:trace>
  <inkml:trace contextRef="#ctx0" brushRef="#br0" timeOffset="2613.56">3597 632 7924,'0'0'8974,"-8"-5"-8435,-20-16-141,28 21-397,0-1 0,0 1-1,0 0 1,0 0 0,0 0 0,-1 0-1,1 0 1,0-1 0,0 1-1,0 0 1,0 0 0,0 0-1,0 0 1,0 0 0,0-1 0,0 1-1,0 0 1,0 0 0,0 0-1,0-1 1,0 1 0,0 0-1,0 0 1,0 0 0,0 0 0,0-1-1,0 1 1,0 0 0,0 0-1,0 0 1,0 0 0,0 0-1,0-1 1,1 1 0,-1 0 0,0 0-1,0 0 1,0 0 0,0 0-1,0 0 1,0-1 0,1 1-1,-1 0 1,0 0 0,0 0 0,0 0-1,0 0 1,1 0 0,-1 0-1,0 0 1,0 0 0,0 0 0,0 0-1,1 0 1,-1 0 0,0 0-1,0 0 1,0 0 0,1 0-1,24 3-58,60-3 473,208-7 442,-284 6-1067,1 0 0,-1 0-1,0-1 1,1 0-1,-1-1 1,0 0-1,10-5 1,-17 3-892,-13 4-11474</inkml:trace>
  <inkml:trace contextRef="#ctx0" brushRef="#br0" timeOffset="3034.71">4158 241 9220,'0'0'10517,"-2"-3"-9829,1 3-684,1 0 0,0 0-1,-1 0 1,1 0 0,0-1-1,-1 1 1,1 0 0,0 0-1,0 0 1,-1-1-1,1 1 1,0 0 0,0 0-1,-1-1 1,1 1 0,0 0-1,0-1 1,0 1 0,0 0-1,-1-1 1,1 1 0,0 0-1,0-1 1,0 1-1,0 0 1,0-1 0,0 1-1,0 0 1,0-1 0,0 1-1,0 0 1,0-1 0,0 1-1,0 0 1,0-1 0,0 1-1,0 0 1,1-1-1,-1 1 1,0 0 0,0-1-1,0 1 1,1 0 0,-1 0-1,0-1 1,0 1 0,0 0-1,1 0 1,-1-1 0,0 1-1,1 0 1,-1 0 0,0 0-1,0-1 1,1 1-1,-1 0 1,0 0 0,1 0-1,-1 0 1,0 0 0,1 0-1,21 0-57,-19 0 93,387-9 297,-389 9-347,0 0 1,0 0-1,0 1 0,0-1 0,0 1 0,0-1 1,-1 1-1,1-1 0,0 1 0,0-1 0,0 1 0,-1 0 1,1-1-1,0 1 0,-1 0 0,1 0 0,-1-1 1,1 1-1,-1 0 0,1 0 0,-1 0 0,0 0 0,1 0 1,-1 0-1,0 0 0,0 0 0,1-1 0,-1 1 0,0 0 1,0 0-1,0 0 0,0 2 0,-1 45-168,0-27 227,0 9 33,-1 0 0,-1 0-1,-2 0 1,-2-1 0,0 0 0,-17 42 0,-4-6 16,-60 101 0,-1-7-411,55-92-3766,32-62 2584</inkml:trace>
  <inkml:trace contextRef="#ctx0" brushRef="#br0" timeOffset="3526.98">4379 555 10309,'0'0'9108,"-6"-3"-8903,-6-7-210,15 4-106,35 2-141,1 2 319,85-16-669,195-52 1,-313 69-374,-1 1-3792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7:53.71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1 254 5234,'0'0'8914,"82"30"-6652,-33-19-2224,-1-3-1,1-2 1,78 0-1,11 1-3631,-131-7 2925,-5 0 232,1 0 0,-1 0 1,0 1-1,1-1 0,-1 0 1,0 1-1,0 0 0,0-1 1,1 1-1,-1 0 0,4 2 1,-5 1-3852</inkml:trace>
  <inkml:trace contextRef="#ctx0" brushRef="#br0" timeOffset="462.74">90 510 5234,'0'0'7044,"-11"6"-6516,33-6 32,10 0 256,6 0-591,5 0-113,11 0 112,-6 0-224,6 0-176,0-12-1297,-6-1-1072,-10-5-961,-11-1-1664</inkml:trace>
  <inkml:trace contextRef="#ctx0" brushRef="#br0" timeOffset="899.22">300 64 7732,'0'0'7382,"-11"-11"-7180,-29-32-274,37 34-111,14 12-13,73 36 276,-1 4-1,81 58 0,-149-91-70,-1 0-1,-1 1 1,0 0-1,0 1 1,-1 1 0,-1 0-1,0 1 1,-1 0 0,0 0-1,13 28 1,-18-29 27,0 0 0,-1 0 0,-1 1 0,0-1 0,0 1 0,-1 0 1,-1 0-1,-1 0 0,0 0 0,0 0 0,-2 0 0,1 0 0,-8 24 0,4-22 38,-1-1 0,0 1-1,-1-1 1,-1 0 0,0-1 0,-1 0-1,-20 24 1,-90 85 424,57-63-409,-31 48-559,36-33-3975,35-46-29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8:15.87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10 197 6435,'0'0'10650,"-9"-5"-9228,15 4-1333,0 0-1,0 0 1,0 1 0,0 0-1,-1 0 1,8 1-1,10 0 199,318-26 975,-125 4-4084,-203 21-2339,-27 0 181,-23 0-476</inkml:trace>
  <inkml:trace contextRef="#ctx0" brushRef="#br0" timeOffset="1">322 0 7780,'0'0'9540,"5"157"-8003,-5-89-929,0 2-256,0-8-144,6-4-208,-6-5-64,10-4-768,1-3-961,5-15-2097,6-10-1937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8:18.1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13 9076,'0'0'7977,"0"-2"-7825,0 2-145,1-1-1,-1 1 0,0 0 1,0-1-1,0 1 0,0 0 1,1-1-1,-1 1 0,0 0 1,0-1-1,1 1 0,-1 0 1,0 0-1,0-1 0,1 1 1,-1 0-1,0 0 0,1-1 1,-1 1-1,0 0 0,1 0 1,-1 0-1,1 0 1,-1 0-1,0 0 0,1-1 1,-1 1-1,0 0 0,1 0 1,-1 0-1,1 0 0,-1 0 1,0 0-1,1 1 0,-1-1 1,1 0-1,72-5 1025,98 6-1,-56 1-863,131-2 190,-185 0-6218,-77 0 421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8:19.02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71 152 6947,'0'0'9471,"4"-12"-8996,-3 59 152,-1-6-343,-1-1-1,-2 0 1,-2 0 0,-1 0-1,-21 66 1,18-82-199,4-14-60,1 1-1,0-1 0,1 1 0,0 0 0,1 0 0,-1 13 0,16-42 376,36-48-286,4 3-1,105-101 1,-156 163-117,17-14-162,-19 15 161,0-1 0,0 1 0,0 0 0,1 0-1,-1-1 1,0 1 0,0 0 0,0 0 0,1 0 0,-1-1 0,0 1 0,0 0 0,1 0-1,-1 0 1,0 0 0,0 0 0,1-1 0,-1 1 0,0 0 0,0 0 0,1 0 0,-1 0 0,0 0-1,1 0 1,-1 0 0,0 0 0,0 0 0,1 0 0,-1 0 0,0 0 0,1 0 0,-1 0-1,0 1 1,0-1 0,1 0 0,-1 0 0,0 0 0,0 0 0,1 0 0,-1 1 0,0-1-1,0 0 1,0 0 0,1 0 0,-1 1 0,0-1 0,0 0 0,0 0 0,1 1 0,-1-1 0,0 0-1,0 0 1,0 1 0,0-1 0,0 0 0,0 0 0,0 1 0,0-1 0,0 0 0,0 1-1,-1 48-131,0-14 327,1 0 0,6 48 1,-5-74-147,1-1 0,0 1 1,0-1-1,0 0 0,1 1 1,1-1-1,-1 0 1,1-1-1,1 1 0,-1-1 1,1 1-1,1-1 0,-1-1 1,12 12-1,-13-15-12,0-1 0,0 0 0,0 0 0,0 0 0,1 0 0,-1 0 0,0-1 0,1 0-1,-1 0 1,1 0 0,0 0 0,-1-1 0,1 0 0,0 0 0,-1 0 0,1 0 0,-1-1 0,1 0 0,-1 0 0,1 0-1,-1 0 1,7-4 0,3 0-121,-1-2 0,-1 1-1,1-2 1,-1 1-1,20-18 1,19-26-2609,-27 14-5518,-22 26-623</inkml:trace>
  <inkml:trace contextRef="#ctx0" brushRef="#br0" timeOffset="415.41">1275 17 7395,'0'0'8820,"-15"-5"-8473,9 3-329,2 1-6,1-1 0,-1 0-1,0 1 1,0 0-1,0 0 1,0 0-1,0 1 1,0-1-1,0 1 1,0 0-1,0 0 1,0 1-1,-1-1 1,1 1-1,0 0 1,0 0-1,1 0 1,-1 0-1,0 1 1,0-1-1,0 1 1,1 0-1,-1 1 1,1-1-1,0 0 1,0 1-1,0 0 1,-3 3-1,-13 18 109,1 2-1,1 0 1,1 1-1,2 1 1,1 0-1,-17 52 1,13-24 206,3 1 0,-11 98 0,22-134-310,1 0 0,1 1 1,1-1-1,1 1 1,1-1-1,5 29 0,-5-45-34,-1 1 0,1 0 0,0-1-1,1 1 1,-1-1 0,1 0-1,0 0 1,0 0 0,1 0-1,0 0 1,-1-1 0,2 0 0,-1 1-1,0-2 1,1 1 0,0 0-1,0-1 1,0 0 0,0 0-1,0 0 1,0-1 0,1 0 0,0 0-1,-1 0 1,1-1 0,0 0-1,9 1 1,54 1-2340,-27-13-1991,-13-12-1544</inkml:trace>
  <inkml:trace contextRef="#ctx0" brushRef="#br0" timeOffset="907.83">1579 236 8980,'0'0'7825,"1"8"-7676,2 52 260,-2-1-1,-2 1 0,-3-1 0,-3 0 0,-19 80 1,26-138-389,0 1 0,0-1 0,0 1 0,-1-1 0,1 1 0,-1-1 1,1 1-1,-1-1 0,1 1 0,-1-1 0,0 0 0,0 1 0,0-1 1,0 0-1,-2 2 0,3-3 3,-1 0 0,1 0 0,-1-1 0,1 1 0,-1 0 0,1-1 0,-1 1 0,1 0 0,0-1 0,-1 1 0,1 0 0,-1-1 0,1 1 0,0-1 0,-1 1 0,1-1 0,0 1 0,0-1 0,-1 1 0,1-1 0,0 1 0,0-1 0,0 0 0,0 1 0,-1-1 0,1 0-1,-10-55 353,7 17-399,1-1 0,2 1 0,2-1-1,8-45 1,-5 57-50,1 0 1,1 0-1,2 1 0,0 0 0,2 1 1,21-38-1,-26 55 36,1-1 1,-1 1-1,2 1 0,-1-1 1,1 1-1,1 0 0,-1 1 1,1 0-1,18-10 1,-24 15 41,0 0-1,0 0 1,1 1 0,-1-1 0,0 1 0,1 0 0,-1 0 0,1 0 0,-1 1 0,1-1 0,0 1 0,-1 0 0,1 0 0,0 0 0,-1 0 0,1 1 0,-1-1 0,1 1 0,-1 0 0,1 0 0,-1 0 0,1 1 0,-1-1 0,0 1 0,0 0 0,0 0 0,0 0 0,0 0 0,0 0 0,0 1 0,-1-1-1,5 6 1,4 7 83,-1 0 0,-1 1 0,0 0 0,-1 0 0,0 1 0,-2 0 0,0 1 0,-1-1 0,0 1 0,2 21 0,-2 20 55,-2 107-1,-4-96-132,-6-15-994,7-52 611,-1 0 0,0-1 0,0 1-1,0 0 1,0-1 0,-1 1 0,1-1 0,-1 0-1,1 1 1,-1-1 0,0 0 0,0 0-1,0 0 1,0 0 0,0 0 0,0 0-1,-4 1 1,-9 1-4684</inkml:trace>
  <inkml:trace contextRef="#ctx0" brushRef="#br0" timeOffset="1275.27">1507 457 7732,'0'0'9604,"64"-40"-9556,-10 28 80,5 2-112,0 7-32,-5-3-320,-16 6-1313,-6 0-1104,-11 0-1233</inkml:trace>
  <inkml:trace contextRef="#ctx0" brushRef="#br0" timeOffset="1677.02">2157 687 3490,'0'0'10092,"0"8"-8651,0-4-1682,0 16 2765,-4-41 168,1-5-2593,2 1-1,0-1 0,2 0 0,1 0 0,1 1 0,1-1 0,11-37 0,-12 52-115,1 0 0,0 1 0,0-1 0,1 1-1,1 0 1,0 0 0,0 1 0,0 0 0,2 0 0,-1 0 0,1 1 0,0 0 0,0 1 0,1 0 0,0 0 0,1 0 0,-1 2 0,1-1-1,16-6 1,-23 11 9,0 0 0,-1 0 0,1 0 0,0 0 0,0 1 0,0-1 0,0 1 0,0 0 0,0 0 0,-1 0 0,1 0 0,0 0 0,0 1 0,0-1 0,0 1 0,0 0 0,-1 0 0,1 0 0,0 0 0,3 2 0,-3 0 12,0-1-1,0 1 1,0 0 0,-1 0 0,1 0 0,-1 1-1,0-1 1,0 0 0,0 1 0,0 0 0,-1-1 0,1 1-1,0 5 1,3 13 69,-1 0-1,-2 0 1,0 0 0,-2 31-1,0-39-32,1 1-11,-1 0-1,-1 0 0,0-1 1,-1 1-1,-1 0 0,0-1 0,-1 1 1,0-1-1,-10 22 0,0-5-303,-2 4-1756,2-15-6590</inkml:trace>
  <inkml:trace contextRef="#ctx0" brushRef="#br0" timeOffset="2393.83">2767 319 6163,'0'0'8516,"1"14"-7863,2 35-17,-2 1 0,-3-1-1,-12 77 1,7-88-484,4-23-73,0 0-1,0 0 1,-1-1-1,-1 1 1,-1-1-1,-7 14 1,13-28-57,0 0 1,0 0 0,0 1 0,0-1-1,0 0 1,-1 0 0,1 0 0,0 1 0,0-1-1,0 0 1,-1 0 0,1 0 0,0 0-1,0 1 1,-1-1 0,1 0 0,0 0 0,0 0-1,-1 0 1,1 0 0,0 0 0,-1 0 0,1 0-1,0 0 1,0 0 0,-1 0 0,1 0-1,0 0 1,0 0 0,-1 0 0,1 0 0,0 0-1,-1 0 1,1 0 0,0 0 0,0-1-1,-1 1 1,1 0 0,0 0 0,0 0 0,0 0-1,-1-1 1,1 1 0,0 0 0,0 0 0,0 0-1,-1-1 1,1 1 0,0 0 0,0 0-1,0-1 1,0 1 0,0 0 0,0 0 0,0-1-1,-1 1 1,1-1 0,-7-16 486,2-6-405,1-1 0,1 0 0,1 0 0,1 0-1,3-31 1,-1 3-90,-1 36-12,1 0 1,1 1-1,0-1 0,1 1 0,1 0 0,0 0 0,1 0 0,12-25 0,-14 34-11,0 1 0,0 0 0,0 0 0,0 0 0,1 0-1,0 0 1,0 1 0,0 0 0,1 0 0,-1 0 0,1 0 0,0 1-1,0 0 1,0 0 0,1 0 0,-1 0 0,1 1 0,-1 0 0,1 0-1,0 1 1,0-1 0,0 1 0,0 1 0,0-1 0,9 1 0,-12 0-3,1 1 0,-1 0 0,0 0 1,0 0-1,0 0 0,0 0 0,0 0 1,0 1-1,-1 0 0,1-1 0,0 1 1,-1 0-1,1 0 0,-1 1 0,0-1 1,0 0-1,0 1 0,0-1 0,0 1 1,0 0-1,-1 0 0,1-1 0,-1 1 1,0 0-1,0 0 0,0 1 0,0-1 1,0 4-1,2 7-11,-1-1 1,0 0 0,-1 1-1,-1-1 1,-2 21 0,1-28 28,-1 1 0,0-1 0,0 1 0,-1-1 0,0 0 0,0 0 0,0 0 0,-1 0 0,0-1 0,0 1 0,0-1 0,-1 0 0,0 0 0,0-1 0,-8 7 0,-11 7 91,-53 30 0,130-35-969,-46-12 852,-1 2-1,0-1 0,0 1 1,0 0-1,0 0 1,0 0-1,0 1 1,-1 0-1,1 0 1,-1 1-1,-1-1 1,1 1-1,0 0 1,-1 0-1,0 1 0,0-1 1,3 7-1,-6-8 63,1-1-1,-1 0 0,0 1 1,0 0-1,0-1 1,0 1-1,0-1 0,-1 1 1,0 0-1,1 0 0,-2-1 1,1 1-1,0 0 0,-1-1 1,1 1-1,-1 0 0,0-1 1,0 1-1,-1-1 1,1 1-1,-1-1 0,0 0 1,1 0-1,-1 0 0,-1 1 1,1-2-1,0 1 0,-1 0 1,0 0-1,1-1 0,-1 0 1,-4 3-1,-5 3-33,-1 0 0,0-1-1,0 0 1,-1-1 0,0-1-1,0 0 1,-25 5 0,38-10-631,-7 1-378,5-23-14599</inkml:trace>
  <inkml:trace contextRef="#ctx0" brushRef="#br0" timeOffset="2849.88">3084 87 10613,'0'0'9668,"12"5"-9492,5 2-148,0 2 0,0 0 0,-1 1-1,0 0 1,-1 1 0,0 1 0,18 19 0,98 113 150,-129-142-178,13 16 39,-1 1 1,0 0 0,-1 2 0,-2-1 0,0 1-1,-1 1 1,-1 0 0,-1 0 0,6 27 0,-11-37-16,-1 0 0,0 1 0,-1 0 0,0-1 0,-1 1 0,-1 0 1,0-1-1,0 1 0,-1 0 0,-1-1 0,0 0 0,-1 0 0,0 0 0,-1 0 0,0 0 1,-1-1-1,0 0 0,-13 17 0,-5-1-18,-1 0 0,-1-2 1,-1 0-1,-1-2 0,-61 38 0,33-29-1826,-1-2 0,-93 33-1,74-37-3424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8:16.3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23 277 9060,'0'0'9111,"1"-8"-8606,-1 8-500,0 0 0,0 0 0,0 0 0,0 1 0,0-1 0,1 0 0,-1 0 0,0 0 0,0 0 0,0 0 0,0 0 0,0 0 0,0 0 0,0 0 0,0 1 0,0-1 0,0 0 0,0 0 0,0 0 0,1 0 0,-1 0 0,0 0 0,0 0 0,0 0 0,0 0 0,0 0 0,0 0 0,0 0 0,0 0 1,1 0-1,-1 0 0,0 0 0,0 0 0,0 0 0,0 0 0,4 51 338,-5 90 0,-1-49-98,2-89-212,0 1 0,0-1 1,0 0-1,-1 0 0,1 0 0,-1 0 1,0 0-1,0-1 0,0 1 0,0 0 1,-1 0-1,1-1 0,-1 1 0,1 0 1,-1-1-1,0 0 0,0 1 0,-3 2 1,2-2 1,2-2 621,0-21-546,2 0 1,-1 0-1,2 1 0,1-1 1,0 0-1,2 1 0,0 0 1,1 0-1,1 0 1,10-19-1,-17 38-115,8-15-110,0 0 1,1 1-1,14-18 1,-20 29 94,-1-1-1,1 1 1,1 0 0,-1 0-1,0 1 1,1-1 0,-1 1 0,1 0-1,0-1 1,0 2 0,0-1-1,0 0 1,0 1 0,0 0 0,0 0-1,1 0 1,-1 0 0,5 1 0,-7 0 6,0 1 0,-1 0 0,0 0 0,1 1 0,-1-1 1,0 0-1,1 0 0,-1 1 0,0-1 0,0 0 1,0 1-1,0-1 0,0 1 0,0 0 0,-1-1 0,1 1 1,-1 0-1,1-1 0,-1 1 0,1 0 0,-1-1 1,0 1-1,0 0 0,0 3 0,2 3 29,9 82 368,-11-76-307,0 1 1,2 0 0,0-1 0,0 1-1,2-1 1,-1 0 0,2 0-1,0 0 1,7 14 0,-10-27-106,0 1 0,0 0 0,0-1 1,1 0-1,-1 1 0,0-1 0,0 0 1,1 0-1,-1 0 0,1 0 1,-1-1-1,1 1 0,-1-1 0,1 1 1,-1-1-1,1 0 0,0 0 1,3 0-1,49-6-1306,-42 3 548,0 0-1,-1-2 1,0 1 0,1-2 0,10-6 0,28-21-5578,-11-3-2370</inkml:trace>
  <inkml:trace contextRef="#ctx0" brushRef="#br0" timeOffset="456.39">763 105 3586,'0'0'12373,"0"-4"-11599,0 4-761,-1 0 1,1 0-1,0 1 1,0-1-1,0 0 1,0 0-1,-1 0 1,1 0-1,0 1 1,0-1-1,0 0 0,-1 0 1,1 0-1,0 0 1,0 0-1,0 0 1,-1 0-1,1 1 1,0-1-1,0 0 1,-1 0-1,1 0 0,0 0 1,0 0-1,-1 0 1,1 0-1,0 0 1,0 0-1,0 0 1,-1-1-1,1 1 0,0 0 1,0 0-1,-1 0 1,1 0-1,0 0 1,0 0-1,0 0 1,-1-1-1,1 1 1,0 0-1,0 0 0,0 0 1,0 0-1,-1-1 1,1 1-1,0 0 1,0 0-1,0 0 1,0-1-1,0 1 1,0 0-1,0 0 0,0-1 1,-1 1-1,1 0 1,0 0-1,0-1 1,-23 38 703,-23 54 357,27-48-677,-67 175 1389,78-193-1629,1 0 0,2 1 0,0-1 0,2 1 0,1 0 0,2 50 0,1-73-157,-1-1 0,1 1-1,0-1 1,-1 0 0,1 1 0,0-1 0,0 0 0,0 0 0,1 1 0,-1-1 0,0 0 0,1 0 0,0-1 0,-1 1-1,1 0 1,0 0 0,0-1 0,0 1 0,0-1 0,0 0 0,0 0 0,0 1 0,1-1 0,-1-1 0,0 1 0,1 0 0,-1 0-1,0-1 1,1 0 0,3 1 0,5 0-107,0 0-1,0-1 0,1 0 1,-1-1-1,18-3 0,-5-2-690,0-2 0,0 0 0,-1-1-1,38-21 1,32-26-4703,-41 19 341</inkml:trace>
  <inkml:trace contextRef="#ctx0" brushRef="#br0" timeOffset="894.22">1193 246 8292,'0'0'8977,"-2"11"-8547,-13 97 1009,0 150 0,15-257-1252,2-40 316,-2-64-1,-2 62-496,5-56 1,-2 85-24,1-1 1,1 1-1,0 0 1,0-1 0,1 1-1,1 1 1,0-1-1,10-18 1,-10 25-9,-1-1-1,1 1 1,0 0 0,0 0-1,1 0 1,0 1 0,-1-1 0,1 2-1,8-5 1,-10 6 2,0-1 0,1 1 1,-1 1-1,1-1 0,-1 0 0,1 1 0,0 0 1,0 0-1,-1 1 0,1-1 0,0 1 0,0 0 1,0 0-1,7 2 0,-10-1 9,-1-1 1,0 1-1,0 0 1,0 0-1,0 0 1,0 0-1,-1 0 1,1 0-1,0 1 1,0-1-1,-1 0 0,1 0 1,-1 0-1,1 1 1,-1-1-1,1 0 1,-1 1-1,0-1 1,0 0-1,1 1 1,-1-1-1,0 1 0,0-1 1,0 0-1,-1 1 1,1-1-1,0 0 1,0 1-1,-1-1 1,1 0-1,-2 2 1,1 3 17,-1 0 0,1 0 0,-2 0 0,1-1-1,0 1 1,-6 6 0,-4 3 33,-1-2-1,0 1 0,-24 16 0,24-20-27,0 1 0,0 0 0,2 1 0,-21 26 0,31-37-50,0 0-1,0 1 1,0-1 0,0 0-1,1 1 1,-1-1 0,1 1 0,-1-1-1,1 1 1,-1 0 0,1-1-1,0 1 1,0-1 0,0 1 0,0 0-1,0-1 1,0 1 0,0-1-1,1 1 1,-1 0 0,0-1 0,1 1-1,-1-1 1,1 1 0,0-1-1,0 1 1,-1-1 0,1 0 0,0 1-1,0-1 1,0 0 0,0 0-1,1 0 1,-1 0 0,2 2 0,6 3-203,0 0 1,0 0 0,0-1-1,16 6 1,6 4-434,-26-11 616,0-1 0,0 1 0,0 0 1,0 1-1,-1-1 0,0 1 0,7 10 1,-10-14 86,0 1 0,0-1 1,0 1-1,0 0 1,0-1-1,-1 1 0,1 0 1,0 0-1,-1 0 0,0-1 1,1 1-1,-1 0 0,0 0 1,0 0-1,0 0 0,0 0 1,0 0-1,-1 0 0,1-1 1,0 1-1,-1 0 1,0 0-1,1 0 0,-1-1 1,0 1-1,0 0 0,0-1 1,0 1-1,0-1 0,0 1 1,-3 1-1,-8 7 297,-1-2 0,0 0 0,-1 0-1,0-1 1,0-1 0,0-1 0,-1 0 0,-19 4-1,-48 20-447,68-25-1143,11-20-12569</inkml:trace>
  <inkml:trace contextRef="#ctx0" brushRef="#br0" timeOffset="1311.26">1502 0 10965,'0'0'5685,"24"19"-5493,1-1-114,9 7 15,-1 1 1,54 56-1,37 66 75,-109-129-143,-2 2-1,0-1 1,-1 2-1,-1 0 0,14 41 1,-23-54 37,1 1 1,-2-1 0,1 1 0,-1-1-1,0 1 1,-1 0 0,0-1-1,-1 1 1,-2 11 0,2-15 3,-1 0 1,0 0-1,0 0 0,0 0 0,-1 0 1,0 0-1,0-1 0,-1 1 1,1-1-1,-1 0 0,0 0 1,-1 0-1,1-1 0,-8 6 1,-9 6-11,-1-1 1,0-1-1,-1-1 0,-1-1 1,0-1-1,0-1 1,-32 9-1,38-15-1222,0-1-1,0 0 0,-32 0 0,2-3-5238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8:13.7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17 205 7475,'0'0'8719,"0"13"-8449,0 25 163,-16 422 1508,15-422-1781,1-37-32,1-16 582,6-10-642,0 0 1,1 0-1,1 1 0,2 1 1,0 0-1,15-22 0,-12 20-45,-4 7-14,3-9-91,1 1-1,1 1 1,1 0-1,1 2 1,2-1 0,35-34-1,-53 58 75,-1-1-1,1 0 1,-1 1-1,1 0 1,0-1-1,-1 1 1,1-1-1,-1 1 1,1 0-1,0-1 1,-1 1-1,1 0 1,0 0-1,0-1 1,-1 1 0,1 0-1,0 0 1,0 0-1,-1 0 1,1 0-1,0 0 1,-1 0-1,1 0 1,0 0-1,0 0 1,-1 1-1,1-1 1,0 0-1,-1 0 1,1 1 0,0-1-1,-1 0 1,1 1-1,0-1 1,-1 1-1,1-1 1,-1 1-1,1-1 1,-1 1-1,1-1 1,-1 1-1,1 0 1,-1-1-1,0 1 1,1 0 0,-1-1-1,0 1 1,1 0-1,-1-1 1,0 1-1,0 0 1,0 0-1,0-1 1,0 2-1,8 51 122,-7-41 16,1 6-39,0 4 99,1 0-1,1 1 1,0-1-1,2-1 1,9 23 0,-13-39-213,0 0 0,1 0 0,0 0 0,0-1 0,0 1 0,0-1 0,1 0 0,0 0 1,-1 0-1,2 0 0,-1-1 0,0 1 0,1-1 0,-1 0 0,1-1 0,0 1 0,0-1 0,0 0 0,0 0 1,0 0-1,1-1 0,-1 0 0,1 0 0,-1 0 0,0-1 0,8 0 0,0 0-880,0-1-1,-1-1 0,1 0 0,-1-1 1,0 0-1,0-1 0,0-1 1,0 1-1,15-10 0,26-18-6263</inkml:trace>
  <inkml:trace contextRef="#ctx0" brushRef="#br0" timeOffset="396.35">1092 49 1313,'0'0'11103,"-20"1"-9857,7 0-985,9-2-200,-1 1-1,0-1 1,1 1 0,-1 0 0,1 1 0,-1-1-1,1 1 1,0 0 0,-1 0 0,1 1-1,0-1 1,-1 1 0,1 0 0,0 0 0,0 0-1,1 1 1,-1-1 0,0 1 0,1 0-1,-1 0 1,1 0 0,0 0 0,0 1 0,0-1-1,-4 8 1,-13 42 565,2 0 1,2 2-1,3-1 0,2 2 1,3 0-1,2 0 0,2 84 0,3-132-636,1-1 0,0 1 0,1 0 0,0-1 0,0 1 0,1-1 0,0 0 0,0 1 0,1-1 0,0 0 0,0 0 0,0-1 0,1 1 0,0-1 0,1 1 0,-1-1 0,1-1 0,0 1 0,1-1 0,-1 0 0,1 0 0,0 0 0,0-1 0,1 0 0,-1 0 0,1 0 0,0-1 0,9 3 0,-3-2-476,1 0 0,0-1 0,0-1 1,0 0-1,0-1 0,0-1 1,0 0-1,0-1 0,16-2 0,-6-1-1160,0-1 0,-1-1 0,0-1-1,32-15 1,11-11-4880</inkml:trace>
  <inkml:trace contextRef="#ctx0" brushRef="#br0" timeOffset="825.13">1562 276 4978,'0'0'8887,"0"11"-7593,0 57 455,-11 82 0,6-121-1484,-1 0 1,0 0-1,-3 0 0,0-1 1,-20 41-1,29-69-246,0 0 0,0 0-1,0-1 1,0 1-1,0 0 1,0 0 0,0 0-1,0 0 1,0-1 0,0 1-1,0 0 1,0 0 0,0 0-1,0 0 1,0-1-1,0 1 1,0 0 0,0 0-1,0 0 1,0 0 0,0 0-1,-1-1 1,1 1 0,0 0-1,0 0 1,0 0 0,0 0-1,0 0 1,0 0-1,0 0 1,-1-1 0,1 1-1,0 0 1,0 0 0,0 0-1,0 0 1,-1 0 0,1 0-1,0 0 1,0 0-1,0 0 1,0 0 0,-1 0-1,1 0 1,0 0 0,0 0-1,0 0 1,0 0 0,0 0-1,-1 0 1,1 0-1,0 0 1,0 0 0,0 0-1,0 0 1,-1 0 0,1 1-1,0-1 1,0 0 0,0 0-1,0 0 1,0 0-1,0 0 1,-1 1 0,-4-30 318,1-35-360,3-3 27,-1 13-299,9-78 1,-6 117 197,2 0 0,0 0-1,1 1 1,0-1 0,1 1-1,0 0 1,2 0 0,-1 0 0,17-23-1,-20 33 74,1 0-1,-1 0 1,1 1-1,-1-1 1,1 1-1,0 0 1,0 0 0,0 1-1,1-1 1,-1 1-1,1 0 1,-1 0-1,1 0 1,8-1-1,-10 2 32,0 1 0,-1-1 0,1 1-1,0 0 1,0 0 0,0 1-1,-1-1 1,1 0 0,0 1 0,0 0-1,-1-1 1,1 1 0,-1 0-1,1 1 1,-1-1 0,1 0 0,-1 1-1,1-1 1,-1 1 0,0 0-1,0-1 1,0 1 0,0 0 0,0 1-1,0-1 1,-1 0 0,2 3 0,9 17 147,-1 1 1,-1 0 0,-1 1 0,-1 0-1,-1 0 1,-2 1 0,5 41 0,-5-11-142,-2 0 0,-7 81 0,-5-88-1032,0-23-1279,-4-9-4899</inkml:trace>
  <inkml:trace contextRef="#ctx0" brushRef="#br0" timeOffset="1231.96">1444 608 3826,'0'0'12197,"-11"-31"-11973,38 25 145,16-6-321,5-1-48,12-2-369,-1-6-1311,5-4-2258,-15-3-2177</inkml:trace>
  <inkml:trace contextRef="#ctx0" brushRef="#br0" timeOffset="1720.76">1899 0 9364,'0'0'5918,"21"12"-5620,-12-6-263,11 4 52,-1 2 1,0 0 0,-1 1 0,-1 1-1,0 0 1,25 29 0,-25-21 37,-1 0 0,-1 1 0,-2 1-1,0 0 1,-1 1 0,-1 0 0,-2 1 0,0 0 0,-2 0 0,-1 1 0,-1 0 0,-1 0 0,-1 1 0,-2-1 0,-1 1-1,-3 30 1,1-49-24,-1 0 0,1-1 0,-2 0-1,1 0 1,-1 0 0,0 0 0,-1 0-1,0-1 1,0 1 0,0-2 0,-1 1-1,0 0 1,0-1 0,-9 6 0,-15 12 220,-66 38 1,64-42-244,-5 3-538,-45 21-1,63-37-1024,1 0-1,-32 8 0,2-6-3892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8:09.7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65 386 2593,'0'0'8569,"-7"-3"-7637,-2 0-625,7 3-157,0 0-1,-1-1 1,1 0 0,0 1 0,0-1-1,-1 0 1,1 0 0,0 0-1,0 0 1,0 0 0,0-1-1,0 1 1,0-1 0,1 1-1,-1-1 1,0 1 0,1-1-1,-1 0 1,1 0 0,0 0-1,0 0 1,-1 0 0,1 0 0,0 0-1,1-1 1,-1 1 0,0 0-1,1 0 1,-1-1 0,1 1-1,0 0 1,0-1 0,0 1-1,0-3 1,0 1-145,0 0 1,1 1-1,0-1 1,0 0-1,0 0 1,0 0-1,1 1 0,-1-1 1,1 1-1,0-1 1,0 1-1,0-1 0,0 1 1,1 0-1,-1 0 1,1 0-1,0 1 0,0-1 1,0 1-1,0-1 1,0 1-1,1 0 0,-1 0 1,1 0-1,-1 1 1,1-1-1,7-1 0,4-1 13,0 0 0,0 1 0,1 0 0,-1 1 0,26 1 0,-38 2-23,-1-1 0,0 1 1,1 0-1,-1 1 0,0-1 0,0 0 1,0 1-1,0-1 0,0 1 1,0-1-1,0 1 0,0 0 0,-1 0 1,1 0-1,-1 0 0,1 0 0,-1 0 1,0 1-1,0-1 0,0 0 1,0 1-1,0-1 0,0 1 0,0 2 1,15 65 111,-10-27-30,-2 1 0,-3 0-1,-5 76 1,4-117-58,-1 1-1,1 0 1,-1 0 0,0-1-1,0 1 1,0 0 0,0-1-1,0 1 1,-1-1 0,0 0-1,-2 4 1,3-6 104,1-30 728,-7-30-839,5-115 0,3 167-13,0 0 1,1 0-1,0 0 1,0 0-1,1 1 1,0-1-1,0 0 1,1 1-1,-1 0 1,1 0-1,1 0 1,-1 0-1,1 1 1,0 0-1,0 0 1,1 0-1,0 0 1,-1 1-1,1 0 1,1 0-1,-1 1 1,1-1-1,-1 2 1,1-1-1,0 1 0,0 0 1,0 0-1,0 1 1,0-1-1,14 1 1,-19 1 1,0 1 0,-1-1 1,1 1-1,-1-1 0,1 1 1,-1 0-1,1-1 0,-1 1 1,1 0-1,-1 0 0,0 0 0,1 0 1,-1 0-1,0 1 0,0-1 1,0 0-1,0 0 0,0 1 0,0-1 1,0 1-1,-1-1 0,1 1 1,0-1-1,-1 1 0,1-1 1,0 4-1,10 50 61,-10-43-47,2 69 61,-4-70-67,0 1 0,1-1 1,1 1-1,-1-1 0,2 0 0,0 1 0,0-1 1,1 0-1,0 0 0,1 0 0,6 13 1,-8-23-11,-1 1 1,1-1 0,-1 1-1,1-1 1,0 0-1,0 1 1,0-1 0,-1 0-1,1 0 1,0-1-1,0 1 1,0 0 0,0-1-1,1 1 1,-1-1 0,0 0-1,0 1 1,0-1-1,0 0 1,0 0 0,1-1-1,-1 1 1,0 0-1,4-2 1,2 1 58,-1-1-1,1-1 1,-1 1 0,1-1-1,8-5 1,57-41 363,-82 61-10580,-1 3 4023</inkml:trace>
  <inkml:trace contextRef="#ctx0" brushRef="#br0" timeOffset="462.89">893 131 2561,'0'0'6254,"2"-17"-4251,1-7-1222,2-16 110,-4-4 2477,-1 44-3330,0 0 1,0-1-1,0 1 1,0 0-1,0 0 1,0 0-1,0-1 1,0 1-1,0 0 1,0 0-1,0 0 1,0-1-1,0 1 1,0 0-1,0 0 1,-1 0-1,1 0 1,0-1-1,0 1 1,0 0-1,0 0 1,0 0-1,-1 0 1,1 0-1,0 0 1,0-1-1,0 1 1,0 0-1,-1 0 1,1 0-1,0 0 1,0 0-1,0 0 1,-1 0-1,1 0 1,0 0-1,0 0 1,0 0-1,-1 0 1,1 0-1,0 0 1,0 0-1,0 0 1,-1 0-1,-13 5 478,-11 13-339,3 5-128,1 1 0,2 1 1,0 0-1,2 2 0,0 0 0,2 1 0,1 0 1,2 1-1,-11 36 0,9-16-11,3 1 0,1 0 1,3 1-1,-1 101 0,8-137-40,1 0 1,1-1-1,0 1 1,1 0-1,1-1 0,0 0 1,1 0-1,0 0 1,1-1-1,0 0 1,2 0-1,13 20 0,-14-24 1,-1-1 0,2 0-1,-1-1 1,1 0 0,0 0 0,0 0-1,1-1 1,0 0 0,0-1-1,1 0 1,-1-1 0,1 0-1,0 0 1,0-1 0,0 0 0,1-1-1,-1 0 1,17 1 0,-18-2-293,0-1 0,0 0-1,0-1 1,0 0 0,0-1 0,0 1 0,0-2 0,10-3 0,-14 4-32,0-1 0,0 0 1,0 0-1,0 0 0,-1 0 0,1-1 0,-1 0 0,0 0 1,0 0-1,-1-1 0,1 1 0,-1-1 0,0 0 0,4-7 1,8-15-4755</inkml:trace>
  <inkml:trace contextRef="#ctx0" brushRef="#br0" timeOffset="1140.35">1353 331 6739,'0'0'7972,"-1"-1"-7510,-4 8-420,-8 49 375,2 0 0,2 1-1,-2 79 1,1-6-14,0-89-253,5-163 1161,2 70-1404,1 1-1,3 0 0,10-70 0,-8 106 58,1 0 0,0 0 0,1 1 0,1-1 0,0 1 0,15-23 0,-18 32 37,0 0 0,1 0 0,0 0 0,0 0-1,0 1 1,0 0 0,1 0 0,-1 0 0,1 0 0,0 1 0,0-1-1,1 1 1,-1 1 0,0-1 0,1 1 0,0 0 0,0 0 0,-1 1-1,11-2 1,-11 3 22,-1-1 0,1 1 0,0 1 0,-1-1 0,1 1 0,0-1-1,-1 1 1,1 1 0,-1-1 0,1 1 0,-1-1 0,0 1 0,1 0 0,-1 1-1,0-1 1,0 1 0,5 5 0,-2-1 15,-1 1 0,0 0 0,0 0 0,-1 1 0,0 0-1,0 0 1,4 14 0,-1-1 20,-1 0-1,-1 0 0,-1 1 1,-1-1-1,1 34 0,-5 123 362,-2-82-328,2 4-4976,-11-100-7326</inkml:trace>
  <inkml:trace contextRef="#ctx0" brushRef="#br0" timeOffset="1601.25">1245 672 7892,'0'0'9892,"0"-92"-9620,49 71 0,4-7-96,12 9-144,0 1 65,-6 6-97,-11 6-113,-10 6-527,-11 0-929,-11 0-2272,-5 12-721,-11 3-3346</inkml:trace>
  <inkml:trace contextRef="#ctx0" brushRef="#br0" timeOffset="2007.11">1770 435 5250,'0'0'10853,"1"-1"-10295,3 7-478,23 87 1075,-21-67-1046,1 1-1,1-2 1,2 1 0,0-1-1,1-1 1,18 28 0,-28-50-99,0 0 1,1-1-1,-1 1 1,0-1-1,1 1 1,-1-1-1,1 1 1,0-1-1,-1 0 1,1 0-1,0 0 1,0 0-1,0 0 1,0 0-1,0 0 1,0-1-1,0 1 1,0-1-1,0 1 1,0-1-1,0 0 1,0 0-1,0 0 1,0 0-1,0 0 1,1 0-1,-1-1 1,0 1-1,0-1 1,0 1-1,0-1 1,0 0-1,-1 0 1,1 0-1,0 0 1,0 0-1,0 0 1,2-3-1,7-4 118,-1-1 0,0 0 1,-1-1-1,13-16 0,-19 23-119,10-15 54,0 1 1,-1-2 0,-1 0-1,0 0 1,-2-1 0,0 0-1,-1-1 1,-2 0 0,0 0-1,-1-1 1,-1 1-1,-1-1 1,1-30 0,-14 69-9018,9-1 4392</inkml:trace>
  <inkml:trace contextRef="#ctx0" brushRef="#br0" timeOffset="2406.85">2168 420 3249,'0'0'12038,"4"-5"-11187,10-9-696,-14 14-145,0 0 0,1 0 1,-1 0-1,1 0 0,-1 0 0,0 1 0,1-1 0,-1 0 1,1 0-1,-1 0 0,0 1 0,1-1 0,-1 0 0,0 0 1,1 1-1,-1-1 0,0 0 0,0 1 0,1-1 1,-1 0-1,0 1 0,0-1 0,0 0 0,1 1 0,-1-1 1,0 1-1,0-1 0,0 0 0,0 1 0,8 53 813,-3-16-326,5 53 1505,0 112 0,-20-330-751,-1-3-1211,11 113-30,-1-5-7,1 0 0,1 0-1,1 0 1,1 1-1,7-27 1,-8 42-6,0 1 0,0 0 0,0-1-1,1 1 1,0 0 0,0 1 0,0-1 0,1 0 0,-1 1 0,1 0-1,0 0 1,1 0 0,-1 0 0,0 1 0,1 0 0,0 0 0,0 0-1,0 0 1,0 1 0,0-1 0,1 1 0,-1 1 0,1-1 0,-1 1-1,8-1 1,-6 1-21,0 0-1,0 0 0,0 0 1,1 1-1,-1 0 0,13 2 1,-18-1 16,0-1-1,0 1 1,0 0 0,0 0 0,-1 0 0,1 0-1,0 0 1,-1 0 0,1 0 0,-1 1-1,1-1 1,-1 1 0,0-1 0,1 1 0,-1-1-1,0 1 1,0 0 0,0-1 0,0 1-1,-1 0 1,1 0 0,0 0 0,-1 0 0,1-1-1,-1 1 1,0 0 0,1 0 0,-1 4-1,1 5-1,0-1 0,-1 0 0,0 1 0,0-1 0,-1 0 0,-1 1 0,0-1 0,0 0 0,-1 0 0,0 0 0,-1-1 0,0 1 0,0-1 0,-1 1 0,-9 12 0,-2 1-48,0-2-1,-1 0 0,-20 19 1,37-40-43,0 1 0,-1-1 1,1 0-1,0 1 0,-1-1 1,1 1-1,0-1 0,0 0 1,0 1-1,-1-1 0,1 1 1,0-1-1,0 1 1,0-1-1,0 1 0,0-1 1,0 1-1,0-1 0,0 1 1,0-1-1,0 1 0,0-1 1,0 1-1,0-1 0,0 1 1,0-1-1,0 1 0,1-1 1,-1 0-1,0 1 1,0-1-1,1 1 0,-1-1 1,0 1-1,1-1 0,-1 0 1,0 1-1,1-1 0,0 1 1,21 15 44,-8-6-160,-9-6 176,0 1 0,-1 0 0,0 0 0,0 1 0,0-1 0,0 1 0,-1-1 0,0 1 0,0 0 0,-1 1 0,4 10 0,-6-14 77,1 1 0,0-1-1,-1 1 1,0-1 0,0 1 0,0-1-1,0 1 1,0-1 0,-1 1 0,0-1 0,1 1-1,-1-1 1,-1 0 0,1 0 0,0 1-1,-1-1 1,1 0 0,-1 0 0,0 0-1,0 0 1,0-1 0,-1 1 0,-4 4-1,-10 7 533,1-1-1,-33 18 1,41-27-704,0 0 0,0 0 1,0-1-1,-1 0 0,1 0 0,-1-1 0,0 0 1,0-1-1,-11 1 0,20-2 15,0 0 0,-1 0-1,1 0 1,0 0 0,-1 0 0,1 0 0,0-1 0,-1 1 0,1 0-1,0 0 1,0 0 0,-1-1 0,1 1 0,0 0 0,0 0-1,-1-1 1,1 1 0,0 0 0,0 0 0,0-1 0,-1 1 0,1 0-1,0-1 1,0 1 0,0 0 0,0-1 0,0 1 0,0 0-1,0-1 1,0 1 0,0 0 0,0-1 0,0 1 0,0 0 0,0-1-1,0 1 1,0 0 0,0 0 0,0-1 0,0 1 0,0 0-1,1-1 1,-1-4-1057,0-25-4986</inkml:trace>
  <inkml:trace contextRef="#ctx0" brushRef="#br0" timeOffset="2765.89">2362 270 7619,'0'0'5168,"1"-20"-2735,9-60-824,-9 77-1562,0 1-1,0-1 1,-1 1-1,2-1 0,-1 1 1,0 0-1,0-1 1,1 1-1,-1 0 1,1 0-1,0 0 1,0 0-1,0 0 1,0 1-1,0-1 1,0 0-1,0 1 1,0-1-1,1 1 1,-1 0-1,0 0 1,1 0-1,-1 0 1,1 0-1,-1 1 1,1-1-1,0 1 1,-1 0-1,1-1 1,0 1-1,-1 0 1,1 1-1,3 0 1,5-2 53,3 0-40,0 1 0,1 1 0,-1 0 0,0 0 0,0 2 0,0-1 0,0 2 0,-1 0 0,1 1 0,-1 0 0,25 14 0,-20-8-35,-1 1 0,-1 1 1,0 1-1,0 0 1,-1 1-1,-1 1 1,19 26-1,-20-24-13,-2 1 0,0 1 1,-1-1-1,-1 2 0,0-1 0,-2 1 1,0 1-1,6 41 0,-11-48 15,0 0 0,-1 0 0,-1 0 0,0 0 0,-1 0 0,-1 0 0,0 0 0,-1 0 0,-1 0 0,0-1 0,-1 0 0,-1 0 0,0 0 0,-9 14 0,-6 2-132,-1 0 0,-2-2 0,-1 0 0,-2-2 1,0-1-1,-1-1 0,-2-1 0,0-2 0,-60 32 0,73-47-2379,7-5-1909</inkml:trace>
  <inkml:trace contextRef="#ctx0" brushRef="#br0" timeOffset="3278.05">3330 562 10453,'0'0'6947,"102"-3"-6595,-59 3-192,-6 0-144,1 0 64,0 0-80,-11 0-368,0 0-656,-6 6-1041,-10-3-1841,-6 3-2449</inkml:trace>
  <inkml:trace contextRef="#ctx0" brushRef="#br0" timeOffset="3279.05">3313 743 4162,'0'0'12037,"27"6"-11348,27-6 47,16-6-480,5-16-240,-5-2-16,-11-1-320,-5 4-945,-16-4-1712,-6 4-1793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8:29.0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 9 9156,'0'0'8100,"-13"2"-7081,59-1-358,-22-1-383,534-7 1374,-541 6-1272,-28-1-649,-30 0-1814,9 8-1156,-5 6-2443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3:38.1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269 25 12134,'0'0'8017,"-4"-5"-7439,3 4-567,0-1 0,0 1 0,0 0-1,0-1 1,0 1 0,0 0-1,0 0 1,0 0 0,0 0-1,-1 0 1,1 0 0,0 0-1,-1 0 1,1 1 0,-1-1-1,1 0 1,-1 1 0,1-1-1,-1 1 1,1 0 0,-1-1-1,0 1 1,1 0 0,-1 0-1,1 0 1,-1 0 0,0 0-1,1 1 1,-1-1 0,1 0-1,-1 1 1,1-1 0,-1 1-1,1 0 1,-1-1 0,1 1-1,-1 0 1,1 0 0,0 0-1,0 0 1,-3 2 0,-14 11-9,1 1 0,0 1-1,0 1 1,2 1 0,0 0 0,1 1 0,1 0 0,1 1 0,0 0 0,2 1 0,0 0 0,2 1-1,-11 40 1,16-41-19,0-1 0,2 1-1,1 26 1,0-22-90,0-22 92,0 0 0,0 0-1,1 0 1,-1 0 0,1 0-1,0 0 1,-1-1 0,1 1-1,1 0 1,-1 0 0,0 0-1,1-1 1,-1 1 0,1-1-1,0 1 1,-1-1 0,1 0 0,1 0-1,-1 0 1,0 0 0,0 0-1,1 0 1,-1 0 0,1-1-1,-1 1 1,1-1 0,5 2-1,2 0-119,1 0 0,0-1 0,0 0 0,-1 0 0,1-1 0,15-1 0,-25 0 131,0 0 0,1 0 0,-1 0 0,0 0 0,1-1 0,-1 1 0,0 0 0,1-1 0,-1 1 0,0-1 0,0 1 0,1-1 0,-1 0 0,0 1 0,0-1 0,0 0 0,0 0 0,0 0 0,0 0 0,0 0 0,0 0 0,0 0 0,-1 0 0,1 0 0,0 0 0,-1 0 0,1-1 0,0 1 0,-1 0 0,0 0 0,1-1 0,-1 1 0,0 0 0,1-1 0,-1 1 0,0 0 0,0-2 0,0 0 60,0 0 1,-1 0-1,1 0 1,0 0-1,-1 1 1,0-1-1,0 0 1,1 1 0,-1-1-1,-1 0 1,1 1-1,0-1 1,-1 1-1,1 0 1,-1-1-1,-3-3 1,-1 2-43,0-1 1,0 1-1,0 1 1,-1-1 0,1 1-1,-1 0 1,0 0-1,0 1 1,0 0 0,0 0-1,0 1 1,0-1-1,-1 2 1,1-1 0,0 1-1,-13 1 1,20-1-150,0 1 0,0-1 0,0 0 0,-1 0 0,1 0 0,0 1 0,0-1 0,0 0 0,0 0 1,0 0-1,0 1 0,0-1 0,0 0 0,0 0 0,0 0 0,0 1 0,0-1 0,0 0 0,0 0 0,0 1 0,0-1 0,0 0 1,1 0-1,-1 0 0,0 1 0,0-1 0,0 0 0,0 0 0,0 0 0,0 0 0,1 1 0,-1-1 0,0 0 0,0 0 0,0 0 0,0 0 1,1 0-1,-1 1 0,0-1 0,0 0 0,0 0 0,1 0 0,-1 0 0,0 0 0,0 0 0,0 0 0,1 0 0,-1 0 0,0 0 1,0 0-1,1 0 0,-1 0 0,0 0 0,0 0 0,0 0 0,1 0 0,-1 0 0,0 0 0,0 0 0,1-1 0,22 2-5302</inkml:trace>
  <inkml:trace contextRef="#ctx0" brushRef="#br0" timeOffset="424.47">536 162 10309,'0'0'10026,"0"27"-9714,-4 70 187,-18 99 0,12-175-426,3-19 114,1-15 81,0-25-179,2-1 0,2 0 0,2 1 0,5-48 0,-4 75-138,1 1 0,0-1-1,1 1 1,0 0 0,0-1-1,2 1 1,-1 1 0,1-1 0,0 1-1,1-1 1,0 1 0,1 1-1,0 0 1,0 0 0,0 0-1,1 1 1,1 0 0,-1 0-1,1 1 1,0 0 0,0 0-1,1 1 1,0 1 0,-1-1-1,2 2 1,-1-1 0,0 2 0,1-1-1,-1 1 1,1 1 0,0 0-1,17 0 1,-26 1-262,0 0 1,0 0-1,0 0 0,0 0 1,0 1-1,0-1 0,0 1 1,0-1-1,0 1 1,0 0-1,0-1 0,-1 1 1,1 0-1,0 0 0,0 0 1,-1 1-1,1-1 1,-1 0-1,1 1 0,-1-1 1,1 1-1,1 2 0,3 16-6796</inkml:trace>
  <inkml:trace contextRef="#ctx0" brushRef="#br0" timeOffset="776.94">576 264 8196,'0'0'9204,"44"0"-9684,-8 0-32,4 5-1457,5-5-465,4 0-815,0 0-721</inkml:trace>
  <inkml:trace contextRef="#ctx0" brushRef="#br0" timeOffset="1171.43">990 251 5683,'0'0'11984,"-16"-3"-11088,-54-10-186,66 13-645,-1 0 1,1 0-1,0 0 1,0 1 0,-1-1-1,1 1 1,0 0-1,0 0 1,0 0-1,0 1 1,0 0-1,0-1 1,0 1-1,1 1 1,-1-1-1,1 0 1,-1 1 0,1 0-1,-4 4 1,-1 2 81,-1 1 1,2 1 0,-1 0-1,-7 15 1,12-19-87,-2 1-26,0 1 1,1 0-1,0 0 1,1 0-1,0 1 0,0-1 1,1 1-1,0-1 0,1 1 1,0 0-1,1 0 0,0 0 1,0 0-1,1 0 0,2 10 1,-2-17-106,1 0 1,0-1-1,0 1 1,0 0-1,0-1 1,1 1-1,-1-1 1,1 0-1,-1 0 1,1 0-1,0 0 1,0 0-1,0-1 1,0 1-1,0-1 1,0 0-1,0 0 1,0 0-1,1 0 1,-1 0-1,0-1 1,1 1-1,-1-1 1,0 0-1,6-1 1,6 1-998,0 0 1,0-2-1,0 1 1,19-7-1,10-7-2956,-3-7-1785</inkml:trace>
  <inkml:trace contextRef="#ctx0" brushRef="#br0" timeOffset="1538.72">1151 267 8516,'0'0'8004,"-16"3"-7204,-54 15-106,66-16-591,-1-1 1,0 1 0,1 0 0,0 0 0,-1 0 0,1 1 0,0-1 0,0 1-1,0 0 1,0 1 0,1-1 0,-1 1 0,1-1 0,0 1 0,0 0 0,0 0-1,1 0 1,-1 0 0,-1 6 0,-7 34-405,9 0-4592</inkml:trace>
  <inkml:trace contextRef="#ctx0" brushRef="#br0" timeOffset="2737.67">1035 254 5426,'0'0'8444,"0"-4"-6984,-6 13 3112,-8 32-3540,-12 57-540,16-50 108,5-28-256,1 0 1,1 0 0,-1 28 0,4-48-385,1-3-643,-1 0 243,0 1 0,1-1 0,-1 0 0,1 0-1,0 0 1,0 1 0,0-1 0,2-3 0,1-1 54,0-1 0,0 0 0,-1 0 0,-1-1 0,1 1 0,-1-1 0,1-12 0,-1-63 2087,-2 56-485,-1 24-1102,1 0 0,-1 0 0,0 0 0,-1 0 0,1 0 0,-1 0 0,1 0 0,-1 1 0,-1-1 0,1 0 0,0 1 0,-1 0 0,1 0 1,-1-1-1,0 1 0,0 1 0,-1-1 0,1 0 0,-7-3 0,6 4-86,1 0 1,0 0-1,0 0 1,-1 0-1,1 1 0,-1-1 1,0 1-1,1 0 1,-1 0-1,0 0 0,0 1 1,1 0-1,-1-1 1,0 1-1,0 0 1,0 1-1,1-1 0,-1 1 1,0 0-1,0 0 1,1 0-1,-5 2 0,4 0-31,0 0 0,1 0 0,-1 0 0,1 1 0,0 0-1,0-1 1,0 1 0,0 0 0,1 1 0,0-1 0,0 0-1,0 1 1,0-1 0,-1 9 0,-13 68 143,16-79-136,-1 7 23,-1 4 6,0-1 0,1 0-1,1 0 1,0 1 0,2 20 0,-1-30-28,0-1 0,-1 1-1,1-1 1,0 1 0,0-1 0,0 0 0,1 0 0,-1 1 0,0-1-1,1 0 1,-1 0 0,1 0 0,0 0 0,0-1 0,0 1-1,0 0 1,0-1 0,0 1 0,0-1 0,1 0 0,-1 0-1,0 1 1,1-2 0,-1 1 0,1 0 0,-1 0 0,1-1 0,-1 0-1,1 1 1,-1-1 0,1 0 0,4 0 0,0-1 11,1 1 0,-1-1 0,0 0 0,0 0 1,0-1-1,0 0 0,-1 0 0,1-1 0,0 1 0,-1-1 0,1-1 1,-1 0-1,0 1 0,-1-2 0,1 1 0,-1-1 0,1 0 1,-1 0-1,-1 0 0,1-1 0,-1 1 0,0-1 0,0 0 0,-1-1 1,1 1-1,-1-1 0,-1 1 0,1-1 0,-1 0 0,-1 0 1,1 0-1,-1 0 0,0 0 0,-1 0 0,0-13 0,0-63 30,0 82-94,-1 8-256,-5 46 272,0 99-1,6-151 33,0 0-1,0-1 1,0 1-1,0 0 1,0 0-1,0-1 0,0 1 1,0 0-1,0-1 1,0 1-1,1 0 0,-1-1 1,0 1-1,0-1 1,1 1-1,-1 0 0,0-1 1,1 1-1,-1-1 1,1 1-1,-1-1 0,1 1 1,-1-1-1,1 1 1,-1-1-1,1 0 0,-1 1 1,1-1-1,0 0 1,-1 1-1,1-1 0,0 0 1,0 1-1,27-6 88,21-23 129,-27 6-291,0-1 0,-2-1 0,-1 0 0,0-2 0,15-30 0,-2 6-400,-29 45 434,4-11-36,-7 15 61,-9 7-315,1 2 358,0 1 0,1 1 0,0-1 0,0 1 1,2 0-1,-1 1 0,1-1 0,0 1 0,-4 18 0,3-9 75,1 0 0,1 0 0,1 1 1,-1 34-1,4-54-101,0 0 0,0 0-1,1 0 1,-1 0 0,0 0 0,0 0-1,1 0 1,-1-1 0,0 1 0,1 0-1,-1 0 1,1 0 0,-1-1 0,1 1-1,0 0 1,-1 0 0,1-1 0,0 1-1,-1 0 1,1-1 0,0 1 0,0-1-1,0 1 1,-1-1 0,2 1 0,31 6 83,32-10 81,-54 2-156,0-2-1,-1 1 1,1-2-1,-1 1 1,0-1-1,0-1 1,0 0-1,0 0 1,-1-1-1,0 0 1,0-1-1,8-7 1,-12 8-20,1 0 1,-1 0 0,0 0-1,0-1 1,-1 0-1,1 0 1,-2 0-1,1 0 1,-1 0 0,0-1-1,-1 1 1,1-1-1,-1 0 1,-1 0 0,0 0-1,1-13 1,-3 20-1,1 0 0,0 0 1,0 0-1,-1 0 0,1 0 0,0 1 1,-1-1-1,1 0 0,-1 0 0,1 1 1,-1-1-1,0 0 0,1 1 0,-1-1 1,0 0-1,1 1 0,-1-1 0,0 1 1,0-1-1,1 1 0,-1-1 0,0 1 1,0 0-1,0-1 0,0 1 0,1 0 1,-1 0-1,0 0 0,0 0 1,0 0-1,0 0 0,0 0 0,0 0 1,0 0-1,0 0 0,1 0 0,-1 0 1,0 0-1,-1 1 0,-1-1 7,0 1-1,1-1 1,-1 1-1,0 0 1,1 0-1,-1 0 1,0 0-1,1 0 1,-1 0-1,1 1 1,0-1-1,-4 4 1,0 4-2,1 0 1,0 0 0,1 1-1,0-1 1,1 1 0,0 0-1,1 0 1,0 0 0,0 0-1,1 1 1,0-1 0,1 0-1,0 1 1,1-1 0,1 12-1,0-19-5,0-1 0,0 1 0,-1-1 0,2 1 0,-1-1 0,0 1 1,0-1-1,1 0 0,-1 0 0,1 0 0,0-1 0,0 1 0,-1-1 0,1 1 0,0-1 0,0 0 0,0 0 0,0 0 0,1 0 0,-1-1 0,0 1 0,0-1 0,0 0 0,4 0 0,6 1-140,0-1 0,0 0 0,0-1 0,23-4-1,-30 4 120,0-1 0,0 0 0,0-1 0,0 0 0,0 0-1,0 0 1,-1 0 0,1-1 0,-1 0 0,0 0 0,0 0 0,-1-1-1,1 0 1,4-6 0,-3 2-2,0-1 0,0 0 0,-1 0-1,-1 0 1,1-1 0,-2 0 0,4-13 0,-2 1 328,-2-1 0,0 0 0,-1 0 0,-4-47 0,5 86-316,0 0 0,1 0 0,1-1 0,7 18 0,-7-23 41,-1 1 1,0 0-1,-1 0 0,0 0 1,-1 0-1,1 0 0,-2 0 1,0 1-1,0-1 1,-1 0-1,0 1 0,-2 14 1,0-21 35,0-1 1,1 0 0,-1 0 0,0 0-1,0 0 1,-1 0 0,1-1-1,-1 1 1,1-1 0,-1 1-1,0-1 1,0 0 0,0 0 0,0 0-1,0-1 1,-1 1 0,1-1-1,-6 2 1,-65 16-501,34-13-1460,-4-4-2630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8:29.98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6 237 6339,'0'0'9924,"3"-9"-8963,-1 4-893,-2 7 373,0 1-422,-9 337 2385,8-281-2047,1-59-167,2-9 453,109-200-208,-108 204-439,10-24-45,1 1 1,1 0-1,2 1 0,22-27 0,-38 53-66,1 5 38,-1 0 0,1 0 0,-1 0 0,0 0 0,0 0 0,0 0 0,0 8 0,-1-9 45,7 47 91,-3-16 39,1 0 1,10 35-1,-13-61-73,0 0 0,1-1 0,0 1 1,1-1-1,-1 1 0,1-1 0,1 0 0,-1-1 0,1 1 0,0-1 0,1 0 0,0 0 0,0-1 0,7 6 1,-11-9-5,0 0 0,1-1 0,-1 1 1,1 0-1,-1-1 0,1 0 1,0 0-1,-1 0 0,1 0 1,0 0-1,0 0 0,0-1 1,0 1-1,0-1 0,0 0 1,-1 0-1,1 0 0,0 0 1,0-1-1,0 1 0,0-1 1,0 1-1,0-1 0,-1 0 1,1 0-1,0-1 0,-1 1 1,1 0-1,-1-1 0,1 0 1,-1 1-1,4-4 0,-3 1-163,0 1 0,0-1 0,-1 0 0,1 0 0,-1 0-1,0 0 1,0 0 0,2-6 0,-2 3-742,0 0-1,-1 0 0,1 1 1,-2-1-1,1-11 1,-1-3-4585</inkml:trace>
  <inkml:trace contextRef="#ctx0" brushRef="#br0" timeOffset="370.31">960 25 6659,'0'0'8420,"-15"-6"-7969,5 2-405,8 2-35,-1 0 0,0 1 1,1-1-1,-1 1 0,0 0 1,0-1-1,0 2 0,0-1 0,-1 0 1,1 0-1,0 1 0,0 0 1,0 0-1,0 0 0,-1 0 1,1 0-1,0 1 0,0-1 0,0 1 1,0 0-1,0 0 0,0 0 1,0 0-1,0 0 0,0 1 1,0-1-1,0 1 0,1 0 0,-1 0 1,1 0-1,0 0 0,-4 5 1,-18 25 278,3 1 1,0 2-1,3 0 1,0 1 0,3 0-1,1 2 1,2 0-1,1 0 1,2 1 0,2 0-1,1 0 1,0 68-1,5-86-208,1 0 0,2 0 0,0 0-1,1 0 1,7 22 0,-8-36-103,0-1 0,1 1 1,0-1-1,0 0 0,1 0 0,-1 0 0,1 0 1,1-1-1,-1 1 0,1-1 0,0 0 0,0-1 1,0 1-1,1-1 0,0 0 0,-1 0 0,2-1 1,-1 0-1,8 3 0,-3-2-574,1-2 0,-1 1-1,0-2 1,0 1 0,1-2 0,-1 1-1,1-2 1,16-1 0,19-6-4229</inkml:trace>
  <inkml:trace contextRef="#ctx0" brushRef="#br0" timeOffset="959.26">1377 302 2257,'0'0'14764,"0"-6"-13734,0-8-684,0 9-200,0 7 101,11 275 2157,-11-158-1639,-2-112-164,-4-14-97,-3-13 67,-6-46-610,2-1 0,4-1 0,2 0 0,4-82 0,3 147 19,0 1 0,0-1 0,0 0 0,1 1 0,-1-1 0,1 1 0,0-1 0,0 1 0,0-1 0,0 1 0,0-1 1,1 1-1,-1 0 0,1 0 0,-1 0 0,1 0 0,0 0 0,2-3 0,1 2-4,0-1 0,0 1 0,0 0 0,0 1 0,0-1 0,0 1 0,1 0 0,6-1 1,11-2 7,0 1 0,0 1 1,29 1-1,-44 1 27,143 1-165,-149 1 7,0-1 1,0 0 0,1 1 0,-1-1-1,0 1 1,0 0 0,1 0 0,-1 0-1,0 0 1,0 0 0,0 0 0,0 1-1,-1-1 1,1 1 0,0-1 0,-1 1-1,1 0 1,0-1 0,-1 1-1,0 0 1,1 0 0,-1 0 0,0 0-1,0 0 1,0 0 0,-1 1 0,1-1-1,0 0 1,-1 0 0,1 5 0,0-2-466,-1 0 1,1 0 0,-1 1 0,-1-1-1,1 0 1,-1 0 0,1 0 0,-2 1 0,1-1-1,0 0 1,-1 0 0,0-1 0,-3 6-1,-14 18-4854</inkml:trace>
  <inkml:trace contextRef="#ctx0" brushRef="#br0" timeOffset="1394.9">1340 550 10069,'0'0'9988,"59"-33"-9764,-16 14-224,0 7 0,-5-3-576,-6 12-993,0 3-736,-10 0-944,-6 0-705,0 6-2497</inkml:trace>
  <inkml:trace contextRef="#ctx0" brushRef="#br0" timeOffset="1809.3">1982 679 1169,'0'0'14670,"0"11"-8462,0-34-6098,-1 0 85,1-1 0,2 1 0,8-46 1,-8 61-170,1-1 1,0 1 0,0 1 0,1-1-1,0 0 1,0 1 0,1 0-1,0 0 1,0 0 0,1 0 0,0 1-1,0 0 1,0 0 0,12-7 0,-11 8-31,0 1-1,0 0 1,0 1 0,0-1 0,1 2 0,-1-1 0,1 1 0,0 0 0,-1 0 0,1 1 0,0 0-1,11 1 1,-17 0-2,0 1 1,0 0-1,0 0 0,0-1 0,0 1 0,0 1 0,0-1 0,0 0 0,-1 0 0,1 1 1,0-1-1,-1 1 0,1-1 0,-1 1 0,0 0 0,1-1 0,-1 1 0,0 0 0,0 0 1,0 0-1,0 0 0,-1 0 0,1 0 0,0 3 0,15 54-7,-8 2-210,-2 0 0,-3 75 0,-11-133-5162,5-3 3310,-2 0-3765</inkml:trace>
  <inkml:trace contextRef="#ctx0" brushRef="#br0" timeOffset="2543.43">2665 344 7283,'0'0'8340,"1"7"-8153,4 165 2477,-6-121-1975,1-49-611,0 1-1,0 0 0,0-1 0,0 1 0,-1 0 0,1-1 0,-1 1 0,0-1 1,0 1-1,-1 2 0,-3-6 908,1-17-380,0-28-467,3-1 0,7-77-1,-5 116-146,1 0 0,-1 0 0,2 0-1,-1 0 1,1 0 0,0 1 0,1-1 0,0 1-1,0 0 1,10-13 0,-11 16 1,1 0 1,-1 1-1,1-1 1,0 1-1,0 0 0,0 0 1,1 0-1,-1 0 1,1 1-1,-1 0 1,1 0-1,0 0 0,0 0 1,0 1-1,0 0 1,0 0-1,0 0 1,7 0-1,-11 2-8,0-1 0,1 0 0,-1 1 0,0 0 1,1-1-1,-1 1 0,0 0 0,0 0 0,0 0 0,0 0 0,1 0 0,-1 0 0,0 0 1,-1 0-1,1 0 0,0 0 0,0 0 0,0 1 0,-1-1 0,1 0 0,-1 0 0,1 1 1,-1-1-1,1 1 0,-1-1 0,0 0 0,0 1 0,0-1 0,0 1 0,0-1 0,0 1 1,0 1-1,-2 60-46,1-53 106,-1 3-42,0-1 0,-1 1 0,-1-1 0,0 0 0,-1 0 0,0 0 0,-1-1-1,0 0 1,-1 0 0,0 0 0,0-1 0,-1 0 0,-1-1 0,0 1 0,0-2 0,-13 11-1,15-13 15,6-5-69,39-1-1873,-34-1 1849,0 1 1,1 0-1,-1 1 0,0-1 1,0 1-1,0-1 0,0 1 1,0 1-1,0-1 0,0 0 1,0 1-1,7 4 0,-9-4 67,0 0 0,0 0 0,-1 0-1,1 1 1,0-1 0,-1 1 0,1-1 0,-1 1-1,0 0 1,0 0 0,0-1 0,0 1 0,0 0-1,-1 0 1,1 0 0,-1 0 0,0 0 0,0 0-1,0 4 1,-1-2 100,-1-1 1,1 0-1,-1 1 0,0-1 0,0 0 0,0 0 1,0 0-1,-1-1 0,1 1 0,-1 0 0,0-1 1,0 0-1,-1 1 0,1-1 0,0-1 0,-1 1 0,0 0 1,-6 2-1,-8 6 72,0-1 1,-34 14-1,50-23-869,-10 3 1491,9-3-3508</inkml:trace>
  <inkml:trace contextRef="#ctx0" brushRef="#br0" timeOffset="2961.64">2851 120 8404,'0'0'10197,"10"-10"-9979,-5 4-205,1 1 1,0 0-1,0 0 0,0 1 0,1 0 0,0 0 0,-1 0 0,10-2 0,-12 4-11,0 1 0,0 0 0,0 1 1,0-1-1,0 1 0,0-1 0,0 1 0,0 1 0,0-1 0,0 0 0,0 1 0,0 0 0,0 0 0,0 0 0,0 1 0,0-1 0,0 1 0,-1 0 0,1 0 0,-1 0 1,1 0-1,2 4 0,5 3 17,-1 0 0,-1 1 0,0 0 0,0 1 0,-1 0 0,-1 0 0,0 1 0,0 0 0,-1 0 1,-1 1-1,0-1 0,0 1 0,3 18 0,-3-4 95,-1 0-1,-1 0 1,-1 0 0,-1 0 0,-6 49-1,3-63-70,-1 0 0,0-1 0,-1 1 0,0-1 0,-1 0 0,-1 0 0,1-1 0,-2 1-1,0-1 1,0 0 0,-1-1 0,0 0 0,-13 12 0,8-10-366,0-1 0,0 0-1,-29 17 1,29-20-868,-1-2 1,0 1-1,0-2 0,-22 6 1,-1-3-4383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8:27.2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84 4066,'0'0'6704,"0"18"-5031,0 348 4204,1-373-5780,0 0 0,0 1 0,1-1 0,0 0 0,0 1 0,1-1 0,0 1 0,0 0 0,4-7 0,38-53-85,-32 50-15,-9 8-5,2 1 0,-1-1-1,1 2 1,0-1 0,0 1 0,0-1-1,1 2 1,0-1 0,12-6 0,-18 11-2,-1 1 1,1 0 0,-1 0 0,1 0-1,-1 0 1,0 0 0,1 0-1,-1 0 1,1 0 0,-1 0 0,1 0-1,-1 0 1,0 0 0,1 1-1,-1-1 1,1 0 0,-1 0-1,0 0 1,1 0 0,-1 1 0,1-1-1,-1 0 1,0 1 0,1-1-1,-1 0 1,0 0 0,0 1-1,1-1 1,-1 0 0,0 1 0,0-1-1,1 1 1,-1-1 0,0 0-1,0 1 1,0-1 0,0 1 0,0-1-1,1 1 1,-1-1 0,0 0-1,0 1 1,2 24-129,-1-19 177,0 58 190,-2-51-131,0 0 0,1 1 0,1-1 0,0 1 0,1-1 0,1 0 0,0 1 0,0-1-1,9 18 1,-11-28-76,1-1-1,0 1 0,-1-1 0,1 1 1,0-1-1,1 0 0,-1 0 0,0 0 1,1 0-1,-1 0 0,1 0 0,-1-1 1,1 1-1,0-1 0,0 0 0,-1 1 1,1-2-1,0 1 0,0 0 0,0 0 1,0-1-1,1 0 0,-1 1 0,0-1 1,0-1-1,0 1 0,0 0 0,0-1 1,0 1-1,0-1 0,3-1 0,11-3-729,-1-1 0,1-1 0,-1-1 0,18-11 0,-13 8-1372,17-11-2547,4-2-1346</inkml:trace>
  <inkml:trace contextRef="#ctx0" brushRef="#br0" timeOffset="451.3">759 96 7892,'0'0'9190,"-6"-11"-8285,3 4-798,2 4-75,0 1 1,-1-1-1,1 0 1,-1 0-1,0 1 1,0-1-1,0 0 1,-3-3-1,4 6-26,0-1 0,0 1 1,0 0-1,0-1 0,0 1 0,0 0 0,0 0 0,0-1 0,0 1 0,0 0 0,0 0 0,0 0 0,0 0 0,0 1 0,0-1 0,0 0 0,0 0 0,0 0 0,0 1 0,0-1 0,0 1 0,0-1 0,0 1 0,0-1 0,0 1 0,0-1 0,0 1 0,1 0 0,-1 0 0,0-1 0,1 1 0,-1 0 0,0 0 0,1 0 0,-1 1 0,-16 17 157,2 1 0,0 1 0,2 1 0,0 0 0,1 0 0,2 1 0,0 1 0,2 0 0,-7 27 0,4-4 55,3 1-1,1 1 1,0 87-1,7-133-269,0 1 1,1-1-1,-1 0 1,1 0-1,-1 0 1,1 0-1,0 0 1,0 0-1,1 0 0,-1 0 1,0 0-1,1-1 1,0 1-1,0 0 1,-1-1-1,2 1 1,-1-1-1,0 0 0,0 0 1,1 0-1,-1 0 1,1 0-1,0 0 1,-1-1-1,1 1 1,0-1-1,0 0 0,0 0 1,0 0-1,0 0 1,0-1-1,0 1 1,0-1-1,1 1 1,3-1-1,8 0-909,-1 0 1,0 0-1,0-1 1,0-1-1,0-1 1,24-6-1,16-11-3943</inkml:trace>
  <inkml:trace contextRef="#ctx0" brushRef="#br0" timeOffset="949.87">1117 226 7732,'0'0'8643,"-1"14"-8165,-28 231 1813,11-103-1823,17-226-202,1-112-262,1 180-28,0 0-1,2 0 1,0-1 0,0 2-1,2-1 1,0 0-1,1 1 1,0 0 0,16-27-1,-18 36 17,1 1-1,0-1 0,0 1 0,0-1 0,1 2 0,0-1 1,0 0-1,0 1 0,1 0 0,-1 1 0,1 0 1,0 0-1,0 0 0,0 1 0,0-1 0,0 2 1,0-1-1,1 1 0,12 0 0,-19 1-6,0 0 0,0 1-1,0-1 1,0 1 0,0-1 0,0 1-1,0 0 1,0-1 0,0 1 0,0 0-1,-1 0 1,1-1 0,0 1 0,0 0-1,-1 0 1,1 0 0,-1 0-1,1 0 1,-1 0 0,1 0 0,-1 0-1,1 0 1,-1 0 0,0 0 0,0 1-1,0-1 1,0 0 0,1 0 0,-1 0-1,-1 0 1,1 2 0,0 48 31,-1-37-24,0-7 23,0 0 1,0-1-1,0 1 0,-1-1 1,0 0-1,-1 0 0,1 1 1,-1-1-1,0-1 0,-1 1 1,1 0-1,-1-1 0,0 0 1,-1 0-1,1 0 0,-8 6 1,-29 40 270,41-50-306,0 0-1,0 0 1,0 0 0,0 0-1,0 1 1,0-1 0,0 0-1,0 0 1,0 0 0,0 0-1,1 0 1,-1 0 0,0 0-1,1 0 1,-1 0 0,1 0-1,0 0 1,-1 0 0,1-1-1,-1 1 1,1 0 0,0 0-1,0 0 1,-1-1 0,1 1-1,0 0 1,0-1 0,2 2-1,30 20-135,-27-19 62,5 4-68,0 1 1,-1 0 0,0 0 0,18 19 0,-27-25 179,1-1-1,0 1 0,-1 0 1,1 0-1,-1 0 1,0-1-1,1 1 1,-1 0-1,0 1 0,0-1 1,-1 0-1,1 0 1,0 0-1,-1 0 1,1 1-1,-1-1 1,0 0-1,1 1 0,-1-1 1,0 0-1,-1 1 1,1-1-1,0 0 1,-1 0-1,1 1 1,-1-1-1,0 0 0,1 0 1,-1 0-1,0 0 1,0 0-1,-1 0 1,1 0-1,0 0 1,-1 0-1,-2 3 0,-16 9 324,-1 0-1,0-1 0,-1-1 0,-34 13 1,39-17-407,16-7-570,-11 4 1275,9-5-3129,2-15-10561</inkml:trace>
  <inkml:trace contextRef="#ctx0" brushRef="#br0" timeOffset="1452.7">1361 1 6723,'0'0'6328,"26"10"-5775,2 0-395,-10-4-75,-1 0 1,1 1-1,-1 1 1,-1 1 0,0 0-1,0 1 1,21 17 0,-7-1 75,0 0 1,41 49 0,-64-66-93,0 0 0,-1 0 1,0 1-1,0 0 0,-1 0 0,0 0 0,-1 1 0,0 0 0,-1 0 0,0 0 1,0 0-1,-1 0 0,0 19 0,-1-22 40,-1-1 0,0 1-1,-1-1 1,0 1 0,0 0 0,-1-1 0,0 0-1,0 1 1,0-1 0,-1 0 0,0 0 0,-1-1 0,1 1-1,-1 0 1,-1-1 0,1 0 0,-1 0 0,0-1-1,0 1 1,-1-1 0,0 0 0,0 0 0,0-1-1,0 0 1,-1 0 0,-8 4 0,-4 3-218,-2-1 0,1-1 0,-23 6 0,28-10-1363,-1-2 0,-28 4 0,-14-5-4983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8:24.60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102 391 7892,'0'0'7723,"-10"15"-7088,-5 21-151,1 0-1,1 1 1,-9 50 0,16-65-421,-16 66 610,23-110-607,1-1-1,1 0 1,2 1 0,0 0 0,1 0 0,14-35 0,-5 23-130,2 0 0,1 1 0,29-40 0,-42 66 49,27-33 6,-31 39 7,0-1 0,0 1-1,1 0 1,-1-1 0,1 1-1,-1 0 1,1 0 0,-1 0-1,1 0 1,0 0 0,-1 0 0,1 1-1,0-1 1,0 1 0,0-1-1,-1 1 1,1 0 0,0-1-1,0 1 1,0 0 0,3 1-1,-4-1-11,0 1-1,0 0 1,0 0-1,-1 0 1,1-1-1,0 1 1,-1 0-1,1 0 0,0 0 1,-1 0-1,1 0 1,-1 1-1,0-1 1,1 0-1,-1 0 1,0 0-1,0 0 0,0 0 1,1 0-1,-2 3 1,3 32 11,-2-24-3,2 22 44,10 102 129,-11-123-159,2-1 0,0 0 0,0 1 0,1-1 0,0-1 0,1 1 0,1-1 0,8 15 0,-12-25-6,-1 1 0,1 0-1,-1-1 1,1 1 0,0-1 0,-1 1-1,1-1 1,0 0 0,0 0 0,0 0 0,0 0-1,0 0 1,0 0 0,0-1 0,1 1-1,-1-1 1,0 1 0,0-1 0,0 0-1,1 0 1,-1 0 0,0 0 0,0 0 0,1 0-1,-1-1 1,0 1 0,0-1 0,0 0-1,0 1 1,0-1 0,0 0 0,0 0-1,0 0 1,0-1 0,0 1 0,0 0 0,-1-1-1,3-1 1,8-7-415,0 0-1,-1-1 0,19-23 1,-29 33 285,43-58-7267,-22 31 851</inkml:trace>
  <inkml:trace contextRef="#ctx0" brushRef="#br0" timeOffset="424.1">981 129 9188,'0'0'7177,"-21"2"-6516,6-1-513,9-1-97,-1 0 0,1 0 1,0 0-1,0 1 1,0 0-1,0 0 1,0 0-1,0 1 1,0 0-1,0 0 1,0 1-1,1 0 1,-1 0-1,1 0 1,0 0-1,0 1 1,0 0-1,0 0 1,-5 6-1,-4 10 99,1 1 1,2 0-1,0 1 0,1 1 1,1-1-1,1 1 0,1 1 1,1-1-1,1 1 1,1 1-1,1-1 0,1 0 1,3 41-1,-1-61-155,0 0 0,1 0 0,0-1 0,0 1 0,0 0-1,0 0 1,0-1 0,1 1 0,0-1 0,-1 1 0,1-1 0,1 0 0,-1 0 0,0 0 0,1 0 0,5 5 0,-3-4-53,1 0 0,-1-1 1,1 1-1,0-1 0,0-1 1,0 1-1,1-1 0,-1 0 1,8 1-1,8 1-1207,0-2-1,0-1 1,1 0 0,43-6-1,-10-6-3421,-6-6-1287</inkml:trace>
  <inkml:trace contextRef="#ctx0" brushRef="#br0" timeOffset="795.42">1269 258 7812,'0'0'8009,"0"11"-7791,-3 73 840,-21 124 0,13-178-822,10-27-128,-1 1 0,1-1 0,-1 0 0,1 1 0,0-1 0,1 1 0,-1-1 0,0 6 1,-10-69 2102,11 45-2199,0-29-70,8-70 0,-6 100 21,1 0 0,1 0 1,0 0-1,0 1 0,2 0 0,0 0 0,0 0 1,1 0-1,9-12 0,-10 18-12,0 1 0,-1 1 0,2-1 0,-1 1 0,1 0-1,0 0 1,0 1 0,0 0 0,0 0 0,1 1 0,0-1 0,0 2 0,-1-1 0,2 1 0,-1 1 0,0-1-1,0 1 1,0 1 0,10 0 0,-17 0-58,-1 0-1,1 0 1,0 1-1,0-1 1,0 1-1,0-1 1,0 1 0,0-1-1,-1 1 1,1 0-1,0-1 1,0 1-1,-1 0 1,1-1-1,0 1 1,-1 0-1,1 0 1,-1 0 0,1 0-1,-1 0 1,0 0-1,1-1 1,-1 1-1,0 0 1,1 0-1,-1 0 1,0 0 0,0 0-1,0 0 1,0 0-1,0 2 1,-1 43-3847,1-31 1590,0 15-1966</inkml:trace>
  <inkml:trace contextRef="#ctx0" brushRef="#br0" timeOffset="1191.58">1205 449 7331,'0'0'8948,"5"0"-8948,27 0-48,6-12 48,21-7 0,-5-2-80,5-1-1472,-5 1-1554,-11 2-1440</inkml:trace>
  <inkml:trace contextRef="#ctx0" brushRef="#br0" timeOffset="1612">1651 0 10341,'0'0'4863,"10"5"-4487,8 4-297,-1 1-1,0 1 0,-1 0 0,0 1 0,-1 1 0,-1 1 0,1 0 1,18 25-1,-23-26 27,-1 0 1,0 0-1,-1 1 1,-1 0-1,0 1 1,-1 0-1,0 0 0,-1 0 1,-1 0-1,0 1 1,2 29-1,-5-35-22,0 1-1,0-1 1,-1 0-1,0 1 1,-1-1-1,-1 1 1,1-1-1,-2 0 1,1 0-1,-1 0 1,-1 0 0,0-1-1,-6 13 1,-11 9 176,-33 37 1,44-57-720,-1 0 0,0-1 0,0 0 0,-1-1 1,0-1-1,-17 11 0,8-13-4679,4-5-4478</inkml:trace>
  <inkml:trace contextRef="#ctx0" brushRef="#br0" timeOffset="1613">2700 348 9364,'0'0'10322,"1"-2"-9991,2 0-320,0 0 1,-1 1-1,1-1 0,0 1 1,0 0-1,0 0 0,0 0 0,0 0 1,0 0-1,0 1 0,0-1 1,0 1-1,7 0 0,56 2 177,-36-1-96,44 0-70,17-1-220,-30-1-5085,-69 4-2763,-11 0 1320</inkml:trace>
  <inkml:trace contextRef="#ctx0" brushRef="#br0" timeOffset="2094.3">2888 81 5491,'0'0'9564,"-1"1"-8553,-1 6-922,0 0 0,1 0 0,0 0 0,0 0 0,1 0 0,0 0 0,0 0 0,1 0 0,-1 0 0,1 0 0,4 13 0,0 10 270,7 326 1472,-12-282-1842,0-66-344,0 0 1,-1 0-1,0-1 1,0 1-1,-1 0 1,0-1-1,-5 15 1,5-15-3389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8:34.12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3754 663 8196,'0'0'9292,"0"0"-9207,0-1 1,0 0-1,-1 0 0,1 0 0,0 0 1,0 0-1,0 0 0,0 0 0,0 0 1,1 0-1,-1 0 0,0 0 1,0 0-1,1 0 0,-1 0 0,0 0 1,1 1-1,-1-1 0,1 0 0,-1 0 1,1 0-1,-1 1 0,1-1 1,0 0-1,-1 1 0,2-2 0,31-5 259,0 1-1,1 1 1,-1 3 0,1 0-1,44 4 1,-13-1-890,-62 0 285,0-1 0,0 0 0,0 1-1,0-1 1,0 1 0,0 0 0,0 0 0,0 0 0,0 0 0,0 1 0,-1-1 0,1 1 0,3 3 0,-5-5 87,0 1 0,-1 0 1,1-1-1,-1 1 0,1 0 1,-1-1-1,1 1 0,-1 0 0,1 0 1,-1 0-1,0-1 0,1 1 1,-1 0-1,0 0 0,0 0 0,0 0 1,1 0-1,-1 0 0,0-1 1,0 1-1,-1 1 0,1 0-33,-1 0 1,0 0-1,1-1 0,-1 1 0,0 0 0,0-1 1,0 1-1,0-1 0,-1 1 0,1-1 1,0 0-1,-1 1 0,1-1 0,-3 2 1,-23 13-1188,0 0 0,-1-2 1,-56 20-1,34-14 1515,5-5 86,-16 7 1314,29-3 2226,29-13 613,14 0-2708,15-3-1501,19-4-29,1-2 1,-1-2 0,0-2 0,54-16-1,-68 16-981,-20 4-470,0 1 0,1-1 0,-1-1 0,-1 0 0,21-11 0,-18 3-4306</inkml:trace>
  <inkml:trace contextRef="#ctx0" brushRef="#br0" timeOffset="1075.66">1 135 6979,'0'0'7657,"10"7"-6771,-8-6-851,3 2 79,1 1 0,-1-1 0,0 1 0,0 0 0,-1 1 0,1-1 0,-1 1 0,0 0 0,0 0 0,0 0 0,-1 1 0,0-1 0,0 1 0,4 12 0,38 190 1577,-42-194-1584,-1 54 1003,-2-67-521,2-15 54,50-91-565,-45 93-151,1 0 1,0 0-1,1 1 1,0 0-1,1 0 1,14-12 0,-22 22 39,0-1 0,0 0 0,0 0 0,1 1 0,-1 0 0,0-1 0,1 1 0,-1 0 0,1 0 0,0 0 0,-1 0 0,1 1 0,0-1 0,0 1 0,-1 0 0,6 0 0,-6 0 17,0 1 0,0-1-1,0 1 1,0 0 0,0 0 0,0 0-1,-1 0 1,1 0 0,0 0 0,-1 1-1,1-1 1,-1 0 0,1 1 0,-1-1-1,0 1 1,0 0 0,2 3 0,4 8 44,-2 0 0,0 0 0,0 1 0,-1 0 0,2 19 0,2 2 318,-5-24-242,0-1 0,1 1 0,0-1 0,1 0 0,0 0 1,1-1-1,0 0 0,12 16 0,-15-22-76,0-1-1,0 1 1,0-1 0,0 1-1,0-1 1,1 0 0,-1 0-1,0-1 1,1 1 0,0-1-1,-1 0 1,1 1 0,0-2-1,0 1 1,-1 0 0,1-1-1,0 0 1,0 1 0,0-2-1,0 1 1,0 0 0,-1-1-1,1 0 1,0 0 0,0 0-1,-1 0 1,1 0 0,4-3-1,11-6-1276,-1 0 0,31-23 0,3-8-7895,-35 26 2074</inkml:trace>
  <inkml:trace contextRef="#ctx0" brushRef="#br0" timeOffset="1550.67">988 0 8580,'0'0'7833,"-21"18"-7436,3-3-242,8-8-42,1 0 0,0 1 1,0 1-1,0-1 0,1 1 1,1 1-1,-1-1 0,1 1 1,1 1-1,0-1 0,1 1 0,-8 21 1,0 4 299,2 2 0,2 0 0,1 0 1,2 1-1,2-1 0,2 1 0,3 61 0,0-93-456,0-1 0,0 1 0,1 0-1,0-1 1,1 1 0,0-1 0,0 0-1,0 0 1,0 0 0,1 0 0,0 0-1,0-1 1,1 1 0,0-1 0,0-1-1,0 1 1,0-1 0,0 1 0,1-2-1,0 1 1,0 0 0,0-1 0,1 0-1,8 2 1,-1 0-724,0-1-1,0 0 1,0-2 0,22 3-1,-16-4-1904,0-1 0,31-3 0,-2-7-4072</inkml:trace>
  <inkml:trace contextRef="#ctx0" brushRef="#br0" timeOffset="2016.99">1423 332 8324,'0'0'7926,"0"22"-7064,10 335 1008,-9-291-1150,-13-76-55,4-4-640,2-1 0,0 1 0,1-1 0,0 0 0,1-1 1,1 1-1,-3-25 0,2-117-38,4 114-31,0 37 35,0 1 1,0 0-1,0-1 1,1 1-1,-1 0 1,1-1-1,1 1 1,-1 0-1,1 0 1,0 0-1,0 0 1,0 0-1,1 1 1,0-1-1,0 1 1,6-8-1,-4 8-5,-1 1-1,1 0 1,0 0-1,0 0 1,0 1-1,0 0 1,0 0-1,1 0 1,-1 0-1,0 1 1,1 0-1,0 0 1,-1 1-1,1-1 1,9 2 0,-6-1-50,-1 0 1,1 1 0,0 0 0,-1 1-1,1 0 1,-1 0 0,1 1-1,8 4 1,-13-5-256,1 0-1,-1 1 1,0 0-1,0 0 1,0 0-1,6 6 1,-7-6-336,-1 1 1,1-1 0,-1 1-1,1-1 1,-1 1 0,0 0 0,-1 0-1,3 7 1,-2 7-4063</inkml:trace>
  <inkml:trace contextRef="#ctx0" brushRef="#br0" timeOffset="2017.99">1343 596 10309,'0'0'6883,"107"-40"-6883,-64 25-272,0 2-961,-10 7-1632,-1 0-1249,-16 3-2097</inkml:trace>
  <inkml:trace contextRef="#ctx0" brushRef="#br0" timeOffset="2627.11">1805 458 7828,'0'0'9785,"6"-13"-9222,-4 18-528,-1-1 0,1 1 0,-1-1-1,0 1 1,0-1 0,0 1 0,0 5 0,-1-7 4,3 17 225,19 96 487,-19-105-735,0 0 1,1 0-1,0-1 1,1 1-1,0-1 1,1 0-1,0-1 1,9 12-1,-14-20-8,0 1 1,1-1-1,-1 0 0,1 0 0,-1 0 1,1 0-1,-1 0 0,1 0 0,0 0 1,0-1-1,-1 1 0,1-1 0,0 1 1,0-1-1,0 1 0,-1-1 0,1 0 1,0 0-1,0 0 0,0 0 0,0 0 1,0-1-1,-1 1 0,1 0 0,0-1 1,0 0-1,-1 1 0,1-1 0,0 0 1,-1 0-1,1 0 0,0 0 0,-1 0 1,1 0-1,1-2 0,7-5 142,-1 0-1,-1-1 0,16-18 1,-23 26-141,10-14 45,1-1 0,-2 0-1,0 0 1,-1-1-1,0 0 1,-2-1-1,0 0 1,-1 0-1,0 0 1,-2-1-1,0 0 1,-1 1 0,0-25-1,-3 41-1080,-6 18-14167</inkml:trace>
  <inkml:trace contextRef="#ctx0" brushRef="#br0" timeOffset="3232.02">2311 402 10645,'0'0'6710,"1"22"-6302,9 299 1371,-10-320-1549,0-18 557,-11-238-83,11 249-720,0 0 1,1-1-1,0 1 0,0 0 0,0-1 0,1 1 1,0 0-1,0 0 0,0 0 0,1 1 1,0-1-1,0 0 0,1 1 0,0 0 0,-1 0 1,2 0-1,-1 0 0,0 1 0,1-1 0,0 1 1,0 0-1,0 1 0,1-1 0,-1 1 1,1 0-1,0 1 0,0-1 0,0 1 0,0 0 1,0 0-1,0 1 0,1 0 0,-1 0 1,7 0-1,-11 2 11,-1-1 0,0 1 0,1 0 0,-1-1 0,0 1 0,1 0 0,-1 0 0,0-1 1,0 1-1,1 0 0,-1 0 0,0 1 0,0-1 0,0 0 0,0 0 0,-1 0 0,1 1 0,0-1 0,0 0 0,-1 1 1,1-1-1,-1 1 0,1-1 0,-1 0 0,0 1 0,0-1 0,1 1 0,-1-1 0,0 1 0,0-1 0,0 1 0,-1-1 0,1 1 1,0 1-1,-1 6 30,1 0 0,-1 0 0,0-1 0,-1 1 0,-3 9 0,-2 0 15,-2-1 0,0 0 0,-1-1 0,-19 26 0,11-17 14,18-25-69,-1 1 0,1-1 1,0 0-1,-1 1 0,1-1 0,0 1 1,0-1-1,0 1 0,-1 0 0,1-1 1,0 1-1,0-1 0,0 1 0,0-1 1,0 1-1,0-1 0,0 1 0,0 0 1,0-1-1,0 1 0,0-1 0,1 1 1,-1-1-1,0 1 0,0-1 0,0 1 1,1-1-1,-1 1 0,0-1 0,1 1 1,-1-1-1,0 0 0,1 1 0,-1-1 0,1 1 1,0-1-1,15 9-9,-14-8 12,7 3 7,-1 1 0,0 0 0,0 0-1,0 0 1,-1 1 0,0 1-1,8 7 1,-12-11 15,-1 0-1,0 0 0,0 1 1,0-1-1,0 0 1,0 1-1,-1-1 1,0 1-1,1-1 0,-1 1 1,-1-1-1,1 1 1,0 0-1,-1 0 1,0-1-1,0 1 1,0 0-1,0 0 0,-1-1 1,1 1-1,-3 6 1,1-7 41,1 1 0,-2-1 0,1 0 0,0 0 0,-1 0 1,1 0-1,-1 0 0,0 0 0,0-1 0,0 0 0,0 1 0,0-1 1,-1 0-1,1 0 0,-1-1 0,-5 3 0,-66 21 392,65-22-437,-3 1-38,5-1-234,-1-1 0,1 0-1,0 0 1,-14 0-1,22-2 191,-1 0 0,1 0-1,0 0 1,0 0 0,-1 0-1,1 0 1,0 0 0,-1 0-1,1 0 1,0 0 0,-1 0-1,1 0 1,0-1 0,-1 1-1,1 0 1,0 0-1,0 0 1,-1 0 0,1-1-1,0 1 1,0 0 0,0 0-1,-1-1 1,1 1 0,0 0-1,0 0 1,0-1 0,-1 1-1,1 0 1,0-1 0,0 1-1,0 0 1,0 0 0,0-1-1,0 1 1,0 0 0,0-1-1,0 1 1,0 0-1,0-1 1,0 1 0,0 0-1,0-1 1,0 1 0,0 0-1,0-1 1,0 1 0,0 0-1,1-1 1,-1-5-1154,0-29-5096</inkml:trace>
  <inkml:trace contextRef="#ctx0" brushRef="#br0" timeOffset="3646.15">2560 117 12950,'0'0'6075,"26"16"-5878,-3-2-88,6 4 67,-1 0 0,-1 2 1,49 45-1,-58-47-62,-1 1-1,0 0 1,-2 2 0,0-1 0,-1 2-1,-2 0 1,0 0 0,15 42 0,-23-53-68,-1 1 0,-1 0 0,1 0 0,-2 0 0,0-1 1,0 1-1,-1 0 0,0 0 0,-1 0 0,-1 0 0,0 0 0,0 0 1,-1 0-1,-1-1 0,0 0 0,0 1 0,-1-2 0,-1 1 0,0 0 1,-10 13-1,-10 9-373,-1-2 1,-1 0-1,-38 31 1,-48 23-4331,43-42-3373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8:52.9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253 176 5298,'0'0'7633,"0"-8"-6475,0-23-176,0 24 1574,0-18-2193,0 13-311,1 3-39,-1 0 1,0 0-1,-1 0 0,0 0 0,-3-12 0,4 20-25,-1-1 0,1 1 1,-1 0-1,1-1 0,-1 1 0,0 0 1,1-1-1,-1 1 0,0 0 0,0 0 1,0 0-1,0 0 0,0 0 0,0 0 1,0 0-1,0 0 0,0 0 1,-1 0-1,1 1 0,0-1 0,-1 0 1,1 1-1,0-1 0,-1 1 0,1 0 1,0-1-1,-1 1 0,1 0 0,-1 0 1,1 0-1,-1 0 0,1 0 0,-1 0 1,1 0-1,-1 0 0,1 1 1,0-1-1,-1 1 0,1-1 0,0 1 1,-1-1-1,0 2 0,-4 1 8,1 0 0,0 1 1,-1-1-1,2 1 0,-1 1 0,0-1 0,1 1 1,0-1-1,0 1 0,-6 11 0,-31 58 6,36-63-51,0 0 0,1 1-1,1-1 1,0 1 0,0 0 0,1 0 0,1 0-1,0 0 1,0 1 0,1-1 0,1 0 0,0 0 0,1 0-1,0 0 1,1 0 0,0 0 0,1 0 0,0-1-1,1 0 1,0 0 0,1 0 0,0-1 0,1 1-1,10 11 1,104 88-522,-121-110 570,1 1 0,0-1 0,-1 1 0,1 0 0,-1-1 0,1 1 0,-1 0 0,1-1 0,-1 1 0,1 0 0,-1 0 0,0 0 0,1-1 0,-1 1 0,0 0 0,0 0 0,1 0 0,-1 0 0,0 0 0,0-1 0,0 1 0,0 0 0,0 0 0,0 0 0,-1 0 0,1 0 0,0-1 0,0 1 0,-1 0 0,1 0 0,0 0 0,-1 0 0,1-1 0,-1 1 0,1 0 0,-1-1 0,1 1 0,-1 0 0,0-1 0,1 1 0,-1-1 0,0 1 0,1-1 0,-1 1 0,0-1 0,0 1 0,1-1 0,-1 0 0,-1 1 0,-49 14 840,39-12-622,-23 5 133,-64 6 0,45-12-7528,81-2 2317</inkml:trace>
  <inkml:trace contextRef="#ctx0" brushRef="#br0" timeOffset="435.84">452 431 6355,'0'0'8558,"-14"-5"-8035,5 2-456,-30-9 30,37 12-93,0 0 0,0 0 1,0 0-1,1 0 1,-1 0-1,0 1 1,0-1-1,0 1 1,1-1-1,-1 1 1,0 0-1,1-1 1,-1 1-1,0 0 1,1 0-1,-1 0 0,1 0 1,0 0-1,-1 1 1,1-1-1,0 0 1,-1 1-1,1-1 1,-1 2-1,-5 8 42,1 0 0,0 1-1,0-1 1,2 1 0,-1 0 0,1 1-1,1-1 1,-3 22 0,5-31-81,1 1-1,0-1 1,0 1 0,0 0 0,0-1 0,0 1 0,1-1 0,0 1 0,0-1 0,0 1 0,0-1 0,0 1 0,1-1 0,-1 0-1,1 0 1,0 0 0,0 0 0,0 0 0,0 0 0,1 0 0,-1-1 0,1 1 0,0-1 0,-1 1 0,1-1 0,0 0-1,0 0 1,1-1 0,-1 1 0,0-1 0,1 1 0,-1-1 0,0 0 0,7 1 0,0 0-521,-1 0 1,0-1 0,0 0-1,1 0 1,-1-1-1,0 0 1,1-1 0,-1 0-1,0 0 1,1-1 0,-1 0-1,0-1 1,0 0-1,0 0 1,-1-1 0,16-8-1,14-18-3873</inkml:trace>
  <inkml:trace contextRef="#ctx0" brushRef="#br0" timeOffset="1310.86">648 210 2449,'0'0'8124,"-1"-12"-6921,-3-34-424,1 42-382,-2 10-244,-3 12 65,-5 52 328,3 0 0,4 1-1,2 114 1,4-185-551,0 1-1,0-1 1,-1 1 0,1-1-1,0 1 1,0-1 0,0 1 0,0 0-1,0-1 1,0 1 0,0-1 0,0 1-1,0-1 1,0 1 0,0 0 0,0-1-1,1 1 1,-1-1 0,0 1 0,0-1-1,0 1 1,1-1 0,-1 1 0,0-1-1,1 1 1,-1-1 0,0 1 0,1-1-1,-1 0 1,1 1 0,-1-1 0,1 0-1,-1 1 1,1-1 0,-1 0 0,1 1-1,-1-1 1,1 0 0,-1 0 0,2 1-1,20-19 194,16-39 256,-32 43-405,1-1 82,-5 15-129,-1 10-107,-1 1 180,1 0 0,0-1-1,0 1 1,1-1-1,0 1 1,1-1 0,0 0-1,6 14 1,-7-20-173,0-1 1,0 1-1,0-1 0,0 0 1,1 0-1,-1 0 1,1 0-1,0 0 1,0 0-1,0-1 1,0 1-1,0-1 0,1 0 1,-1 0-1,1 0 1,-1 0-1,1-1 1,0 1-1,0-1 0,-1 0 1,1 0-1,0-1 1,0 1-1,8-1 1,-7 0-112,0 0 0,0 0 0,1-1 0,-1 0 0,0 0 1,0 0-1,0-1 0,0 0 0,0 0 0,-1 0 0,1 0 1,-1-1-1,1 0 0,3-3 0,-3 2 211,-1 0 0,0-1 0,0 1 0,-1-1 0,1 0 0,-1 0 0,0 0 1,0-1-1,-1 1 0,1-1 0,-1 1 0,-1-1 0,1 0 0,-1 0 0,0 0 0,0 0 0,-1 0 0,1-8 0,-1-14 4528,0 32-4091,0 130 230,0-132-659,0 0 0,0 1 0,0-1 0,1 0 1,-1 0-1,1 0 0,-1 0 0,1 0 0,0 0 0,0 0 0,0 0 0,0 0 0,0 0 1,1 0-1,-1-1 0,1 1 0,-1 0 0,1-1 0,-1 1 0,1-1 0,0 0 0,0 1 0,-1-1 1,1 0-1,0 0 0,0 0 0,0 0 0,0-1 0,0 1 0,1-1 0,2 1 0,-2 0 11,0-1-1,0 1 1,0-1 0,0 0-1,0 0 1,0-1-1,0 1 1,0 0-1,0-1 1,0 0-1,0 0 1,0 0-1,0 0 1,0 0-1,-1-1 1,1 1-1,0-1 1,-1 1-1,1-1 1,-1 0-1,0 0 1,4-4-1,4-8 10,-1-1 0,-1 0 0,0 0 0,0-1 0,-2 0 1,0 0-1,0-1 0,-2 0 0,0 0 0,-1 0 0,1-21 0,-4 37-157,0 13-300,-16 191 1003,16-196-566,0 0 0,1 1 0,0-1 1,0 0-1,4 12 0,-5-17 4,1-1 0,-1 0-1,0 0 1,1 0-1,-1 0 1,1 1-1,0-1 1,-1 0-1,1 0 1,0 0 0,0 0-1,-1 0 1,1-1-1,0 1 1,0 0-1,0 0 1,0-1-1,0 1 1,0 0 0,0-1-1,1 1 1,-1-1-1,0 1 1,0-1-1,0 0 1,0 1-1,1-1 1,-1 0 0,0 0-1,0 0 1,1 0-1,-1 0 1,0 0-1,0 0 1,1 0-1,-1-1 1,0 1 0,0 0-1,0-1 1,0 1-1,1-1 1,-1 1-1,0-1 1,0 0-1,1-1 1,3-1 19,-1-1 0,0 1 0,0-1 1,0 0-1,-1-1 0,1 1 0,-1-1 0,0 1 1,0-1-1,-1 0 0,1 0 0,-1 0 0,0 0 0,-1-1 1,1 1-1,0-7 0,0 3-39,0 0 1,-1 0-1,0-1 0,-1 1 1,0-1-1,0 1 0,-1 0 1,-1-1-1,-2-9 0,3 15 1,-1 1 0,0-1 1,0 1-1,0-1 0,0 1 0,-1 0 0,0 0 0,1 0 0,-1 0 0,0 0 0,-1 1 0,1-1 0,0 1 0,-1 0 0,1 0 0,-1 0 0,1 0 0,-1 1 0,0 0 0,0-1 0,0 1 0,-4 0 0,-2-1 16,0 0-1,1 1 1,-1 1 0,0-1-1,0 2 1,1-1-1,-1 1 1,-12 3 0,19-3-27,0-1 1,0 1 0,0 0-1,0 0 1,1 0 0,-1 1-1,0-1 1,1 1-1,-1-1 1,1 1 0,0 0-1,0 0 1,-1 0 0,1 0-1,0 0 1,1 1 0,-1-1-1,0 0 1,1 1 0,-1 0-1,1-1 1,0 1 0,0 0-1,0 0 1,-1 3 0,40-6-1352,-30 0 1423,0-1 0,0-1 0,-1 0 0,1 0 1,0 0-1,-1-1 0,0 0 0,0-1 0,0 1 0,11-9 0,12-5-2335,3 4-4802,-23 10 2889</inkml:trace>
  <inkml:trace contextRef="#ctx0" brushRef="#br0" timeOffset="1949.68">1363 465 3490,'0'0'10284,"-16"6"-8622,10 0-1556,0 0-1,1 1 0,0-1 0,0 1 0,0 0 1,1 0-1,0 0 0,0 1 0,1 0 1,0-1-1,0 1 0,-2 11 0,1 2 36,1 1-1,0 0 0,1 33 0,2-54-145,0 0-1,1 0 0,-1 0 1,0 0-1,1 0 1,-1 0-1,0 0 0,1 0 1,-1 0-1,1 0 1,0 0-1,-1-1 0,1 1 1,0 0-1,-1 0 0,1 0 1,0-1-1,0 1 1,0 0-1,-1-1 0,1 1 1,0-1-1,0 1 0,0-1 1,0 0-1,0 1 1,0-1-1,0 0 0,0 1 1,0-1-1,0 0 1,0 0-1,1 0 0,-1 0 1,0 0-1,2-1 0,-1 1 8,0 0-1,0 0 0,1 0 0,-1 0 0,0-1 0,0 1 1,0-1-1,0 0 0,0 0 0,0 0 0,0 0 1,0 0-1,0 0 0,0 0 0,0 0 0,0-1 0,2-2 1,0-3 11,-2 1 1,1-1-1,0 0 1,-1 0-1,-1 0 1,1 0-1,-1 0 1,0 0-1,-1-1 1,1 1-1,-1 0 1,-1 0-1,0-1 1,-2-10-1,3 14-11,-1 1-1,1-1 1,-1 1-1,0-1 1,0 1-1,-1-1 1,1 1 0,-1-1-1,1 1 1,-1 0-1,0 0 1,0 0-1,-1 0 1,1 0-1,0 1 1,-1-1 0,0 1-1,0-1 1,0 1-1,0 0 1,0 0-1,0 0 1,0 1-1,0-1 1,-1 1 0,1 0-1,-1 0 1,1 0-1,-1 0 1,-5 0-1,8 1-5,1 0 1,0-1-1,0 1 0,-1 0 0,1 0 0,0 0 1,0 1-1,-1-1 0,1 0 0,0 0 0,0 0 0,-1 0 1,1 0-1,0 0 0,0 0 0,-1 0 0,1 0 0,0 1 1,0-1-1,0 0 0,-1 0 0,1 0 0,0 0 0,0 1 1,0-1-1,0 0 0,-1 0 0,1 0 0,0 1 1,0-1-1,0 0 0,0 0 0,0 0 0,0 1 0,0-1 1,0 0-1,0 0 0,0 1 0,-1-1 0,1 0 0,0 0 1,1 1-1,-1-1 0,0 0 0,0 0 0,0 1 0,0-1 1,0 0-1,0 0 0,0 1 0,0-1 0,0 0 1,0 0-1,1 1 0,-1-1 0,0 0 0,0 0 0,13 11-243,3-9 122,1-1 0,0-1 0,0 0 1,0-1-1,-1-1 0,1-1 0,0 0 0,-1-1 1,0-1-1,0-1 0,26-12 0,-23 9 120,-1-2 1,0 0-1,0 0 0,-1-2 1,-1 0-1,0-1 0,-1-1 0,0 0 1,12-18-1,-19 21 78,-1 0 0,-1 0 0,0-1 0,-1 0-1,0 0 1,-1 0 0,0-1 0,-1 0 0,-1 0 0,0 1 0,0-1-1,-2 0 1,0-1 0,0 1 0,-6-25 0,6 36-29,-1 1 0,1 0 1,-1 0-1,0 0 0,0-1 0,0 1 1,0 0-1,-1 0 0,1 1 0,0-1 1,-1 0-1,0 0 0,1 1 0,-1-1 1,0 1-1,0-1 0,1 1 1,-1 0-1,0 0 0,-3-2 0,3 3-31,1 0 0,-1-1 0,1 1 1,-1 0-1,1 0 0,-1 0 0,1 0 0,-1 0 0,1 0 0,-1 1 0,1-1 0,0 0 0,-1 1 0,1-1 0,-1 1 0,1 0 0,0-1 1,-1 1-1,1 0 0,0 0 0,0 0 0,-1 0 0,1 0 0,0 0 0,0 0 0,0 0 0,0 0 0,0 1 0,1-1 0,-1 0 0,0 1 0,0 1 1,-7 13-11,1 1 1,0 0 0,2 0 0,0 1-1,1-1 1,0 1 0,-1 24 0,2 136 88,3-115-46,1-37-24,1 1 1,0-1 0,12 44 0,-12-58-58,2-1 0,-1 1 1,2-1-1,-1 0 0,2 0 0,-1-1 1,1 0-1,1 0 0,0 0 1,11 12-1,-15-21-243,-1 1 1,0-1-1,1 1 1,-1-1 0,1 0-1,-1 0 1,1 0-1,-1-1 1,1 1-1,0 0 1,-1-1-1,1 0 1,0 0-1,0 0 1,-1 0-1,1 0 1,0 0 0,0-1-1,-1 1 1,5-2-1,10-8-4271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8:56.3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32 78 6547,'0'0'6766,"-6"-5"-5800,-19-13-227,25 14 777,10 1-1117,15 2-580,-22 0 359,439-44 28,-426 46-355,-14 8 124,-17 18 162,9-19-76,-35 60 158,3 2 0,4 1 0,2 2 1,4 1-1,-24 98 0,39-108-1236,10-24-5775</inkml:trace>
  <inkml:trace contextRef="#ctx0" brushRef="#br0" timeOffset="513.29">159 360 7379,'0'0'8105,"1"-4"-7451,0 3-646,0-1 0,-1 0 1,1 1-1,1-1 0,-1 1 0,0 0 0,0-1 0,0 1 0,1 0 1,-1 0-1,0-1 0,1 1 0,0 0 0,-1 0 0,1 1 0,-1-1 1,1 0-1,0 1 0,0-1 0,-1 1 0,4-1 0,55-10 50,-28 7-7,78-14 266,-51 9-214,-1-1 1,97-33-1,-134 27 328,-16 6-1627,-14 6-4711,-5 4 1929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9:00.37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60 104 4178,'0'0'6395,"0"-5"-5301,0-17 253,0 12 777,0 22 800,-3 44-2809,-2 0 1,-17 70 0,-6 47 36,27-133-126,1-33 181,0-27 10,0-53-119,4-137-480,-2 181 298,2 0-1,1 0 1,2 0 0,0 0 0,13-27 0,-20 54 77,1 0 1,-1 0 0,1 1 0,0-1 0,-1 1-1,1-1 1,0 0 0,0 1 0,0-1 0,0 1-1,1 0 1,-1-1 0,0 1 0,0 0 0,1 0-1,-1 0 1,1 0 0,-1 0 0,1 0 0,0 0-1,-1 0 1,1 1 0,0-1 0,-1 0-1,1 1 1,0 0 0,2-1 0,-1 2-3,0-1-1,-1 1 1,1 0 0,0 0-1,0 0 1,0 0 0,-1 1-1,1-1 1,0 1 0,-1 0-1,1-1 1,-1 1 0,0 0-1,0 0 1,2 3 0,6 5 26,-1 1 0,-1 0 1,0 0-1,0 1 0,-2 0 0,1 0 1,-1 1-1,-1-1 0,0 1 1,3 17-1,-2-1 65,-1 0 1,-2 1 0,0 50-1,-3-79 22,2-14 59,8-21-279,1 1 1,1 0-1,2 1 1,1 0-1,2 1 1,37-51 0,-40 69-123,-14 13 235,0-1-1,1 1 0,-1 0 1,0 0-1,0 0 1,1-1-1,-1 1 1,0 0-1,0 0 1,1 0-1,-1 0 1,0 0-1,1 0 1,-1 0-1,0 0 1,1 0-1,-1 0 0,0-1 1,0 2-1,1-1 1,-1 0-1,0 0 1,1 0-1,-1 0 1,0 0-1,1 0 1,-1 0-1,0 0 1,0 0-1,1 0 1,-1 1-1,0-1 0,0 0 1,1 0-1,-1 0 1,0 1-1,0-1 1,1 0-1,-1 0 1,0 0-1,0 1 1,0-1-1,0 0 1,1 1-1,-1-1 1,0 0-1,0 0 0,0 1 1,0-1-1,0 0 1,0 1-1,0-1 1,0 0-1,0 0 1,0 1-1,0-1 1,0 0-1,0 1 1,0-1-1,0 0 1,0 1-1,0-1 0,0 1 1,0 0-19,10 132 558,-8-83-238,2 0-1,2 0 1,26 97-1,-26-129-311,11 28 1,-16-44-61,1 0 0,-1 0 0,0 0 0,0-1 0,1 1 0,-1-1 0,1 1 0,0-1 0,-1 0 0,1 1 0,0-1 0,0 0 0,0 0-1,0 0 1,0 0 0,0-1 0,0 1 0,0 0 0,0-1 0,2 1 0,9-1-662,-1 1 0,1-2-1,-1 0 1,0 0 0,1-2 0,-1 1-1,0-1 1,0-1 0,0 0 0,-1-1-1,1 0 1,-1-1 0,-1 0 0,13-9-1,-10 6 105,-1-1 0,-1 0 0,0 0 0,18-22 0,-21 22 692,-1 0 0,-1 0 0,0-1-1,0 0 1,-1 0 0,5-14 0,-8 17 496,1 0 0,-2-1 0,1 1-1,-1 0 1,0-1 0,-1-8 0,0 15-361,0 1 1,0-1 0,0 0-1,0 0 1,0 1-1,-1-1 1,1 0-1,-1 1 1,1-1 0,-1 0-1,0 1 1,1-1-1,-1 1 1,0-1-1,0 1 1,0-1-1,0 1 1,0 0 0,-1-1-1,1 1 1,0 0-1,-1 0 1,1 0-1,0 0 1,-1 0 0,1 0-1,-1 0 1,0 1-1,1-1 1,-1 0-1,0 1 1,1 0 0,-1-1-1,-3 1 1,-2-1-112,0 2 0,0-1 0,0 1 0,-1 0 0,1 0 0,0 1 1,1 0-1,-1 0 0,0 0 0,0 1 0,1 0 0,0 1 0,0-1 1,0 1-1,0 1 0,0-1 0,1 1 0,0 0 0,0 0 0,0 0 1,0 1-1,1-1 0,0 1 0,0 0 0,-3 7 0,6-10-96,0-1 1,0 0-1,0 1 0,0-1 0,0 1 0,0-1 0,1 1 1,-1 0-1,1-1 0,0 1 0,0 4 0,0-6-37,0 0 0,1 0 0,-1 0 0,0-1 0,1 1 0,-1 0 1,1 0-1,-1 0 0,1-1 0,-1 1 0,1 0 0,0-1 0,-1 1 0,1 0 0,0-1 0,0 1 0,-1-1 0,1 1 0,0-1 0,0 0 0,0 1 0,-1-1 0,1 0 1,0 0-1,0 1 0,0-1 0,0 0 0,0 0 0,0 0 0,0 0 0,0 0 0,-1 0 0,2 0 0,2-1-4,0 1-1,0 0 0,0-1 1,0 0-1,0 0 1,0 0-1,0-1 1,-1 1-1,1-1 1,-1 0-1,1 0 0,-1 0 1,1 0-1,3-4 1,39-45 278,-25 25 377,-20 25 94,-1 16-389,-3 36-23,1-35-234,1 0-1,1-1 0,0 1 0,1 0 0,1-1 0,3 17 1,-3-28-54,-1 0 1,1-1-1,-1 1 1,1-1-1,0 1 1,0-1-1,0 1 1,1-1-1,-1 0 0,1 0 1,0 0-1,0-1 1,0 1-1,0-1 1,0 1-1,1-1 1,-1 0-1,1 0 1,-1-1-1,1 1 1,0-1-1,0 0 1,-1 0-1,1 0 1,0 0-1,0-1 1,0 1-1,0-1 1,4 0-1,-1 0-6,0 0 1,0 0-1,0-1 0,0 0 1,0 0-1,-1-1 0,1 0 0,0 0 1,-1 0-1,0-1 0,1 0 0,-1 0 1,10-7-1,-8 3 8,0 0 1,0-1-1,0 1 1,-1-2-1,0 1 1,-1-1-1,0 0 1,6-10-1,-1-5 17,0 0-1,-2-1 1,0 0-1,-2 0 1,-1-1 0,4-37-1,2-105 1464,-14 208-1392,-10 54 1,-1 7 50,-1 39 9,0 13-1603,10-49-5858,3-120 6503,0 1 0,-1 0-1,0 0 1,-10-29 0,-26-55 2139,26 73 584,1-1 0,2 0 0,-10-44-1,19 68-1895,0 1 0,0-1 0,0 1-1,1 0 1,-1-1 0,1 1 0,-1 0-1,1-1 1,0 1 0,0 0 0,0-1-1,0 1 1,0 0 0,0 0 0,1 0 0,-1 0-1,1 0 1,-1 1 0,1-1 0,0 0-1,0 1 1,0-1 0,0 1 0,0 0-1,2-2 1,10-5-56,0 1 1,28-11-1,-15 7 43,-10 3-50,113-58-246,-115 57 320,-1 0 0,0-1 0,0 0 0,-1-1 0,-1 0 0,16-19 0,-24 23 220,-2 3 1832,-1 12-1184,-3 14-845,-1 0 0,-1-1 0,-11 39 0,-4 20 168,12-28-71,3 0 0,4 64 0,0-61-101,1-54-51,-1-1 0,1 1 0,0 0 1,-1 0-1,1-1 0,0 1 0,0-1 0,0 1 0,0-1 0,0 1 0,-1-1 0,1 1 0,0-1 0,0 0 1,0 1-1,0-1 0,0 0 0,0 0 0,0 0 0,0 0 0,0 0 0,1 0 0,-1 0 0,0 0 0,0 0 0,0 0 1,0-1-1,0 1 0,-1 0 0,1-1 0,0 1 0,0-1 0,0 1 0,0-1 0,0 1 0,1-2 0,7-4-19,0-1 0,-1 1 0,1-1 0,-1-1 0,-1 0 0,0 0 0,11-16 0,42-74-273,-37 57 252,-5 105-583,-14-54 641,1 1 0,0-1 0,0 0 0,1-1 0,0 1 0,9 9 0,-14-17-8,1 0 0,0 0 0,0 0 0,0 0 0,0 0 0,0-1 0,0 1 0,0-1 0,0 0 0,1 0-1,-1 0 1,0 0 0,1 0 0,-1 0 0,1 0 0,-1-1 0,1 1 0,0-1 0,-1 0 0,1 0 0,-1 0 0,1 0 0,0 0 0,-1 0 0,1-1 0,-1 0 0,1 1 0,-1-1 0,1 0 0,-1 0 0,1 0-1,-1 0 1,4-3 0,4-4 16,0 0-1,-1-1 1,1-1-1,-2 1 1,1-1 0,-2-1-1,1 1 1,-1-1-1,-1-1 1,0 1-1,9-25 1,-4 6-17,-2-1 1,-1 0-1,7-55 0,-14 83-33,-1 6 18,1 17 23,-1 46 5,-1-20-161,11-60 604,-3-28-349,-3 24-99,0-1-1,-2 0 1,0 1-1,-1-1 1,-2-25 0,15 81-80,33 62 0,-33-75 73,-1 1 1,-1 1-1,-1 0 1,-2 0-1,-1 1 0,7 33 1,-14-52 57,-1 1 0,1-1-1,-1 0 1,-2 16 0,2-22-29,-1 0 1,1 0-1,-1 0 0,0 0 1,1-1-1,-1 1 0,0 0 0,0 0 1,0-1-1,0 1 0,0 0 1,-1-1-1,1 1 0,0-1 1,-1 0-1,1 1 0,-1-1 1,0 0-1,1 0 0,-1 0 1,0 0-1,1 0 0,-1 0 1,-3 0-1,-24 8 239,-59 9-1,6-13-5112,51-5-354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9:04.65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273 259 5202,'0'0'5472,"2"-21"-4250,7-161 2927,-9 180-4102,0 0 1,0 0-1,0 0 1,-1 0-1,1 0 1,0 0-1,-1 0 0,0 0 1,1 0-1,-1 0 1,0 1-1,0-1 1,0 0-1,0 0 1,-1 1-1,1-1 1,0 0-1,-1 1 1,1 0-1,-1-1 1,-2-1-1,1 1-3,-1 0-1,1 1 0,-1-1 1,0 1-1,0-1 1,0 1-1,0 0 1,0 1-1,0-1 0,-6 0 1,4 1-31,-1 0 0,0 0-1,1 1 1,-1-1 0,0 2 0,1-1 0,-1 1 0,1 0 0,0 0-1,0 0 1,0 1 0,0 0 0,-8 5 0,3 3 2,0 1 1,0 0-1,1 0 1,1 1-1,0 1 1,1-1-1,0 1 1,1 1-1,1-1 1,0 1 0,1 0-1,1 1 1,0-1-1,1 1 1,1 0-1,0-1 1,1 1-1,1 0 1,0 0-1,1 0 1,6 27-1,-4-33-12,0-1 0,1 0 0,0 0 0,1 0-1,0 0 1,0-1 0,1 0 0,0 0 0,0 0-1,1-1 1,12 11 0,10 5 28,59 37 0,-60-43-21,-1 1 0,28 25 0,-53-42-17,-1 1 1,0-1 0,1 0-1,-1 0 1,0 0-1,0 1 1,0-1 0,0 1-1,0-1 1,0 1 0,0-1-1,0 1 1,0-1-1,-1 1 1,1 0 0,-1-1-1,1 1 1,-1 0 0,0-1-1,0 1 1,0 0 0,0 0-1,0 0 1,0-1-1,0 1 1,0 0 0,-1 2-1,-1-1 10,0 0 1,0 0-1,0-1 0,0 1 0,0-1 0,-1 1 1,1-1-1,-1 0 0,1 1 0,-1-1 1,0-1-1,0 1 0,-4 2 0,-6 2-194,0 0-1,-1-1 0,0-1 1,0 0-1,-23 4 0,34-8-96,0 1-1,-1-1 1,1 0-1,0 1 0,0-1 1,0-1-1,0 1 1,0 0-1,-1-1 0,1 0 1,0 0-1,0 0 0,0 0 1,0 0-1,0 0 1,1-1-1,-1 1 0,0-1 1,1 0-1,-1 0 1,-4-4-1,4 0-381,-1-1 1,1 1-1,0 0 0,0-1 1,1 0-1,-1 1 0,2-1 1,-3-13-1,-3-37-2796</inkml:trace>
  <inkml:trace contextRef="#ctx0" brushRef="#br0" timeOffset="436.63">82 306 800,'0'0'11779,"8"-19"-10821,31-59-182,-36 73-687,1 1 0,0 0 1,0 0-1,1 1 0,-1-1 0,1 1 0,0 0 0,0 0 0,0 0 1,0 1-1,0 0 0,1 0 0,-1 0 0,1 0 0,-1 1 0,9-1 0,9-3 245,151-41-255,-56 24-6753,-70 13 1909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9:06.5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264 299 720,'0'0'7732,"5"-20"-6355,49-136 1637,-51 148-2797,0 0 0,0 1 0,-1-1-1,0-1 1,0 1 0,-1 0 0,0 0-1,0 0 1,-1-1 0,0 1 0,-3-13-1,2 20-209,0 0-1,0 0 0,0 0 1,-1 0-1,1 0 0,0 0 1,-1 0-1,1 1 0,0-1 1,-1 0-1,1 1 0,-1-1 1,1 1-1,-1 0 0,0 0 1,1-1-1,-1 1 0,1 0 1,-3 0-1,-38-1 23,35 1 10,2 1-38,-1-1 0,1 1-1,0-1 1,0 1 0,0 1-1,1-1 1,-1 1 0,0 0 0,0 0-1,1 0 1,-1 1 0,1-1 0,0 1-1,0 0 1,0 0 0,0 1-1,1-1 1,-1 1 0,1 0 0,0 0-1,0 0 1,0 0 0,0 1-1,1-1 1,0 1 0,0 0 0,-2 6-1,-2 6-34,1 1-1,1 0 1,1 0-1,0 0 1,1 0-1,1 23 1,1-35-12,1-1 0,-1 0 1,1 0-1,0 0 0,0 0 1,1 0-1,0 0 0,0-1 1,0 1-1,0-1 0,0 1 1,1-1-1,0 1 0,7 6 1,2 2-185,1-1 1,0-1 0,16 11-1,21 17-422,-49-38 643,0 0-1,1 0 0,-1 0 0,0 0 0,0 0 0,0 0 1,0 0-1,0 1 0,0-1 0,-1 0 0,1 0 0,0 1 1,-1-1-1,1 1 0,-1-1 0,1 0 0,-1 1 1,0-1-1,1 1 0,-1-1 0,0 1 0,0-1 0,0 1 1,0-1-1,0 1 0,-1-1 0,1 1 0,0-1 0,-1 1 1,1-1-1,-1 1 0,1-1 0,-1 1 0,0-1 1,1 0-1,-1 0 0,0 1 0,0-1 0,0 0 0,0 0 1,0 0-1,0 0 0,-1 0 0,1 0 0,0 0 0,0 0 1,-1-1-1,-1 2 0,-7 3 224,-1 1 0,1-2 1,-1 1-1,-21 4 0,-3 0-79,9-3-369,-1 1-1,1 2 0,0 0 1,-25 14-1,49-22-567,8 1-4652,21-2 996</inkml:trace>
  <inkml:trace contextRef="#ctx0" brushRef="#br0" timeOffset="451.82">533 258 3794,'0'0'6971,"-5"-5"-6427,5 4-529,-1 1-1,1-1 1,-1 0-1,1 0 1,-1 1 0,0-1-1,0 0 1,1 1-1,-1-1 1,0 1 0,0-1-1,0 1 1,1-1-1,-1 1 1,0 0-1,0-1 1,0 1 0,0 0-1,0 0 1,0 0-1,0 0 1,0-1-1,0 1 1,0 0 0,0 1-1,0-1 1,0 0-1,0 0 1,0 0-1,1 1 1,-1-1 0,0 0-1,0 1 1,0-1-1,-1 2 1,-28 36 513,26-31-442,-2 5 25,0 0-1,1 1 1,0-1-1,1 1 1,1 0-1,0 1 1,0-1-1,1 0 1,1 1-1,1-1 1,0 16-1,0-26-101,0 0 0,1-1-1,-1 1 1,0 0 0,1 0-1,-1-1 1,1 1 0,0-1-1,0 1 1,0-1 0,0 1-1,1-1 1,-1 1 0,1-1 0,-1 0-1,1 0 1,0 0 0,0 0-1,2 2 1,0-1-22,0 0 0,0-1 0,0 0 0,1 0 0,-1 0 0,1 0-1,-1-1 1,1 0 0,-1 0 0,8 1 0,-2-1-55,0 0 0,0-1 0,0 0 0,0-1 0,0 0 0,0-1 0,0 0 1,0-1-1,0 0 0,10-4 0,-8 0 90,0 1 1,-1-2-1,0 1 0,-1-1 1,0-1-1,0 0 1,-1-1-1,0 1 1,0-2-1,-1 1 0,-1-1 1,1 0-1,-2-1 1,0 0-1,0 0 1,-1 0-1,-1-1 0,0 1 1,0-1-1,-2 0 1,3-22-1,-5 34 904,0 4-464,-9 126 462,4-91-916,2-1 1,2 1-1,4 44 0,-3-81-124,0 1-1,0 0 0,0-1 0,1 1 1,-1-1-1,1 1 0,-1 0 0,1-1 1,-1 1-1,1-1 0,0 0 0,0 1 1,0-1-1,-1 0 0,2 1 0,-1-1 1,1 1-1,-1-1-168,0-1 0,0 1-1,0-1 1,-1 0 0,1 0 0,0 1 0,0-1 0,0 0 0,0 0 0,0 0 0,0 0 0,0 0-1,0 0 1,0 0 0,0 0 0,0-1 0,0 1 0,0 0 0,1-1 0,13-7-3773</inkml:trace>
  <inkml:trace contextRef="#ctx0" brushRef="#br0" timeOffset="899.67">917 30 5651,'0'0'4530,"-16"43"-7780,16-15-1600</inkml:trace>
  <inkml:trace contextRef="#ctx0" brushRef="#br0" timeOffset="1299.92">963 350 3778,'0'0'7707,"9"0"-6808,-6 0-827,4 0 22,0 0 1,0 0 0,0-1 0,0 0 0,0 0 0,8-3 0,-13 3-84,0 0-1,0 0 1,0 0 0,0 0-1,-1 0 1,1 0-1,0-1 1,0 1 0,-1 0-1,1-1 1,-1 0-1,1 1 1,-1-1 0,0 0-1,0 0 1,0 0-1,0 1 1,0-1-1,0 0 1,0 0 0,0-1-1,-1 1 1,1 0-1,-1 0 1,0 0 0,0 0-1,0 0 1,0-3-1,0 4 10,0 0 0,0 0-1,0 0 1,0 0-1,0 0 1,-1 0-1,1 0 1,0 0-1,0 1 1,-1-1-1,1 0 1,-1 0 0,1 0-1,-1 1 1,1-1-1,-1 0 1,0 0-1,1 1 1,-1-1-1,0 1 1,1-1 0,-1 0-1,0 1 1,0 0-1,0-1 1,1 1-1,-1-1 1,0 1-1,0 0 1,0-1-1,0 1 1,0 0 0,0 0-1,0 0 1,0 0-1,1 0 1,-1 0-1,0 0 1,0 0-1,0 0 1,0 0-1,0 1 1,0-1 0,0 0-1,0 1 1,1-1-1,-1 0 1,-2 2-1,-1-1 11,0 1 1,0 0-1,0 0 0,0 0 0,0 0 0,0 1 0,0-1 0,1 1 1,-7 6-1,6-3-6,0 0 0,0 1 0,0 0 1,0 0-1,1 0 0,0 0 1,1 0-1,0 1 0,-2 11 0,-1 69-55,5-77 4,0-9-6,1-1 1,-1 1-1,0 0 1,1-1-1,-1 1 0,1-1 1,0 1-1,-1-1 1,1 0-1,0 1 0,0-1 1,0 0-1,0 1 1,0-1-1,0 0 1,1 0-1,-1 0 0,0 0 1,1 0-1,-1 0 1,0 0-1,1-1 1,-1 1-1,1 0 0,-1-1 1,1 1-1,-1-1 1,1 0-1,0 1 1,-1-1-1,1 0 0,-1 0 1,1 0-1,0 0 1,1-1-1,2 2-57,0-1 0,0-1 0,-1 1 0,1-1-1,0 0 1,0 0 0,-1 0 0,1-1 0,0 1 0,-1-1 0,9-5-1,2-7 136,-1 0-1,0-1 0,-1 0 0,-1-1 0,0-1 1,14-27-1,-25 41 380,-3 53-403,0-34 128,1 0 0,1 0 0,0 0 0,1 0 0,5 22 0,-6-36-156,0-1 0,0 1-1,1-1 1,-1 0 0,0 1 0,1-1-1,-1 0 1,1 1 0,-1-1-1,1 0 1,0 0 0,0 1 0,-1-1-1,1 0 1,0 0 0,0 0-1,0 0 1,0 0 0,0 0 0,0 0-1,1 0 1,-1-1 0,0 1-1,0 0 1,1-1 0,-1 1 0,0-1-1,1 1 1,-1-1 0,0 0-1,1 1 1,-1-1 0,1 0 0,-1 0-1,0 0 1,1 0 0,-1 0-1,1-1 1,-1 1 0,1 0 0,-1-1-1,0 1 1,1 0 0,-1-1-1,0 0 1,0 1 0,1-1 0,-1 0-1,1-1 1,9-5-116,-1-1 0,0 0 1,0-1-1,12-14 0,-11 11-49,74-85-225,-84 96 930,-1 16 22,0 132 571,0-145-1210,0 1-1,1-1 0,-1 0 1,1 0-1,-1 0 0,1 1 1,-1-1-1,1 0 1,0 0-1,0 0 0,0 0 1,0 0-1,1-1 0,-1 1 1,0 0-1,1 0 1,-1-1-1,1 1 0,0-1 1,0 1-1,-1-1 0,1 0 1,0 0-1,0 0 1,0 0-1,0 0 0,0 0 1,0 0-1,0-1 0,1 1 1,-1-1-1,0 0 1,3 1-1,6 0-846,-1 0 1,0-1-1,0-1 1,1 1-1,-1-1 1,13-4-1,25-13-3105</inkml:trace>
  <inkml:trace contextRef="#ctx0" brushRef="#br0" timeOffset="1703.66">1678 356 1217,'0'0'12933,"-102"129"-11748,91-86-561,11-6-288,0-3-272,0-3-64,17-7-112,9 4-752,1-16-1377,6-9-1233,4-3-1216,-4-9-176</inkml:trace>
  <inkml:trace contextRef="#ctx0" brushRef="#br0" timeOffset="2109.05">1850 368 2001,'0'0'9863,"13"8"-8910,42 24-345,-49-29-507,0 0 0,1-1 0,-1 0 1,1 0-1,0 0 0,-1-1 0,1 0 0,0-1 1,0 1-1,0-1 0,0 0 0,0-1 0,12-2 1,-16 2-69,0 1 1,0-1-1,0 0 1,0 0-1,0-1 1,0 1-1,0 0 0,0-1 1,0 0-1,0 0 1,-1 0-1,1 0 1,-1 0-1,0 0 1,1-1-1,-1 1 1,0-1-1,-1 1 1,1-1-1,0 0 1,-1 0-1,1 0 1,-1 0-1,0 0 1,0 0-1,1-6 1,-1 4 1,-1 0 0,0 0 0,0 0 0,-1 0 0,1 1 0,-1-1 0,0 0 0,0 0 0,-1 1 0,1-1 0,-1 0 0,0 1-1,0 0 1,-4-6 0,4 8-33,1 1 0,0-1-1,-1 1 1,0-1 0,1 1-1,-1 0 1,0 0 0,1-1-1,-1 1 1,0 0-1,0 1 1,0-1 0,0 0-1,0 0 1,0 1 0,0 0-1,0-1 1,0 1 0,-1 0-1,1 0 1,0 0 0,0 0-1,0 0 1,0 0-1,0 1 1,0-1 0,0 1-1,0-1 1,0 1 0,0 0-1,0 0 1,0 0 0,0 0-1,0 0 1,1 0 0,-1 1-1,-1 1 1,-5 3 17,0 1 1,1 0-1,0 0 0,0 1 1,1-1-1,0 2 0,0-1 1,1 1-1,0-1 1,0 1-1,1 1 0,0-1 1,-3 15-1,2-7 52,1 1 0,1-1 0,1 1 0,0 0 0,1-1 0,3 37 0,-1-48-58,0 0 0,1 0-1,-1 0 1,1 0 0,0 0-1,1 0 1,-1 0 0,1-1-1,0 1 1,1-1 0,-1 0-1,1 0 1,0 0 0,1 0-1,-1-1 1,1 0 0,-1 0-1,1 0 1,1 0 0,-1-1-1,0 0 1,1 0 0,0 0-1,0-1 1,-1 1 0,1-2-1,1 1 1,5 1 0,17 2 19,1-1 1,0-2 0,0 0-1,45-5 1,-55 2-116,1-1 0,-1-2-1,0 0 1,0-1 0,25-10 0,-28 8-878,0-1 1,0 0 0,20-14-1,-2-8-3366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9:11.0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280 376 8100,'0'0'7112,"-15"-5"-6442,-2-2-429,-1 2 1,0 1 0,0 0-1,0 1 1,-1 1-1,-26 0 1,39 2-186,0 1-1,0 0 1,1-1 0,-1 2 0,1-1-1,-1 1 1,1 0 0,-1 0 0,1 0 0,0 1-1,0-1 1,-7 6 0,9-5-71,0 1 0,0-1 1,0 0-1,0 1 0,1 0 1,-1 0-1,1-1 0,0 1 1,0 1-1,1-1 0,-1 0 1,1 0-1,0 1 0,0-1 1,0 0-1,1 1 0,-1-1 1,2 9-1,-2-7-4,1 0-1,1 0 1,-1 0 0,1 0 0,0 0-1,1 0 1,-1-1 0,1 1 0,0 0 0,1-1-1,-1 1 1,6 7 0,-2-6 9,0 0 0,1 0 1,-1-1-1,1 0 0,0-1 0,1 0 1,15 9-1,45 18-77,-51-26 67,-1 1 0,0 1 0,-1 0 0,28 20 0,-43-28 22,0 1 0,0-1 0,1 1 0,-1-1 1,0 1-1,0-1 0,0 1 0,0-1 0,0 1 0,0-1 0,0 1 0,0-1 0,0 1 1,0-1-1,0 1 0,0-1 0,0 1 0,0-1 0,0 0 0,0 1 0,-1-1 0,1 1 1,0-1-1,0 1 0,0-1 0,-1 1 0,1-1 0,0 0 0,-1 1 0,1-1 0,0 0 1,-1 1-1,1-1 0,-1 0 0,1 1 0,0-1 0,-1 0 0,1 0 0,-1 0 0,1 1 1,-1-1-1,1 0 0,-1 0 0,1 0 0,-1 0 0,0 0 0,-26 12 134,25-12-115,-6 3-15,-16 6-96,0-1 0,0-1 0,-1-1 0,0-1 0,-29 2 1,54-7-108,0-1 0,0 1 1,0-1-1,0 0 0,-1 1 1,1-1-1,0 1 0,0-1 1,0 0-1,0 1 0,0-1 1,0 1-1,1-1 0,-1 0 1,0 1-1,0-1 0,0 1 1,0-1-1,1 1 0,-1-1 1,0 1-1,1-1 0,-1 1 1,0-1-1,1 1 0,-1-1 1,1 0-1,26-29-6481</inkml:trace>
  <inkml:trace contextRef="#ctx0" brushRef="#br0" timeOffset="539.05">436 269 4818,'0'0'7983,"3"24"-7031,4 44-231,36 262 764,-37-268-2872,-6-62 1369,0 1-1,-1-1 1,1 1 0,0-1-1,-1 0 1,1 0 0,0 1-1,-1-1 1,1 0 0,-1 1-1,1-1 1,0 0 0,-1 0-1,1 0 1,-1 0 0,1 0-1,-1 1 1,1-1 0,-1 0-1,1 0 1,-1 0 0,1 0-1,-1 0 1,1 0 0,-1 0-1,1-1 1,-1 1 0,1 0-1,0 0 1,-1 0 0,1 0-1,-1-1 1,-17-4 244,10 0-175,0 0 0,0 0 0,1-1 0,-1 0 0,2 0 0,-1-1 0,0 0 0,1 0 0,1 0 0,-1-1 0,1 0 0,0 0 0,1 0 0,0-1 0,-3-9 0,4 12-23,1 0 0,0 1 0,1-1 0,-1 0 0,1 0 0,0 0 0,0 0 1,1 0-1,0 0 0,0 0 0,0 0 0,1 0 0,0 0 0,0 0 0,1 0 0,-1 1 0,1-1 1,1 0-1,-1 1 0,1-1 0,0 1 0,0 0 0,0 0 0,6-7 0,5-1-33,1 0 0,0 1 0,1 1-1,19-12 1,-26 18 1,1 0-1,-1 1 0,1 0 1,-1 1-1,1 0 1,1 0-1,-1 1 0,0 0 1,15 0-1,-24 2 4,1 1-1,-1-1 1,0 0-1,0 1 1,0-1-1,0 1 1,0-1-1,0 1 1,0 0-1,0-1 1,0 1 0,-1 0-1,1-1 1,0 1-1,0 0 1,0 0-1,-1 0 1,1 0-1,-1 0 1,1 0-1,-1 0 1,1 0-1,-1 0 1,1 0 0,-1 0-1,0 0 1,1 0-1,-1 3 1,5 38-8,-5-35 33,1 12 77,0-5-31,0 0-1,0 0 0,1 0 1,8 26-1,-9-37-61,1 0 0,-1 0 1,1 0-1,-1 0 0,1 0 0,0 0 1,0 0-1,0-1 0,0 1 0,0-1 1,1 0-1,-1 1 0,1-1 0,0 0 0,-1 0 1,1-1-1,0 1 0,0-1 0,0 1 1,0-1-1,1 0 0,-1 0 0,0 0 0,0-1 1,1 1-1,3-1 0,-3 1 15,0-1 1,1 0-1,-1-1 0,0 1 1,0-1-1,0 0 0,0 0 0,0 0 1,0-1-1,0 1 0,0-1 1,0 0-1,-1 0 0,1 0 1,-1 0-1,0-1 0,1 0 0,-1 1 1,0-1-1,0 0 0,-1-1 1,1 1-1,-1 0 0,1-1 0,-1 1 1,0-1-1,0 0 0,-1 0 1,1 0-1,-1 0 0,1-4 1,3-12-31,-1 0 1,0-1-1,-2 1 1,0 0 0,-2-23-1,0 57-8546,0 5 4087</inkml:trace>
  <inkml:trace contextRef="#ctx0" brushRef="#br0" timeOffset="1503.57">1121 441 5907,'0'0'6587,"-20"-2"-5304,-68-2-640,84 5-618,-1 0 0,1 0 0,0 0 0,0 0 0,-1 1 0,1 0 0,0 0 1,1 0-1,-1 0 0,0 1 0,1 0 0,-1-1 0,1 1 0,0 0 0,0 1 0,0-1 0,0 1 0,0-1 0,-2 5 0,0 2 17,0-1-1,0 1 0,1 0 1,0 0-1,-4 18 1,6-14-59,0 1 1,0-1 0,2 23-1,0-25-16,0-11 33,0 1 0,1-1 0,-1 0 0,0 1 0,1-1 0,-1 0 0,1 1 0,0-1 0,-1 0 0,1 0 0,0 1 0,0-1 0,-1 0 0,1 0 0,0 0 0,0 0 1,1 0-1,-1 0 0,0 0 0,0-1 0,0 1 0,0 0 0,1-1 0,-1 1 0,0-1 0,1 1 0,-1-1 0,0 1 0,1-1 0,-1 0 0,1 0 0,-1 0 0,3 0 0,2 1 32,0-1-1,-1 0 1,1-1-1,0 1 1,-1-1 0,1 0-1,-1 0 1,7-3-1,2-3 1,-1 0 0,0-1 0,0 0 0,-1-1-1,0 0 1,-1-1 0,0-1 0,0 0 0,17-23-1,-4 0-46,-1 0 0,26-55-1,-37 65 17,-2 0 0,0-1-1,-2 0 1,-1 0-1,-1-1 1,-1 0 0,-1 0-1,1-37 1,-6 73-15,-1 1 0,0 0 1,0 0-1,-7 16 0,-2 15 96,5-5 8,1 0 1,2 0-1,2 0 0,7 74 0,-6-106-73,1 1 1,0-1-1,0 0 1,1 1-1,-1-1 1,1 0-1,0 0 1,1 0-1,-1 0 0,1-1 1,0 1-1,0-1 1,1 1-1,-1-1 1,1 0-1,0-1 0,0 1 1,0 0-1,0-1 1,1 0-1,-1 0 1,1-1-1,0 1 1,0-1-1,0 0 0,0 0 1,0 0-1,1-1 1,5 1-1,-4-1 6,0-1-1,-1 0 1,1 0-1,0 0 1,0-1-1,-1 0 1,1 0-1,0-1 1,-1 0-1,1 0 1,-1 0-1,0-1 1,0 0-1,0 0 1,0-1-1,0 1 1,-1-1-1,1-1 1,-1 1-1,0-1 1,-1 0-1,9-10 1,-8 7 3,0 1 0,-1-1 1,0 0-1,0 0 1,-1-1-1,0 1 1,0-1-1,-1 0 1,0 1-1,0-1 1,-1 0-1,0-9 1,-23 19 794,19 1-824,0 0 0,-1 0-1,1 1 1,1 0 0,-1-1-1,0 1 1,0 0 0,1 0-1,0 0 1,0 1-1,0-1 1,0 1 0,0-1-1,1 1 1,-1-1 0,1 1-1,0 0 1,-1 7 0,1-9-5,1-1 1,-1 1-1,1 0 1,0 0-1,-1-1 1,1 1-1,0 0 1,0 0-1,0-1 1,0 1-1,1 0 1,-1 0 0,0-1-1,1 1 1,-1 0-1,1-1 1,0 1-1,-1-1 1,1 1-1,0 0 1,0-1-1,0 0 1,0 1-1,0-1 1,1 0 0,-1 1-1,0-1 1,0 0-1,1 0 1,-1 0-1,1 0 1,-1 0-1,1 0 1,-1-1-1,1 1 1,0 0-1,-1-1 1,1 1-1,0-1 1,0 0 0,-1 1-1,1-1 1,3 0-1,0 0 2,1-1 0,0 1-1,0-1 1,-1 0 0,1-1 0,0 1-1,-1-1 1,1 0 0,-1 0 0,0-1-1,0 1 1,0-1 0,0-1 0,0 1-1,-1-1 1,8-6 0,-2-2 22,0 0 1,-1 0-1,-1-1 0,0 0 1,9-19-1,-9 70-87,-7-35 75,0 0-1,0 0 0,0 0 0,1 0 1,-1 0-1,1 0 0,-1-1 0,1 1 0,0 0 1,0-1-1,1 1 0,-1-1 0,0 0 1,1 0-1,-1 0 0,6 3 0,4-2 10,0 0 0,0-2 0,0 1 0,0-1-1,0-1 1,0 0 0,1-1 0,-1 0 0,0-1 0,17-4 0,-13 0-65,-1 0 0,1-2 1,-1 1-1,0-2 0,-1 0 0,0-1 1,0 0-1,-1-1 0,-1-1 1,0 0-1,0 0 0,-1-2 1,-1 1-1,15-25 0,-8 10-227,-2-2 0,0 0 0,-2-1 0,-2 0 0,0 0-1,8-50 1,-10 13 753,-9 68-452,0 0 0,0 0 0,1-1 1,-1 1-1,0 0 0,0 0 0,0-1 1,0 1-1,0 0 0,0 0 0,0-1 0,0 1 1,0 0-1,0 0 0,0-1 0,0 1 0,0 0 1,0 0-1,0-1 0,0 1 0,0 0 0,0 0 1,0-1-1,0 1 0,0 0 0,-1 0 0,1-1 1,0 1-1,0 0 0,0 0 0,0 0 0,-1-1 1,1 1-1,0 0 0,0 0 0,0 0 0,-1 0 1,1-1-1,0 1 0,0 0 0,0 0 0,-1 0 1,1 0-1,0 0 0,0 0 0,-1 0 0,1 0 1,0 0-1,0 0 0,-1 0 0,1 0 0,-19 29 402,-4 24-319,3 1 0,2 0 1,3 2-1,2 0 0,2 1 0,3-1 1,2 2-1,3 70 0,2-124-250,1 0 1,0 1-1,1-1 0,-1 1 1,1-1-1,0 1 0,0-1 1,1 0-1,-1 0 0,1 1 1,0-1-1,0 0 0,0 0 1,0-1-1,5 6 0,-5-7-168,0 0 1,1-1-1,-1 1 0,0-1 0,1 0 0,-1 1 0,1-1 0,-1 0 0,1-1 1,0 1-1,-1 0 0,1-1 0,0 0 0,0 1 0,-1-1 0,1 0 0,0 0 1,0-1-1,-1 1 0,1 0 0,0-1 0,-1 0 0,1 1 0,0-1 1,-1 0-1,4-3 0,32-21-6648</inkml:trace>
  <inkml:trace contextRef="#ctx0" brushRef="#br0" timeOffset="1951.21">2050 183 6227,'0'0'9844,"86"-9"-10260,0 0 816,27-7-400,-1-2-176,-15 0-608,-16 5-225,-38 1 1,-22 6 368,-37 6-7060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3:29.2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68 826 10613,'0'0'8201,"0"-8"-7558,1-15-61,-1 26-41,-2 53-381,-19 717 211,14-697 524,3-41-3021,2-4-8312,2-50 5494</inkml:trace>
  <inkml:trace contextRef="#ctx0" brushRef="#br0" timeOffset="1028.36">2 772 3121,'0'0'8623,"0"-1"-8496,-1 0 0,1 1 0,0-1-1,0 0 1,0 0 0,0 0 0,0 0 0,0 0 0,0 1 0,0-1-1,1 0 1,-1 0 0,0 0 0,0 0 0,1 1 0,-1-1 0,0 0-1,1 0 1,0 0 0,10-2-41,0 1 0,0 0 0,0 1-1,0 0 1,1 1 0,-1 0 0,11 2 0,14-1 94,167 0 67,726-30-731,-576-2 28,-349 31 459,-3-1 3,0 1-1,-1 0 1,1 0 0,-1-1 0,1 1 0,-1 0 0,1 0 0,0 0 0,-1-1 0,1 1 0,0 0 0,-1 0 0,1 0 0,0 0 0,-1 0 0,1 0-1,-1 0 1,1 0 0,0 1 0,-1-1 0,1 0 0,-1 0 0,1 0 0,0 1 0,-1-1 0,1 0 0,-1 1 0,1-1 0,-1 1 0,1-1 0,-1 0-1,1 1 1,-1-1 0,1 1 0,-1-1 0,0 1 0,1-1 0,-1 1 0,0 0 0,0-1 0,1 1 0,-1-1 0,0 1 0,0 0 0,0-1 0,1 1-1,-1-1 1,0 1 0,0 0 0,0-1 0,0 1 0,0 0 0,-1 0 0,3 10 20,15 116 272,-1 255 0,-10-119-331,-5-247 54,1 16 32,-1 1-1,-5 45 1,3-74 1,0-1-1,0 0 1,0 1 0,-1-1 0,1 0 0,-1 0-1,0 0 1,0 0 0,0 0 0,0 0 0,-1-1 0,1 1-1,-1-1 1,1 1 0,-1-1 0,0 0 0,0 0-1,0 0 1,0-1 0,0 1 0,-1-1 0,1 1-1,0-1 1,-1 0 0,-6 1 0,-9 2 66,-1-1 0,0-1 1,-25 0-1,35-2-149,-417 0 197,349-5-158,-109-21-1,-19-3 76,179 27-84,-272-29 849,283 28-831,0 0 0,0 1 0,0 1 0,-1 1 0,1 1 0,0 0 0,0 1 0,0 0-1,0 2 1,0-1 0,0 2 0,-18 8 0,14-4-122,-6 1-360,15-1-6703</inkml:trace>
  <inkml:trace contextRef="#ctx0" brushRef="#br0" timeOffset="1814.27">478 110 6611,'0'1'9617,"0"24"-9598,-1 190 916,16 470 641,-10-457-1476,-6-159-6832,1-80 609</inkml:trace>
  <inkml:trace contextRef="#ctx0" brushRef="#br0" timeOffset="2334.4">456 65 6819,'0'0'3708,"-7"6"-3382,-10 13 0,1 1 0,0 1 0,2 0 0,-15 27 0,-38 83 741,-48 104 542,66-131-871,25-56-19,-33 95 1,52-132-164,2-5-5904,3-12 1448</inkml:trace>
  <inkml:trace contextRef="#ctx0" brushRef="#br0" timeOffset="3580.24">483 92 5218,'0'0'6070,"28"0"-4747,44 0-223,456-20 623,-123-10-1563,-190 17 24,-109 13 936,-105 0-949</inkml:trace>
  <inkml:trace contextRef="#ctx0" brushRef="#br0" timeOffset="4214.83">1824 1 6707,'0'0'4399,"-7"6"-4116,-7 8-31,1 0 0,1 1 1,0 1-1,1 0 0,1 1 0,0 0 0,-7 18 0,-114 308 1240,83-205-1204,32-95 247,-2 0 1,-2-2-1,-51 79 1,71-120-573,0 0 1,0 0-1,0 1 1,0-1-1,0 0 1,0 0-1,0 0 1,0 1-1,0-1 1,0 0-1,0 0 1,0 0-1,0 1 1,-1-1-1,1 0 1,0 0-1,0 0 1,0 0-1,0 1 1,0-1-1,-1 0 0,1 0 1,0 0-1,0 0 1,0 0-1,-1 0 1,1 1-1,0-1 1,0 0-1,0 0 1,-1 0-1,1 0 1,0 0-1,0 0 1,0 0-1,-1 0 1,1 0-1,0 0 1,0 0-1,-1 0 1,1 0-1,0 0 1,0 0-1,0 0 1,-1 0-1,1 0 0,0-1 1,-1 1-1,2-12-3101,6-8-2587</inkml:trace>
  <inkml:trace contextRef="#ctx0" brushRef="#br0" timeOffset="6137.18">1896 120 3858,'0'0'5464,"0"-9"-4120,0-43 4333,0 64-5786,-1 87 511,10 274 1282,1 36-758,-11-286-851,-12 88 304,13-176-353,0-34 345,-19 35-720,9-22 402,-1 1 1,-23 23-1,-12 17 16,30-32-19,-2-1-1,0-1 0,-24 22 1,39-40-601,-4 2 1727,5-5-2791,1-20-9870</inkml:trace>
  <inkml:trace contextRef="#ctx0" brushRef="#br0" timeOffset="7150.67">470 1289 5346,'0'2'8390,"-5"12"-8184,-197 165 343,183-161-524,17-16-16,-116 116 235,113-113 173,-1 1-4355</inkml:trace>
  <inkml:trace contextRef="#ctx0" brushRef="#br0" timeOffset="8155.16">532 1264 4258,'0'0'5579,"10"0"-4456,673 6 3449,6 0-4766,-670-9 216,0 0 1,-1-2 0,1 0-1,-1-1 1,0-1 0,-1-1-1,22-12 1,-11 6 14,-18 7 24,-10 7-70,0 0 0,1 0 0,-1 0-1,0 0 1,0 0 0,0 0 0,1 0-1,-1 0 1,0 0 0,0 0 0,0-1 0,0 1-1,1 0 1,-1 0 0,0 0 0,0 0-1,0 0 1,0 0 0,0-1 0,0 1 0,1 0-1,-1 0 1,0 0 0,0 0 0,0-1-1,0 1 1,0 0 0,0 0 0,0 0 0,0 0-1,0-1 1,0 1 0,0 0 0,0 0-1,0 0 1,0-1 0,0 1 0,0 0 0,0 0-1,0 0 1,0-1 0,0 1 0,0 0-1,0 0 1,0 0 0,-1 0 0,1-1 0,0 1-1,0 0 1,0 0 0,0 0 0,0 0-1,0 0 1,-1-1 0,1 1 0,0 0 0,0 0-1,0 0 1,0 0 0,-1 0 0,1 0-1,0 0 1,-15-3-2301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9:09.66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103 152 4322,'0'0'6278,"0"-7"-5494,0-24 551,0 18 1292,0 30 206,-3 22-2830,-1-1 1,-2-1-1,-15 50 1,-3 22 27,17-44 40,6-48-66,-1 1 0,0-1-1,-1 0 1,-1-1-1,-6 19 1,3-27 176,1-4-1459,4-22-9113</inkml:trace>
  <inkml:trace contextRef="#ctx0" brushRef="#br0" timeOffset="480.96">391 109 1313,'0'0'13926,"-15"-7"-12830,-46-18-482,45 14-396,21 10-303,33-13 139,1 1-1,0 2 1,1 2-1,0 2 0,43-3 1,-82 10-56,0 0 1,1 1-1,-1-1 1,0 0-1,0 1 1,0-1 0,0 0-1,0 1 1,0 0-1,0-1 1,0 1-1,0-1 1,0 1 0,0 0-1,0 0 1,-1 0-1,1-1 1,0 1-1,0 0 1,-1 0 0,1 0-1,-1 0 1,1 0-1,-1 0 1,1 1-1,-1-1 1,1 0 0,-1 0-1,0 0 1,0 0-1,0 0 1,0 1-1,0 0 1,0 50 139,-1-33-6,-3 35 1,-2-2-1,-2 1 1,-3-1-1,-2 0 1,-23 57-1,23-69-132,-26 61-1221,10-36-4089,22-48 609</inkml:trace>
  <inkml:trace contextRef="#ctx0" brushRef="#br0" timeOffset="895.49">381 413 8628,'0'0'8308,"107"-67"-8148,-26 45-160,10-2-144,6 5-673,-6-2-911,-10 2-1602,-27 7-240,-17-3-2352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9:29.2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129 155 7523,'0'0'6489,"-21"0"-4454,-65 0-629,64 0-429,25 0-449,46 0-286,73 0-558,154-18 1,-264 17-173,6-1-962,-27 1-5931,-15 1 3766</inkml:trace>
  <inkml:trace contextRef="#ctx0" brushRef="#br0" timeOffset="458.06">368 1 6883,'0'0'9621,"-5"98"-9173,-6-36 656,6 2-559,-12 1-305,7-10-80,-1-3-160,6-2-32,5-4-801,0-6-1072,0-16-2208,21-8-2450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9:27.2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0 302 5683,'0'0'10882,"1"-6"-9874,-1 5-979,0 0 0,-1 0 0,1 0 0,0 0 0,0 0 0,0 0 0,0 0 0,0 0 1,1 0-1,-1 0 0,0 0 0,0 0 0,1 0 0,-1 0 0,0 0 0,1 0 0,-1 0 0,1 1 0,-1-1 0,1 0 0,0 0 0,-1 0 0,2 0 0,4 26 133,1 57 345,-4-41-253,-2 0-1,-1 0 1,-2 1-1,-11 58 1,23-122-164,1 0 0,1 0 1,1 2-1,1-1 0,24-26 1,20-30-340,-33 39 66,31-34 1,-49 127-5,-7-49 218,1 1 0,1 0 1,-1-1-1,1 1 0,0-1 1,0 0-1,1 1 0,0-1 0,0 0 1,1-1-1,-1 1 0,1-1 1,0 1-1,1-1 0,-1 0 1,1 0-1,0-1 0,8 6 1,-5-5-32,1 0 0,0 0 0,0 0 0,0-2 1,0 1-1,1-1 0,-1 0 0,1-1 1,0 0-1,0 0 0,0-1 0,11-1 0,73 0-6061,-66 0-19</inkml:trace>
  <inkml:trace contextRef="#ctx0" brushRef="#br0" timeOffset="418.84">1079 0 2097,'0'0'12504,"-7"1"-11858,2 0-602,1-1 0,0 1 0,0 1 0,0-1 0,1 0-1,-1 1 1,0 0 0,0 0 0,1 0 0,-1 1 0,1-1 0,-5 5 0,-2 3 206,1-1 0,0 2 1,-13 18-1,5-2 328,1 1 0,-21 53-1,24-47-449,2 1-1,2 0 1,1 0-1,2 0 1,1 1-1,2 0 1,1 1-1,4 45 1,-2-78-186,1 1 1,0 0 0,0-1-1,0 1 1,0-1 0,0 0-1,1 1 1,0-1 0,0 0-1,0 0 1,1 0 0,-1 0-1,1 0 1,0-1 0,0 1-1,0-1 1,1 0 0,-1 0-1,1 0 1,0 0 0,-1-1-1,1 1 1,1-1 0,-1 0-1,0 0 1,9 2 0,4 1-1305,1-1 0,0-1 0,0 0 0,0-2 0,28 0 1,13-1-5194</inkml:trace>
  <inkml:trace contextRef="#ctx0" brushRef="#br0" timeOffset="1094.3">1409 321 3201,'0'0'8759,"0"-15"-5668,0 10 2740,-3 42-5741,-1-1 0,-1 1 0,-3-1 1,-1 0-1,-20 53 0,35-173 353,-1 64-524,0 1 0,1-1 1,2 1-1,0 0 0,0 1 0,14-20 0,-22 37 70,1 0 0,-1 0 0,1 0 0,-1 0 0,1 0 0,0 0 0,-1 0-1,1 0 1,0 0 0,0 0 0,-1 1 0,1-1 0,0 0 0,0 1-1,0-1 1,0 0 0,0 1 0,0-1 0,0 1 0,0 0 0,0-1 0,0 1-1,1 0 1,-1-1 0,0 1 0,0 0 0,0 0 0,0 0 0,0 0 0,1 0-1,-1 0 1,0 1 0,0-1 0,0 0 0,0 1 0,0-1 0,0 0 0,0 1-1,0-1 1,0 1 0,0 0 0,0-1 0,0 1 0,0 0 0,0-1 0,0 1-1,-1 0 1,1 0 0,0 0 0,0 0 0,-1 0 0,1 0 0,-1 0-1,1 0 1,-1 0 0,1 0 0,-1 0 0,1 2 0,5 11-28,0 0 0,-1 1 1,4 22-1,-5-22 111,1 5-1,0 1 0,-2 0 0,-1 0 0,0 38 0,14-63 124,-11-2-192,-1-1-1,1 1 1,-1-1 0,-1 0-1,1 0 1,3-12 0,11-20-97,-7 20 47,-6 7-4,2 0 0,0 1 1,0-1-1,1 2 0,0-1 0,1 1 1,0 0-1,14-11 0,-22 20 8,10 26-381,-7 10 671,0 0-1,-3 1 1,-3 47 0,0-9-5377,5-70 80,10-4-2717</inkml:trace>
  <inkml:trace contextRef="#ctx0" brushRef="#br0" timeOffset="1518.74">1869 154 8196,'0'0'8638,"4"-6"-8480,-4 5-158,1 0 0,0 0 1,-1 0-1,1 0 0,0 0 0,0 0 1,0 0-1,0 0 0,0 0 0,0 0 1,0 0-1,0 1 0,0-1 0,0 0 1,0 1-1,1-1 0,-1 1 0,0-1 1,0 1-1,1-1 0,-1 1 0,0 0 1,1 0-1,-1 0 0,0 0 0,1 0 1,-1 0-1,0 0 0,1 0 0,-1 0 1,1 1-1,3 1 1,-1 0-1,0 1 1,0-1 0,0 1-1,0 0 1,0 0 0,0 0 0,-1 1-1,0-1 1,4 6 0,9 11 105,-2 1 0,0 1 0,-1 1 0,11 27 0,33 100 535,-51-134-597,-2 0 0,1 0 0,-2 1 0,-1-1 0,0 1 0,0 25 0,-3-33-28,1-1-1,-2 1 1,1-1-1,-1 1 1,0-1-1,-1 1 1,0-1 0,0 0-1,-1 0 1,0-1-1,0 1 1,-1-1-1,0 1 1,-7 6 0,-11 11-108,-1-2 1,-2-1-1,-51 36 1,52-43-2424,-1 0 0,-40 16 0,13-12-5830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9:26.19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38 7812,'0'0'11055,"22"-7"-10070,195-8-689,-112 4-3020,-1 7-6203</inkml:trace>
  <inkml:trace contextRef="#ctx0" brushRef="#br0" timeOffset="494.7">73 179 8724,'0'0'8668,"-7"4"-8169,-11 10-328,17-14-167,1 0 1,0 0-1,0 0 0,0 0 1,0 0-1,0 0 0,0 1 1,0-1-1,0 0 0,0 0 1,0 0-1,0 0 0,0 1 0,0-1 1,-1 0-1,1 0 0,0 0 1,0 0-1,0 1 0,1-1 1,-1 0-1,0 0 0,0 0 1,0 0-1,0 1 0,0-1 1,0 0-1,0 0 0,0 0 1,0 0-1,0 0 0,0 1 1,0-1-1,0 0 0,1 0 1,-1 0-1,0 0 0,0 0 1,0 0-1,0 0 0,0 1 1,1-1-1,-1 0 0,0 0 1,0 0-1,0 0 0,0 0 1,0 0-1,1 0 0,-1 0 1,0 0-1,0 0 0,46 1 507,-14-1-291,-6-1-259,0-1 0,0-2-1,-1 0 1,1-1 0,31-12 0,2-7-3327,-5-5-4427,-37 16 1542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9:22.7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1 386 4562,'0'0'15266,"15"-4"-14236,-10-5-1043,0 1 0,0 0 0,1 1 1,0-1-1,0 1 0,1 0 0,0 1 1,0 0-1,1 0 0,0 0 0,0 1 1,0 0-1,0 1 0,1 0 0,0 0 1,0 1-1,10-3 0,-17 6-1,0 0-1,0 0 1,0 1-1,0-1 0,0 0 1,0 1-1,0 0 1,0-1-1,0 1 1,0 0-1,-1 0 1,1 0-1,0 0 1,0 0-1,-1 1 1,1-1-1,-1 0 1,1 1-1,-1-1 0,0 1 1,1 0-1,-1-1 1,0 1-1,0 0 1,0 0-1,0-1 1,0 1-1,-1 0 1,1 0-1,-1 0 1,1 0-1,-1 3 1,4 8 24,-1 1 1,0 0-1,1 19 1,-3-21 3,1 25 50,-1 53 1,-2-80-44,0 1 0,-1 0 0,0-1 1,-1 1-1,0-1 0,0 1 0,-1-1 0,0 0 0,-10 14 0,8-14 102,6-10-104,0 0-1,0 0 1,0 0 0,0 0-1,0 0 1,0 0-1,0 0 1,0 0 0,0 0-1,0 0 1,0 0 0,0 0-1,0 0 1,0 0-1,0 0 1,0 0 0,0 0-1,0 0 1,-1 0 0,1 0-1,0 0 1,0 0-1,1-18 21,0 2-36,1 0 0,1-1 0,0 1 0,1 0-1,1 1 1,10-25 0,49-88-186,-60 119 159,1 1-1,0-1 1,1 1-1,0 0 1,0 0-1,1 0 0,0 1 1,0 0-1,9-7 1,-15 14 7,0 0 1,0-1-1,0 1 0,0 0 1,0-1-1,0 1 1,0 0-1,0 0 0,0 0 1,0 0-1,0 0 1,0 0-1,0 0 0,0 1 1,1-1-1,-1 0 1,0 0-1,0 1 1,0-1-1,-1 1 0,1-1 1,0 1-1,0-1 1,0 1-1,0 0 0,0-1 1,-1 1-1,1 0 1,1 0-1,21 30-20,-15-20 44,0 1 0,0 0 1,0 0 0,-2 1 0,1 0 0,-2 0-1,0 1 1,5 18 0,-2 8 30,5 51 1,-10-67-21,-3-22-20,0 0-1,1 0 1,-1 0 0,1 0 0,0 0-1,0-1 1,0 1 0,0 0-1,0 0 1,0-1 0,0 1 0,0-1-1,1 1 1,-1-1 0,1 0-1,-1 1 1,1-1 0,-1 0 0,1 0-1,0 0 1,0 0 0,-1 0 0,1 0-1,0-1 1,0 1 0,0-1-1,0 1 1,0-1 0,0 0 0,0 1-1,0-1 1,0 0 0,0 0-1,0-1 1,0 1 0,0 0 0,3-2-1,6 1-12,-1-1 0,1-1-1,-1 0 1,0-1 0,18-8-1,48-32-2375,-30 9-5433,-29 17 1031</inkml:trace>
  <inkml:trace contextRef="#ctx0" brushRef="#br0" timeOffset="411.39">1019 24 5859,'0'0'8804,"2"-7"-7945,1-10-390,-12 24 43,-25 48 454,6-10-437,-10 10-169,3 1 0,2 1 0,-28 71-1,47-92-214,1 0 0,3 0 0,0 1 0,3 1 0,1-1 0,-2 76 0,8-86-122,-1-9-3,1 0 0,1 0 0,0 0 1,7 29-1,-7-42-26,1-1 0,-1 0 0,1 0 1,0 0-1,0 0 0,0 0 0,0 0 0,1 0 0,0 0 1,-1-1-1,1 0 0,1 1 0,-1-1 0,0 0 0,1-1 1,0 1-1,-1 0 0,1-1 0,0 0 0,0 0 1,0 0-1,1-1 0,7 3 0,-1-2-201,0 1 1,0-2-1,1 0 0,-1 0 1,0-1-1,1 0 0,-1-1 1,0 0-1,0-1 0,18-5 1,-13 1-980,-1 0 0,0-1 0,0-1 0,0 0 0,-1-1 0,21-17 0,4-8-3761</inkml:trace>
  <inkml:trace contextRef="#ctx0" brushRef="#br0" timeOffset="1468.37">1324 408 5202,'0'0'10563,"0"13"-9966,-3 29-126,-2 0 0,-12 52 0,9-58-416,-5 10 291,13-46-341,0 0-1,0-1 1,0 1 0,0 0 0,0 0-1,0 0 1,0 0 0,0 0-1,0 0 1,-1-1 0,1 1 0,0 0-1,0 0 1,0 0 0,0 0-1,0 0 1,0 0 0,0 0 0,0 0-1,0-1 1,0 1 0,0 0-1,0 0 1,-1 0 0,1 0 0,0 0-1,0 0 1,0 0 0,0 0-1,0 0 1,0 0 0,0 0 0,-1 0-1,1 0 1,0 0 0,0 0-1,0 0 1,0 0 0,0 0 0,0 0-1,-1 0 1,1 0 0,0 0-1,0 0 1,0 0 0,0 0 0,0 0-1,0 0 1,0 0 0,-1 0-1,1 0 1,0 0 0,0 0 0,0 0-1,0 0 1,0 1 0,0-1-1,0 0 1,0 0 0,0 0 0,-1 0-1,1 0 1,0 0 0,0 0-1,0 0 1,0 1 0,0-1 0,0 0-1,-2-28 69,2 14-117,0-21-149,8-67-1,-7 93 151,1 0 0,0 0 0,0 0 0,1 0 0,0 1 0,0-1 0,1 1 0,1 0 0,-1 0 0,1 0 0,0 1 0,1 0 0,6-7 0,-10 12 46,0 0-1,0 0 0,0 0 1,0 1-1,0-1 0,0 1 1,0-1-1,0 1 1,1 0-1,-1 0 0,1 0 1,-1 0-1,1 0 0,-1 0 1,1 1-1,-1 0 0,1-1 1,-1 1-1,1 0 0,0 0 1,-1 0-1,1 0 1,-1 1-1,1-1 0,0 1 1,-1 0-1,1-1 0,-1 1 1,4 2-1,-2 0 11,1 1 1,-1-1-1,-1 1 0,1 0 0,0-1 1,-1 2-1,0-1 0,0 0 0,0 1 1,0-1-1,-1 1 0,0 0 0,2 6 0,1 7 75,-2-1-1,0 1 1,0 1-1,-2-1 0,0 0 1,-4 32-1,2 6 457,10-88-112,-2 13-413,5-23-167,26-61 0,-32 87 89,2 1 0,0 0 1,1 1-1,0 0 0,1 0 0,0 1 1,15-14-1,-24 26 48,1-1 1,-1 1-1,1 0 1,-1 0 0,0-1-1,1 1 1,0 0-1,-1 0 1,1 0-1,0 1 1,-1-1-1,1 0 1,0 1-1,0-1 1,0 1-1,0-1 1,-1 1-1,1 0 1,0 0-1,0 0 1,0 0 0,0 0-1,0 0 1,0 1-1,0-1 1,2 1-1,-1 1 4,0 0-1,-1 0 1,1 0-1,0 0 1,-1 1-1,0-1 1,1 1-1,-1 0 1,0-1-1,0 1 1,-1 0-1,1 0 1,1 5-1,4 8 85,-1 1-1,-1 0 1,0 0-1,2 26 1,-3 4 217,-2 61 1,-2-63-220,0-42-118,0 0 1,-1-1-1,1 1 1,0 0-1,-1-1 1,0 1-1,1-1 1,-1 1-1,0-1 1,-1 1-1,1-1 1,0 0-1,-1 1 1,-2 3-1,-19 16-3967,12-15-778</inkml:trace>
  <inkml:trace contextRef="#ctx0" brushRef="#br0" timeOffset="2077.77">2017 412 448,'0'0'14719,"0"-5"-13444,0 59 2172,0 175-2460,1-222-979,-1-1-1,1 1 1,0-1 0,0 0-1,1 1 1,0-1 0,0 0-1,1 0 1,-1 0-1,1 0 1,0 0 0,1-1-1,0 1 1,-1-1 0,10 9-1,-10-12-1,-1 0 0,1 1 0,0-1 0,-1 0 0,1-1 0,0 1 0,0-1 0,1 1 0,-1-1-1,0 0 1,0 0 0,1 0 0,-1 0 0,0-1 0,1 1 0,-1-1 0,0 0 0,1 0 0,-1 0 0,1-1 0,-1 1 0,0-1-1,1 0 1,-1 0 0,0 0 0,0 0 0,1 0 0,-1-1 0,0 0 0,0 1 0,-1-1 0,5-3 0,12-12 57,0 0 0,-1-2 0,-1 0 0,-1 0 0,-1-2 0,0 0 0,-2-1 0,0 0 0,-1-1 0,-2 0 1,0-1-1,-2 0 0,8-32 0,-13-9 653,-4 42-360,-33 26-3378,29 0 2425,0 0 0,1 1 0,-1-1 0,1 1 1,0 0-1,0 0 0,0 1 0,-6 8 1,8-10 127,-24 28-4614</inkml:trace>
  <inkml:trace contextRef="#ctx0" brushRef="#br0" timeOffset="2643.56">2955 344 3986,'0'0'10666,"5"-16"-9260,13-51-173,-18 66-1176,1 0 0,-1 0 0,0 0 0,1 0 1,-1-1-1,0 1 0,0 0 0,1 0 0,-1 0 1,0 0-1,0 0 0,0-1 0,-1 1 0,1 0 1,0 0-1,0 0 0,-1 0 0,1 0 1,0 0-1,-1 0 0,1 0 0,-1 0 0,0 0 1,1 0-1,-1 0 0,0 0 0,1 0 0,-1 0 1,0 0-1,0 0 0,0 1 0,0-1 0,0 0 1,0 1-1,0-1 0,0 1 0,0-1 0,0 1 1,0 0-1,0-1 0,0 1 0,0 0 0,-1 0 1,1-1-1,0 1 0,0 0 0,0 0 1,0 1-1,0-1 0,-1 0 0,1 0 0,0 0 1,0 1-1,0-1 0,-1 1 0,-4 0-46,-1 0 0,1 1 0,0 0 0,0 0 1,1 0-1,-1 1 0,-9 5 0,10-2 1,-1 0 0,1 0 0,0 0 0,1 1 1,-1-1-1,1 1 0,0 1 0,1-1 0,0 0 1,0 1-1,1-1 0,0 1 0,0 0 0,0 0 0,1 0 1,1 0-1,-1 0 0,1 0 0,1 0 0,-1 0 1,1 0-1,1 0 0,-1-1 0,2 1 0,-1 0 1,1-1-1,0 1 0,0-1 0,8 12 0,10 6-121,2 0 0,1-1-1,32 25 1,-42-37 63,-14-12 46,4 3 10,-1 0-1,0-1 0,0 2 1,0-1-1,0 0 0,0 0 1,3 8-1,-10-9 103,0 0 1,-1 0-1,1 0 0,-1-1 1,0 0-1,0 0 0,1 0 0,-10 1 1,4-1 95,-14 5-139,-82 16 745,33-17-3303,81-20-3604,11-10 261</inkml:trace>
  <inkml:trace contextRef="#ctx0" brushRef="#br0" timeOffset="3054.79">3310 64 4722,'0'0'11653,"-4"-5"-11087,-2-6-493,20 17-82,22 15 4,-1 4 51,-1 2 0,-2 2 0,0 1 0,-2 1 0,28 38 0,-47-56 15,-1 1 0,-1 0 0,-1 0-1,0 1 1,0 0 0,-2 1 0,0 0 0,0 0-1,-2 0 1,0 0 0,-1 1 0,0-1 0,-2 1-1,0 0 1,-1 0 0,-2 21 0,-1-27-19,0 0 0,0-1 0,-1 1 0,-1-1 0,0 0 0,0 0 0,-1-1-1,0 1 1,-1-1 0,0-1 0,-14 15 0,-13 9 49,-55 40 0,63-52-107,26-20 14,-134 102-282,46-39-3298,65-52-1263,11-9-3148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9:32.5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63 9540,'0'0'9487,"20"0"-8876,82-2-195,-1-6-1,157-31 0,-234 28 313,-17 8-2323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9:30.1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1 265 1169,'0'0'15089,"2"-4"-14721,1 1-352,-1 11 102,1 29 331,-2 66 613,-1-82-893,0 59 322,12-83-157,5-11-235,0 0 0,-2 0 0,1-2 0,-2 0 0,0-1 0,13-22 0,39-45-120,-66 84 9,0 0 0,0 0 0,1 0 0,-1 0 0,0 0 0,0 0 0,0 0 0,1 0 0,-1 0 0,0 0 0,0 1 0,0-1 0,1 0 0,-1 0 1,0 0-1,0 0 0,0 0 0,0 0 0,1 0 0,-1 0 0,0 1 0,0-1 0,0 0 0,0 0 0,0 0 0,1 0 0,-1 1 0,0-1 0,0 0 0,0 0 0,0 0 0,0 1 0,0-1 0,0 0 0,0 0 0,0 0 0,0 1 0,0-1 0,0 0 0,0 0 0,0 0 0,0 1 0,7 37-27,-5-21 187,1-1 1,0 1-1,2-1 1,0 0 0,0 0-1,14 25 1,-17-36-120,1 0 1,0 0-1,0 0 1,1 0 0,-1-1-1,1 1 1,7 5-1,-7-8-129,-1 0 0,1 0-1,0-1 1,0 0 0,-1 0 0,1 0-1,0 0 1,0 0 0,0-1-1,0 0 1,0 0 0,4 0 0,1 0-685,-1 0 1,1 0-1,-1-1 1,1 0 0,-1-1-1,1 0 1,-1 0 0,0-1-1,0 0 1,11-6 0,33-17-6326</inkml:trace>
  <inkml:trace contextRef="#ctx0" brushRef="#br0" timeOffset="409.21">896 0 8868,'0'0'8892,"-22"11"-8518,11-5-316,-2-1 26,1 1 0,0 1 0,0 0-1,1 0 1,0 2 0,0-1 0,0 1 0,1 1 0,1-1-1,0 2 1,-8 11 0,0 3 210,1 0 0,2 2 1,1-1-1,1 2 0,1 0 0,1 0 0,2 1 0,1 0 0,1 0 0,1 1 1,-1 51-1,6-70-291,0 0 0,1 0 0,0 0 0,0 0 0,1 0 0,1-1 0,0 1 0,1-1 1,-1 1-1,11 17 0,-10-23-115,-1 0 0,2 0 0,-1 0 0,0-1 0,1 0 0,0 0 0,0 0 0,0 0 0,0-1 0,0 0 0,1 0 0,0 0-1,0-1 1,-1 0 0,1 0 0,1 0 0,-1-1 0,0 1 0,0-2 0,10 1 0,4 1-1123,0-1-1,0-2 1,0 0-1,-1-1 0,1 0 1,36-11-1,4-13-4297</inkml:trace>
  <inkml:trace contextRef="#ctx0" brushRef="#br0" timeOffset="1600.65">1541 222 1777,'4'-4'19148,"8"-13"-17825,-12 16-1317,0 0 1,0 0 0,0 0 0,0 0 0,-1 0 0,1 0-1,0 0 1,-1 1 0,1-1 0,-1 0 0,1 0 0,-1 0 0,1 1-1,-1-1 1,1 0 0,-1 1 0,0-1 0,0 0 0,1 1-1,-1-1 1,0 1 0,0-1 0,0 1 0,1-1 0,-1 1 0,0 0-1,0-1 1,-1 1 0,-40-4 425,33 5-343,-1 0 1,0 0-1,1 1 1,-1 0-1,1 1 1,-14 6-1,8-1-96,0 1-1,1 0 1,0 2 0,-17 15-1,27-22-1,0 0 0,1 1 0,-1-1 0,1 1 0,0 0 1,0 0-1,0 0 0,1 0 0,-1 1 0,1-1 0,1 1 0,-1-1 0,1 1 0,0 0 0,0 0 0,0 7 0,2-11-26,-1-1 0,0 1 0,1-1 0,-1 1 0,1-1 0,-1 1 1,1-1-1,0 1 0,-1-1 0,1 0 0,0 1 0,0-1 0,0 0 0,0 0 0,0 0 1,0 0-1,0 0 0,1 0 0,-1 0 0,0 0 0,1 0 0,-1 0 0,1 0 1,-1-1-1,3 2 0,45 10-601,-38-10 463,23 3-199,-25-4 226,0 0 0,1 1-1,-1 0 1,0 1 0,0 0 0,13 5 0,-21-7 138,-1 0 0,1-1 0,0 1 1,0 0-1,-1 0 0,1 0 0,0 0 0,-1 0 0,1 0 1,-1 0-1,1 0 0,-1 0 0,0 0 0,1 0 1,-1 0-1,0 1 0,0-1 0,0 0 0,0 0 0,0 0 1,0 0-1,0 0 0,0 1 0,0-1 0,0 0 0,-1 1 1,0 1 36,1-1 0,-1 1 1,0-1-1,1 0 1,-1 1-1,-1-1 0,1 0 1,0 0-1,0 1 1,-1-1-1,-2 2 0,-7 5 205,-1 0 0,0-1 0,-1 0 0,0-1 0,0-1 0,-16 6 0,-88 25 559,89-29-905,26-7 780,-3-1-4191,9-8-1725,19-19-989</inkml:trace>
  <inkml:trace contextRef="#ctx0" brushRef="#br0" timeOffset="2044.79">1708 80 10213,'0'0'9903,"2"-7"-9650,-2 6-253,0 0 0,0-1 0,0 1 0,1 0-1,-1 0 1,0 0 0,1-1 0,-1 1 0,1 0 0,-1 0-1,1 0 1,-1 0 0,1 0 0,0 0 0,0 0-1,0 0 1,-1 0 0,1 0 0,0 0 0,0 1 0,0-1-1,0 0 1,0 1 0,1-1 0,-1 0 0,0 1-1,0 0 1,0-1 0,0 1 0,1 0 0,-1-1 0,0 1-1,0 0 1,2 0 0,3 1-16,1 1 0,-1 0-1,0 0 1,0 1 0,0-1 0,-1 1-1,11 7 1,24 15-27,-1 2-1,36 32 0,-59-46 49,-1 1 0,-1 1 0,-1 0-1,0 1 1,-1 1 0,0-1-1,12 26 1,-20-34 20,-1-1-1,0 1 1,0 0 0,-1 0 0,0 1-1,0-1 1,-1 0 0,0 1-1,0-1 1,-1 1 0,0-1 0,-1 0-1,0 1 1,0-1 0,-1 0 0,0 1-1,0-1 1,-1 0 0,0 0-1,0-1 1,-1 1 0,0-1 0,0 0-1,-1 0 1,-6 8 0,-30 26 209,-1-2 0,-50 36 1,65-56-1176,0-2 0,-1 0 1,-1-2-1,0-1 1,-38 13-1,-2-8-5345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9:33.15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1 243 6355,'0'0'10765,"0"-1"-10715,0 1 0,0-1 0,0 0 0,1 1 0,-1-1 0,0 1 0,0-1 0,1 0 0,-1 1 0,1-1 0,-1 1 0,0-1 1,1 1-1,-1 0 0,1-1 0,-1 1 0,1-1 0,-1 1 0,1 0 0,1-1 0,0 46 223,-3-29-87,1 247 1986,25-267-1578,-2-13-482,-1-2 0,-1 0-1,27-32 1,-26 27-21,1 1 0,39-30 1,-62 53-100,1-1 0,-1 1 0,1 0 0,-1 0 1,0 0-1,1 0 0,-1 0 0,1 0 0,-1 0 0,1 0 1,-1 0-1,1 0 0,-1 0 0,0 0 0,1 0 0,-1 0 1,1 0-1,-1 0 0,1 0 0,-1 1 0,0-1 0,1 0 1,-1 0-1,1 1 0,-1-1 0,0 0 0,1 0 0,-1 1 1,0-1-1,1 0 0,-1 1 0,0-1 0,0 1 0,1-1 1,-1 0-1,0 1 0,0-1 0,0 1 0,0-1 0,0 0 1,1 1-1,-1-1 0,0 1 0,0-1 0,0 1 0,8 30-527,-6-20 462,10 27 375,-8-21-148,1 1 0,1-1 0,1-1 0,0 1 0,1-1 0,1 0 0,11 15 0,-18-29-296,1-1-1,-1 1 0,1 0 1,-1-1-1,1 0 0,-1 1 1,1-1-1,0 0 0,0-1 0,0 1 1,-1 0-1,1-1 0,0 1 1,0-1-1,5 0 0,50-4-2707,-53 3 2528,53-12-3085,10-12-2297</inkml:trace>
  <inkml:trace contextRef="#ctx0" brushRef="#br0" timeOffset="419.75">1117 0 8244,'0'0'8972,"-23"14"-8764,6-5-169,3-2 33,1 1 0,-1 0 0,2 1 0,-1 0 0,1 1-1,0 1 1,1 0 0,1 0 0,-1 1 0,-14 22 0,3 10 274,2 1 0,2 1 0,2 1 0,2 0 0,2 1 0,2 0 0,2 1 0,2 0 0,2 82 0,3-123-343,1 0-1,1 0 1,-1 0-1,1-1 1,1 1 0,-1 0-1,1-1 1,1 1 0,0-1-1,4 10 1,-4-13-35,-1-1-1,1 1 1,0-1 0,0 0 0,1 0-1,-1 0 1,0 0 0,1-1 0,0 1-1,0-1 1,0 0 0,0 0 0,0 0-1,0-1 1,0 1 0,1-1-1,-1 0 1,0 0 0,6 0 0,12 1-780,0 0 0,1-1 0,-1-2-1,0 0 1,37-7 0,-40 4-806,-1-1 1,1 0-1,30-15 0,13-14-5015</inkml:trace>
  <inkml:trace contextRef="#ctx0" brushRef="#br0" timeOffset="968.51">1477 314 624,'0'0'16256,"0"20"-15301,0 169 2865,15-192-3126,35-81-321,-31 55-382,-11 14-87,2 1 1,0 0-1,0 0 0,2 1 0,-1 0 0,15-11 0,-25 23 78,-1 1 0,1-1 0,-1 1 0,1 0 0,0-1 0,-1 1 0,1 0 0,-1-1 0,1 1 0,0 0-1,-1 0 1,1 0 0,0-1 0,-1 1 0,1 0 0,0 0 0,-1 0 0,1 0 0,0 0 0,0 0 0,-1 0 0,1 0 0,0 1 0,-1-1 0,1 0 0,0 0 0,-1 1 0,1-1-1,-1 0 1,2 1 0,12 21-242,-1 32 177,-13-52 82,4 41 248,-1 66 1,-3-84-127,0-24 108,4-23-79,13-11-417,2 0 0,2 1 0,0 2 1,3 0-1,35-36 0,-10 18 86,-48 47 285,-1 29-74,2 2-40,-2 1 0,-1-1 0,-2 1 1,0-1-1,-2 0 0,-2 0 0,-14 43 1,19-69-185,0 1-471,-1 0 1,1 0-1,1 1 0,-1-1 0,1 0 0,0 1 1,-1 7-1,2 1-5810</inkml:trace>
  <inkml:trace contextRef="#ctx0" brushRef="#br0" timeOffset="1450.06">2203 679 2769,'0'0'14615,"-4"0"-13190,3 0-1356,0 0 0,0 0 0,0 0 0,1 0 0,-1 0 0,0 0 0,0 0 0,0 0 0,1 0 0,-1-1 0,0 1 0,0 0 0,1-1 0,-1 1 0,0 0 0,0-1 0,1 1 0,-1-1 0,1 1 0,-1-1 0,0 0 0,1 1 0,-1-1 0,1 1 0,-1-1 0,1 0 0,0 0 0,-1 1 0,1-1 0,-1-1 0,-1-30 1204,2 19-1508,1 2 246,0 0 0,0 0-1,1 0 1,1 0 0,0 0-1,0 1 1,1-1 0,0 1 0,1 0-1,0 0 1,1 1 0,0 0 0,10-12-1,-6 8-70,0 2-1,2 0 0,-1 0 0,1 1 0,1 0 0,0 1 0,0 1 0,26-13 1,-37 20 45,0 0 0,-1 0 0,1 0 1,0 0-1,0 0 0,0 0 0,0 0 0,1 1 1,-1-1-1,0 1 0,0 0 0,0-1 1,0 1-1,0 0 0,1 0 0,-1 1 1,0-1-1,0 0 0,0 1 0,0-1 1,0 1-1,0 0 0,0-1 0,0 1 1,0 0-1,0 0 0,0 1 0,0-1 0,0 0 1,-1 0-1,1 1 0,-1-1 0,1 1 1,-1 0-1,1-1 0,-1 1 0,0 0 1,0 0-1,0 0 0,0 0 0,0 0 1,0 0-1,-1 0 0,2 3 0,1 11 54,0-1 0,-2 1 0,1 0 0,-2-1 0,-1 17 0,1-12 114,0 9 10,1 7 159,-6 49 0,4-77-345,0 1 0,-1-1 1,0 1-1,-1-1 0,1 0 0,-1 0 0,-1 0 1,0 0-1,0 0 0,0-1 0,-7 8 1,-1-8-2029,5-4-1773</inkml:trace>
  <inkml:trace contextRef="#ctx0" brushRef="#br0" timeOffset="2256.99">3114 252 7203,'0'0'10840,"-6"-8"-9826,3 4-962,-1 0 0,1 1 0,-1 0 0,0-1 0,0 1 0,0 1 0,0-1 0,0 0 0,-1 1-1,1 0 1,-1 0 0,0 1 0,1-1 0,-1 1 0,0 0 0,0 0 0,0 0 0,0 1 0,0 0 0,0 0 0,0 0 0,0 1 0,0-1 0,0 1 0,0 0 0,1 1 0,-1-1 0,-8 5 0,5-3-40,0 0 0,0 1 0,0 0 0,0 0 0,1 1 0,0 0 0,0 0 0,0 1 0,1-1 0,0 2 0,0-1 0,0 1 0,1 0 0,0 0 0,0 0 0,0 1 0,1 0 0,1-1 0,-1 2 0,1-1 0,1 0 0,-1 1 0,1-1 0,1 1 0,0-1 0,0 1 0,1 0 0,0 0 0,0-1 0,1 1 0,1 9 0,1-11-33,-1-1-1,1 1 1,0-1-1,1 0 1,-1 0-1,1 0 0,0 0 1,1-1-1,-1 0 1,1 0-1,0 0 1,0 0-1,9 5 1,-8-6-9,-1 1 0,1-1 0,-1 1 1,0 0-1,0 1 0,0 0 0,-1-1 1,0 1-1,0 1 0,-1-1 0,1 0 1,3 12-1,-7-17 55,1 0 1,-1 1-1,0-1 0,0 1 1,1-1-1,-1 1 0,0-1 1,0 0-1,-1 1 0,1-1 1,0 1-1,0-1 0,-1 1 0,1-1 1,-1 0-1,1 1 0,-1-1 1,1 0-1,-1 1 0,0-1 1,0 0-1,0 0 0,0 0 1,1 0-1,-2 0 0,1 0 1,0 0-1,0 0 0,0 0 1,0 0-1,-1 0 0,-1 0 1,-4 2 127,0-1 0,0 0 1,0-1-1,0 1 0,-11-1 0,-5 2 21,-10 3-237,-51 0 1,33-5-5040,38-4-711,10-12-3063</inkml:trace>
  <inkml:trace contextRef="#ctx0" brushRef="#br0" timeOffset="2736.95">3284 25 10405,'0'0'8022,"11"5"-8155,8 6 160,0 0 0,-1 2 1,0 0-1,-1 2 1,0-1-1,-2 2 0,1 0 1,-2 1-1,0 1 0,-2 0 1,0 0-1,13 27 1,-12-19-15,-1-1 1,-1 2 0,-2 0 0,0 0-1,-2 1 1,-1-1 0,-1 2 0,-2-1-1,1 48 1,-6-60 20,0 1-1,-1 0 0,-1-1 0,0 0 1,-1 0-1,-1 0 0,-1-1 1,0 0-1,-1 0 0,0 0 1,-2-1-1,1 0 0,-2-1 1,1 0-1,-2-1 0,0 0 0,-19 14 1,-2-1-697,0-1 0,-2-2 0,-1-1 0,0-2 0,-1-2-1,-44 15 1,-14-3-4910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9:43.9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1 222 8516,'0'0'6627,"5"-18"-5595,22-57-311,-23 71-648,-1-1-1,1 0 1,0 1 0,0 0 0,0 0-1,1 0 1,-1 1 0,1-1 0,0 1-1,0 0 1,0 1 0,1-1 0,-1 1 0,1 0-1,-1 0 1,1 1 0,-1-1 0,7 0-1,4-2 61,-6 1-15,0 1 1,1-1-1,-1 2 0,1-1 0,-1 1 1,13 1-1,-20 0-91,0 1 0,0-1 1,0 1-1,0-1 0,0 1 0,0 0 1,0 0-1,0 1 0,0-1 1,-1 0-1,1 1 0,-1 0 0,1-1 1,-1 1-1,1 0 0,-1 0 0,0 1 1,0-1-1,0 0 0,0 1 0,-1-1 1,1 1-1,-1 0 0,1-1 1,1 6-1,3 11 97,-1 1 1,-1-1 0,-1 1-1,-1 0 1,1 29-1,-9 104 130,6-149-255,-1 5 35,-1 1 0,1-1 0,-2 0 0,1 0 0,-1 0 0,-1 0 0,0 0 0,0-1 0,0 0 0,-1 0 0,-1 0 0,1 0 0,-1-1-1,0 0 1,-1 0 0,0 0 0,-13 9 0,19-16 81,1-18 130,-1 6-274,1 1-1,0-1 1,1 0-1,0 0 1,1 0-1,0 1 1,0-1-1,2 1 0,-1-1 1,1 1-1,1 0 1,11-19-1,-12 24-18,13-19-134,1 1 0,40-42 0,-54 62 165,0-1 0,0 1 0,1 0 0,0 1 0,-1-1 0,1 1 0,0 0 0,1 0 0,-1 0 0,0 1 0,1 0 0,0 0 0,-1 0 0,1 1 0,0 0 0,0 0 0,0 0 0,0 1 0,0 0 0,0 0 0,11 2 0,-13 0 6,0 0 0,0 0 0,-1 0 0,1 1 0,-1 0 0,1 0 0,-1 0 0,0 0 0,0 0 0,0 1 0,0-1 0,3 7 0,29 51 244,-31-53-214,8 19 165,-2 0 0,-1 1-1,-1 0 1,-1 0 0,4 39-1,13 49-212,-24-115-71,0 0 0,1 1 0,-1-1 0,1 1 0,-1-1 0,1 0 0,0 1 0,0-1 0,-1 0 0,1 0 0,0 1 0,0-1 1,0 0-1,0 0 0,1 0 0,-1 0 0,0 0 0,0-1 0,1 1 0,-1 0 0,0-1 0,3 2 0,34 1-5434,-26-3 3194,33 0-6035</inkml:trace>
  <inkml:trace contextRef="#ctx0" brushRef="#br0" timeOffset="398.58">1173 1 7988,'0'0'8694,"-22"9"-8213,9-4-403,1-1 14,1 0-1,-1 1 0,1 1 0,1 0 0,-1 0 1,1 1-1,0 0 0,0 1 0,1 0 0,0 0 1,0 1-1,-13 18 0,6 1 122,1 1-1,2 0 0,1 1 1,1 0-1,1 1 1,2 1-1,1-1 0,2 1 1,0 0-1,3 0 1,1 1-1,4 52 0,-2-74-213,1 0-1,0 0 0,0 0 0,1 0 0,0 0 1,1-1-1,1 1 0,-1-1 0,2 0 0,-1-1 1,1 1-1,1-1 0,0 0 0,0-1 0,1 1 1,10 8-1,-10-11-284,0 0 0,0-1 0,1 1 0,0-2 0,0 1 0,0-1 0,1-1 0,0 1 0,-1-2 0,1 1-1,18 1 1,9-2-2546,-1-1 0,42-5-1,-7-8-4170</inkml:trace>
  <inkml:trace contextRef="#ctx0" brushRef="#br0" timeOffset="1043.3">1636 244 3169,'0'0'12985,"0"-6"-12393,0-6-462,0 38 224,0 50 552,0-66-846,1 13 166,-1 0 0,0 0 0,-2 1 1,-1-1-1,-1 0 0,0 0 0,-2-1 0,-14 36 0,18-51-150,1-5-47,1 0-1,-1 0 0,1 0 1,-1 0-1,0 0 1,0 0-1,0 0 0,0-1 1,0 1-1,0 0 1,-1-1-1,1 1 0,-1-1 1,1 1-1,-3 1 1,2-6 3,1 0 0,0-1 0,0 1 0,1 0 0,-1-1 1,1 1-1,-1-1 0,1 1 0,0-1 0,1-6 1,-1 7-19,1-19-208,0 1 1,1 0-1,2-1 1,0 1-1,1 1 1,1-1-1,1 1 0,1 0 1,0 0-1,2 1 1,0 0-1,25-34 1,-33 51 166,-1 0 0,0 1 1,0-1-1,0 0 0,1 1 1,-1 0-1,1-1 0,-1 1 1,1 0-1,0 0 0,-1-1 0,1 1 1,0 0-1,0 1 0,0-1 1,-1 0-1,1 1 0,0-1 1,0 1-1,0-1 0,0 1 0,0 0 1,0 0-1,4 0 0,-4 1 14,1 0 0,-1 0 0,1 1 0,-1-1 0,0 1 0,0-1 0,0 1 0,0 0 0,0 0 0,0 0 0,0 0 0,-1 0 0,1 0 0,-1 1 0,3 4 0,2 6 26,0 1 1,-1 0-1,0 0 1,-1 1-1,3 20 1,0 124 944,-7-158-865,1-14 246,1 1-375,2 1 0,0-1 0,0 1 0,1 0 0,0 0 0,1 1 0,14-20 0,57-66-730,-67 84 660,-2 2-33,1 1 1,0-1-1,14-10 0,-20 18 143,1-1-1,0 1 0,0 0 0,1 0 0,-1 0 1,0 0-1,1 1 0,-1 0 0,1 0 0,-1 0 1,1 0-1,9 1 0,-13 0 10,0 0 0,0 1 1,1-1-1,-1 1 0,0-1 0,0 1 0,1 0 1,-1-1-1,0 1 0,0 0 0,0 0 0,0 0 1,0 0-1,0 0 0,0 0 0,0 0 0,-1 0 1,1 0-1,0 1 0,-1-1 0,1 0 0,-1 0 1,1 1-1,-1-1 0,1 0 0,-1 0 0,0 1 1,0-1-1,0 1 0,0 1 0,3 48 435,-3-45-377,-1 16-12,-1-1-1,0 1 1,-2-1-1,-1 0 1,-1 0-1,0-1 0,-2 1 1,0-1-1,-14 24 1,13-28-646,-6 16-1400,7-11-4129,8-13-1890</inkml:trace>
  <inkml:trace contextRef="#ctx0" brushRef="#br0" timeOffset="1499.03">2265 446 5523,'0'0'6013,"0"22"-3996,0-4-1750,1 4 346,0 0 1,-2 0-1,-1-1 0,0 1 0,-2 0 0,-11 36 0,12-48-215,-12 26 816,9-31-47,4-20 699,1-8-1802,1 1-50,0 0 0,1-1 1,1 1-1,1 0 0,9-36 0,-1 29-148,0-1-1,1 2 0,18-29 1,-23 46 83,0 0 1,0 1-1,0 0 1,2 1-1,-1 0 1,1 0-1,0 1 1,1 0 0,0 0-1,18-10 1,-25 16 41,-1 1 0,1 0 0,0-1 0,0 1 0,-1 0 0,1 0 0,0 0 0,0 1 0,0-1 0,0 1 0,0 0 0,0 0 1,0 0-1,0 0 0,0 0 0,0 0 0,0 1 0,6 1 0,-7 0 13,1-1 1,-1 1-1,0 0 0,0-1 0,0 1 1,0 0-1,0 0 0,0 0 1,0 1-1,-1-1 0,1 0 1,-1 1-1,0-1 0,0 1 1,0-1-1,2 5 0,1 11 67,-1 0-1,-1 0 1,0 0-1,-2 37 0,0-40-43,1 5-115,-2 0-1,-1 0 1,0-1-1,-9 34 1,-10 1-3386,15-43 243</inkml:trace>
  <inkml:trace contextRef="#ctx0" brushRef="#br0" timeOffset="1907.67">3101 293 7507,'0'0'9792,"-16"-8"-9059,-54-25-122,67 32-592,1 0 0,-1 0 0,0 1 0,1-1 0,-1 0 0,1 1 0,-1 0 0,0-1 0,0 1 0,1 0 0,-1 1 0,0-1 0,1 0 0,-1 1 0,0-1 0,1 1 0,-1 0 0,0 0 0,1 0 0,0 0 0,-1 1 0,1-1 0,0 1 0,-1-1 0,1 1 0,0 0 0,0-1 0,0 1 0,1 0-1,-1 1 1,0-1 0,1 0 0,-1 0 0,1 1 0,0-1 0,0 1 0,0-1 0,0 1 0,-1 3 0,-2 8 64,1-1-1,0 1 1,1 0-1,1 0 1,0 22-1,2-23-148,0 0-1,2 1 1,0-1-1,0 0 1,1-1-1,1 1 1,12 23-1,-11-24 9,0 1-1,-1-1 0,0 1 1,-1 0-1,-1 0 1,0 0-1,0 1 1,0 13-1,-4-25 80,1 0-1,0 0 1,-1 0 0,0-1-1,1 1 1,-1 0 0,0 0 0,0 0-1,0-1 1,0 1 0,-1-1-1,1 1 1,0-1 0,0 1-1,-1-1 1,1 1 0,-1-1 0,0 0-1,1 0 1,-1 0 0,0 0-1,0 0 1,1-1 0,-1 1-1,0 0 1,0-1 0,0 1 0,-3-1-1,-65 10 71,58-9-184,7 0-138,-8-2-1358,9-7-4507,4-8-2351</inkml:trace>
  <inkml:trace contextRef="#ctx0" brushRef="#br0" timeOffset="2292.1">3214 7 11461,'0'0'5083,"29"1"-4977,100 8-12,-116-6-91,0 0 0,-1 1 0,0 0 0,0 1 0,0 1 0,-1 0 0,1 0 0,-1 1 0,-1 0 0,1 1 0,-2 1 0,1-1 0,-1 1 0,0 1 0,14 19 0,-14-16 12,1 0-1,-2 1 1,0 0 0,0 1 0,-2 0 0,0 0 0,0 0 0,-1 1-1,-1 0 1,-1 0 0,0 0 0,-1 0 0,-1 1 0,-1-1 0,0 0 0,-1 1-1,0-1 1,-1 0 0,-1 0 0,-1 0 0,-1 0 0,0-1 0,0 1-1,-2-1 1,0-1 0,-1 1 0,-12 17 0,1-6-139,-2-1 1,0-1-1,-2-1 1,-1 0-1,0-2 0,-49 32 1,37-31-1846,-1-1 0,-59 23 1,15-13-3299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50:23.85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342 127 672,'0'0'3917,"-9"-6"-3496,-27-17-143,32 22-270,0-1-1,0 1 1,-1-1 0,1 1 0,0 0-1,0 1 1,-1-1 0,1 1 0,0 0-1,-1 0 1,1 0 0,0 0 0,-7 2 0,-6 0 24,-32 0-250,41-1 618,0-1-1,1 1 0,-1-1 0,0-1 1,0 0-1,-10-2 0,18 3-301,-1-1 0,0 0-1,1 0 1,-1 1 0,0-1-1,1 0 1,-1 0 0,1 0-1,-1 0 1,1 0 0,0 0-1,-1 0 1,1 0 0,0 0-1,0 0 1,-1 0-1,1 0 1,0 0 0,0 0-1,0 0 1,0 0 0,1 0-1,-1 0 1,0 0 0,1-2-1,-1 2-58,0-1 0,1 0 0,-1 0 0,0 0 0,1 0 0,0 1 0,-1-1 0,1 0-1,0 1 1,0-1 0,0 0 0,0 1 0,0-1 0,0 1 0,3-3 0,7-1 6,1-1 0,0 2 1,0-1-1,0 2 0,0 0 0,1 0 0,17-1 1,94 0 462,-90 5-415,-32-1-85,1 1 0,-1 0 0,1-1 1,-1 1-1,0 0 0,0 1 0,1-1 0,-1 0 0,0 1 1,0-1-1,0 1 0,-1 0 0,1-1 0,0 1 0,-1 0 1,1 0-1,-1 0 0,1 0 0,-1 0 0,0 1 0,0-1 1,0 0-1,0 1 0,0-1 0,-1 0 0,1 1 0,-1-1 1,1 5-1,2 9 59,-1 0-1,0 0 1,-1 17 0,-2-25-51,0 0-1,0 0 1,-1-1 0,0 1-1,0 0 1,-1-1-1,1 0 1,-2 1 0,1-1-1,-1-1 1,0 1-1,-1 0 1,1-1 0,-1 0-1,-1 0 1,1 0-1,-1-1 1,0 0 0,-9 6-1,-49 36 130,17-13 134,-68 63-1,106-88-247,-1 1 1,1 1-1,1 0 0,0 0 1,1 0-1,0 1 0,-9 21 1,11-13 27,1 0 1,0 1-1,2-1 1,0 1 0,2 21-1,0-40-38,0 0 0,1 0 0,-1-1 0,1 1 0,0 0-1,-1-1 1,1 1 0,0 0 0,0-1 0,0 1 0,0-1 0,0 0-1,0 1 1,1-1 0,-1 0 0,0 0 0,1 1 0,-1-1 0,1 0-1,-1 0 1,1-1 0,-1 1 0,1 0 0,0 0 0,-1-1 0,1 1-1,0-1 1,0 0 0,-1 1 0,4-1 0,59 4 304,-56-4-294,19 1 30,1-2-1,-1-1 1,0-1-1,0-1 1,38-11-1,-11-1 71,-20 6-57,-1 0 0,0-2 0,42-23 0,-74 35-56,0-1-1,0 1 1,0-1 0,0 1 0,0-1-1,0 1 1,-1-1 0,1 0 0,0 1-1,0-1 1,0 0 0,-1 0 0,1 0-1,-1 0 1,1 0 0,-1 1 0,1-1-1,-1 0 1,1 0 0,-1 0 0,0 0-1,1 0 1,-1-1 0,0 1 0,0 0-1,0 0 1,0 0 0,0 0-1,0 0 1,0 0 0,0 0 0,0 0-1,-1 0 1,1 0 0,0 0 0,-1 0-1,1 0 1,-1 0 0,1 0 0,-1 0-1,1 0 1,-1 0 0,1 0 0,-1 1-1,0-1 1,0 0 0,0 0 0,1 1-1,-3-2 1,-2-3-27,0 1 1,-1 0-1,0 0 0,1 0 1,-13-5-1,-66-21 19,52 20-5,0-2-1,-47-25 1,63 28 3,10 6-7,-1 0-1,1-1 0,1 0 0,-1 0 1,0 0-1,1-1 0,0 1 0,-9-12 1,-56-88-95,66 92 77,0 0-1,1 0 0,0-1 0,1 1 0,0-1 0,1 1 1,0-1-1,1 1 0,3-26 0,-1-7-116,-2 44 127,1-1 0,0 1-1,0-1 1,-1 1 0,1-1-1,0 1 1,0 0 0,0-1 0,1 1-1,-1 0 1,0 0 0,0 0-1,1 0 1,-1 0 0,1 0-1,-1 0 1,3-1 0,37-18-8,-25 12 1,-3 1 6,2 1 0,-1 1-1,1 0 1,-1 0 0,1 2 0,0 0 0,1 0-1,-1 2 1,0 0 0,1 0 0,26 4-1,-39-2 10,0 0 0,0 0 0,0 0 0,0 1-1,0 0 1,-1-1 0,1 1 0,0 0 0,-1 0-1,0 0 1,1 1 0,-1-1 0,0 0 0,0 1-1,2 3 1,25 47 20,-20-35 4,-7-15-16,0 1-1,0 0 0,-1-1 1,1 1-1,-1 0 0,0 0 1,0 0-1,0 0 0,0 0 1,-1 0-1,1 0 1,-1 0-1,0 0 0,0 0 1,-1 0-1,1 0 0,-1 0 1,0 0-1,0 0 1,-1 0-1,1 0 0,-1 0 1,1-1-1,-1 1 0,0-1 1,-1 1-1,1-1 0,0 0 1,-1 0-1,0 0 1,-5 5-1,-8 4 33,-1-1-1,0 0 1,0-1 0,-1 0-1,-25 8 1,-16 10-49,18-4 27,1 2 0,2 1-1,-49 44 1,70-52-15,1 1 0,1 1 0,0 0 1,-13 27-1,22-39 2,5-3-5,0-1 1,0 0-1,1 0 0,-1 0 1,1 0-1,0 1 0,1-1 1,0 8-1,1 6 35,-2-14-12,1 1 0,0-1 0,0 1 0,1-1 0,0 0 0,0 1 0,0-1 1,1 0-1,-1 0 0,1-1 0,0 1 0,1-1 0,-1 1 0,1-1 0,0 0 0,0 0 0,0 0 0,0-1 1,1 0-1,-1 0 0,1 0 0,0 0 0,0-1 0,0 1 0,0-1 0,1 0 0,-1-1 0,0 0 0,1 1 1,-1-2-1,1 1 0,8-1 0,3 1 70,1-1 0,-1 0 1,1-2-1,-1 0 0,1-1 0,-1-1 1,0 0-1,30-13 0,-18 4 4,-1-2 1,46-30-1,-63 36-68,-1 0 0,0 0 0,0-1 0,-1 0 0,0 0 1,0-1-1,-1-1 0,12-22 0,-19 33-29,0-1 0,0 1 1,-1 0-1,1 0 0,0-1 0,-1 1 0,1-1 1,0 1-1,-1-1 0,0 1 0,1 0 1,-1-1-1,0 0 0,0 1 0,0-1 1,0 1-1,0-1 0,0 1 0,0-1 1,0 1-1,-1-1 0,1 1 0,0-1 1,-1 1-1,0 0 0,1-1 0,-1 1 1,0-1-1,1 1 0,-1 0 0,0 0 1,0 0-1,0-1 0,0 1 0,-2-1 1,-3-1 6,0 1 0,-1-1 0,1 1 0,0 0 0,-1 0 0,0 1 0,-6-1 1,-6-1-2,3 0 0,1 0 0,-1-1 0,1-1 0,-23-11 0,33 14-3,-1-2-1,1 1 1,0 0-1,0-1 1,0 0-1,0 0 1,1-1-1,-1 1 1,1-1-1,1 0 1,-1 0-1,1 0 0,-1-1 1,1 1-1,-2-7 1,0 1-13,-1 1 1,1 0-1,-2 0 1,-12-16-1,11 17 8,0-1-1,1 0 1,-10-20 0,7 9-23,8 18 3,0 0 1,0-1-1,0 1 1,1-1-1,-1 0 1,1 1 0,0-1-1,0 0 1,1 0-1,-1 0 1,0-6-1,1 4-8,0 2 22,-1 1 0,1-1 0,0 1-1,0-1 1,0 1 0,1-1 0,-1 0 0,1 1 0,0-1 0,-1 1-1,2 0 1,-1-1 0,0 1 0,1 0 0,-1 0 0,1-1-1,0 1 1,0 1 0,1-1 0,-1 0 0,4-4 0,3 0-6,1-1 1,-1 2 0,1-1-1,0 1 1,1 1-1,-1 0 1,1 0 0,0 1-1,0 0 1,23-4 0,-22 7 25,0-2-31,1 1-1,0 1 0,0 0 0,0 1 1,0 0-1,21 4 0,-29-2 9,-1 0 0,0 0 0,0 1 0,0-1 0,0 1 0,0 0 0,-1 0 0,1 0 0,-1 1 0,0-1 0,0 1 0,0 0 0,0 0 0,-1 0 0,0 0 0,1 0 0,-2 1 0,1-1 0,2 9 0,-4-7 13,0-1 0,0 1 0,0-1-1,-1 0 1,0 1 0,0-1 0,0 0 0,-1 1 0,0-1-1,-5 10 1,1-7 12,0 0-1,-1-1 0,0 0 1,0 0-1,-10 7 0,-9 6 20,-2-1 0,0-1-1,-1-1 1,-48 20 0,55-26-28,1 1 0,1 1 0,-1 1 0,2 1 0,0 1 0,1 1 0,-19 22 0,24-25-27,-24 30 22,34-41 1,1 0-1,0 0 1,0 0 0,0 1 0,1-1 0,-1 1 0,1-1 0,-1 1 0,1 0-1,0-1 1,0 7 0,-2 17-79,1-24 77,1 1 1,0-1-1,1 1 0,-1-1 0,1 1 1,-1 0-1,1-1 0,0 1 0,1-1 1,-1 1-1,0-1 0,1 1 0,0-1 1,0 1-1,0-1 0,0 1 0,1-1 1,-1 0-1,4 6 0,12 9 123,5 3-2205,-20-19 1409,0-1 1,0 0-1,1 1 1,-1-1 0,1 0-1,-1 0 1,1 0-1,-1-1 1,1 1-1,4 0 1,9-1-5077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3:42.9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317 11 11381,'0'0'7542,"0"-7"-6565,0 4-890,0 5 423,-2 31-392,-1 1-1,-2-1 1,-13 44-1,9-40-268,2 0 1,1 0-1,-2 55 0</inkml:trace>
  <inkml:trace contextRef="#ctx0" brushRef="#br0" timeOffset="718.41">54 699 4530,'0'0'14236,"10"-9"-13895,-3 3-304,0 0 1,0 1-1,0 0 0,1 0 0,-1 1 0,1 0 0,0 0 0,0 1 0,0 0 0,1 1 0,-1-1 0,1 2 0,0-1 0,-1 1 0,1 0 0,0 1 0,12 1 0,-19 0-42,0 0-1,0 0 0,-1 0 0,1 0 0,0 0 0,-1 1 0,1-1 0,-1 1 1,1-1-1,-1 1 0,0-1 0,0 1 0,0 0 0,0 0 0,0-1 1,0 1-1,0 0 0,0 0 0,-1 0 0,1 0 0,-1 0 0,1 0 0,-1 0 1,0 0-1,0 0 0,0 0 0,0 1 0,0-1 0,-1 2 0,1 4-18,0 0 0,-1 0-1,0 0 1,0 0-1,-1-1 1,-4 15 0,-4-7 30,0-1 0,-1 1 0,-1-2 1,0 1-1,0-2 0,-1 0 0,-21 15 1,11-9 118,-30 34 1,52-52-127,1 0 0,0 0 0,-1 0 0,1 1 0,0-1 0,-1 0 0,1 0 0,0 1 0,-1-1 0,1 0 0,0 0 0,0 1 0,-1-1 0,1 0 0,0 1 0,0-1 0,0 0 0,0 1 0,-1-1 0,1 0 0,0 1 0,0-1 0,0 1 0,0-1 0,0 0 0,0 1 0,0-1 0,0 0 0,0 1-1,0-1 1,0 1 0,0-1 0,0 0 0,0 1 0,0-1 0,1 0 0,-1 1 0,0-1 0,0 0 0,0 1 0,0-1 0,1 0 0,-1 1 0,0-1 0,0 0 0,1 1 0,-1-1 0,0 0 0,1 0 0,-1 0 0,0 1 0,1-1 0,-1 0 0,0 0 0,1 0 0,-1 0 0,0 1 0,1-1 0,-1 0 0,0 0 0,1 0 0,-1 0 0,1 0 0,32 0-2,-24-1 23,33-3 74,0-1-1,-1-2 1,0-2-1,70-25 1,-72 22-87,-11 2-56,-21 5-1175,-19 5-2017,-8 5-2396</inkml:trace>
  <inkml:trace contextRef="#ctx0" brushRef="#br0" timeOffset="1248.29">36 1244 13558,'0'0'7481,"23"-16"-7177,78-50 27,-85 56-263,-1 2 0,2 0 0,-1 1 0,1 1 0,0 0 0,0 1 0,1 1 0,21-2 0,-37 6-61,10-1 14,-10 11-192,-2-2 192,-1 0 0,0 0 0,0 0 1,0 0-1,-1 0 0,-1 0 0,1 0 0,-1-1 0,-6 12 0,-3 1 158,-29 36 0,11-17-139,28-37-50,0 0-1,1 0 1,-1 1 0,1-1 0,-1 0-1,1 1 1,0-1 0,0 1 0,0 0-1,0-1 1,0 1 0,0 0 0,1-1-1,0 1 1,-1 0 0,1 0-1,0-1 1,0 1 0,1 0 0,0 5-1,0-6-18,1 1 0,0-1 0,-1 1-1,1-1 1,0 0 0,0 0 0,1 0-1,-1 0 1,0 0 0,1 0 0,-1 0-1,1-1 1,-1 0 0,1 1 0,0-1-1,0 0 1,0 0 0,2 0 0,57 19-230,-62-20 267,1 1 1,-1-1 0,0 0-1,1 0 1,-1 0-1,0 0 1,0 1-1,1-1 1,-1 0-1,0 0 1,0 1-1,1-1 1,-1 0-1,0 0 1,0 1 0,0-1-1,0 0 1,1 1-1,-1-1 1,0 0-1,0 1 1,0-1-1,0 0 1,0 1-1,0-1 1,0 0-1,0 1 1,0-1-1,0 0 1,0 1 0,0-1-1,0 0 1,0 1-1,0-1 1,0 0-1,0 1 1,-1-1-1,1 0 1,0 0-1,0 1 1,0-1-1,0 0 1,-1 1-1,1-1 1,0 0 0,0 0-1,-1 1 1,1-1-1,0 0 1,0 0-1,-1 0 1,1 0-1,0 1 1,-1-1-1,1 0 1,0 0-1,-1 0 1,1 0 0,0 0-1,-1 0 1,1 0-1,0 0 1,-1 0-1,-22 10 824,22-9-764,-39 13 187,0-2 1,-43 7-1,49-13-3709,-43 1 0,45-7-3295</inkml:trace>
  <inkml:trace contextRef="#ctx0" brushRef="#br0" timeOffset="1950.15">94 1819 9492,'0'0'12107,"1"-1"-11999,-1 1 1,0 0-1,1-1 0,-1 1 1,1-1-1,-1 1 0,1 0 0,-1-1 1,1 1-1,-1 0 0,1-1 0,-1 1 1,1 0-1,-1 0 0,1 0 1,-1 0-1,1-1 0,0 1 0,-1 0 1,1 0-1,-1 0 0,1 0 0,1 0 1,-2 179 1201,-1-176-1308,2 0 0,-1 0 0,0 0 0,1 1 1,-1-1-1,1 0 0,0 0 0,0 0 0,0 0 1,1 0-1,-1 0 0,1-1 0,-1 1 0,1 0 1,0-1-1,0 1 0,0-1 0,0 1 0,1-1 1,-1 0-1,1 0 0,-1 0 0,1-1 0,0 1 1,-1 0-1,1-1 0,0 0 0,0 0 0,0 0 1,0 0-1,0 0 0,5 0 0,-1 0-22,-1 0-1,0-1 1,1 1-1,-1-2 1,0 1-1,1-1 0,-1 0 1,0 0-1,0 0 1,0-1-1,0 0 1,0-1-1,0 1 1,0-1-1,8-5 1,-7 3-2,0 0 0,0 0 0,0-1 0,-1 1 0,0-1 1,0-1-1,-1 1 0,1-1 0,-1 0 0,-1 0 0,0-1 1,0 1-1,0-1 0,-1 0 0,0 0 0,0 0 0,-1-1 1,0 1-1,0 0 0,-1-1 0,0-10 0,-1 348 473,0-326-544,0-1-1,0 1 1,-1-1-1,1 1 1,-1-1-1,1 0 1,-1 1 0,0-1-1,0 1 1,0-1-1,0 0 1,0 0-1,-1 0 1,-2 4-1,-18 11-6571,9-9-1382</inkml:trace>
  <inkml:trace contextRef="#ctx0" brushRef="#br0" timeOffset="2374.06">419 2412 11973,'0'0'8724,"-7"-8"-7899,-25-24-238,31 31-573,0 1 0,0-1 0,0 1 0,0-1 1,0 1-1,0-1 0,0 1 0,0 0 0,0 0 0,-1 0 0,1-1 1,0 1-1,0 0 0,0 0 0,0 0 0,0 1 0,0-1 0,0 0 1,0 0-1,0 1 0,0-1 0,0 0 0,-1 1 0,2-1 0,-1 1 1,0-1-1,0 1 0,0 0 0,0-1 0,0 1 0,0 0 1,1 0-1,-1-1 0,0 1 0,0 0 0,1 0 0,-1 0 0,1 0 1,-1 1-1,-19 39 167,18-34-147,0 1-1,1 0 1,0 0 0,1-1-1,0 1 1,0 0 0,0 0 0,1 0-1,0 0 1,1-1 0,0 1-1,5 13 1,1-3 35,1-1-1,1 1 1,19 24 0,14 21 5,-41-60-43,-1-1 0,1 0 0,-1 0 1,0 1-1,0-1 0,0 1 0,0-1 0,0 1 1,0-1-1,-1 1 0,1 0 0,-1-1 0,0 1 1,0 0-1,0-1 0,0 1 0,0 0 0,-1-1 0,1 1 1,-1 0-1,1-1 0,-1 1 0,0-1 0,0 1 1,0-1-1,-3 4 0,2-3-53,-1-1-1,1 0 1,-1 0 0,0 0-1,0 0 1,0 0 0,0-1-1,0 1 1,0-1 0,0 0 0,-1 0-1,1 0 1,0 0 0,-1-1-1,1 1 1,0-1 0,-1 0-1,1 0 1,-1 0 0,-3-1-1,6 1-93,-1-1-1,1 1 1,0-1-1,0 1 1,0-1 0,0 1-1,0-1 1,0 0-1,0 0 1,0 0-1,0 1 1,0-1-1,0 0 1,0 0-1,1 0 1,-1 0 0,0 0-1,1-1 1,-1 1-1,1 0 1,-1 0-1,1 0 1,-1-1-1,1 1 1,0 0-1,-1-2 1,-4-43-4774,4 35 2362,-3-46-9950</inkml:trace>
  <inkml:trace contextRef="#ctx0" brushRef="#br0" timeOffset="2728.15">406 2425 12086</inkml:trace>
  <inkml:trace contextRef="#ctx0" brushRef="#br0" timeOffset="2729.15">406 2425 12086,'-62'-41'3233,"80"31"-3025,4-2 1905,9-4-464,9 1-785,5-3-15,4 5-257,-9 3-400,-5 8-96,-12-1-96,-14 3-224,0 8-849,-9 17-1344,0 8-1681,-9 6-3425</inkml:trace>
  <inkml:trace contextRef="#ctx0" brushRef="#br0" timeOffset="3097.26">455 2942 11365,'0'0'10624,"-18"1"-10035,-57 9-199,70-7-339,0-1 0,0 1 0,0 0 0,1 1 1,-1-1-1,1 1 0,0 0 0,-1 0 0,2 0 0,-1 0 0,1 1 1,-1 0-1,1 0 0,0 0 0,1 0 0,-1 0 0,1 0 0,-3 11 1,-1-1 94,-2 4-37,2-1 1,0 1 0,0 1-1,2-1 1,1 1-1,0 0 1,1 0 0,2 0-1,0 0 1,4 32 0,-3-46-136,0-1 0,1 1 1,-1-1-1,1 0 1,0 0-1,1 0 1,-1 0-1,1 0 0,0-1 1,0 1-1,0-1 1,1 1-1,0-1 1,-1-1-1,2 1 0,-1 0 1,0-1-1,1 0 1,-1 0-1,1 0 1,0-1-1,0 1 1,0-1-1,0 0 0,1-1 1,-1 1-1,0-1 1,1 0-1,6 0 1,-8 0 6,0-1 1,0 0 0,0-1 0,0 1-1,0-1 1,0 1 0,0-1 0,0 0-1,0-1 1,0 1 0,0-1 0,0 0 0,-1 0-1,1 0 1,-1 0 0,1 0 0,-1-1-1,0 0 1,0 0 0,0 1 0,0-2 0,-1 1-1,1 0 1,-1 0 0,0-1 0,0 0-1,0 1 1,0-1 0,-1 0 0,1 0-1,-1 0 1,0 0 0,0 0 0,-1 0 0,1 0-1,-1 0 1,0 0 0,-1-7 0,1 9 33,0 1 1,-1 0-1,1 0 1,-1 0-1,1 0 1,-1 0-1,0 0 1,1 0-1,-1 0 1,0 0-1,0 1 1,0-1-1,0 0 1,0 0-1,0 1 1,0-1-1,0 0 0,0 1 1,0-1-1,0 1 1,0-1-1,0 1 1,0 0-1,-1 0 1,1-1-1,0 1 1,0 0-1,0 0 1,0 0-1,-2 0 1,-47-1 196,40 1-173,0 0-137,0 1 0,0 0 1,0 1-1,0 0 1,0 0-1,1 1 0,0 1 1,-1-1-1,1 2 0,0-1 1,1 1-1,-1 0 1,1 1-1,0 0 0,0 0 1,-12 15-1,14-12-2911,6-3-2813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51:01.3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610 217 1185,'0'0'10359,"-6"-22"-6949,-11 12-3068,10 6-304,1 0 0,-2 0 0,1 0 0,0 1 0,-1 0 0,0 0 0,1 1 0,-1 0 0,0 0 0,-10 0 0,-2 1-35,-16-3-11,0 1 1,-1 3-1,1 0 0,-1 3 1,-65 12-1,97-13-3,0-1-1,0 1 1,0 0-1,1 0 1,-1 1-1,1-1 1,-1 1-1,1 0 1,0 0-1,0 1 1,1-1 0,-1 1-1,1 0 1,-1-1-1,1 2 1,0-1-1,1 0 1,-1 1-1,-3 7 1,2 0-24,1 1 0,0-1 0,1 0-1,0 1 1,0 0 0,2 22 0,0-33 34,1 0 0,-1 0-1,1 0 1,0 0 0,0 0-1,0 0 1,0 0 0,0-1 0,0 1-1,0 0 1,1-1 0,-1 1-1,1-1 1,-1 1 0,1-1-1,-1 0 1,1 0 0,0 0-1,0 0 1,0 0 0,-1 0 0,1 0-1,0 0 1,0-1 0,0 1-1,0-1 1,0 1 0,0-1-1,0 0 1,3 0 0,71 5 124,-70-5-112,12-1-3,1-1 0,-1 0 0,1-2 0,-1 0-1,34-13 1,-15 2 17,61-35-1,-82 42-3,-2-1 1,1 0-1,24-22 1,-35 27-6,-1 0-1,1 0 0,-1 0 1,0 0-1,0-1 1,0 1-1,0-1 1,-1 0-1,0 0 1,0 0-1,0 0 1,-1 0-1,0 0 1,0 0-1,0 0 1,0-11-1,-1 14-21,0 0 1,0 0-1,0 0 0,0 0 0,0 1 1,0-1-1,-1 0 0,1 0 0,-1 0 1,0 0-1,1 1 0,-1-1 0,0 0 1,0 0-1,0 1 0,0-1 0,0 1 0,0-1 1,-1 1-1,1-1 0,0 1 0,-2-1 1,-2-1-7,0 1 1,0 0-1,0 0 1,-1 0-1,1 1 1,-8-2-1,4 2 6,-12-4-8,0 1 0,-1 1 0,1 2 0,-1 0 0,1 1 0,-30 4 0,40-3 8,0 2 0,0 0 0,0 0 0,0 1 0,0 0 0,1 1 0,-1 0 0,1 0 1,1 2-1,-1-1 0,1 1 0,0 0 0,-12 13 0,10-7-6,0-1 0,1 1 1,0 1-1,1 0 0,-12 26 0,18-33 8,0 0 0,0 0 0,1 0 0,0 1-1,1-1 1,-1 1 0,1-1 0,1 1 0,-1 0 0,1-1-1,1 1 1,-1 0 0,1-1 0,4 13 0,-4-18 2,0 0 1,0 0 0,0 0 0,0 0 0,1-1 0,-1 1-1,1 0 1,-1 0 0,1-1 0,0 1 0,0-1-1,-1 0 1,1 0 0,0 1 0,0-1 0,0 0 0,1 0-1,-1-1 1,0 1 0,0 0 0,0-1 0,1 0-1,3 1 1,61 1 11,-47-3 57,-6 0-41,0 0 1,0-2 0,-1 1 0,1-2-1,-1 0 1,1 0 0,19-10 0,-5-1 4,0 0 1,32-24 0,-53 34-30,-1 0 0,0-1 0,0 0-1,0 0 1,0 0 0,-1-1 0,0 1 0,-1-2-1,1 1 1,-1 0 0,-1-1 0,1 1 0,-1-1 0,-1 0-1,0 0 1,0 0 0,0-1 0,-1 1 0,0 0-1,0-1 1,-1 1 0,-1 0 0,1-1 0,-4-15-1,4 21-15,-1 0 0,0 0-1,0 0 1,0 0 0,0 0-1,0 0 1,0 0-1,-1 1 1,1-1 0,-1 0-1,0 1 1,0-1-1,0 1 1,0 0 0,0 0-1,0 0 1,-1 0 0,1 0-1,-1 0 1,1 1-1,-1-1 1,0 1 0,0-1-1,0 1 1,1 0 0,-1 0-1,-5 0 1,-7-2-69,0 1 0,-1 0-1,1 1 1,-21 2 0,15-1 37,10 1 31,-1 1-1,0-1 1,0 2 0,1 0-1,-1 0 1,1 1 0,0 1-1,0 0 1,1 0 0,-1 1-1,1 0 1,0 1 0,1 0-1,-1 0 1,2 1 0,-1 1-1,1-1 1,0 1 0,1 1-1,0-1 1,0 1 0,1 1-1,1-1 1,-1 1 0,2 0-1,0 0 1,0 0 0,1 1-1,0-1 1,1 1 0,-2 20-1,4-30 15,1 0-1,-1 0 1,1 0 0,-1 0-1,1-1 1,0 1-1,-1 0 1,1-1 0,0 1-1,0 0 1,0-1-1,0 1 1,1-1 0,-1 1-1,0-1 1,0 0-1,1 0 1,-1 1-1,1-1 1,-1 0 0,1 0-1,0-1 1,-1 1-1,1 0 1,0 0 0,0-1-1,0 1 1,-1-1-1,1 0 1,0 1 0,3-1-1,10 2 20,0-1-1,-1 0 0,17-2 0,-14 0-6,-5 0 11,1 0-1,0-1 1,-1-1 0,0 0-1,1 0 1,-1-2 0,-1 1-1,1-1 1,-1-1 0,0 0-1,0-1 1,11-9 0,-8 6-7,-1-1 0,0-1 0,-1 0-1,0 0 1,-1-1 0,0-1 0,-1 0 0,12-22 0,-20 30-7,1 1-1,-2 0 1,1-1-1,0 0 1,-1 1-1,0-1 1,0 0-1,-1 0 1,0 1-1,-1-11 1,1 14-67,-7 15-117,-6 8 189,1 1 0,0 0-1,1 0 1,2 1 0,0 0 0,2 1 0,0 0-1,2 0 1,-5 50 0,-39 197 158,28-176-110,15-69-24,-1 0 0,-1 0 0,-2-1 0,-17 35 0,21-48-2,-1 0 0,0 0-1,-1-1 1,-1 0-1,1-1 1,-2 1-1,1-2 1,-1 1 0,-1-1-1,-18 11 1,23-16-21,0-1 1,-1 0-1,1-1 1,-1 1 0,0-1-1,0-1 1,0 1-1,0-1 1,0 0 0,0-1-1,0 0 1,0 0-1,0 0 1,0-1 0,0 0-1,0-1 1,-9-2-1,6 0-18,0 1 0,1-2 0,-1 0-1,1 0 1,0-1 0,0 0 0,0 0 0,1-1-1,0 0 1,-10-12 0,18 19-4,0 0 0,0 0 0,-1 0 0,1 0 0,0 0 0,0-1 0,0 1 1,0 0-1,0 0 0,-1 0 0,1 0 0,0 0 0,0-1 0,0 1 0,0 0 0,0 0 0,0 0 0,0-1 0,0 1 1,-1 0-1,1 0 0,0 0 0,0 0 0,0-1 0,0 1 0,0 0 0,0 0 0,0 0 0,0-1 0,0 1 0,0 0 1,0 0-1,1 0 0,-1-1 0,0 1 0,0 0 0,0 0 0,0 0 0,0-1 0,0 1 0,0 0 0,0 0 0,0 0 1,1 0-1,-1 0 0,0-1 0,0 1 0,0 0 0,1 0 0,14-1-117,36 10 253,-27-5-109,-4-2 33,0-1 0,0 0 0,1-2 0,-1-1 0,0 0-1,0-1 1,0-1 0,0-1 0,-1-1 0,0-1 0,0 0 0,-1-2-1,0 0 1,0-1 0,19-14 0,-30 19-17,0-1-1,-1 0 0,0 0 1,0-1-1,0 1 1,0-1-1,-1-1 1,-1 1-1,1-1 1,-1 0-1,0 0 0,-1 0 1,0 0-1,4-17 1,3-49-1049,-8-2-4017,-4 54 1027,-7 1-2450</inkml:trace>
  <inkml:trace contextRef="#ctx0" brushRef="#br0" timeOffset="794.73">650 107 1024,'0'0'6315,"0"-12"-5384,-2-34-325,2 44-546,-1 0-1,1 1 1,0-1 0,-1 0 0,0 1-1,1-1 1,-1 1 0,0-1-1,0 1 1,0-1 0,0 1-1,0-1 1,0 1 0,0 0 0,-1 0-1,1 0 1,0 0 0,-1 0-1,1 0 1,-1 0 0,1 0 0,-1 0-1,1 0 1,-3 0 0,-39-6 613,34 6-545,-37-3 185,0 1-1,-70 5 0,108 0-282,0 0 0,0 1 0,1 0 0,-1 0-1,0 0 1,1 1 0,0 0 0,0 1 0,0 0 0,1 0 0,-1 0 0,1 1 0,0 0 0,1 0 0,-1 0 0,-5 9-1,1-1 24,1 1 0,0-1 0,1 1-1,1 1 1,0 0 0,-9 30 0,14-35-24,-1-1 0,2 0 1,0 1-1,0 0 0,0-1 1,2 1-1,-1-1 0,1 1 1,4 13-1,-4-20-21,0 0-1,0 0 1,1 0-1,0 0 1,0 0 0,0-1-1,0 1 1,1-1-1,-1 0 1,1 1 0,0-1-1,0 0 1,0-1 0,0 1-1,0 0 1,1-1-1,-1 0 1,1 0 0,0 0-1,-1 0 1,1 0-1,0-1 1,0 0 0,0 0-1,0 0 1,5 0 0,5 1-7,0-1 0,1-1 0,-1 0 0,1-1 0,-1-1 0,0 0 0,0-1 0,0 0 0,0-1 0,0-1 0,-1 0 0,20-11 0,-17 7-1,0-1-1,0 0 1,-1-1 0,-1-1 0,0 0-1,0-1 1,-1-1 0,-1 0-1,13-20 1,-20 26 27,-1 0-1,0 0 1,-1-1 0,1 1-1,-2-1 1,1 0 0,-1 0-1,-1 0 1,0 0 0,0 0-1,-1 0 1,-1-17 0,1 21-19,0 5 0,0-1 1,0 1-1,0-1 0,0 1 1,-1-1-1,1 1 1,0-1-1,0 1 0,0 0 1,-1-1-1,1 1 0,0-1 1,-1 1-1,1-1 0,0 1 1,-1 0-1,1-1 1,0 1-1,-1 0 0,1-1 1,-1 1-1,1 0 0,-1 0 1,1 0-1,-1-1 0,1 1 1,0 0-1,-1 0 1,1 0-1,-1 0 0,0 0 1,1 0-1,-1 0 0,1 0 1,-1 0-1,1 0 1,-1 0-1,1 0 0,-1 0 1,1 0-1,-1 0 0,1 0 1,-1 1-1,1-1 0,0 0 1,-1 0-1,1 1 1,-1-1-1,1 0 0,-1 1 1,1-1-1,0 0 0,-1 1 1,1-1-1,0 1 0,-1-1 1,1 0-1,0 1 1,-12 19-25,2-1 0,0 2 0,1-1 1,-11 42-1,-16 96 47,10-33 14,16-87-38,-1-1 1,-27 61-1,30-83 82,0 1 0,-2-1 0,1-1-1,-2 0 1,0 0 0,0-1 0,-1-1 0,-21 17 0,-100 90-378,115-102-1039,2-3-1575,0-3-920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49:39.4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2082 293 9492,'0'0'11686,"-6"0"-10918,51-4-715,0-2 1,65-17-1,3-2-2246,-4 10-4573,-92 14 1617,-10 1-1857</inkml:trace>
  <inkml:trace contextRef="#ctx0" brushRef="#br0" timeOffset="1">2017 539 8660,'0'0'9172,"-22"52"-9108,76-52 176,22 0 160,15-3-271,-5-15-129,-11-1-513,-16 4-447,-16 6-481,-16 6-1008,-11 0-1409,-5 0-1008</inkml:trace>
  <inkml:trace contextRef="#ctx0" brushRef="#br0" timeOffset="2958.84">6403 349 8500,'0'0'9111,"0"-3"-8069,-1 0 0,1-1 0,0 1 0,0-1 0,1 1-1,-1 0 1,1-1 0,1-3 0,19-2-1105,0 0-1,1 2 1,0 1-1,41-7 0,-29 6-127,-5 1-35,17-5-519,-18 9-2769,-27 2 1430,-9 0-7538,-17 0 9106,20 0 162,-42-2 299,23 1 1808,-1 0 1,-28 4-1,47-2-1418,0 0 0,-1 0 0,1 0 0,0 1 0,0 0 0,0 0 0,0 1 0,0 0 0,1 0 0,-1 0 0,1 1 0,0 0 0,-6 5 0,5-3-165,0 1 0,0-1 0,0 2-1,1-1 1,0 1 0,1-1 0,-1 1 0,2 0 0,-1 1 0,-2 10 0,3-5-62,0 1 0,1-1 0,1 1 1,1-1-1,1 26 0,0-35-102,0 1-1,0 0 0,0-1 1,1 1-1,0-1 0,0 1 0,0-1 1,1 0-1,0 0 0,0 0 1,0 0-1,5 6 0,6 4 14,1 0 0,19 15 0,-22-21-12,-2 0 0,1 0-1,-1 1 1,-1 1 0,0-1 0,10 17 0,-17-24 9,-1-1 0,0 0 0,0 1 0,0-1 0,0 1 0,0-1 0,-1 1 0,1 0 0,-1-1 0,0 1 0,0-1 0,0 1 0,0 0 0,0-1 0,0 1 0,-1 0 0,1-1 0,-1 1 1,-1 3-1,0-2 25,0 0 0,-1 0 0,1-1 1,-1 1-1,0-1 0,0 0 1,0 0-1,0 0 0,0 0 1,-1 0-1,-3 1 0,-9 5-16,0-1 0,0 0 0,-1-1 0,-28 7 1,19-8-1139,20-6-3761</inkml:trace>
  <inkml:trace contextRef="#ctx0" brushRef="#br0" timeOffset="3382.44">7226 592 13254,'0'0'8972,"11"2"-8793,74 7-167,1-4-1,0-3 1,0-4 0,96-14 0,-163 11-431,-19 5 320,1 0 0,-1 0 0,0 0 0,1 0 0,-1 0 0,0 0 0,1 0 0,-1 0 0,0 0 0,0 0 0,1 0 0,-1 0 0,0 0 0,1 0 0,-1 0 0,0 0 0,0-1 0,1 1 0,-1 0 0,0 0 0,0 0 0,1 0 0,-1-1 0,0 1 0,0 0 0,0 0 0,1-1 0,-1 1 0,0 0 0,0 0 0,0-1 0,0 1 0,0 0 0,0 0 0,1-1 0,-1 1 1,0 0-1,0-1 0,0 1 0,0 0 0,0 0 0,0-1 0,0 1 0,0 0 0,0-1 0,0 1 0,0 0 0,-1-1 0,1 1 0,0 0 0,0 0 0,0-1 0,0 1 0,0 0 0,0 0 0,-1-1 0,1 1 0,0 0 0,-14-9-4773</inkml:trace>
  <inkml:trace contextRef="#ctx0" brushRef="#br0" timeOffset="1827.66">5367 564 8196,'0'0'10983,"-10"0"-10169,-17 0-451,17 0-111,18 0 400,34-3-389,1-1-1,-1-3 0,50-14 0,7-2-105,-57 14-227,21-3-38,-23 8-3022,-57 4-8320,-8 0 4238</inkml:trace>
  <inkml:trace contextRef="#ctx0" brushRef="#br0" timeOffset="2290.87">5596 299 6995,'0'0'11998,"-2"2"-11286,0 0-675,0-1 0,0 1 0,1 0 0,-1 0 0,1 0 0,0 0 0,-1 0 0,1 0 0,0 0 0,0 1 1,0-1-1,1 0 0,-1 0 0,1 1 0,-1 2 0,-7 50 713,5-27-177,-16 77 624,-20 142-386,38-244-1137,1 1 0,-1-1 0,1 0 0,0 0 0,0 1 0,0-1-1,1 0 1,-1 0 0,1 1 0,1 4 0,-1-7-92,0 0 1,0 1 0,1-1-1,-1 0 1,0 0 0,0 0-1,1 0 1,-1 0-1,1-1 1,-1 1 0,1 0-1,-1-1 1,1 1 0,-1-1-1,1 1 1,-1-1-1,1 0 1,0 1 0,-1-1-1,1 0 1,0 0-1,1-1 1,34 2-8616</inkml:trace>
  <inkml:trace contextRef="#ctx0" brushRef="#br0" timeOffset="1021.75">3773 155 720,'0'0'16261,"1"-6"-14972,-1 4-1410,3-18 1743,-2 16-598,0 16-745,0 33 75,-1 48 766,-1-84-939,0-1 0,0 1 1,-1-1-1,0 1 0,-1-1 0,0 1 1,0-1-1,-5 8 0,8-16-160,0 1 0,0-1 0,-1 0 0,1 0-1,0 0 1,0 1 0,0-1 0,-1 0 0,1 0 0,0 0 0,0 0-1,-1 0 1,1 1 0,0-1 0,-1 0 0,1 0 0,0 0 0,0 0-1,-1 0 1,1 0 0,0 0 0,-1 0 0,1 0 0,0 0 0,0 0-1,-1 0 1,1-1 0,0 1 0,0 0 0,-1 0 0,1 0 0,0 0-1,0 0 1,-1 0 0,1-1 0,0 1 0,0 0 0,-1 0 0,1 0-1,0-1 1,0 1 0,0 0 0,0 0 0,-1 0 0,1-1 0,0 1-1,0 0 1,0-1 0,0 1 0,0 0 0,0 0 0,0-1 0,-8-15-9,-1-7 66,2-1 0,0 0 0,2 0 0,1 0 1,0-1-1,1-41 0,3 65-14,50-14-67,28-1-208,0 3-1,157-4 0,-231 17 173,6-1 16,0 1 0,0 1 0,0-1 0,0 2-1,0-1 1,0 1 0,12 5 0,-21-7-1,19 35-155,-16 15 211,-2 0 0,-9 80 0,-4-54 72,-3 0-1,-4-2 1,-49 129-1,4-41-343,58-154-6038,7-16 2984,7-20-1109,10-10-3037</inkml:trace>
  <inkml:trace contextRef="#ctx0" brushRef="#br0" timeOffset="1409.55">4048 597 1105,'0'0'17714,"-10"-3"-16489,1-2-939,6 3-165,0 1 0,0-1-1,-1 0 1,1 1 0,0 0 0,-1 0 0,1 0-1,0 0 1,-5 0 0,40-1 141,-1 0 1,1-3-1,58-15 1,92-39 122,-150 47-780,59-18 249,-31 22-9125,-49 8 3057</inkml:trace>
  <inkml:trace contextRef="#ctx0" brushRef="#br0" timeOffset="-1324.01">92 100 7988,'0'0'9110,"0"-17"-7453,-4 91-1081,-4-2-1,-22 101 0,-4 18 252,27-147-676,-2 24-2876,36-92-9638</inkml:trace>
  <inkml:trace contextRef="#ctx0" brushRef="#br0" timeOffset="-904.25">375 213 960,'0'0'16403,"-1"0"-16371,1-1 1,0 0-1,0 1 0,0-1 1,1 0-1,-1 1 1,0-1-1,0 0 1,0 1-1,0-1 0,1 0 1,-1 1-1,0-1 1,0 0-1,1 1 1,-1-1-1,1 1 1,-1-1-1,1 1 0,-1-1 1,0 1-1,1-1 1,0 1-1,0-1 1,30-1 48,1-2 1,-1-1 0,0-2-1,31-10 1,28-6-5,-55 16-48,1 2-1,64-2 1,-99 7-27,-1 0 1,1 0-1,0 1 1,0-1 0,-1 0-1,1 0 1,0 1-1,0-1 1,-1 0 0,1 1-1,0-1 1,-1 1-1,1-1 1,0 1 0,-1-1-1,1 1 1,-1-1 0,1 1-1,-1 0 1,1-1-1,-1 1 1,1 0 0,-1-1-1,0 1 1,1 0-1,-1 0 1,0-1 0,0 1-1,0 0 1,1 0-1,-1-1 1,0 2 0,1 31 288,-1-23-138,0 18 217,-1 0-1,-2 1 0,0-1 1,-2 0-1,-1 0 0,-14 38 1,-28 56-81,-128 226 1,169-331-2461,7-11-4521</inkml:trace>
  <inkml:trace contextRef="#ctx0" brushRef="#br0" timeOffset="-454.94">457 549 6739,'0'0'11653,"76"-28"-11685,10 10 64,11-4-16,-1 1-32,1 6-1312,-11 2-1666,-5 1-1536,-6 3-2129</inkml:trace>
  <inkml:trace contextRef="#ctx0" brushRef="#br0" timeOffset="15653.21">5819 2567 9508,'0'0'8740,"70"-6"-8804,-6 6 416,12-6-303,-12-3-98,-5-1-799,-10 1-865,-11 9-1648,-22 0-1217</inkml:trace>
  <inkml:trace contextRef="#ctx0" brushRef="#br0" timeOffset="15654.21">6013 2764 6707,'0'0'11173,"-33"34"-11157,76-34 176,11 0 64,11 0 1,-1-7-257,6-8-81,-11 3-415,-10 3-352,-12-4-1361,-4 4-1441,-6-3-2353</inkml:trace>
  <inkml:trace contextRef="#ctx0" brushRef="#br0" timeOffset="11706.64">549 2344 5042,'0'0'7476,"-1"-1"-7225,1 1 1,-1 0-1,1 0 1,-1 0-1,1 0 1,-1-1-1,1 1 1,-1 0-1,1 0 0,-1-1 1,1 1-1,-1 0 1,1-1-1,0 1 1,-1 0-1,1-1 1,-1 1-1,1-1 1,0 1-1,0-1 1,-1 1-1,1-1 1,0 1-1,0-1 1,-1 1-1,1-2 1,1-6-211,0 1 1,0-1 0,1 0-1,0 0 1,0 1 0,1-1-1,0 1 1,1 0 0,-1 0-1,1 0 1,1 0 0,-1 1-1,1 0 1,6-7 0,-1 3 4,0-1 0,1 1 1,0 1-1,1 0 0,0 0 1,20-10-1,-30 18-40,0 0 0,0 0 1,0 1-1,0-1 0,1 0 0,-1 1 0,0-1 0,0 1 0,1 0 0,-1 0 0,0 0 1,0 0-1,1 0 0,-1 0 0,0 1 0,0-1 0,1 1 0,-1-1 0,0 1 0,0 0 1,2 1-1,0 1-1,0 0 1,0 0-1,0 0 1,0 0-1,-1 1 0,1-1 1,-1 1-1,0 0 1,3 6-1,4 7 21,-1 2 1,0-1-1,8 31 0,-11-30 25,-1 1 0,-1-1-1,-1 1 1,0 0 0,-2 0 0,0 0 0,-2 0 0,0 0 0,-1 0 0,-1-1 0,-10 38 0,8-49 215,1-12-112,1-26-86,6-45-228,0 62 99,0-1 1,1 1-1,1 1 0,0-1 1,0 1-1,1 0 1,1 0-1,0 0 1,11-13-1,-12 17 18,1 1 0,0-1 0,0 1 0,0 0 0,1 0 0,0 1-1,1 0 1,-1 1 0,1 0 0,0 0 0,0 1 0,19-7 0,-27 11 35,0 0 1,0 0-1,1 0 1,-1 0-1,0 0 0,1 0 1,-1 0-1,0 0 1,0 0-1,1 1 1,-1-1-1,0 0 0,0 1 1,0-1-1,1 1 1,-1-1-1,0 1 0,0 0 1,0 0-1,0-1 1,0 1-1,0 0 0,0 0 1,0 0-1,-1 0 1,1 0-1,0 0 1,0 0-1,-1 0 0,1 0 1,0 2-1,14 45 104,-10-28-16,13 37 49,-3 1-1,-2 1 1,-3 0 0,4 117-1,-8-175-4707,17-6 1059,8-23-1413,6-10-1382</inkml:trace>
  <inkml:trace contextRef="#ctx0" brushRef="#br0" timeOffset="12144.73">1676 1989 7700,'0'0'9342,"-19"8"-8896,8-4-391,1 1 0,-1 0 0,1 0 0,0 1 0,0 0 0,1 1 0,0 0 0,0 1 0,0 0 0,1 0 0,1 1 0,-1 0-1,1 0 1,-7 12 0,-13 31 321,2 1 0,3 2-1,1 0 1,4 0 0,1 2 0,3 0-1,3 1 1,2 0 0,3 0-1,4 108 1,1-157-358,2 1-1,-1 0 1,1 0 0,1-1-1,0 1 1,0-1 0,0 0-1,2 0 1,-1 0 0,1 0-1,0-1 1,1 0 0,0 0-1,0 0 1,0-1 0,1 0-1,1 0 1,-1 0 0,1-1-1,0 0 1,0-1 0,18 9-1,-14-9-88,1 0 0,0 0 0,0-2 0,0 1 0,0-2 0,1 0-1,-1 0 1,1-1 0,0-1 0,-1 0 0,1-1 0,-1-1-1,1 0 1,-1-1 0,0 0 0,17-7 0,-3-1-723,-2-1 1,0-2-1,0 0 1,24-21-1,41-37-5878,-46 31 280</inkml:trace>
  <inkml:trace contextRef="#ctx0" brushRef="#br0" timeOffset="12957.74">2393 2362 4882,'0'0'9618,"-3"-8"-8223,-2-1-869,3 6-269,0 0-1,1 1 0,0-1 0,-1 0 1,1 0-1,0 0 0,0 0 1,1 0-1,-1 0 0,0-1 0,1 1 1,0-5 2053,-5 24-2219,-2 272 766,8-188-676,-1-99 16,0-11 171,0-52-428,12-89-1,-9 131-63,0 0 1,2 1-1,0 0 1,1 0 0,1 0-1,1 1 1,1 0-1,20-32 1,-28 49 112,-1 0 1,1 0 0,0 0-1,-1 0 1,1 0-1,0 0 1,0 0 0,0 0-1,0 1 1,-1-1-1,1 0 1,0 1-1,1-1 1,-1 0 0,0 1-1,0-1 1,0 1-1,0 0 1,0-1-1,0 1 1,1 0 0,-1 0-1,0 0 1,0 0-1,0-1 1,3 2 0,-2 0-1,-1-1 1,1 1-1,0 0 1,0 1 0,0-1-1,-1 0 1,1 0-1,-1 1 1,1-1 0,-1 1-1,1-1 1,-1 1-1,0 0 1,1 1-1,5 8 33,-2 0 0,0 0 0,0 0 0,3 15 0,-3-2 87,-1 0 1,-1 1 0,-1 0 0,-3 42 0,1-28 24,0-38-94,0-12 69,3-6-191,0-1-1,1 1 1,1 0-1,1 1 1,0-1-1,1 1 1,18-29-1,-4 4-127,-8 12-84,2 1 0,37-52-1,-51 79 296,0 0-1,-1 0 0,1 0 0,0-1 1,0 1-1,0 0 0,0 0 0,0 0 1,0 0-1,0 0 0,0 1 0,0-1 1,0 0-1,0 0 0,1 1 0,-1-1 1,0 1-1,1-1 0,-1 1 0,0-1 1,1 1-1,-1 0 0,0 0 1,1-1-1,-1 1 0,1 0 0,-1 1 1,0-1-1,1 0 0,-1 0 0,1 0 1,-1 1-1,0-1 0,1 1 0,-1-1 1,0 1-1,0-1 0,1 1 0,-1 0 1,0 0-1,0 0 0,0 0 0,0-1 1,0 1-1,0 1 0,0-1 1,0 0-1,0 1 0,6 8 115,0 0 0,-1 0 1,-1 0-1,8 18 0,-10-20 25,13 29 92,-2 1 1,-2 1 0,-1 0 0,-2 0-1,-2 1 1,-1 0 0,0 76 0,-5-101-411,-1 0 1,0 0 0,-1 0-1,-1 0 1,0 0-1,-1 0 1,-1-1-1,0 1 1,-7 14 0,-3 6-2821,11-12-3259</inkml:trace>
  <inkml:trace contextRef="#ctx0" brushRef="#br0" timeOffset="14188.34">3313 2890 7812,'0'0'10186,"-6"-8"-9397,1 2-705,1 1 0,1-1-1,-1 1 1,1-1 0,0 0-1,0 0 1,1-1 0,-1 1-1,1-1 1,1 1 0,-1-1-1,1 1 1,0-10-1,1-32 199,7-51 0,-5 80-290,2 1 1,0 0 0,1 0 0,1 0 0,14-29 0,-14 35-10,0 1 0,1 0 0,0 1 0,1 0 0,0 0 0,11-11 0,-17 19 15,0 1 0,0-1 0,0 0 1,0 0-1,0 1 0,0-1 0,1 1 0,-1 0 0,0-1 0,1 1 0,-1 0 0,1 0 0,-1 1 0,1-1 0,-1 1 1,1-1-1,0 1 0,-1 0 0,1 0 0,0 0 0,-1 0 0,1 0 0,0 1 0,-1-1 0,1 1 0,-1-1 0,1 1 1,-1 0-1,1 0 0,-1 0 0,1 1 0,-1-1 0,0 1 0,0-1 0,0 1 0,3 2 0,8 10 68,-1 1 0,0 0 0,-1 0 0,-1 1 0,0 1 0,-1 0 0,-1 0 0,-1 1 0,0-1 0,-2 2 0,7 29 0,-3 6 517,-2-1 0,0 103-1,-11-137 558,3-14-4259</inkml:trace>
  <inkml:trace contextRef="#ctx0" brushRef="#br0" timeOffset="14757.86">4249 2423 7716,'0'0'11210,"-5"-17"-10087,-15-49-173,19 64-912,1 1 1,-1-1-1,0 1 1,1 0-1,-1-1 1,0 1-1,0 0 1,0-1-1,0 1 1,0 0-1,0 0 1,0 0-1,0 0 1,-1 0-1,1 0 1,0 0-1,0 1 1,-1-1-1,1 0 1,-1 1-1,1-1 1,-1 1-1,1-1 1,-1 1-1,1 0 1,-1-1-1,1 1 1,-1 0-1,1 0 1,-1 0-1,1 1 0,-4-1 1,-2 1 97,-1-2-82,1 1-1,-1 0 1,0 0-1,0 1 1,0 0 0,0 0-1,0 1 1,1 0-1,-1 0 1,1 1 0,-1 0-1,-10 6 1,14-6-52,0 0 0,0 1 0,0 0 0,0 0 0,1 0 0,0 0 0,0 0 0,0 1 0,0 0 0,1-1 0,-1 1 0,1 0 0,1 0-1,-1 0 1,1 0 0,-1 0 0,1 1 0,1-1 0,-1 10 0,0-5-25,1-1 0,0 1 0,1 0-1,0-1 1,0 1 0,1-1 0,0 1-1,1-1 1,0 0 0,1 0 0,4 9-1,0-5 15,0-1-1,0 0 0,1-1 0,1 0 1,0 0-1,21 16 0,10 4-58,-22-17-14,0 0 0,-1 1-1,16 17 1,-31-28 82,0 0 0,1 0-1,-1 0 1,0 0 0,-1 0-1,1 1 1,-1-1 0,0 1 0,0-1-1,0 1 1,-1 0 0,0 0 0,0 0-1,0 0 1,0 0 0,-1 0-1,0 0 1,0 0 0,-1 6 0,0-8 32,0-1 1,0 1 0,-1-1 0,1 1-1,-1-1 1,1 0 0,-1 1-1,0-1 1,0 0 0,0 0 0,-1 0-1,1-1 1,0 1 0,-5 2 0,-41 23 223,37-22-219,-73 35-2497,98-55-9100</inkml:trace>
  <inkml:trace contextRef="#ctx0" brushRef="#br0" timeOffset="15229.01">4458 1993 8580,'0'0'7798,"23"15"-7216,-10-6-501,27 17 210,-3 1-1,49 44 0,-36-22-104,-1 1-1,57 78 1,-93-109-113,0 0 0,-2 0 0,-1 1 0,0 1 0,-1-1 0,-1 2 0,-1-1 0,-2 1 0,0 0 0,-1 0 0,2 33 0,-4-42-15,-2 0 1,1 0-1,-2 0 1,1 0-1,-2 0 1,0 0-1,0-1 1,-1 1-1,-1 0 1,0-1-1,-1 0 1,0 0-1,-8 13 1,-13 10-130,-2-2 0,-49 47 0,18-26-5516,51-49 187</inkml:trace>
  <inkml:trace contextRef="#ctx0" brushRef="#br0" timeOffset="18731.36">9390 2629 7940,'0'0'11119,"-6"0"-10097,-15 0-384,16 0-291,19 0-235,3 0-110,224-7 299,-200 3-228,1-1 0,-1-3 0,70-21 0,-109 29-53,0-1 1,0 1-1,0-1 1,0 0 0,0 0-1,0 0 1,0 0-1,0 0 1,-1 0 0,1 0-1,0-1 1,-1 1-1,2-2 1,0-3-4385</inkml:trace>
  <inkml:trace contextRef="#ctx0" brushRef="#br0" timeOffset="17838.02">7812 2195 1489,'0'0'6138,"-2"-22"-1716,-3 6 3287,-5 52-7572,2 1 0,-5 58-1,3-23 76,-7 72-43,1 220 1,30-364-4180,12-4-40,10-19-397</inkml:trace>
  <inkml:trace contextRef="#ctx0" brushRef="#br0" timeOffset="18271.87">8239 2313 8500,'0'0'6277,"-5"-21"-4815,-14-67-565,18 86-880,1-1 0,0 1 0,0 0 0,0 0 0,0 0 0,0 0 0,1-1 0,-1 1 0,0 0 0,1 0 0,0 0 0,-1 0 0,1 0 0,0 0 0,0 0 0,0 0 0,0 0 0,1 1 0,-1-1 0,0 0 0,1 1 0,-1-1 0,1 1 0,0-1 0,-1 1 0,1 0 0,0-1 0,0 1 0,0 0 0,0 0 0,0 1 0,0-1 0,0 0 0,0 1 0,3-1 0,6-3 8,10-5 58,1 2 0,0 1 0,1 0 0,0 2 0,0 0 0,0 2 0,0 0 0,23 2 0,-41 1-70,0-1 0,0 1 0,0 0 0,0 0 0,0 0 0,-1 1-1,1 0 1,0 0 0,-1 0 0,0 0 0,1 1 0,-1-1 0,0 1 0,0 0-1,-1 1 1,1-1 0,-1 1 0,1-1 0,-1 1 0,0 0 0,-1 0-1,1 0 1,-1 1 0,1-1 0,-1 1 0,0-1 0,-1 1 0,1 0-1,-1 0 1,1 7 0,2 9 59,-2 1 0,0 0 0,-1 0-1,-1 0 1,-5 35 0,2-39-34,-1 0 0,-1 0 0,0-1-1,-1 0 1,-1 0 0,-1 0 0,-1-1-1,-15 23 1,-97 116 217,106-138-223,-139 146 1310,132-128-930,21-34-414,1 0 1,0 0-1,-1 0 0,1-1 0,0 1 1,0 0-1,0 0 0,0 0 1,0-1-1,0 1 0,0 0 0,0 0 1,0 0-1,0-1 0,0 1 1,1 0-1,-1 0 0,0 0 0,1-1 1,-1 1-1,0 0 0,1-1 1,-1 1-1,1 0 0,-1-1 1,1 1-1,-1 0 0,1-1 0,-1 1 1,1-1-1,0 1 0,-1-1 1,1 1-1,0-1 0,0 0 0,-1 1 1,1-1-1,0 0 0,0 0 1,-1 1-1,1-1 0,0 0 0,0 0 1,0 0-1,-1 0 0,1 0 1,0 0-1,1 0 0,41 2-26,0-1-1,0-2 1,0-2-1,0-1 1,-1-3-1,0-2 1,0-1 0,48-19-1,-64 12-3848,-3-1-2298,-2 6 1303</inkml:trace>
  <inkml:trace contextRef="#ctx0" brushRef="#br0" timeOffset="20107.46">10654 2140 1473,'0'0'15807,"2"-12"-13277,6-33-2235,-8 44 103,1 1-372,3 0 12,-3 0-46,-5 75 118,-16 101 25,8-101 381,-1 102 1,13-91-355,0-85-287,18-4-10579,7-13 6209</inkml:trace>
  <inkml:trace contextRef="#ctx0" brushRef="#br0" timeOffset="20811.66">10985 2196 400,'0'0'8036,"-28"-30"3318,28 30-11355,0 0 0,-1 0 0,1 0 0,0-1 0,0 1 0,-1 0 0,1 0 0,0 0 0,0 0 0,0 0 0,-1 0 0,1-1 0,0 1 0,0 0 0,0 0 0,-1 0 0,1-1 0,0 1 0,0 0 0,0 0 0,0 0 0,0-1 0,0 1 0,0 0 0,0 0 0,-1-1 0,1 1 0,0 0 0,0 0 0,0-1 0,0 1 0,0 0 0,0 0 0,0-1 0,0 1 0,1 0 0,-1 0 0,0-1 0,0 1 0,0 0 0,0 0 0,0-1 0,12-7-152,24-3 7,-33 10 184,283-56-83,-286 57 46,1 0 1,0 0-1,-1 0 1,1 0-1,0 0 1,0 0-1,-1 1 1,1-1-1,0 0 1,-1 1-1,1-1 1,0 0-1,-1 1 1,1-1-1,0 0 1,-1 1-1,1-1 1,-1 1-1,1-1 1,-1 1-1,1 0 1,-1-1-1,0 1 1,1 0-1,-1-1 1,0 1-1,1 0 1,-1-1-1,0 1 1,0 0-1,1-1 1,-1 1-1,0 0 1,0 0-1,0-1 1,0 2-1,1 34 10,-2-28 43,2 32 277,0-8-111,-1 0 1,-2 0-1,-1 0 0,-11 45 1,-55 244 259,65-286 41,1-8-3454,0-11-8387</inkml:trace>
  <inkml:trace contextRef="#ctx0" brushRef="#br0" timeOffset="21201.76">11073 2426 7571,'0'0'8644,"-9"-1"-8041,-27-4-349,115-6-553,92-14 485,14-3-528,-59 21-2808,-115 11-1193,-6 4 1142</inkml:trace>
  <inkml:trace contextRef="#ctx0" brushRef="#br0" timeOffset="26327.1">8373 4048 5891,'0'0'9556,"-9"-3"-7053,12 0-2476,1 0 1,0 1-1,0-1 1,0 1-1,0 0 1,1 0-1,-1 0 0,1 1 1,-1 0-1,1 0 1,7-1-1,1-1 76,271-58 101,-215 48-824,11 1-2495,0 6-4151,-47 5 1762</inkml:trace>
  <inkml:trace contextRef="#ctx0" brushRef="#br0" timeOffset="26749.96">9358 3704 7828,'0'0'5538,"-22"-3"-3937,-68-9-675,88 12-889,0-1 0,-1 1 1,1 0-1,-1-1 1,1 1-1,-1 0 0,1 0 1,0 1-1,-1-1 1,1 1-1,-1-1 0,1 1 1,0 0-1,-1-1 1,1 1-1,0 1 0,0-1 1,0 0-1,0 0 1,0 1-1,0-1 1,0 1-1,0 0 0,0-1 1,1 1-1,-1 0 1,1 0-1,-1 0 0,1 0 1,0 0-1,-2 4 1,1 3-16,0-1 1,1 0-1,0 0 1,0 0 0,1 1-1,0-1 1,2 9 0,-1 4-35,-1-15 14,1 0 0,-1 0 0,1 0 0,1 0 0,-1 0 0,1-1 0,0 1 0,1 0 0,-1-1 0,1 1 0,0-1 0,0 0 0,1 0 0,4 5 0,8 7 14,0-1 0,29 22 0,-29-26 5,-1 2 0,0-1 0,13 17 0,-24-25 25,0 0-1,0-1 0,0 1 1,-1 1-1,0-1 0,0 0 1,0 1-1,-1 0 0,0 0 1,0-1-1,0 1 1,-1 0-1,0 0 0,0 1 1,-1-1-1,1 8 0,-1-10 3,-1 0-1,1 0 1,0 0-1,-1 1 1,0-1-1,0 0 1,0 0-1,-1 0 1,1 0-1,-1-1 1,0 1-1,0 0 1,0-1-1,-1 1 1,1-1-1,-7 6 0,4-4-115,0-1 0,-1 0 0,0 0 0,1-1 0,-2 1-1,1-1 1,0-1 0,-1 1 0,-12 2 0,18-4-195,-26 3-716,27-3 768,-1-1-1,0 0 1,0 0-1,0 0 1,1 0-1,-1 0 1,0 0-1,0 0 1,0 0 0,1 0-1,-1-1 1,0 1-1,0 0 1,0 0-1,1-1 1,-1 1-1,0 0 1,1-1-1,-1 1 1,0-1-1,1 1 1,-1-1-1,0 1 1,1-1 0,-1 0-1,1 1 1,-1-1-1,0-1 1,-4-26-5435</inkml:trace>
  <inkml:trace contextRef="#ctx0" brushRef="#br0" timeOffset="27218.59">9169 3729 6739,'0'0'11517,"0"-6"-11338,1 4-178,-1 0 1,1 0-1,-1-1 0,1 1 1,0 1-1,0-1 0,0 0 1,0 0-1,0 0 0,0 0 1,0 1-1,1-1 0,-1 0 1,0 1-1,1-1 0,0 1 1,-1 0-1,1-1 0,0 1 1,0 0-1,-1 0 0,1 0 1,0 0-1,0 1 0,0-1 1,0 0-1,0 1 0,0-1 1,1 1-1,1 0 0,16-4 38,1 2 0,29-1 0,-21 2-23,17-2-125,49-2-586,-1-4 0,169-38 1,-261 47-454</inkml:trace>
  <inkml:trace contextRef="#ctx0" brushRef="#br0" timeOffset="25020.89">6193 3849 8948,'0'0'6256,"18"0"-5522,261 0 666,-185 0-3601,-2 0-3393,-88 0 4946,-3 0 542,-1 0 1,0 0-1,1 0 0,-1-1 1,1 1-1,-1 0 1,0 0-1,1 0 0,-1 0 1,1 0-1,-1 0 0,0 0 1,1 0-1,-1 0 0,0 0 1,1 0-1,-1 1 0,1-1 1,-1 0-1,0 0 1,1 0-1,-1 0 0,0 1 1,1-1-1,-1 0 0,0 0 1,1 1-1,-1-1 0,0 0 1,0 0-1,1 1 0,-1-1 1,0 0-1,0 1 1,0-1-1,1 0 0,-1 1 1,0-1-1,0 1 0,0-1 1,0 1-1,0 8-2735</inkml:trace>
  <inkml:trace contextRef="#ctx0" brushRef="#br0" timeOffset="25490.13">6371 4058 2321,'0'0'6387,"-70"89"-6227,70-86 64,16-3 16,5 0 96,12 0-111,15-6-177,6-12-48,5-4-817,-11 1-960,-5 2-2048</inkml:trace>
  <inkml:trace contextRef="#ctx0" brushRef="#br0" timeOffset="25879.54">6408 3717 6723,'0'0'4042,"4"-1"-4229,1 1 203,-1-1 0,1 1-1,0 1 1,0-1 0,-1 0 0,1 1 0,0 0-1,-1 0 1,1 1 0,7 2 0,56 27 346,-43-20-258,-8-4-29,-1 1 0,0 1 0,-1 0 0,0 0 0,-1 2 0,15 13 0,-23-18 7,0 0 0,-1 0 0,1 1 1,-1 0-1,-1 0 0,0 1 0,0-1 0,0 1 0,-1 0 0,0 0 0,0 0 0,-1 0 0,0 0 0,-1 1 1,1 9-1,-1-4 42,-1 0 0,-1 1 1,0-1-1,-1 0 1,0 0-1,-1 0 1,-1 0-1,-10 26 0,-3-4-52,-40 62-1,37-66-654,1 1-1,-23 52 0,31-48-1462,10-36 1878,1 0-1,-1 1 1,1-1 0,0 0 0,-1 1 0,1-1 0,0 0-1,0 1 1,0-1 0,0 0 0,0 1 0,0-1 0,0 1-1,1-1 1,-1 0 0,0 1 0,1-1 0,-1 0-1,1 0 1,0 1 0,-1-1 0,1 0 0,1 2 0,20-1-3997</inkml:trace>
  <inkml:trace contextRef="#ctx0" brushRef="#br0" timeOffset="86549.58">1423 1 8436,'-25'3'19,"0"1"-1,1 1 1,-1 1 0,1 1-1,0 1 1,1 1 0,-1 1-1,-21 14 1,-42 32 782,3 3 1,2 5-1,-140 140 0,128-103-241,6 4 0,-109 169 0,166-227-537,-37 79 0,61-112-119,1 0 0,1 1 0,0 0 0,1 0 0,0 0-1,2 0 1,0 0 0,0 1 0,1-1 0,2 24 0,0-35-23,0 0 0,0 0 1,0 0-1,0 0 1,0 0-1,1 0 0,0 0 1,0-1-1,0 1 0,0-1 1,0 1-1,1-1 1,-1 0-1,1 0 0,0 0 1,5 4-1,-2-3-99,0 0 0,1-1 0,0 1-1,-1-1 1,1-1 0,0 1 0,0-1 0,13 2 0,2-1-517,0-1-1,0-1 1,0-2 0,0 0 0,33-6 0,-13-2-1300,41-15 1,-82 24 2016</inkml:trace>
  <inkml:trace contextRef="#ctx0" brushRef="#br0" timeOffset="87026.6">2759 32 10869,'0'0'811,"-20"16"-448,-274 249 2291,-141 257-682,36 28-1700,359-494-270,-107 159 48,117-166-78,3 1 0,-32 80 0,51-111-151,2 1-1,0 0 0,1 0 1,1 1-1,0 0 1,2 0-1,1 0 1,0-1-1,3 23 1,-1-37 24,-1 1 0,2-1 0,-1 0 0,1 1 0,0-1 0,0 0 0,0 0 0,1 0 0,0-1 0,0 1 0,1-1 0,0 1 1,0-1-1,0 0 0,0-1 0,1 1 0,-1-1 0,11 7 0,-5-5-296,0-1 1,1 0-1,0-1 1,0 0-1,0-1 1,1 0-1,-1 0 1,1-1-1,19 0 1,93 1-4590</inkml:trace>
  <inkml:trace contextRef="#ctx0" brushRef="#br0" timeOffset="87488.46">4528 410 8644,'0'0'1534,"-27"-2"-504,10 1-842,0 0 0,0 0 0,0 2 0,-1 0 0,1 1 0,0 1 0,0 1 0,1 0 0,-1 1 0,1 1 0,0 0 0,-27 15 0,-38 32 547,3 3 1,2 4-1,-96 96 1,-185 231 138,317-342-835,-86 96 109,-44 48-40,-167 243 1,316-402-210,1 1-1,2 1 0,1 1 1,2 0-1,1 1 0,1 0 1,2 1-1,2 1 1,1 0-1,-5 59 0,12-80-183,0 1-1,2 0 0,0-1 0,0 1 0,2-1 1,0 1-1,1-1 0,9 25 0,-9-30 16,1-1-1,0-1 1,0 1-1,0-1 1,1 0-1,1 0 1,-1-1-1,1 1 1,0-2-1,1 1 1,0-1-1,0 0 1,0 0-1,15 6 1,-6-5-693,0-1 1,1 0-1,33 5 1</inkml:trace>
  <inkml:trace contextRef="#ctx0" brushRef="#br0" timeOffset="87489.46">5679 739 9877,'0'0'1072,"-150"151"-112,26-19 785,-37 34-640,-38 30-369,-33 20-64,-20 11-512,-6-6 81,21-12-161,54-12 0,59-31-80,71-25-401,53-24-1183,43-43-1858,64-53-1712</inkml:trace>
  <inkml:trace contextRef="#ctx0" brushRef="#br0" timeOffset="87959.8">8043 893 7283,'0'0'2055,"-14"31"298,-2 1-1446,0 0 0,-36 49 0,24-47-406,-2-1 1,-62 51 0,-797 605 838,233-193-784,564-422-555,3 3 0,-114 130 0,182-181-63,1 0 0,-21 38 0,34-51-95,0 0 0,1 1 0,1 0-1,0 0 1,1 0 0,-4 26 0,7-37 37,0 0 0,1 0 1,0 0-1,-1 0 0,1 0 0,0 0 0,1 0 0,-1 1 0,1-1 0,-1 0 0,1 0 0,0 0 0,0 0 1,0-1-1,1 1 0,-1 0 0,0 0 0,1-1 0,0 1 0,0-1 0,0 1 0,0-1 0,0 0 1,0 0-1,1 0 0,-1 0 0,1 0 0,-1 0 0,1-1 0,0 1 0,0-1 0,-1 0 0,1 0 1,0 0-1,5 1 0,4 0-311,0 0 0,0-1 0,-1-1 0,1 0 0,0-1 0,0 0 0,0-1 0,20-5-1,7-5-1704,60-29-1,-98 40 2110</inkml:trace>
  <inkml:trace contextRef="#ctx0" brushRef="#br0" timeOffset="87960.8">8468 1010 8468,'0'0'1200,"-145"187"129,16-43 528,-38 29-753,-37 20-303,-22 16-209,-5-3-208,10 3-176,27-9-208,55-28 0,58-25 0,65-39-960,32-34-2098,65-44-1055,37-30-2611</inkml:trace>
  <inkml:trace contextRef="#ctx0" brushRef="#br0" timeOffset="88363.38">10264 1052 6435,'0'0'3567,"-38"36"-1662,-360 307 547,61-83-1599,-238 193 166,402-304-692,-179 199 0,302-293-274,3 2 0,-49 78 1,81-111-327,2-1 1,1 2 0,0 0-1,2 0 1,1 1 0,1 0-1,1 1 1,2 0 0,-3 27-1,7-49-70,1 0 0,-1-1 0,1 1-1,0 0 1,1 0 0,-1 0 0,1-1 0,0 1 0,0 0-1,3 7 1,-2-9-79,1-1-1,-1 1 0,1 0 1,-1-1-1,1 0 0,0 0 1,0 0-1,0 0 0,0 0 1,0-1-1,7 3 1</inkml:trace>
  <inkml:trace contextRef="#ctx0" brushRef="#br0" timeOffset="88364.38">10571 1381 9012,'0'0'1910,"-16"26"-1267,-174 255 2665,-233 202-1469,208-248-1295,125-135-372,-140 166 60,194-219-285,2 1-1,2 2 0,-46 99 0,70-130-191,1 0 0,0 0 0,2 1 0,0 0 0,1 1-1,1-1 1,1 1 0,1 37 0,1-55 92,0 0 0,0 0 0,1 0 0,-1 0 0,1 0 0,-1 0 1,1 0-1,0 0 0,0 0 0,1-1 0,-1 1 0,0 0 0,1 0 0,0-1 0,-1 1 0,1-1 0,0 0 1,1 0-1,-1 1 0,0-1 0,0 0 0,1-1 0,-1 1 0,1 0 0,0-1 0,-1 0 0,1 1 0,0-1 0,0 0 1,0 0-1,0-1 0,0 1 0,0-1 0,0 1 0,0-1 0,0 0 0,4 0 0,7-1-461,1-1 0,-1 0 0,1-1 0,-1-1 0,0 0 0,24-11 0,7-7-1652,46-29 0,-91 51 2260</inkml:trace>
  <inkml:trace contextRef="#ctx0" brushRef="#br0" timeOffset="88745.46">11385 1369 1697,'0'0'8812,"-1"22"-7788,1-7-687,-2 0 0,0 1 0,0-1 0,-1 0 0,-7 17 1,-10 10 96,-1-1 1,-3-1-1,-1-1 1,-38 45 0,27-36-255,-507 595 1107,40-54-1262,431-493-46,-101 127-1359,138-182 67,-3-2 1,-1-1 0,-47 34-1,21-31-2430,5-16-2380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51:13.7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55 46 10709,'0'0'7267,"-11"-2"-6755,-32-6-247,72 10-298,1-2 1,0-1-1,46-8 1,-54 6 74,18-2-29,59-14 0,-94 18-1118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51:11.91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237 72 3298,'0'0'7264,"1"9"-252,-4-3-5254,-2-4-1727,-23 8 52,0 2 1,0 1-1,-36 23 0,58-33-112,0 1 0,1 1 0,-1-1 0,1 1-1,-1 0 1,2 0 0,-1 0 0,0 0 0,1 1-1,0 0 1,1 0 0,-1 0 0,1 1 0,0-1 0,0 1-1,1-1 1,0 1 0,0 0 0,1 0 0,-1 14-1,2-20 17,0 0-1,0 0 0,0 0 1,0 0-1,0 1 1,1-1-1,-1 0 0,0 0 1,1 0-1,-1 0 0,1 0 1,-1 0-1,1 0 0,0 0 1,-1 0-1,1 0 1,0 0-1,0 0 0,-1-1 1,1 1-1,0 0 0,0-1 1,0 1-1,0 0 0,0-1 1,0 1-1,0-1 1,0 1-1,1-1 0,-1 0 1,0 1-1,1-1 0,45 1-334,-30-1 247,-8-1 67,1 1 0,-1-2-1,1 1 1,-1-1 0,0-1-1,0 1 1,0-2-1,0 1 1,0-1 0,-1-1-1,0 1 1,13-11 0,-10 7 44,0-1 1,-1-1-1,0 0 1,-1 0-1,0-1 1,-1 0-1,0 0 1,7-16-1,-15 27-6,0-1 0,0 1 0,0 0-1,0-1 1,0 1 0,0 0 0,0-1 0,1 1 0,-1-1-1,0 1 1,0 0 0,0-1 0,0 1 0,1 0-1,-1-1 1,0 1 0,0 0 0,0 0 0,1-1-1,-1 1 1,0 0 0,1-1 0,-1 1 0,0 0 0,1 0-1,-1 0 1,0 0 0,1-1 0,-1 1 0,0 0-1,1 0 1,-1 0 0,0 0 0,1 0 0,-1 0 0,1 0-1,-1 0 1,0 0 0,1 0 0,-1 0 0,1 0-1,-1 0 1,5 21-84,-5 54-193,-1-52 355,2 32-10,1-29-57,-1 0 0,-2 0-1,-1 0 1,0 0 0,-2 0-1,-1-1 1,-12 35 0,16-56 29,-2 0 0,1 0 0,0 0 0,-1-1 0,1 1 0,-1-1-1,0 0 1,0 0 0,-1 0 0,1 0 0,-1 0 0,1-1 0,-1 1 0,0-1 0,0 0 0,0 0 0,0-1 0,0 1 0,0-1 0,-9 2 0,-2-1 137,0 0 0,0-1 0,0 0-1,-23-3 1,37 2-225,-1-1-1,1 1 1,0 0 0,0-1-1,0 1 1,-1-1-1,1 1 1,0-1-1,0 0 1,0 1-1,0-1 1,0 0-1,0 0 1,0 0-1,0 0 1,1 0-1,-1 0 1,0 0 0,0 0-1,1 0 1,-1 0-1,1 0 1,-1 0-1,1 0 1,-1-1-1,1 1 1,0 0-1,0 0 1,-1-1-1,1 1 1,0-1-1,0-2-352,0 0 0,0 1-1,0-1 1,0 1-1,0-1 1,1 0-1,0 1 1,-1-1 0,1 1-1,3-6 1,25-25-4968,17-5-2274</inkml:trace>
  <inkml:trace contextRef="#ctx0" brushRef="#br0" timeOffset="416.42">630 268 112,'0'0'17237,"8"-3"-16983,40-12-52,1 3 0,66-8 0,-14 3-224,-78 12-97,-8 1-763,-1 1 1,30-1-1,-74-2-13036</inkml:trace>
  <inkml:trace contextRef="#ctx0" brushRef="#br0" timeOffset="817.37">907 130 6003,'0'0'10324,"-16"31"-10227,5 6 95,1 9 256,-1 0-288,0 3-32,6-3-128,-6 4-32,6-4-656,5-6-1970,0-10-2336,16-11-2097</inkml:trace>
  <inkml:trace contextRef="#ctx0" brushRef="#br0" timeOffset="1279.16">1327 231 3650,'0'0'12264,"-14"3"-11896,8-2-337,-1 0-1,1 0 0,-1 1 1,1 0-1,0 1 1,0-1-1,0 1 1,0 0-1,0 1 1,1-1-1,-1 1 0,1 0 1,0 1-1,0-1 1,1 1-1,-1 0 1,1 0-1,0 1 0,0-1 1,1 1-1,-5 9 1,3-2 3,1-1-1,0 1 1,1 0 0,1 0 0,0 0 0,0 0-1,1 1 1,2 20 0,-1-32-44,0 0 1,0 0-1,0 0 1,1 0-1,-1 0 0,1 0 1,0 0-1,-1 0 1,1 0-1,0-1 0,0 1 1,0 0-1,0 0 1,0-1-1,1 1 0,-1-1 1,0 1-1,1-1 1,-1 1-1,1-1 0,0 0 1,2 2-1,1 0-13,1 0-1,0-1 1,0 0 0,0 0-1,0 0 1,0-1-1,10 2 1,4-2-78,0 0 0,0-1 1,37-5-1,-50 4 82,1-1 0,-1 0 0,0 0 0,0 0 0,0-1 0,0 0 0,-1-1 0,1 0 1,-1 0-1,0 0 0,0-1 0,0 1 0,0-1 0,-1-1 0,0 1 0,0-1 0,7-12 0,-9 14 49,-1 0 0,0-1-1,0 1 1,0-1 0,-1 1-1,1-1 1,-1 0 0,0 1-1,-1-1 1,1 0 0,-1 0-1,0 0 1,0 1 0,0-1 0,-1 0-1,0 0 1,0 0 0,0 1-1,0-1 1,-1 0 0,0 1-1,0 0 1,0-1 0,0 1-1,-1 0 1,1 0 0,-1 0-1,-4-4 1,-27-27 224,-48-39 0,-16-16 385,97 89-640,-1 0 0,1 0 0,0 0 0,0 0 0,0-1 0,-1 1 0,1-1 0,0 1 0,1-1 0,-1 1 0,0-1 0,0 1 0,1-1 0,-1 0 0,1 1 0,-1-1 0,1 0 0,0 0 0,0 1 0,0-1 0,0 0 0,0 0 0,0 1 0,0-1 0,0 0 0,1-2 0,1 1-48,0 1-1,0-1 1,-1 1 0,1 0 0,1 0 0,-1 0 0,0 0 0,0 0 0,1 0-1,-1 1 1,1-1 0,0 1 0,-1 0 0,5-2 0,9-3-261,1 1 0,0 1 1,0 0-1,22-1 0,-32 5 235,5-2-26,1 1 0,0 0-1,-1 1 1,1 0 0,22 5-1,-34-4 89,1 0-1,-1 0 1,0 0-1,0 0 1,0 0-1,0 0 0,0 1 1,0-1-1,0 0 1,0 1-1,-1-1 1,1 1-1,0-1 1,-1 1-1,1-1 0,-1 1 1,0-1-1,1 1 1,-1-1-1,0 1 1,0 0-1,0-1 1,0 3-1,-3 46-56,3-41 108,-3 4 84,0 0 0,0 0 1,-1 0-1,-1-1 0,0 1 0,-1-1 1,0 0-1,-14 19 0,-16 33-1252,32-55 58,0 0 0,1 0 0,0-1 0,1 2 0,-2 15 0,3 0-7225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51:09.9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32 105 7203,'0'0'7297,"2"-10"-6318,18-79 1689,-17 83-2440,0 10-134,0 21-173,-2 47-190,-1-63 335,-24 283 137,9-154-139,15-129-280,-2 1 0,1-1-1,-1 0 1,0 0 0,-1 0 0,0 0 0,-9 17 0,33-41-11435</inkml:trace>
  <inkml:trace contextRef="#ctx0" brushRef="#br0" timeOffset="391.53">376 50 7459,'0'0'8009,"-2"-7"-7619,1 6-385,1 0 0,0 0 1,-1 0-1,1 0 0,-1 0 0,1 0 0,0 0 0,0 0 1,0 0-1,0 0 0,0 0 0,0 0 0,0 0 1,0 0-1,0 0 0,0 0 0,0 0 0,1 0 1,-1 0-1,0 0 0,1 0 0,-1 0 0,1 0 1,-1 0-1,1 0 0,-1 0 0,1 1 0,0-1 1,1-1-1,2 0 11,0 1 1,1 0-1,-1 0 1,1 0-1,-1 1 1,1-1-1,-1 1 1,8 1-1,6-1 51,2-1-6,0 1 0,-1 1 1,1 1-1,0 0 1,24 8-1,-38-8-48,0 0 0,-1 0 0,1 1-1,-1 0 1,0 0 0,0 0 0,0 1-1,0 0 1,-1 0 0,1 0 0,-1 0-1,0 1 1,0-1 0,-1 1-1,0 0 1,1 0 0,-2 0 0,1 1-1,0-1 1,-1 1 0,0 0 0,1 8-1,1 0 29,-1 1 0,-1 1-1,-1-1 1,0 0-1,-1 0 1,0 0 0,-1 1-1,-1-1 1,-1 0-1,0 0 1,0 0 0,-2-1-1,-6 17 1,-9 11-651,-2 0 1,-52 72-1,21-33-4578,41-62 1101</inkml:trace>
  <inkml:trace contextRef="#ctx0" brushRef="#br0" timeOffset="824.75">379 446 7187,'0'0'7828,"97"-61"-7188,-38 39-96,-5 4-400,5-1 17,-11 7-161,1 3-64,-6 0-1041,0 2-1952,5-2-1073,-10 0-2930</inkml:trace>
  <inkml:trace contextRef="#ctx0" brushRef="#br0" timeOffset="1232.99">1188 253 9220,'0'0'8113,"-5"0"-7636,6 0-449,43-3 240,63-10 1,-31 3-2228,0 5-4893,-58 5 2522</inkml:trace>
  <inkml:trace contextRef="#ctx0" brushRef="#br0" timeOffset="1233.99">1220 437 6723,'0'0'7187,"-11"22"-6882,38-22 31,16 0 544,0-13-400,11 1-464,-6 0 224,-15-1-240,-6 7-208,-17 3-1184,6-3-769,1 0-1745,-1-3-3489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51:14.21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1 189 1377,'0'0'15938,"8"-6"-15215,2-1-490,0 1 0,1 0-1,19-7 1,-25 11-176,0 0-1,0 0 0,0 1 0,1 0 0,-1 0 0,0 0 1,1 1-1,-1 0 0,1 0 0,-1 0 0,1 0 0,-1 1 1,6 2-1,-8-2-58,-1 0 1,0 1 0,0-1-1,1 1 1,-1 0 0,0 0-1,0 0 1,-1 0 0,1 0-1,0 0 1,-1 1 0,1-1-1,-1 0 1,0 1 0,0-1-1,0 1 1,0 0 0,0-1-1,0 4 1,9 56 70,-9-46-15,2 12 62,-4 54 0,1-75-93,-1-1 1,0 0 0,0 0 0,0 0-1,-1 0 1,1 0 0,-2 0-1,1-1 1,0 1 0,-1-1-1,0 1 1,-1-1 0,1 0-1,-1 0 1,-5 5 0,6-14 691,5-12-564,6-16-230,-4 21 12,1 0-1,0 0 1,1 1 0,0-1 0,1 2-1,0-1 1,8-8 0,-11 14 43,0 0 0,0 0-1,0 0 1,1 1 0,0-1 0,-1 1-1,1 1 1,0-1 0,1 1 0,-1-1-1,0 2 1,1-1 0,-1 0 0,1 1-1,-1 0 1,11 0 0,-13 2 0,-1-1 1,0 1-1,1 0 0,-1 0 1,0 0-1,0 0 0,0 0 1,0 1-1,0-1 0,0 1 1,0-1-1,-1 1 1,1 0-1,0-1 0,-1 1 1,0 0-1,1 0 0,-1 0 1,0 0-1,0 1 0,0-1 1,0 0-1,0 0 0,-1 1 1,2 4-1,1 3 44,-1 1-1,1 0 0,-2 0 1,1 16-1,-2-19-518,-3 36 1715,-6-27-3004,8-16 1381,0 0 0,0-1 0,0 1 0,0 0 0,0-1 0,0 1 0,0-1 0,0 1 0,0-1 0,0 0 0,0 1 0,0-1 0,0 0 0,0 0 0,0 0 0,-2 1 0</inkml:trace>
  <inkml:trace contextRef="#ctx0" brushRef="#br0" timeOffset="403.52">802 2 1088,'0'0'15402,"-3"-2"-14769,1 2-609,0 0 1,1 0-1,-1 0 1,0 0-1,0 1 1,0-1-1,0 0 1,1 1-1,-1 0 1,0-1 0,1 1-1,-1 0 1,0 0-1,1 0 1,-1 0-1,1 0 1,-1 0-1,1 0 1,-1 0-1,1 1 1,0-1 0,0 0-1,-2 3 1,-38 45 277,33-40-161,-9 13 10,0 1 0,1 0-1,2 1 1,0 1 0,2 0 0,0 0 0,2 2 0,1-1 0,1 1-1,2 0 1,0 1 0,-3 54 0,8-66-138,1-1 1,1 0 0,0 1-1,2-1 1,7 29-1,-8-39-17,0 0-1,0-1 1,1 1-1,-1-1 1,1 0-1,0 1 0,1-1 1,-1 0-1,1-1 1,-1 1-1,1-1 1,1 0-1,-1 1 1,0-2-1,1 1 1,-1 0-1,1-1 0,0 0 1,-1 0-1,1-1 1,8 2-1,-1 0-286,1 0 1,-1-1-1,1-1 0,0 0 0,21-2 1,13-10-2825,-43 10 2456,0-1-1,-1 0 0,1 0 0,-1 0 1,0-1-1,0 1 0,0-1 1,0 1-1,4-6 0,5-8-6636</inkml:trace>
  <inkml:trace contextRef="#ctx0" brushRef="#br0" timeOffset="1059.04">1173 303 2385,'0'0'13041,"0"1"-11979,-1 13-853,-1-1 0,-1 0 0,0 0 0,0 1 0,-2-2 0,1 1 0,-2 0 0,0-1 0,0 0 0,-15 21 0,6-9-30,-16 4 1323,31-29-1495,78-140 243,-68 125-351,1 0 0,0 1 0,1 0 0,1 1-1,0 0 1,24-18 0,-37 32 83,1-1-1,0 0 1,0 1-1,0-1 1,0 1-1,-1-1 1,1 1-1,0-1 1,0 1-1,0 0 1,0-1-1,0 1 1,0 0-1,0 0 1,0 0-1,0 0 1,0 0-1,0 0 1,0 0-1,0 0 1,0 0 0,0 0-1,0 0 1,0 1-1,0-1 1,0 0-1,0 1 1,2 0-1,-2 1 5,1-1 1,0 1-1,-1 0 0,1 0 1,-1 0-1,0 0 0,0 0 1,0 0-1,0 0 0,0 1 1,1 3-1,1 6 52,0 0-1,-1 0 1,-1 0-1,0 13 1,-1 98 399,0-123-162,2-1-263,-1 0-1,0 0 1,0-1 0,0 1-1,1 0 1,-1-1-1,0 1 1,-1-1-1,1 1 1,0-1 0,0 1-1,-1-1 1,1 1-1,-1-1 1,1 0-1,-1-1 1,2-3-14,9-17-215,0 1 0,1 1 0,1 0 0,1 0 0,26-28 0,-39 48 177,-1 1 22,1 0-1,0 1 1,0-1 0,-1 0-1,1 1 1,0-1 0,-1 1-1,1-1 1,-1 1 0,1 0-1,-1-1 1,1 1 0,-1 0-1,1-1 1,-1 1 0,1 0-1,-1-1 1,0 1 0,1 0 0,-1 0-1,0 0 1,0-1 0,0 1-1,1 0 1,-1 0 0,0 1-1,3 29 146,-3-25-119,2 13 108,-1 1-1,-1 0 1,-1-1 0,-1 1-1,0-1 1,-1 0-1,-1 1 1,-8 21 0,4-22-3175,0-1 1,-13 23 0,15-33-5565</inkml:trace>
  <inkml:trace contextRef="#ctx0" brushRef="#br0" timeOffset="1631.39">1700 423 4594,'0'0'9821,"0"4"-9173,-3 16-153,0 0-1,-1-1 1,-1 1 0,-1-1 0,0 0-1,-2-1 1,-12 23 0,5-7-147,0-9-225,-2 9 2064,17-60-1829,-2 5-414,2 1 1,1 0-1,0 0 0,1 0 0,2 0 1,0 0-1,13-36 0,-10 38-59,2 0 0,0 1 0,1 0 0,13-17 0,-19 29 88,-1 1 1,1 0-1,0 0 0,1 0 0,-1 1 1,1 0-1,-1-1 0,1 1 0,0 1 1,0-1-1,0 1 0,0 0 0,1 0 1,-1 1-1,1-1 0,-1 1 1,1 0-1,-1 1 0,7-1 0,-9 2 15,0 0 0,-1 0 0,1 0 0,0 0 1,-1 1-1,1-1 0,-1 1 0,1 0 0,-1-1 0,0 1 0,1 0 0,-1 0 0,0 1 0,0-1 0,-1 0 0,1 1 0,0-1 0,-1 1 0,1-1 0,-1 1 0,0 0 0,0 0 0,1 5 0,3 5 41,-1-1 0,-1 1 1,0 0-1,1 15 0,-3-19-71,0 1 1,0-1-1,-1 0 1,0 0-1,-1 0 1,0 0-1,0 0 1,-1 0-1,0 0 1,-1 0-1,0-1 0,0 1 1,-1-1-1,0 0 1,0 0-1,-1 0 1,0-1-1,0 1 1,-1-1-1,-6 6 1,-9 11-5437</inkml:trace>
  <inkml:trace contextRef="#ctx0" brushRef="#br0" timeOffset="1990.79">2166 311 8388,'0'0'9948,"-5"-6"-9195,-15-18-188,20 23-556,-1 1 0,0-1-1,0 0 1,1 1 0,-1 0 0,0-1-1,0 1 1,0-1 0,1 1-1,-1 0 1,0 0 0,0-1-1,0 1 1,0 0 0,0 0 0,0 0-1,0 0 1,0 0 0,0 0-1,1 0 1,-1 0 0,0 1-1,0-1 1,0 0 0,0 0 0,0 1-1,0-1 1,1 1 0,-1-1-1,0 1 1,0-1 0,1 1-1,-1-1 1,-1 2 0,-18 21-40,19-22 35,-5 10-19,0 0 0,1 0-1,0 1 1,1 0 0,1 0 0,-1 0 0,2 0 0,0 0 0,0 1 0,1-1-1,1 0 1,0 1 0,1-1 0,1 13 0,0-18-19,0-1-1,0 1 1,0-1-1,1 0 1,-1 0-1,2 0 1,-1-1-1,1 1 1,-1-1-1,1 1 1,1-1 0,-1 0-1,1-1 1,0 1-1,0-1 1,9 6-1,11 11-123,-25-20 154,1-1 0,-1 1 0,1-1 0,-1 1 0,0-1 0,1 1 1,-1-1-1,0 1 0,1-1 0,-1 1 0,0 0 0,0-1 0,1 1 0,-1-1 1,0 1-1,0 0 0,0-1 0,0 1 0,0 0 0,0-1 0,0 1 1,0 0-1,0-1 0,0 1 0,0 0 0,0-1 0,-1 1 0,1-1 0,0 1 1,0 0-1,-1-1 0,1 1 0,0-1 0,-1 1 0,1-1 0,-1 1 0,1-1 1,0 1-1,-1-1 0,1 1 0,-1-1 0,1 0 0,-1 1 0,0-1 0,1 0 1,-1 1-1,1-1 0,-1 0 0,0 0 0,1 0 0,-2 1 0,-37 12 20,35-12-92,-18 3-2280,2-2-5322,13-2-619</inkml:trace>
  <inkml:trace contextRef="#ctx0" brushRef="#br0" timeOffset="2441.86">2321 118 8852,'0'0'7734,"14"-3"-7459,-12 2-272,3 0-1,0-1 0,0 1 0,0 0 0,0 1-1,0-1 1,0 1 0,0 0 0,0 0 0,0 0 0,0 1 0,0 0 0,0 0 0,0 0-1,0 1 1,0-1 0,-1 1 0,1 0 0,-1 1 0,1-1 0,5 5 0,8 8 37,-1 1 0,-1 0-1,-1 1 1,0 1 0,-1 0 0,-1 1 0,-1 1 0,0 0 0,-2 0 0,10 27 0,-13-30 0,-1 0 0,-2 1 1,1 0-1,-2-1 0,0 2 1,-1-1-1,-1 0 1,-1 0-1,0 0 0,-2 1 1,0-1-1,-1 0 0,-7 25 1,5-30 22,-1 0 1,-1-1-1,1 0 1,-2 0 0,0-1-1,0 0 1,-1 0-1,0-1 1,-1 0-1,-20 15 1,15-12-505,-2-2 1,0 0 0,0-1 0,-1 0-1,0-1 1,-36 11 0,6-9-5196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51:18.8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0 349 3298,'0'0'10402,"5"-15"-9583,2-3-627,0 0 1,1 0 0,1 1 0,0 0-1,1 0 1,1 1 0,15-17 0,-6 13 120,1 0 1,0 1-1,1 1 1,1 1-1,36-20 1,-58 37-310,0-1 1,0 0-1,0 1 1,-1 0 0,1-1-1,0 1 1,0-1 0,0 1-1,0 0 1,0 0 0,0-1-1,0 1 1,0 0 0,0 0-1,0 0 1,0 0 0,0 0-1,0 0 1,0 0 0,0 1-1,0-1 1,0 0 0,0 0-1,0 1 1,0-1-1,0 1 1,0-1 0,0 1-1,-1-1 1,1 1 0,0 0-1,0-1 1,-1 1 0,1 0-1,0-1 1,-1 1 0,1 0-1,0 0 1,-1 0 0,1 0-1,-1 0 1,0 0 0,1-1-1,-1 1 1,0 0-1,1 0 1,-1 0 0,0 2-1,1 7-4,0 1 1,0-1-1,-1 0 0,-2 13 0,1-2 113,1 13-54,-2 1 0,-1-1 0,-1 1 0,-2-1 0,-2-1 0,-22 63 1,-2-31 46,49-127 433,-4 35-818,1 1 0,31-44 1,-38 60 200,1 0 1,0 1-1,1 0 1,0 1-1,0-1 1,1 2-1,0-1 1,0 1-1,19-9 1,-27 15 71,0 0 1,0 0-1,0 0 0,0 0 1,0 0-1,0 0 0,0 1 1,0-1-1,1 1 0,-1-1 1,0 1-1,0 0 0,1 0 1,-1 0-1,0 0 1,0 0-1,1 0 0,-1 1 1,0-1-1,0 1 0,1 0 1,-1 0-1,0-1 0,0 1 1,0 1-1,0-1 0,0 0 1,0 0-1,-1 1 1,1-1-1,0 1 0,-1-1 1,1 1-1,-1 0 0,1 0 1,-1 0-1,0 0 0,0 0 1,0 0-1,0 0 1,0 0-1,0 0 0,0 3 1,3 11 89,-2-1 0,1 1 1,-2-1-1,0 1 0,-2 18 1,1-18 9,0-6-71,1 12 92,-2 1 1,-5 29-1,5-44-176,-1 0 1,0-1-1,-1 0 0,1 1 0,-2-1 1,1 0-1,-1 0 0,0-1 1,0 1-1,-8 9 0,6-6-2718,15-11-6357,19-20 4339</inkml:trace>
  <inkml:trace contextRef="#ctx0" brushRef="#br0" timeOffset="400.39">826 1 4434,'0'0'8639,"-22"16"-8100,12-8-440,-6 3 67,1 1 0,1 0 0,0 1 1,1 0-1,0 1 0,1 0 0,1 1 0,0 1 0,-9 17 0,0 5 142,3 2 0,1 1-1,2 0 1,2 0 0,1 1 0,3 1-1,1 0 1,-2 70 0,9-108-305,0 0 1,1 0 0,0 0 0,-1 1-1,2-1 1,-1-1 0,1 1 0,-1 0-1,1 0 1,1-1 0,-1 1-1,1-1 1,-1 1 0,1-1 0,1 0-1,-1 0 1,0-1 0,1 1 0,0-1-1,0 1 1,0-1 0,0 0 0,0-1-1,1 1 1,-1-1 0,1 0-1,0 0 1,0 0 0,0-1 0,7 2-1,8 1-449,0 0-1,1-2 0,-1 0 0,1-1 0,-1-1 0,30-4 1,-37 2-509,1-1 1,0 0 0,-1 0-1,0-1 1,0-1 0,16-8-1,11-14-3924</inkml:trace>
  <inkml:trace contextRef="#ctx0" brushRef="#br0" timeOffset="1003.58">1086 241 1569,'0'0'12216,"0"3"-11712,-2 22-106,-1 0-1,-1 0 1,-2 0-1,0-1 1,-13 29-1,-5 24 622,-8 22 593,34-128-1727,2 1 0,1 0 0,1 0 0,2 1 0,1 0 0,0 0 0,2 1 0,27-46 0,-35 66 29,1 0 0,0 1 0,0 0 1,0 0-1,9-8 0,-12 12 73,0 0 0,-1 0 0,1 0 0,0 1 0,0-1 0,0 0 0,0 1 0,-1-1-1,1 1 1,0-1 0,0 1 0,0-1 0,0 1 0,0 0 0,0-1 0,0 1 0,1 0 0,-1 0 0,0 0 0,0 0 0,0 0 0,0 0 0,0 0 0,0 0 0,0 0 0,0 1 0,0-1-1,0 0 1,0 1 0,0-1 0,0 1 0,0-1 0,0 1 0,0-1 0,0 1 0,0-1 0,-1 1 0,1 0 0,0 0 0,0-1 0,-1 1 0,1 0 0,0 0 0,-1 0 0,1 1 0,6 11 11,-1 1 0,-1-1 1,0 1-1,0 1 0,-2-1 1,0 0-1,2 23 0,0 111 728,-6-114-457,9-63-354,2 0 0,0 1 0,20-37 1,-18 39-238,-3 6 64,29-59-873,-34 73 1076,0-1-1,0 1 1,0 1 0,1-1-1,0 1 1,0-1 0,0 1-1,1 1 1,8-7-1,-13 11 64,0 0-1,0-1 0,0 1 0,0 0 0,0 0 0,-1 0 1,1 0-1,0 0 0,0 0 0,0 0 0,0 1 1,0-1-1,-1 0 0,1 0 0,0 1 0,0-1 0,0 0 1,0 1-1,-1-1 0,1 1 0,0-1 0,-1 1 0,1-1 1,0 1-1,-1 0 0,1-1 0,-1 1 0,1 0 1,-1 0-1,1-1 0,-1 1 0,1 0 0,0 1 0,14 30 303,-14-30-266,5 21 223,0 2 1,-1-1-1,-1 0 0,-1 1 1,-2 0-1,0 0 1,-4 29-1,2 5-330,1-55-183,-1 0 0,1-1 0,-1 1-1,0-1 1,0 1 0,0-1 0,0 1 0,-1-1 0,1 0 0,-1 0 0,0 0 0,0 0 0,0 0 0,0 0 0,-4 3 0,0 1-1471,-1 4-4000</inkml:trace>
  <inkml:trace contextRef="#ctx0" brushRef="#br0" timeOffset="1503.19">1630 400 7075,'0'0'6915,"0"6"-6682,5 44 1481,-4 95 0,-2-70 87,1-74-1198,1-16 66,6-15-708,1 0 0,1 1 1,2 0-1,1 0 0,1 1 0,33-51 0,-37 64-49,1 1 0,1-1 0,0 2 0,19-18 0,-27 28 67,0 0 0,1 0-1,-1 0 1,0 0-1,1 1 1,0 0 0,0 0-1,-1 0 1,1 0 0,0 1-1,1-1 1,-1 1 0,0 0-1,0 0 1,0 0 0,1 1-1,-1 0 1,0 0-1,1 0 1,-1 0 0,0 1-1,1-1 1,6 3 0,-8-1 20,1 1 1,0 0-1,-1 0 1,1 0 0,-1 0-1,0 0 1,0 1 0,0-1-1,-1 1 1,1 0 0,-1 0-1,0 0 1,0 0-1,0 0 1,0 1 0,0 4-1,4 9 189,0 1 0,3 27 0,-7-34-301,0 0 0,-1 1-1,0-1 1,-1 0 0,0 0-1,-1 0 1,-1 0 0,1 1 0,-2-1-1,0-1 1,0 1 0,-1 0-1,-1-1 1,-11 21 0,11-26-757,-3 4-463,6-2-3961</inkml:trace>
  <inkml:trace contextRef="#ctx0" brushRef="#br0" timeOffset="1884.86">2251 305 8820,'0'0'9738,"-7"-5"-9181,4 2-529,1 1-19,0 1 0,0-1-1,0 1 1,0-1 0,0 1-1,0 0 1,0 0-1,0 0 1,-1 0 0,-4-1-1,6 2-10,0 1 0,-1-1 0,1 0-1,0 1 1,0-1 0,-1 1 0,1-1 0,0 1-1,0 0 1,0-1 0,0 1 0,0 0-1,0 0 1,0 0 0,0 0 0,0 0-1,0 0 1,0 0 0,0 0 0,1 0 0,-1 0-1,0 1 1,1-1 0,-1 0 0,1 0-1,0 1 1,-1-1 0,1 0 0,0 2-1,-7 17 1,1 0 0,1 0-1,1 0 1,1 0 0,1 1-1,0-1 1,2 1-1,3 39 1,1-51 20,0 0 0,0 0-1,0 0 1,1 0 0,0-1 0,1 0 0,0 0-1,0-1 1,1 1 0,0-1 0,0-1 0,0 1-1,1-1 1,12 7 0,-19-13 91,-1 1-103,0-1 1,0 0-1,0 0 0,0 0 0,0 0 1,0 0-1,1 1 0,-1-1 0,0 0 0,0 0 1,0 0-1,0 0 0,0 1 0,0-1 0,0 0 1,0 0-1,0 0 0,0 0 0,0 1 0,0-1 1,0 0-1,0 0 0,0 0 0,-1 0 0,1 0 1,0 1-1,0-1 0,0 0 0,0 0 1,0 0-1,0 0 0,0 0 0,0 1 0,0-1 1,-1 0-1,1 0 0,0 0 0,0 0 0,0 0 1,0 0-1,0 0 0,-1 0 0,1 0 0,0 0 1,0 1-1,0-1 0,0 0 0,0 0 1,-1 0-1,1 0 0,0 0 0,0 0 0,0 0 1,-1 0-1,-24 7-88,-31 9-184,18-12-5728,32-4 808</inkml:trace>
  <inkml:trace contextRef="#ctx0" brushRef="#br0" timeOffset="2318.18">2364 130 8308,'0'0'6878,"20"-1"-6758,-7 0-94,-7 0-10,-1 0 0,1 0 0,0 1 0,0 0 0,-1 0 1,1 0-1,0 1 0,-1 0 0,1 0 0,0 0 0,-1 1 1,1 0-1,-1 0 0,0 0 0,0 1 0,0 0 0,0 0 1,0 0-1,0 0 0,-1 1 0,7 6 0,14 20 218,-1 0 0,-1 2-1,-1 1 1,20 43 0,-32-54-142,-1 0 1,-1 0-1,-1 1 1,0 0-1,-2 0 1,-1 0-1,-1 1 1,1 30-1,-5-49-51,0 1 0,0-1 0,-1 0 0,1 1 0,-1-1 0,0 0 0,-1 0 0,1 0 0,-1 0 0,0-1 0,0 1 0,-1-1 0,1 1-1,-1-1 1,0 0 0,0-1 0,0 1 0,-6 3 0,-16 12 118,-1-1-1,-30 14 0,16-9-298,11-2-343,1 1-5699</inkml:trace>
  <inkml:trace contextRef="#ctx0" brushRef="#br0" timeOffset="2773.53">3042 416 4082,'0'0'12149,"86"0"-11972,-49 0-65,6 0-112,-5 0-593,5 0-1488,-5-6-1536,-11 3-1794</inkml:trace>
  <inkml:trace contextRef="#ctx0" brushRef="#br0" timeOffset="2774.53">3079 634 5170,'0'0'8724,"16"37"-8275,27-37 31,17-6-480,-1-13-112,-5 1-1089,-6-1-1456,-5 4-1265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51:25.06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955 81 3922,'0'0'6974,"0"-7"-6395,0-38 2830,0 49-3513,-2 38 169,-1 1 0,-3-1 0,-20 80 0,-54 123 876,42-117-1670,37-126 642,28-28-13013</inkml:trace>
  <inkml:trace contextRef="#ctx0" brushRef="#br0" timeOffset="1010.94">1226 68 8756,'0'0'6136,"9"-8"-6253,4 0 130,1 0 1,0 1-1,0 1 1,0 0 0,1 1-1,0 0 1,0 1-1,0 1 1,0 0-1,1 1 1,29 0 0,-30 1 19,28 2-57,-42 0 22,1-1 0,-1 1-1,0-1 1,1 1 0,-1 0 0,0-1 0,0 1-1,0 0 1,1 0 0,-1 0 0,0 0-1,0 0 1,0 0 0,-1 0 0,1 0-1,0 0 1,0 1 0,-1-1 0,1 0-1,0 0 1,-1 1 0,1-1 0,-1 0 0,0 1-1,1-1 1,-1 2 0,3 19 224,0 0 0,-2 1 0,-1-1 0,0 0 1,-2 1-1,0-1 0,-8 27 0,-3 0 319,-2-1-1,-24 50 1,16-45-582,-33 82 475,49-112-1816,-10 46-1,17-55-2070,0-10-463</inkml:trace>
  <inkml:trace contextRef="#ctx0" brushRef="#br0" timeOffset="1423.15">1280 468 8612,'0'0'6771,"48"-21"-6995,6 8 368,5-2-80,11-6 112,-5 2-176,-17 7-240,-10 0-528,-6 2-673,-10 1-816,-1 9-352,1 0-2498</inkml:trace>
  <inkml:trace contextRef="#ctx0" brushRef="#br0" timeOffset="1840.57">2162 431 12534,'0'0'7456,"-15"0"-7405,39-3-38,1 0 0,-1-2 0,0 0-1,-1-2 1,1 0 0,24-12 0,47-15 212,-86 30 412,-7 2-2195</inkml:trace>
  <inkml:trace contextRef="#ctx0" brushRef="#br0" timeOffset="1841.57">2904 200 10485,'0'0'7395,"-11"108"-7411,-5-44 512,0 4 113,0-4-369,0-2-16,0-1-144,0 1-80,5-7-240,0-6-1153,11-12-1600,0-15-3026</inkml:trace>
  <inkml:trace contextRef="#ctx0" brushRef="#br0" timeOffset="2321.9">3060 311 12758,'0'0'3615,"23"-18"-3538,80-53-45,-94 67-18,-1-1 1,1 2-1,0-1 0,0 1 1,0 0-1,0 1 0,0 0 0,1 0 1,-1 1-1,0 1 0,1-1 1,-1 2-1,1-1 0,-1 1 0,1 0 1,11 4-1,-17-3-4,-1-1 0,1 1 0,-1-1 0,1 1 0,-1 0 1,0 1-1,1-1 0,-1 0 0,-1 1 0,1 0 0,0 0 0,-1 0 0,1 0 0,-1 0 0,0 0 1,0 0-1,0 1 0,0-1 0,-1 1 0,1 0 0,-1-1 0,0 1 0,0 0 0,0 0 0,0 4 0,2 14 134,-1 0 0,-1 1-1,-2 27 1,0-21 94,1-13-176,-2 0 0,0 0 1,-1 0-1,-1 0 0,-10 29 0,-39 76-144,35-83-196,2-4-757,-17 35-6763,22-54 1363</inkml:trace>
  <inkml:trace contextRef="#ctx0" brushRef="#br0" timeOffset="2322.9">3243 637 5907,'0'0'11477,"145"-77"-11797,-53 52 192,-1 4-673,-10 2-431,-28 4 191,-26 9-751,-27 3-209,-37 3-4210</inkml:trace>
  <inkml:trace contextRef="#ctx0" brushRef="#br0" timeOffset="2858.36">0 1331 6435,'0'0'10197,"32"0"-10165,17 0 208,10-6 112,11-6-352,5-1-160,0-2-1233,1 0-1376,-17 5-577,-16 1-864</inkml:trace>
  <inkml:trace contextRef="#ctx0" brushRef="#br0" timeOffset="3277.94">79 1498 5827,'0'0'7475,"-6"12"-7635,60-24 160,21-10 112,22-2-112,5-7-1569,-10-3-752,-17 6-288,-27-2-1521</inkml:trace>
  <inkml:trace contextRef="#ctx0" brushRef="#br0" timeOffset="3667.37">398 1107 7812,'0'0'3804,"24"2"-3628,-16-1-144,46 4 383,82 18 0,-120-20-353,0 1 0,0 1-1,-1 0 1,0 1 0,0 1 0,0 0 0,-1 1-1,0 1 1,0 0 0,-1 1 0,13 13-1,-21-19-49,-2 1 0,1-1 0,-1 1 0,1 0 0,-1 0 0,-1 0 0,1 0-1,-1 1 1,0-1 0,0 1 0,0-1 0,-1 1 0,0 0 0,0 0 0,0-1-1,-1 1 1,0 0 0,0 0 0,0 0 0,-1 0 0,0-1 0,0 1 0,0 0-1,-1-1 1,0 1 0,0-1 0,0 1 0,-1-1 0,0 0 0,-4 6 0,-10 13 70,-1-2-1,0 0 1,-2-1 0,-40 34 0,38-36-211,20-16 96,-11 7-781,1 1 1,0 1-1,1 0 1,-13 19-1,11-4-3751</inkml:trace>
  <inkml:trace contextRef="#ctx0" brushRef="#br0" timeOffset="4071.21">1242 1406 11477,'0'0'4880,"-22"17"-4541,-72 60 170,85-69-448,1 1-1,0 0 1,0 0-1,1 1 1,1 0-1,-1 1 1,2-1-1,-1 1 1,2 0-1,-1 1 1,1-1-1,1 1 1,0-1-1,1 1 1,0 0 0,1 0-1,0 0 1,2 24-1,-1-33-65,0 0-1,0 1 1,1-1 0,-1 1-1,1-1 1,0 0 0,0 1-1,0-1 1,0 0 0,1 0-1,-1 0 1,1 0-1,0 0 1,0 0 0,0 0-1,0-1 1,0 1 0,5 3-1,-2-2-16,0-1 0,0 0-1,1 1 1,-1-2-1,1 1 1,0-1 0,-1 0-1,1 0 1,12 2 0,-5-2-11,1-1 0,-1 0 1,1-1-1,0-1 1,-1 0-1,1 0 1,-1-1-1,1-1 1,16-6-1,-13 1 56,0 0-1,-1-2 0,0 0 1,-1-1-1,0 0 1,0-1-1,-1-1 0,-1 0 1,0-1-1,-1 0 1,-1-1-1,0 0 0,-1-1 1,13-28-1,-21 40 3,0-1 0,0 0-1,0 1 1,-1-1 0,0 0-1,0 0 1,0 0 0,-1 0-1,1 0 1,-1-1 0,-1 1-1,1 0 1,-1 0 0,0 0 0,0 0-1,0 0 1,0 1 0,-1-1-1,0 0 1,0 0 0,0 1-1,-1 0 1,0-1 0,0 1-1,0 0 1,0 0 0,0 0-1,-1 1 1,0-1 0,1 1-1,-1 0 1,-1 0 0,1 0-1,0 1 1,-1-1 0,1 1 0,-1 0-1,0 0 1,-5-1 0,-16-4-25,0 0 1,-1 2 0,0 1 0,0 1 0,-50 1 0,70 3-397,0-1 1,-1 1-1,1 0 0,0 1 1,0 0-1,0 0 1,0 0-1,0 1 0,-8 4 1,9-4-785,-2 1-4937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59:46.5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121 177 3201,'0'0'6286,"-3"-15"-5750,1 4-149,-7-41-386,7 8 4333,1 240-2250,7 79-1103,-6-158-3069,5-143-7391</inkml:trace>
  <inkml:trace contextRef="#ctx0" brushRef="#br0" timeOffset="431.81">69 164 3522,'0'0'7809,"-5"-16"-7217,-12-52-368,17 65-210,0 1 0,1 0 0,0 0 0,-1 0 0,1 0 0,0 0 0,0 0 0,0 0 0,0 0 0,0 0 0,1 0 0,-1 1 0,1-1 0,-1 0 0,1 1 0,-1-1 0,1 1 0,0 0 0,0-1 0,0 1 0,0 0 0,-1 0 0,2 0 0,-1 1 0,0-1 0,0 0 0,3 0 0,3-2 34,8-3 19,0 0 0,1 1 0,0 0 0,0 2 0,0 0 0,1 1 0,-1 0 0,20 2 0,-28 0-72,1 0 0,-1 1 0,1 1 0,-1 0 0,0 0 0,0 0 0,0 1 0,0 1 0,0-1 0,-1 1 0,1 1 0,-1 0 0,0 0 0,-1 0 0,1 1 0,6 7 0,-4-1 5,-1 0 1,0 1 0,-1 0-1,0 0 1,-1 1 0,-1 0-1,0 0 1,-1 1 0,0-1-1,-2 1 1,5 28 0,-6-30 15,-1 0 0,-1 1 0,0-1 0,-1 0 0,0 1 0,-1-1 0,0 0 0,-1 0 0,-1 0 0,0 0 0,0-1 0,-1 0 0,-14 23 0,4-14 87,-1 0 1,-2-2 0,0 0-1,0-1 1,-2-1-1,0 0 1,-43 25-1,33-24 151,-2-2 0,0 0-1,0-3 1,-2 0 0,-44 10-1,46-21-154,32-2-165,0 0-1,-1-1 1,1 1-1,0 0 0,-1 0 1,1 0-1,0 0 1,-1-1-1,1 1 1,0 0-1,-1 0 1,1 0-1,0-1 1,0 1-1,-1 0 1,1-1-1,0 1 0,0 0 1,-1 0-1,1-1 1,0 1-1,0 0 1,0-1-1,0 1 1,0-1-1,-1 1 1,1 0-1,0-1 1,0 1-1,0 0 0,0-1 1,0 1-1,0-1 1,0 1-1,0 0 1,1-1-1,0-3-414,1 0 0,0 1-1,0-1 1,1 1 0,-1 0 0,1 0-1,0-1 1,-1 2 0,1-1 0,5-4-1,24-17-2362</inkml:trace>
  <inkml:trace contextRef="#ctx0" brushRef="#br0" timeOffset="908.45">589 401 9476,'0'0'4306,"16"58"-3681,-11-21 191,0 6-512,1-3 48,5-6-320,-1-3-16,1-7-16,-6 1-64,6-10-1232,5-3-1169,0-12-913,1 0-4097</inkml:trace>
  <inkml:trace contextRef="#ctx0" brushRef="#br0" timeOffset="909.45">895 149 9076,'0'0'6259,"-5"-34"-7652,10 49-768,6 13 0,0 0-2881</inkml:trace>
  <inkml:trace contextRef="#ctx0" brushRef="#br0" timeOffset="1326.22">943 416 6627,'0'0'4450,"-112"138"-2577,101-101-320,5 6-561,6-3-400,0-6 209,0-9-705,17-1 16,4-5-96,11-4-16,11-6-64,6-6-1233,-1-3-1648,6-6-1249</inkml:trace>
  <inkml:trace contextRef="#ctx0" brushRef="#br0" timeOffset="1750.44">1198 637 8996,'0'0'7219,"0"1"-7213,0-1 0,0 0-1,0 0 1,0 0-1,0 0 1,0 1-1,0-1 1,0 0-1,0 0 1,0 1 0,0-1-1,0 0 1,0 0-1,0 0 1,0 1-1,0-1 1,0 0 0,0 0-1,0 0 1,0 1-1,0-1 1,0 0-1,0 0 1,0 0 0,0 1-1,0-1 1,0 0-1,1 0 1,-1 0-1,0 0 1,0 1-1,0-1 1,0 0 0,0 0-1,1 0 1,-1 0-1,0 0 1,0 0-1,0 1 1,1-1 0,-1 0-1,0 0 1,0 0-1,0 0 1,1 0-1,-1 0 1,8 2-2,0-1 1,0 0 0,0 0-1,0-1 1,0 0-1,-1-1 1,1 1-1,0-1 1,0-1-1,0 0 1,0 0-1,-1 0 1,1-1 0,-1 0-1,0-1 1,9-5-1,-12 6-6,0 0 0,-1-1-1,1 1 1,-1-1 0,1 0-1,-1-1 1,3-5 0,-5 9-1,-1 0 1,1 1 0,-1-1-1,0 0 1,1 0-1,-1 0 1,0 0 0,1 0-1,-1 0 1,0 0 0,0 0-1,0 0 1,0 0-1,0 0 1,0 0 0,0 0-1,0 0 1,0 0 0,-1 0-1,1 0 1,0 0-1,-1 0 1,1 1 0,0-1-1,-1 0 1,1 0-1,-1 0 1,0 0 0,1 1-1,-1-1 1,0 0 0,1 0-1,-1 1 1,0-1-1,0 1 1,1-1 0,-1 1-1,0-1 1,0 1 0,0-1-1,0 1 1,0 0-1,0-1 1,0 1 0,-1 0-1,-5-2 28,0 1 0,0 0 0,0 0 0,0 0 0,0 1 0,0 0 0,0 1 0,0-1 0,0 1-1,0 1 1,0-1 0,0 1 0,0 0 0,1 1 0,-1 0 0,1 0 0,0 0 0,0 1 0,0 0 0,0 0 0,0 0 0,1 1 0,-9 10-1,6-7 46,1 0 0,0 1 0,1 0 0,0 0 0,0 0 0,1 1 0,0 0 0,0 0 0,1 0 0,1 1 0,0-1 0,0 1 0,1 0 0,1 0 0,-1 11 0,1-15-41,1-1-1,1 0 1,-1 0-1,1 0 1,0 0-1,0-1 1,0 1-1,1 0 1,3 7-1,-3-10-30,1 0-1,-1 1 1,1-2 0,-1 1 0,1 0-1,0 0 1,0-1 0,0 0-1,1 1 1,-1-1 0,0 0 0,1-1-1,0 1 1,-1-1 0,8 3-1,13 1-472,0 0-1,0-1 0,0-2 1,1 0-1,38-3 0,-24 0-968,53 1-2918</inkml:trace>
  <inkml:trace contextRef="#ctx0" brushRef="#br0" timeOffset="1751.44">1801 776 12214,'0'0'6883,"32"0"-6883,16 0 336,17-7 80,5-11-48,0 3-352,-16-1-32,-6 4-96,-5 3-320,-5-3-336,-1-4-1249,-10 1-2001,-5-4-1361</inkml:trace>
  <inkml:trace contextRef="#ctx0" brushRef="#br0" timeOffset="2212.78">2166 524 10165,'0'0'9444,"-14"-2"-9199,4 1-231,-27-4-10,37 5-5,0 0 1,-1 0 0,1 0-1,0 0 1,0 0 0,0 0-1,0 0 1,0 0 0,-1 0-1,1 0 1,0 0 0,0 0-1,0 0 1,0 0 0,0 0-1,0 0 1,-1 0 0,1 0-1,0 0 1,0 0-1,0 0 1,0 0 0,0 0-1,0 0 1,-1 1 0,1-1-1,0 0 1,0 0 0,0 0-1,0 0 1,0 0 0,0 0-1,0 0 1,0 0 0,0 1-1,-1-1 1,1 0 0,0 0-1,0 0 1,0 0 0,0 0-1,0 1 1,0-1-1,0 0 1,0 0 0,0 0-1,0 0 1,0 0 0,0 0-1,0 1 1,0-1 0,0 0-1,0 0 1,0 0 0,0 0-1,0 0 1,1 1 0,-1-1-1,0 0 1,19 14-39,98 41 57,-83-41 48,0 2 0,52 32 0,-83-46-59,0 0 0,0 1 0,0-1-1,0 1 1,0-1 0,0 1 0,0 0 0,-1 0 0,1 0 0,-1 0 0,0 1 0,0-1 0,0 0 0,-1 1-1,1 0 1,-1-1 0,0 1 0,0 0 0,0 0 0,0 0 0,-1-1 0,1 1 0,-1 0 0,0 0 0,0 0-1,-1 0 1,1 0 0,-1 0 0,-1 4 0,-2 2 53,0 0 1,-1 0-1,0 0 1,-1-1-1,0 0 0,0 0 1,-1-1-1,0 0 1,-12 11-1,-168 158-1997,160-156-1897,0-7-3550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59:49.81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86 77 5795,'0'0'5381,"0"-10"-4218,0-28-446,0 9 3422,0 32-3750,-17 66-84,-9 93 1,10-57 41,2 16-867,1 237 1,13-313-857</inkml:trace>
  <inkml:trace contextRef="#ctx0" brushRef="#br0" timeOffset="416.81">551 669 7251,'0'0'6566,"-2"15"-5411,0 5-918,-17 107 1602,16-110-1696,-1-1 0,-1 0 1,-1 0-1,0-1 0,0 0 1,-13 19-1,5-14-137,-2 0 0,0-2-1,-1 0 1,-29 23 0,-8-4-4181</inkml:trace>
  <inkml:trace contextRef="#ctx0" brushRef="#br0" timeOffset="992.23">812 584 8932,'0'0'1558,"2"-21"78,-1 4-1251,0 1 1,1-1 0,1 1-1,1 0 1,0-1 0,1 2-1,1-1 1,0 0 0,1 1 0,1 1-1,0-1 1,1 1 0,13-16-1,-12 18-274,1 1-1,0 1 1,1 0 0,0 0-1,0 1 1,1 0-1,0 1 1,0 1-1,1 0 1,0 1 0,0 0-1,1 1 1,0 1-1,0 0 1,0 1-1,0 1 1,16-1 0,-29 3-116,1 0 1,-1 1 0,0-1 0,1 0 0,-1 1 0,0 0 0,0-1-1,1 1 1,-1 0 0,0 0 0,0 0 0,0 0 0,0 1-1,0-1 1,0 1 0,-1-1 0,1 1 0,0 0 0,-1-1-1,1 1 1,-1 0 0,1 0 0,-1 0 0,0 0 0,0 0 0,0 0-1,0 1 1,0-1 0,-1 0 0,1 4 0,2 7-17,-1 0 0,0 0 0,-1 1 1,-1 15-1,0-21 29,-1 6-7,0 1-1,-1-1 1,-1 0-1,0 0 0,-1-1 1,0 1-1,-1-1 0,-1 0 1,-9 18-1,-12 13 22,-42 54 0,40-60 1,-33 58 0,56-83-8,3-9-9,0 0 0,1 1-1,-1 0 1,1 0 0,0 0 0,1 0 0,-1 0 0,1 0 0,0 0 0,0 9 0,1-13-7,0-1 0,0 0 0,0 0 1,0 0-1,0 0 0,0 1 0,0-1 0,0 0 1,0 0-1,0 0 0,0 1 0,0-1 0,1 0 1,-1 0-1,0 0 0,0 0 0,0 0 0,0 1 0,0-1 1,1 0-1,-1 0 0,0 0 0,0 0 0,0 0 1,0 0-1,1 0 0,-1 0 0,0 0 0,0 0 0,0 0 1,1 0-1,-1 0 0,0 1 0,0-1 0,0-1 1,1 1-1,-1 0 0,0 0 0,0 0 0,0 0 1,1 0-1,-1 0 0,0 0 0,0 0 0,0 0 0,0 0 1,1 0-1,-1 0 0,0-1 0,2 1-11,44-1-443,-1-3 1,52-11 0,28-10-4210,-83 16 1881,18-4-3257</inkml:trace>
  <inkml:trace contextRef="#ctx0" brushRef="#br0" timeOffset="993.23">1711 673 5635,'0'0'9716,"69"28"-8948,-52-7-287,-1 7 63,-16 3-224,0 3 32,0 2 0,-27 1-336,-11 0 80,6-6-96,0-6-1280,10-4-1441,17-21-1970</inkml:trace>
  <inkml:trace contextRef="#ctx0" brushRef="#br0" timeOffset="1417.82">2114 440 4498,'0'0'8799,"2"-20"-7500,10-62-26,-10 77-1190,-1 1 0,1 0 0,0 0 0,1 0 0,-1 0 0,1 0 0,0 0 0,0 1 0,0-1 0,0 1 0,0 0 0,1 0 0,-1 0 0,1 0 0,5-3 0,2 1 49,1-1-1,-1 1 0,21-5 1,-16 5-10,0 1 1,1 1 0,0 1 0,27-1-1,-43 3-124,1 0-1,-1 1 1,0-1-1,0 1 0,1-1 1,-1 1-1,0-1 1,0 1-1,0 0 0,0-1 1,0 1-1,0 0 1,0 0-1,0 0 0,0 0 1,0 0-1,0 0 1,0 0-1,-1 0 0,1 0 1,0 0-1,-1 0 1,1 1-1,-1-1 0,0 0 1,1 0-1,-1 1 1,0-1-1,0 0 0,1 1 1,-1-1-1,0 0 1,0 1-1,-1 1 0,-3 51 89,-1-38-34,0-1 0,-1 0 0,-1-1 0,0 1-1,0-2 1,-2 1 0,0-1 0,0 0 0,-17 16 0,15-17-35,1 1 1,0 0-1,1 0 1,0 1-1,1 0 1,0 0-1,2 1 1,-1 0-1,-4 17 1,11-29-38,-1 0 0,1 0 1,-1 0-1,1 0 0,0 0 1,0 0-1,1 0 0,-1 0 1,0 0-1,1 0 0,0 0 1,0 0-1,0-1 0,0 1 1,0 0-1,0 0 0,1-1 0,-1 1 1,1-1-1,0 1 0,0-1 1,0 0-1,0 0 0,0 0 1,0 0-1,1 0 0,-1 0 1,1-1-1,-1 1 0,1-1 1,3 2-1,9 3-170,0-1 0,1 0 1,-1-1-1,29 3 0,-6 0 91,-1-1-155,-26-5 235,-1 1 0,0 0-1,0 1 1,13 5 0,-22-8 20,-1 0-1,1 0 1,-1 0-1,0 0 1,1 0-1,-1 0 1,1 1-1,-1-1 1,0 0-1,1 0 1,-1 1 0,0-1-1,1 0 1,-1 1-1,0-1 1,1 0-1,-1 1 1,0-1-1,0 0 1,1 1-1,-1-1 1,0 1-1,0-1 1,0 0-1,1 1 1,-1-1 0,0 1-1,0-1 1,0 1-1,0-1 1,0 0-1,0 1 1,0-1-1,0 1 1,0-1-1,0 1 1,0-1-1,0 1 1,-1-1-1,1 0 1,0 1 0,0-1-1,0 1 1,0-1-1,-1 0 1,1 1-1,-1 0 1,-17 13 339,-61 18 378,62-27-707,0 1 1,1 0-1,-1 2 0,1 0 1,1 1-1,-17 12 0,31-21-74,-13 14-555,11-2-2598</inkml:trace>
  <inkml:trace contextRef="#ctx0" brushRef="#br0" timeOffset="1827.33">2810 771 6115,'0'0'9908,"0"55"-9123,0-21-209,-11 3 96,-16 0-368,-5 0-304,0-7 0,10-2-16,11-10-976,6-8-1041</inkml:trace>
  <inkml:trace contextRef="#ctx0" brushRef="#br0" timeOffset="2286.92">2964 381 9957,'0'0'6563,"0"5"-6427,0 9 0,1-1 1,0 1 0,1 0-1,1-1 1,0 1 0,1-1-1,0 0 1,8 15 0,-9-22-142,-1-1 1,1 0-1,0 0 1,1 0-1,-1 0 1,1 0-1,0-1 1,0 1-1,1-1 1,-1-1-1,1 1 1,0 0-1,0-1 1,0 0-1,0 0 1,0-1-1,1 1 1,-1-1-1,1 0 1,0-1-1,11 3 1,-11-4-71,-1 1 0,0-1 0,0 0 1,1-1-1,-1 1 0,0-1 0,0 0 0,1 0 0,-1-1 1,0 0-1,0 0 0,-1 0 0,1 0 0,0-1 0,4-3 1,-2 1 51,0-2 1,0 1-1,-1-1 1,0 0-1,0 0 1,-1-1 0,9-15-1,-9 13 149,0-1 0,0 0 0,-1 0 0,0 0 0,-1 0 0,-1 0 0,0-1 0,0 1-1,0-15 1,-2 25 787,0 9-105,-2 16-692,-1 0 0,-1 0-1,-1 0 1,-1 0 0,0-1 0,-12 23 0,-2 12-65,14-33-251,2 0 1,0 0-1,1 0 0,2 0 1,2 33-1,-1-24-1299,4 5-2637,14-12-2608</inkml:trace>
  <inkml:trace contextRef="#ctx0" brushRef="#br0" timeOffset="2287.92">3727 812 8788,'0'0'7507,"6"113"-6306,-17-73-609,-11 3 305,-15-6-353,-6 0-400,-11-3 16,11-10-160,11-5-528,10-10-737,17-9-1616</inkml:trace>
  <inkml:trace contextRef="#ctx0" brushRef="#br0" timeOffset="2734">4276 153 9332,'0'0'6803,"-20"-6"-5799,3 0-759,1 1 0,-35-6 1,47 11-217,1 1 0,-1-1 0,0 1 0,1 0 0,0 0 0,-1 0 0,1 0 0,0 1 0,-1 0 0,1-1 0,0 1 0,0 0 0,0 0 0,0 1 0,1-1 0,-1 1 0,1-1 0,-1 1 0,1 0 0,0 0 0,0 0 0,0 0 0,-2 6 0,-2 0 51,0 0-56,1 0 1,0 0-1,0 0 0,1 1 0,1 0 0,-1-1 1,2 2-1,-1-1 0,1 0 0,1 0 0,0 1 1,0-1-1,1 0 0,1 1 0,-1-1 0,2 0 1,-1 1-1,2-1 0,-1 0 0,1 0 0,1 0 0,0-1 1,0 1-1,1-1 0,0 0 0,0 0 0,1 0 1,8 8-1,24 17-123,76 53 0,-87-68 38,-24-17 65,0 0-1,1 0 1,-2 1-1,1 0 1,0-1 0,0 1-1,-1 0 1,0 0-1,1 1 1,-1-1 0,0 0-1,-1 1 1,3 4-1,-4-6 3,1 0 0,-1-1 1,0 1-1,0 0 0,0 0 0,-1-1 0,1 1 0,0 0 0,-1 0 0,1-1 0,-1 1 0,1-1 1,-1 1-1,0 0 0,0-1 0,1 1 0,-1-1 0,0 0 0,0 1 0,-1-1 0,1 0 0,0 1 1,0-1-1,-1 0 0,1 0 0,-1 0 0,1 0 0,-1 0 0,1-1 0,-1 1 0,-1 0 1,-12 7-43,0-2 0,0 0 1,0 0-1,-1-2 1,0 0-1,0-1 1,0 0-1,-27 0 0,43-3 19,-1 1-74,1-1-1,-1 0 1,0 0-1,1 0 1,-1 0-1,0 0 0,1 1 1,-1-1-1,1 0 1,-1 0-1,0-1 1,1 1-1,-1 0 0,1 0 1,-1 0-1,0 0 1,1 0-1,-1-1 1,1 1-1,-1 0 1,1-1-1,-1 1 0,0 0 1,1-1-1,-1 1 1,1 0-1,0-1 1,-1 1-1,1-1 0,-1 1 1,1-1-1,0 1 1,-1-1-1,1 1 1,0-1-1,0 0 0,-1 1 1,1-1-1,0 1 1,0-1-1,0 0 1,0 1-1,0-1 1,0 1-1,0-1 0,0 0 1,0 1-1,0-1 1,0 0-1,0 1 1,0-1-1,0 1 0,1-1 1,-1-1-1,0-36-5582</inkml:trace>
  <inkml:trace contextRef="#ctx0" brushRef="#br0" timeOffset="3230.62">4114 282 9012,'0'0'6691,"146"-126"-5394,-103 105-273,10 5-303,-4 4-481,-1 12-224,-10 0-32,-6 6-881,0 25-1264,-16 12-1312,-16 3-577</inkml:trace>
  <inkml:trace contextRef="#ctx0" brushRef="#br0" timeOffset="3231.62">4867 590 7187,'0'0'11141,"-27"144"-10020,-21-101-449,-6 6-48,-5-6-239,5-6-257,17-6-128,20-13-176,17-12-945,17-6-4946,26-24 2018,5-22-4675</inkml:trace>
  <inkml:trace contextRef="#ctx0" brushRef="#br0" timeOffset="3614.17">5163 153 6339,'0'0'12416,"-23"14"-11850,8-5-468,3-4-31,1 1 1,0 1-1,0 0 1,1 1-1,0 0 1,0 0-1,1 1 1,0 0-1,1 1 1,0 0-1,0 0 1,1 1-1,-7 12 1,5 0 5,0-1-1,1 1 1,1 0-1,1 1 1,2 0-1,0 0 1,1 0-1,2 0 1,0 0-1,6 47 1,-4-66-82,0-1 0,0 1 0,1-1 0,-1 1 0,1-1 0,0 0 0,1 0 0,-1 0 0,1 0 0,0 0 0,0 0 0,0-1 0,0 1 1,0-1-1,1 0 0,0 0 0,-1 0 0,1 0 0,7 3 0,-2-3-61,-1 1 1,1-1-1,0 0 0,0-1 1,0 0-1,0-1 0,0 0 1,17 0-1,-25-1 79,0 0-1,0 0 1,0 0-1,-1 0 1,1-1 0,0 1-1,0 0 1,0-1 0,0 1-1,0-1 1,0 1-1,-1-1 1,1 1 0,0-1-1,0 1 1,-1-1-1,1 0 1,-1 1 0,1-1-1,0 0 1,-1 0 0,1 0-1,-1 1 1,0-1-1,1 0 1,-1 0 0,1 0-1,-1 0 1,0 0-1,0 0 1,0 0 0,0 0-1,0 0 1,0 1 0,0-1-1,0 0 1,0-1-1,0 0 17,0 0 0,0 0-1,0 0 1,-1 0-1,1 0 1,0 0 0,-1 1-1,0-1 1,1 0 0,-1 0-1,0 0 1,0 1-1,0-1 1,0 1 0,0-1-1,0 1 1,-1-1-1,-1-1 1,-3 0 18,0 1 0,-1 0 0,1 0 0,-1 1 0,0 0 0,1 0 0,-1 0 0,0 1 0,0 0 0,0 0 0,-6 2 0,-9-1 12,16-1-314,0 0 1,0 0-1,0 0 1,1 1-1,-1 0 0,0 1 1,1-1-1,-1 1 1,1 0-1,-1 0 0,1 1 1,0-1-1,-6 5 1,9-5-99,-1 1 1,0 0 0,1 0-1,-1 0 1,1 0 0,0 0 0,0 0-1,0 0 1,0 1 0,1-1-1,-1 1 1,1-1 0,0 1-1,0 0 1,0 0 0,1-1 0,-1 1-1,1 0 1,0 6 0,0-2-7659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3:50.15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10 257 10165,'0'0'10284,"0"-3"-9411,0 1-781,0 0 155,-1 0 0,1-1 0,0 1 0,0 0 0,0 0 0,0-1 0,1 1 0,-1 0 0,1 0 0,-1-1 0,1 1 0,1-3 0,-1 4 348,-1 4-657,3 54-10,3 0 1,24 99-1,-12-71-652,-18-82 697,-3-7 32,-9-19 64,-12-37 25,14 18-75,1 1-1,3-1 0,1-1 0,3 1 1,3-69-1,-1 104-24,1 0 1,0 0 0,0 0-1,0 0 1,1 0 0,0 1-1,0-1 1,1 0-1,0 1 1,0 0 0,0-1-1,1 1 1,0 1 0,0-1-1,9-9 1,-6 9-5,0 1 0,0 0 0,0 0 0,1 0 0,0 1 0,0 0 0,0 1 0,0 0 0,1 0 0,-1 0 0,1 1 0,11-1 0,-2 0-187,1 1 0,0 0 0,-1 2 0,1 0 0,35 5 0,-49-4-67,0 0-1,0 0 0,0 1 1,0 0-1,-1 0 0,1 1 1,0-1-1,-1 1 0,0 0 1,0 0-1,5 4 0,-6-4-178,-1 0-1,1 1 0,0-1 1,-1 1-1,0 0 0,0 0 1,0 0-1,0 0 0,-1 0 1,0 0-1,0 0 1,0 0-1,0 0 0,0 1 1,-1 4-1,1 33-5839</inkml:trace>
  <inkml:trace contextRef="#ctx0" brushRef="#br0" timeOffset="384.95">68 502 9604,'0'0'8708,"63"-23"-8564,-23 13-144,4 7-448,-4 3-1521,5 0-1136,-5 0-1489</inkml:trace>
  <inkml:trace contextRef="#ctx0" brushRef="#br0" timeOffset="851">496 479 3730,'0'0'11717,"-4"-12"-10607,-18-35 77,20 45-1106,0-1 1,0 1-1,0 0 0,-1 0 1,1 0-1,-1 1 0,1-1 1,-1 1-1,1-1 0,-1 1 1,0 0-1,0 0 0,0 0 1,0 0-1,0 0 0,0 1 1,0-1-1,0 1 0,0 0 1,-4 0-1,1 0-28,1 0-1,-1 1 1,0-1 0,0 1 0,1 1-1,-1-1 1,0 1 0,-9 4-1,8-2-44,1 0 0,0 0 0,0 1 0,0 0-1,0 0 1,1 1 0,0 0 0,0 0-1,1 0 1,-1 0 0,1 1 0,1-1-1,-1 1 1,-4 13 0,5-7-14,-1 0 0,1 0 0,1 0 0,1 0 0,0 1 1,0-1-1,3 22 0,-2-32-1,1-1 1,-1 0-1,1 1 1,-1-1-1,1 0 0,0 1 1,0-1-1,0 0 1,0 0-1,0 0 0,0 0 1,1 0-1,-1 0 1,1 0-1,0 0 1,-1 0-1,1-1 0,0 1 1,3 1-1,-1 0-17,0-1 0,1 0 0,-1 0-1,1 0 1,-1-1 0,1 0 0,0 0-1,0 0 1,7 1 0,-5-2-1,0 0 0,0 0 0,-1 0 0,1-1 0,0 0 1,-1 0-1,1-1 0,-1 1 0,1-1 0,-1-1 0,0 1 0,0-1 1,0-1-1,10-6 0,-10 5 43,0 0-1,-1-1 1,1 0 0,-1 0 0,0 0 0,-1-1 0,0 0-1,0 0 1,0 0 0,-1 0 0,0 0 0,0-1 0,-1 0-1,0 1 1,0-1 0,-1 0 0,0 0 0,0-15 0,-1 23 184,1 40-364,0-36 164,-1 0 1,1 0 0,0 0 0,0 0-1,0 0 1,1 0 0,-1 0-1,1 0 1,0-1 0,0 1 0,0-1-1,1 0 1,-1 1 0,1-1 0,0 0-1,0 0 1,0-1 0,0 1-1,0-1 1,0 1 0,1-1 0,-1 0-1,1 0 1,0-1 0,0 1-1,4 1 1,-3-2 0,0 0-1,0 0 0,1-1 1,-1 1-1,0-1 0,1 0 0,-1 0 1,0-1-1,0 0 0,1 0 1,-1 0-1,0 0 0,0-1 1,0 0-1,0 0 0,-1 0 1,1-1-1,0 1 0,7-7 1,-7 4 14,1 0 1,-1-1-1,0 0 1,0 0-1,0 0 1,-1-1-1,0 1 1,0-1-1,-1 0 1,0 0 0,0 0-1,0-1 1,-1 1-1,0 0 1,-1-1-1,0 0 1,0 1-1,0-1 1,-1 0-1,-1-10 1,1 18-11,0 1 1,-1-1 0,1 1-1,0-1 1,0 1-1,-1-1 1,1 0 0,0 1-1,0-1 1,-1 0-1,1 1 1,0-1 0,-1 0-1,1 1 1,-1-1-1,1 0 1,0 0 0,-1 1-1,1-1 1,-1 0-1,1 0 1,-1 0 0,1 0-1,-1 1 1,1-1-1,-1 0 1,1 0 0,-1 0-1,1 0 1,-1 0-1,1 0 1,-1-1 0,1 1-1,0 0 1,-1 0-1,1 0 1,-1 0 0,1 0-1,-1-1 1,1 1-1,-1 0 1,1 0 0,0-1-1,-1 1 1,1 0-1,0-1 1,-1 1 0,1 0-1,0-1 1,-1 1-1,1 0 1,0-1 0,0 1-1,-1-1 1,1 1-1,0-1 1,0 1 0,0-1-1,0 1 1,0-1-1,-1 1 1,1 0 0,0-1-1,0 1 1,0-2-1,-2 15 20,1 0-1,0-1 0,1 1 1,0 0-1,1 0 0,5 24 1,-6-34-28,1 1 0,0-1 0,0 0 0,0 0 0,0 0 0,0 0 0,1 0 0,0 0 0,-1 0 0,1 0 0,0 0 0,0-1 0,1 1 0,-1-1 0,1 0 1,-1 1-1,1-1 0,0 0 0,-1-1 0,1 1 0,0 0 0,0-1 0,0 0 0,1 1 0,-1-1 0,0-1 0,0 1 0,1 0 0,-1-1 0,7 1 0,38-6-1106,-45 4 815,-1 0 0,1 0 0,-1 0 0,0-1 0,1 1-1,-1-1 1,0 0 0,0 1 0,0-1 0,0 0 0,-1 0 0,1 0-1,0 0 1,-1 0 0,3-5 0,6-18-3702</inkml:trace>
  <inkml:trace contextRef="#ctx0" brushRef="#br0" timeOffset="1206.33">821 165 8196,'0'0'7763,"14"62"-12117,-5-32-2769</inkml:trace>
  <inkml:trace contextRef="#ctx0" brushRef="#br0" timeOffset="1565.5">893 428 13062,'0'0'4938,"16"12"-4407,53 44-77,-64-50-388,0-1 0,0 1 0,0 1 0,0-1 1,-1 1-1,0 0 0,-1 0 0,1 0 0,-1 0 1,-1 1-1,4 14 0,-3-3 226,-1 0 0,0 0-1,-2 21 1,0-23 70,3-47-200,1 1-1,2 0 1,1 0-1,1 0 0,1 1 1,2 0-1,1 1 1,1 0-1,26-39 0,-30 54-270,1 0-1,0 0 0,19-16 1,-26 25-61,-1 1 0,1-1 0,0 1 0,0 0 1,0 0-1,0 0 0,0 0 0,0 1 0,1-1 0,-1 1 0,0 0 1,1 0-1,-1 0 0,1 0 0,-1 1 0,1-1 0,0 1 1,-1 0-1,1 0 0,-1 0 0,7 2 0,-9-2-58,-1 1 0,1-1-1,-1 1 1,1-1 0,-1 1-1,1-1 1,-1 1 0,0-1 0,1 1-1,-1 0 1,0-1 0,0 1-1,1 0 1,-1-1 0,0 1-1,0 0 1,0-1 0,0 1 0,0 0-1,0-1 1,0 1 0,0 0-1,0-1 1,0 1 0,0 1-1,0 1-1094,0 17-5731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59:55.20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240 142 3506,'0'0'4826,"0"-4"-4002,0-19 1468,0 22-1825,-11-42 6170,12 41-6615,0-1-1,0 1 0,0-1 0,0 1 0,0 0 0,0 0 0,0-1 0,1 1 0,-1 0 0,1 0 0,0 0 0,0 1 0,-1-1 0,1 0 0,0 1 0,1-1 0,-1 1 1,0-1-1,0 1 0,0 0 0,1 0 0,-1 0 0,3 0 0,59-19 84,-55 18-79,-1 0-1,1 1 0,0 0 0,-1 0 0,1 1 0,0 0 1,13 2-1,-19-2-24,-1 1 1,1 0 0,0 0-1,0 0 1,-1 1 0,1-1-1,0 0 1,-1 1 0,1 0-1,-1 0 1,0-1 0,0 1-1,0 1 1,0-1 0,0 0-1,0 0 1,0 1 0,-1-1-1,1 1 1,-1-1 0,1 1-1,-1 0 1,0 0 0,0 3-1,3 7 16,-1 0 0,-1-1-1,0 1 1,0 1 0,-2-1-1,0 0 1,0 0 0,-1 0 0,0 0-1,-7 25 1,1-18-4,0-1-1,0 0 1,-2 0-1,0-1 1,-1-1-1,-18 24 1,-4-1-63,-2-3 1,-1 0-1,-2-3 1,-77 56-1,100-79-16,7-5 23,-1 1 0,0-1-1,0-1 1,-1 0 0,1 0 0,-1 0 0,0-1 0,-1 0-1,1-1 1,-1 0 0,-16 3 0,25-7 21,1 1 0,-1-1-1,0 1 1,1 0 0,-1-1 0,1 1-1,-1-1 1,1 1 0,-1-1 0,1 1 0,-1-1-1,1 0 1,0 1 0,-1-1 0,1 1-1,0-1 1,-1 0 0,1 1 0,0-1 0,0 0-1,0 0 1,-1 1 0,1-1 0,0 0-1,0 1 1,0-1 0,0 0 0,0 0 0,1 1-1,-1-1 1,0 0 0,0 1 0,0-1-1,1 0 1,-1 1 0,0-1 0,1 0 0,-1 1-1,0-1 1,1 0 0,17-31-348,-11 27 377,0 1 0,1 0 0,0 0 0,0 1 0,0 0 0,0 1 0,0 0 0,1 0 0,-1 0-1,1 1 1,0 1 0,14 0 0,-14 0 58,-1 0 0,0 1 0,0 0 0,0 0 0,0 1 0,0 0 0,0 0 1,0 1-1,-1 0 0,1 1 0,-1-1 0,0 2 0,11 6 0,-10-4-12,-1 0 1,1 0 0,-1 0-1,0 1 1,-1 0 0,0 0-1,0 1 1,-1 0 0,0 0-1,0 0 1,-1 1 0,-1-1-1,1 1 1,-1 0 0,-1 0-1,0 0 1,1 19 0,-3-28-223,0-1 0,0 1 0,0-1 0,0 1 0,0-1 0,0 1 0,1-1 0,-1 0 0,0 1 0,0-1 0,0 1 0,0-1 0,1 0 0,-1 1 0,0-1 0,0 1 0,1-1 0,-1 0 0,0 1 0,1-1 0,-1 0 0,0 0 0,1 1 0,-1-1 0,1 0 0,-1 0 0,0 0 0,1 1 0,-1-1 0,1 0 0,-1 0 0,0 0 0,1 0 0,-1 0 0,1 0 0,-1 0 0,1 0 0,-1 0 0,1 0 0,-1 0 0,0 0 0,1 0 0,0 0 0,0 0-719,6 0-5502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59:56.56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323 607 8180,'0'0'7990,"-6"-14"-7382,-22-43-234,27 54-346,-1 0-1,0 1 1,0-1 0,0 1 0,0 0-1,0 0 1,0 0 0,0 0 0,-1 0-1,1 0 1,-1 0 0,0 1 0,1-1-1,-1 1 1,0 0 0,0 0-1,0 0 1,-3-1 0,-2 1-2,0 0-1,-1 0 1,1 1-1,-14 1 1,2 0-12,12 0-5,0-1-1,0 1 0,0 0 0,0 1 0,1 0 0,-1 0 0,0 0 0,1 1 0,-1 1 0,1-1 1,0 1-1,0 0 0,-7 6 0,10-6-3,-1 0 0,1 0 1,0 0-1,0 0 0,0 1 0,1-1 1,0 1-1,0 0 0,0 0 1,0 0-1,1 1 0,0-1 0,0 1 1,0-1-1,1 1 0,0 0 0,0-1 1,0 1-1,1 6 0,0-4-6,-1 1-13,1 0 1,0 0-1,1 0 0,0 0 0,1 0 0,3 14 0,-3-20 8,-1-1 0,1 1 0,-1 0 0,1-1 0,0 1 0,0-1 0,0 0 0,0 1 0,1-1 0,-1 0 0,1 0 0,-1-1 0,1 1 0,-1 0 0,1-1 0,0 0 0,0 1 0,0-1 0,0 0 0,0-1 0,0 1 0,0 0 0,4-1-1,0 1-48,1 0 0,0-1-1,0 0 1,-1 0-1,1-1 1,0 0-1,0 0 1,-1-1-1,1 0 1,-1 0-1,1-1 1,-1 0-1,0 0 1,0-1-1,0 0 1,-1 0-1,0 0 1,1-1-1,6-7 1,-5 4 59,-1 0 0,1 0 0,-1-1 1,-1 0-1,0 0 0,0-1 0,-1 1 0,0-1 0,0 0 1,-2-1-1,1 1 0,-1-1 0,2-11 0,-4 255 1168,-1-232-1170,0 0 1,-1 0 0,1 0 0,0 0-1,1 0 1,-1 0 0,0 0 0,0 0-1,0 0 1,1 0 0,-1-1 0,0 1-1,1 0 1,-1 0 0,0 0 0,1 0 0,0 0-1,-1-1 1,1 1 0,-1 0 0,1-1-1,0 1 1,-1 0 0,1-1 0,0 1-1,0-1 1,0 1 0,-1-1 0,3 1 0,-1 0-28,1-1 1,-1 0 0,1 0 0,-1 0 0,0 0 0,1 0 0,-1 0-1,1-1 1,-1 1 0,0-1 0,4-1 0,3-2-64,0 0 0,-1 0 0,0 0 1,0-1-1,12-10 0,145-160-14,-163 172 99,0 1 0,0 0 0,1 0 0,-1 0 0,1 0 0,-1 0 0,1 1 0,-1-1 0,1 1 0,0-1 0,0 1 0,0 0 0,0 0 0,0 0 0,0 1 0,0-1 0,0 1 0,4-1-1,-5 2 25,1 0 0,-1 0 0,0 0 0,0 0-1,0 0 1,0 1 0,0-1 0,-1 0 0,1 1-1,0 0 1,-1-1 0,1 1 0,-1 0-1,1 0 1,-1 0 0,0 0 0,0 0 0,0 0-1,0 0 1,0 0 0,0 0 0,-1 0-1,1 1 1,0 2 0,7 30 223,-7-24-147,2 0 0,0-1 0,0 1 0,8 17 0,-9-25-100,-1 0 0,1-1 1,0 1-1,0-1 1,0 1-1,0-1 1,0 0-1,0 0 1,1 0-1,-1 0 0,1 0 1,-1-1-1,1 1 1,0-1-1,0 1 1,0-1-1,0 0 1,-1 0-1,1-1 0,1 1 1,4 0-1,6 0-406,-1-1 0,1 0 0,-1-1 0,0 0 0,1-2 0,-1 1 0,0-1 0,0-1 0,0-1 0,13-6 0,-7 2-486,-1-1-1,0-1 1,-1-1 0,0-1-1,27-25 1,-40 34 862,0 0-1,0 0 1,0-1 0,-1 1-1,1-1 1,-1 0-1,0 0 1,0 0-1,-1 0 1,0-1 0,0 1-1,0-1 1,0 1-1,-1-1 1,0 0 0,0 0-1,-1 1 1,1-1-1,-1 0 1,-2-10 0,2 15 198,0 0 1,0 0 0,-1-1-1,1 1 1,-1 0 0,1 0 0,-1 0-1,1 0 1,-1-1 0,0 1 0,0 0-1,1 0 1,-1 0 0,0 1 0,0-1-1,0 0 1,0 0 0,0 0 0,0 1-1,0-1 1,0 0 0,-3 0 0,-34-6 2653,29 7-2461,0 1-1,1 0 1,-1 0-1,1 1 1,-1 0 0,1 0-1,-8 4 1,5 0-191,1 1 0,-1-1 1,1 2-1,1 0 0,0 0 0,0 0 1,0 1-1,1 1 0,-11 16 0,14-18-124,0 0-1,0 0 0,1 0 0,0 1 0,1 0 0,0-1 0,0 1 0,1 1 1,0-1-1,0 0 0,1 0 0,1 1 0,0 11 0,0-19-53,0 0 0,0-1-1,1 1 1,-1 0 0,0 0 0,1-1-1,0 1 1,-1 0 0,1-1-1,0 1 1,0 0 0,0-1 0,0 1-1,0-1 1,1 0 0,-1 1 0,0-1-1,1 0 1,-1 0 0,0 0-1,4 2 1,-1-1-25,-1-1-1,1 0 0,0 1 1,0-2-1,0 1 0,0 0 1,0-1-1,0 1 0,7-2 1,-1 1-48,0-1 1,0-1-1,0 0 0,0-1 1,0 1-1,-1-2 1,13-5-1,-5-1 73,-1-2 1,0 1-1,-1-2 0,-1 0 1,0-1-1,0 0 0,-1-1 1,-1 0-1,-1-1 0,17-30 1,-13 17 52,-1-1 1,-1 0 0,-2-1-1,-1 0 1,10-53 0,-10 18 224,-3 0 1,-2-75 0,-5 140 12,0 7 29,-3 25-113,-1 0 0,-2 0 0,-18 59-1,2-12 220,21-74-408,-39 189 424,35-164-574,2-1 0,2 1 0,0 0 0,6 50 0,-4-76-11,0 1 1,0 0 0,0-1-1,0 1 1,0-1-1,1 0 1,0 1 0,-1-1-1,1 0 1,0 0 0,1 0-1,-1 0 1,0-1-1,1 1 1,0 0 0,0-1-1,-1 0 1,1 0-1,0 0 1,1 0 0,-1 0-1,0 0 1,1-1 0,-1 0-1,1 0 1,-1 0-1,1 0 1,4 1 0,7-1-722,-1 1 1,0-2 0,1 0 0,-1 0 0,1-2-1,15-3 1,50-18-3186</inkml:trace>
  <inkml:trace contextRef="#ctx0" brushRef="#br0" timeOffset="431.16">1856 253 5202,'8'-23'3122,"-5"14"-2774,19-53 3032,13-68-1,-33 103-36,-2 26-2209,-5 8-529,-69 122 78,-113 267 0,179-377-671,1 0-1,1 0 1,0 1-1,2-1 0,0 1 1,1 0-1,1 0 1,1 1-1,1-1 0,3 22 1,-2-38-31,-1 0 1,1-1-1,0 1 1,0 0-1,1-1 0,-1 1 1,1-1-1,0 0 1,0 1-1,0-1 1,0 0-1,0 0 0,1 0 1,-1 0-1,1-1 1,0 1-1,4 2 1,-1-1-35,0-1 1,0 0-1,0 0 1,0-1-1,1 1 1,-1-2-1,1 1 1,-1-1 0,9 1-1,1 0-51,0-2-1,0 0 1,0-1-1,0-1 1,0 0-1,0-1 1,24-9 0,-25 7 94,-1-1 0,0-1 0,0 0 0,-1-1 1,0-1-1,24-19 0,-32 23 30,0 0 0,0 0-1,0 0 1,-1-1 0,1 0 0,-1 0 0,-1 0 0,1 0-1,-1-1 1,0 1 0,0-1 0,-1 0 0,0 0-1,0 0 1,-1 0 0,0 0 0,0-9 0,-1 15-1,0-1 0,0 1 1,0-1-1,-1 1 0,1-1 0,-1 1 1,1 0-1,-1-1 0,1 1 0,-1 0 1,0-1-1,0 1 0,0 0 0,1 0 1,-1 0-1,0-1 0,0 1 0,-1 0 1,1 1-1,0-1 0,0 0 0,0 0 1,-1 0-1,1 1 0,0-1 0,-1 0 1,1 1-1,-1 0 0,1-1 1,0 1-1,-3-1 0,-55-2 413,45 3-368,1 1-49,-1 0 0,0 0 0,1 1 0,0 1-1,-1 0 1,1 1 0,0 0 0,1 1 0,-1 1 0,1 0-1,0 0 1,0 1 0,1 1 0,0 0 0,0 1-1,1 0 1,-15 16 0,22-21-226,0 0 0,0-1 0,1 1 0,0 0-1,0 0 1,0 1 0,0-1 0,1 0 0,-1 0 0,1 1 0,0-1 0,1 1 0,-1-1-1,1 9 1,0 5-4882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0:01.86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140 77 7251,'0'0'6729,"-2"-12"-5996,-9-40-26,8 40-210,-9 71-268,-5 63 0,-2 11 118,-35 224 817,50-323-1119,-13 175 299,17-209-425,0 1 0,0-1 1,0 0-1,0 1 0,0-1 0,0 0 0,0 1 1,0-1-1,0 1 0,1-1 0,-1 0 0,0 0 1,0 1-1,0-1 0,1 0 0,-1 1 0,0-1 1,0 0-1,1 0 0,-1 1 0,0-1 0,1 0 0,-1 0 1,0 1-1,1-1 0,-1 0 0,0 0 0,1 0 1,-1 0-1,0 0 0,1 0 0,-1 0 0,0 1 1,1-1-1,-1 0 0,1 0 0,-1 0 0,0-1 1,1 1-1,18-4-2367,16-11-1135</inkml:trace>
  <inkml:trace contextRef="#ctx0" brushRef="#br0" timeOffset="413.66">689 742 208,'0'0'13582,"1"9"-13219,2 17 298,2 24 338,-1 76-1,-4-112-988,-1 1-1,-1 0 1,0-1-1,-1 1 1,-1-1 0,0 0-1,-1 0 1,0 0 0,-1 0-1,-8 12 1,7-14-116,-1 0 0,-1 0 0,1-1 0,-2-1 0,1 1 1,-2-1-1,1-1 0,-1 0 0,-16 10 0,26-19-4,-9 3-965,8-7-2238,2-14-171</inkml:trace>
  <inkml:trace contextRef="#ctx0" brushRef="#br0" timeOffset="1618.34">1318 738 3906,'0'0'7489,"-7"-8"-6601,1 2-686,-1 0 0,1 0-1,-1 1 1,-1 0 0,1 0 0,-1 0 0,0 1-1,0 0 1,0 1 0,0-1 0,-1 2 0,1-1-1,-17-2 1,-36 1 846,-69 2 0,75 2-873,34 1-134,1 1 0,-1 1 0,1 1 1,0 1-1,0 0 0,1 1 0,0 2 1,-33 16-1,29-12-11,2 1 0,-1 1 0,2 1 0,0 1 0,1 1 0,-30 32 0,43-40-29,0 1 0,0-1 0,1 1 0,0 0 0,0 0 0,1 1 0,1-1 0,0 1 0,0 0 0,1 0 0,0 0 0,1 0-1,0 0 1,1 0 0,0 0 0,3 15 0,-2-22-12,0-1-1,0 1 0,0 0 1,0-1-1,1 1 0,-1-1 1,1 0-1,0 0 0,0 1 0,0-1 1,1 0-1,-1-1 0,1 1 1,-1 0-1,1-1 0,0 1 1,0-1-1,0 0 0,1 0 1,-1 0-1,0-1 0,1 1 1,-1-1-1,1 1 0,-1-1 1,1 0-1,0-1 0,4 1 1,4 2 16,0-2 0,0 1 1,0-2-1,0 0 0,0 0 1,0-1-1,24-5 0,-19 0-19,-1 0 0,0-1 0,-1-1-1,1-1 1,-1 0 0,-1-1 0,0 0 0,0-1 0,-1-1-1,-1 0 1,0-1 0,0 0 0,-1-1 0,-1 0-1,13-23 1,-19 24 22,-1 1 0,1-1 0,-2-1 0,0 1 0,0 0 0,-2-19 0,0 36-12,1-1 0,-1 0 0,0 1 0,1-1 0,0 1 0,-1-1 0,1 1 0,1-1 0,-1 0 0,0 0 0,1 0 0,0 0 0,-1 0 0,1 0 0,1 0 0,-1 0 0,0-1 0,4 4 0,-1-2-10,0-1 0,0 0 1,0 0-1,0 0 0,1 0 0,-1-1 1,1 0-1,0 0 0,-1-1 0,8 2 1,-1-2-72,0 1 0,0-2 0,0 1-1,0-2 1,0 0 0,0 0 0,0-1 0,-1 0 0,1-1 0,18-8 0,-4-3-447,-2-1 0,0-2 0,-1 0 0,-1-2 0,37-38 0,-23 22 923,-36 36-262,1-1 0,-1 1 0,1 0 0,0-1 0,-1 1 0,0 0 0,1-1 1,-1 1-1,1 0 0,-1 0 0,0-1 0,0 1 0,1 0 0,-1 0 0,0-1 0,0 1 0,0 0 0,0 0 1,0 0-1,0 0 0,0-1 0,0 1 0,0 0 0,0 0 0,-1 1 0,2 35-118,-1-35 242,0 0-242,-1 0 0,1-1 0,0 1 0,0 0 0,0 0 0,1-1 1,-1 1-1,0 0 0,0 0 0,1-1 0,-1 1 0,1 0 0,0-1 0,0 1 0,-1-1 0,1 1 0,0-1 0,0 1 0,0-1 0,0 1 0,1-1 0,-1 0 0,0 0 0,1 0 0,-1 1 0,0-1 0,4 1 1,-3-2-18,1 1 1,-1-1 0,1 0-1,-1 0 1,1-1 0,-1 1-1,1-1 1,-1 1 0,0-1-1,1 0 1,-1 1 0,0-1-1,0 0 1,1-1 0,-1 1-1,0 0 1,0-1 0,0 1-1,0-1 1,2-2 0,40-38-22,-30 28 15,1-1 0,0 2 0,35-23 0,-49 35 15,0 1-1,0-1 1,0 1 0,0-1-1,1 1 1,-1-1 0,0 1 0,0 0-1,1 0 1,-1-1 0,0 1-1,1 0 1,-1 0 0,0 0-1,1 1 1,-1-1 0,0 0 0,0 0-1,1 1 1,-1-1 0,0 1-1,0-1 1,0 1 0,0-1-1,1 1 1,-1 0 0,0 0 0,0-1-1,0 1 1,0 0 0,-1 0-1,1 0 1,0 0 0,0 0-1,1 2 1,3 6 35,1 1 0,-2-1 0,8 20 0,5 8 97,-13-31-123,0 0 0,1 0 0,0-1 0,0 1 0,1-1 0,-1 0 0,1-1 0,0 0 0,1 0 0,-1 0 0,0-1 0,1 1 0,0-2 0,12 5 0,-3-4-148,0-1 1,0 0-1,0-1 0,0-1 0,25-2 0,-34 2 26,-1-1 0,1 0 0,-1-1 0,0 1 0,0-1 0,0-1 0,0 1 0,0-1 0,0 0 0,9-6 0,-12 7 102,0-1 1,0 1 0,0-1-1,-1 1 1,1-1-1,-1 0 1,0 0 0,0 0-1,0 0 1,0 0 0,0 0-1,-1-1 1,1 1-1,-1-1 1,0 1 0,0-1-1,0 1 1,-1-1 0,1-7-1,-1 10 42,0 0-1,0 0 0,-1 0 1,1 0-1,0 0 0,-1 1 1,1-1-1,0 0 0,-1 0 1,1 0-1,-1 0 0,0 1 1,1-1-1,-1 0 0,0 1 1,1-1-1,-1 0 0,0 1 1,0-1-1,1 1 0,-1-1 1,0 1-1,0-1 1,0 1-1,-1-1 0,-36-6 589,29 6-461,1 1-1,-1 0 1,1 0 0,-1 1 0,1 1 0,-16 3 0,19-2-123,0-1 0,0 2 1,0-1-1,1 0 0,-1 1 1,1 0-1,0 0 0,0 0 1,-5 7-1,7-8-63,0 0 0,0 0 0,0 0 0,0 1 1,0-1-1,1 0 0,-1 1 0,1-1 0,0 1 0,0 0 0,1-1 0,-1 1 0,1 0 0,0-1 0,-1 1 1,2 5-1,0-7-3,0-1 1,0 1 0,0-1-1,1 0 1,-1 1-1,0-1 1,1 0 0,-1 0-1,1 0 1,-1 0-1,1 0 1,-1-1 0,1 1-1,0 0 1,-1-1 0,1 1-1,0-1 1,0 0-1,-1 1 1,1-1 0,0 0-1,0 0 1,-1 0-1,1 0 1,2-1 0,4 1 28,-1 0-1,1 0 1,-1-1 0,1 0 0,8-3 0,0-5 28,-1 0-1,0-1 1,0-1 0,-1 0 0,0-1 0,-1 0 0,-1-1 0,0 0-1,0-1 1,10-19 0,-4 7-11,-2-1 1,-1-1-1,-2 0 0,0-1 0,-2-1 1,11-47-1,-12 29 255,-2-2 1,-3 1 0,0-70-1,-13 151-243,1-9-17,-13 65 297,4 1 0,4 1 0,4 0 0,4 119 0,5-196-483,0 1 1,1-1-1,0 1 0,1-1 1,0 0-1,8 19 0,-9-28-173,0 1-1,0 0 0,1-1 1,0 1-1,0-1 0,0 0 0,0 0 1,1 0-1,-1 0 0,1-1 1,0 1-1,0-1 0,0 0 1,1 0-1,-1-1 0,1 1 0,-1-1 1,1 0-1,9 3 0,43-1-7371</inkml:trace>
  <inkml:trace contextRef="#ctx0" brushRef="#br0" timeOffset="2089.55">3120 203 8756,'0'0'7670,"-28"27"-6861,-90 91 4,104-102-699,1-1 0,0 2 0,2 0 0,0 0 0,1 1 0,1 0 0,0 1 0,1 0 0,-7 29 0,9-19 17,1 0-1,2 0 1,1 0 0,1 0-1,3 32 1,-2-56-133,1-1 0,-1 1 0,1 0 0,0-1 1,0 1-1,0-1 0,1 0 0,-1 1 0,1-1 0,0 0 0,1 0 1,-1 0-1,1 0 0,-1 0 0,1-1 0,0 1 0,0-1 1,1 0-1,-1 0 0,1 0 0,5 3 0,-2-2 0,0-1 1,1 0-1,-1 0 0,1-1 1,0 0-1,0 0 0,0 0 0,0-1 1,0-1-1,0 0 0,11 0 0,-15-1 17,0 1-1,-1-1 0,1 0 1,0 0-1,-1 0 1,1 0-1,-1-1 0,1 0 1,-1 1-1,0-1 0,0 0 1,0-1-1,0 1 0,0 0 1,0-1-1,-1 0 0,1 1 1,-1-1-1,0 0 0,0 0 1,0-1-1,2-3 0,-2 3 29,0 0 0,0-1 0,0 0-1,-1 1 1,0-1 0,0 0 0,0 0-1,0 0 1,-1 0 0,0 0-1,0 0 1,0 0 0,0 0 0,-1 1-1,0-1 1,-3-9 0,3 11-39,-1 1 1,1-1 0,-1 1-1,0 0 1,0 0-1,0 0 1,0 0-1,0 0 1,-1 0-1,1 0 1,-1 0-1,1 1 1,-1 0 0,1-1-1,-1 1 1,0 0-1,0 0 1,0 0-1,1 1 1,-1-1-1,0 1 1,-4-1-1,5 1-67,-1-1-1,0 1 1,1 0-1,-1 0 1,0 0-1,1 0 1,-1 1 0,0-1-1,1 1 1,-1-1-1,0 1 1,1 0-1,-1 0 1,1 0-1,0 0 1,-1 1-1,1-1 1,0 1-1,0-1 1,-1 1-1,1 0 1,1 0-1,-5 4 1,-10 44-2940,11-16-2825,4-12-2536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0:26.92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129 34 6259,'0'0'8585,"0"-5"-7691,0-18-158,0 18 619,-1 10-1072,-12 58-52,2 0-1,-3 102 0,13 135 147,3-135-204,-1-154-1114,-3 61 2626,-1-50-5286,-1-7-5521,12-33 4629</inkml:trace>
  <inkml:trace contextRef="#ctx0" brushRef="#br0" timeOffset="604.5">27 148 5827,'0'0'7350,"-5"-11"-6427,-12-35-144,13 32-1,9 12-585,-1 1-140,70-6 513,0 2 0,83 6 0,-47 1-351,358-2 575,-465 2-778,-1 1-1,1-1 1,0 0 0,-1 1 0,0 0-1,1 0 1,-1-1 0,0 2-1,-1-1 1,1 0 0,0 0 0,-1 0-1,0 1 1,2 5 0,8 30 67,-1 1 0,-2 1 0,5 79 0,-1-7 48,-2-16-129,-4 139 1,-6-203 14,0-24-16,0 0 0,-1-1 0,0 1-1,-1 0 1,0 0 0,0-1-1,-1 1 1,0-1 0,0 0-1,-1 0 1,0 0 0,-1 0-1,0-1 1,0 1 0,-6 6 0,1-4 12,-1 0 0,0-1 0,0 0 0,-1 0 0,0-2 0,-1 1 0,1-1 0,-22 7 0,-10 1 52,0-3 0,-1-1 0,0-2 0,-83 5 0,-131-5-1827,261-9 1342,1 0 1,-1-1-1,0 1 0,1-1 1,-1 0-1,0 0 0,0 0 1,0 0-1,1 0 0,-1 0 1,2-2-1,6-3-1143,37-20-4479</inkml:trace>
  <inkml:trace contextRef="#ctx0" brushRef="#br0" timeOffset="1256.75">1113 302 144,'0'0'8561,"-2"-9"-7403,1 7-818,-9-36 385,7 4 6505,-1 63-7182,-30 630 1512,24-490-1493,10-176-3127,6-70-4760,4 17 2389</inkml:trace>
  <inkml:trace contextRef="#ctx0" brushRef="#br0" timeOffset="1876.03">1086 247 8180,'0'0'6056,"-3"-18"-4154,-12-57-680,15 74-1187,0 0 1,-1 0 0,1-1-1,0 1 1,-1 0-1,1 0 1,0 0-1,0 0 1,0-1-1,0 1 1,0 0-1,0 0 1,1 0-1,-1-1 1,0 1 0,1 0-1,-1 0 1,0 0-1,1 0 1,-1 0-1,1 0 1,0 0-1,-1 0 1,1 0-1,0 0 1,0 0-1,-1 0 1,1 0-1,0 1 1,0-1 0,0 0-1,2 0 1,0 0-50,0 0 0,0 1 0,0-1 0,0 1 0,0 0 0,0 0 0,0 0 0,5 1 1,0 0 144,133 0 307,146 20-1,-97-1-329,206-4 0,-395-16-113,0 1-1,0-1 0,0 0 1,0 0-1,0 0 0,0 0 1,0 1-1,0-1 0,0 0 1,0 1-1,0-1 0,-1 1 1,1-1-1,0 1 0,0 0 1,0-1-1,-1 1 0,1 0 1,0-1-1,-1 1 0,1 0 1,0 0-1,-1 0 0,1 0 1,-1-1-1,1 1 1,-1 0-1,0 0 0,1 0 1,-1 0-1,0 0 0,0 0 1,0 0-1,0 0 0,0 0 1,0 0-1,0 0 0,0 0 1,0 0-1,0 0 0,-1 2 1,1 3-11,7 101 274,-5 0-1,-14 121 1,3-64-129,9-157-126,-1 26 6,-1 0 0,-2 0 0,-13 58 0,14-82-1,0 0 0,0 0 0,-1 0 0,-1 0 1,1 0-1,-1-1 0,-1 0 0,0 0 1,0 0-1,0-1 0,-1 0 0,0 0 0,0 0 1,-1-1-1,0 0 0,0-1 0,-13 7 0,-1-3 47,0 0-1,-1-1 0,1-1 1,-2-1-1,1-2 0,-30 3 1,-146-1 311,154-6-248,5-2-52,1-2 1,-1-2 0,1-1 0,0-2-1,0-2 1,-68-29 0,104 39-122,0-1 1,0 1-1,0 0 1,1-1-1,-1 1 1,0-1-1,1 0 1,0 0-1,-4-4 1,5 5-100,0 0 0,1 0 0,-1 0 0,1 0 0,-1 0 0,1 0 0,-1 0 0,1-1 0,0 1 0,0 0 0,0 0 0,-1 0 0,1 0 0,0-1 0,0 1 0,1 0 0,-1 0 0,0 0 0,0-1 0,1 1 0,-1 0 0,0 0 0,1 0 0,-1 0 0,1 0 0,-1 0 0,1 0 0,0 0 0,0-1 0,26-25-7834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0:50.0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162 344 8388,'0'0'9727,"-6"-4"-9028,3 2-602,-25-16 653,26 18-717,1-1 0,-1 1-1,1-1 1,-1 1 0,1 0 0,-1-1 0,1 1-1,-1 0 1,1 0 0,-1 0 0,0 0 0,1 1 0,-1-1-1,1 0 1,-1 1 0,1-1 0,-1 1 0,1-1-1,-1 1 1,1 0 0,0-1 0,-1 1 0,1 0 0,-2 1-1,-5 6 24,1 1-1,0-1 0,0 1 1,1 0-1,0 0 1,1 1-1,0 0 0,1 0 1,-1 0-1,2 1 0,0-1 1,-3 18-1,0 7 81,2-1 1,1 59-1,3-90-134,0 0-1,0 1 1,1-1 0,-1 0-1,1 0 1,-1 1 0,1-1-1,0 0 1,1 0 0,-1 0-1,0 0 1,1 0-1,0 0 1,0 0 0,-1-1-1,2 1 1,-1-1 0,0 1-1,0-1 1,1 0 0,-1 0-1,1 0 1,0 0 0,0 0-1,0-1 1,0 1 0,0-1-1,0 0 1,0 0 0,0 0-1,0 0 1,0 0 0,1-1-1,4 1 1,-3-1-4,0 1 0,0-1 0,0-1 0,0 1 0,0-1 0,0 0 0,0 0-1,0 0 1,0-1 0,0 1 0,-1-1 0,1 0 0,-1-1 0,1 1 0,-1-1 0,0 0 0,0 0 0,0 0 0,0-1 0,-1 1 0,1-1 0,3-5 0,-1-1 13,-1 0 0,-1-1 1,0 1-1,0-1 0,-1 0 1,0 0-1,0 0 0,0-21 1,-1 4 35,-2 0 1,-5-40 0,4 61-40,0 0-1,0 0 1,-1 0 0,0 0 0,-1 0-1,0 1 1,0-1 0,0 1-1,-1-1 1,1 1 0,-2 0 0,-4-5-1,6 8-9,1 0-1,-1 0 1,0 1-1,0 0 1,0-1-1,0 1 1,0 0-1,-1 0 1,1 1-1,0-1 1,-1 1-1,1 0 1,-1 0-1,0 0 1,1 0-1,-1 1 0,0-1 1,0 1-1,1 0 1,-1 0-1,0 0 1,0 1-1,1-1 1,-7 2-1,8 0-52,0-1 0,-1 0-1,1 1 1,0-1 0,0 1-1,0 0 1,0 0 0,0 0-1,0 0 1,1 0 0,-1 0-1,1 0 1,-1 0 0,1 1-1,0-1 1,0 1 0,0-1-1,0 1 1,0-1 0,1 1-1,-1-1 1,1 1 0,0 0-1,-1-1 1,1 4 0,0 5-658,-1 0 0,2 0 1,-1 0-1,5 19 0,-4-25 101,1 0 0,-1 0-1,1 0 1,1 0 0,-1-1-1,1 1 1,4 7 0,33 29-7165</inkml:trace>
  <inkml:trace contextRef="#ctx0" brushRef="#br0" timeOffset="404.85">644 497 6099,'0'0'8337,"-25"-5"-6323,-82-15-389,103 19-1577,0 0 0,-1 0 1,1 0-1,0 1 0,-1 0 0,1 0 0,0 0 0,-1 0 1,1 1-1,0 0 0,-1 0 0,1 0 0,0 0 1,0 1-1,0-1 0,0 1 0,0 0 0,0 0 1,0 1-1,1-1 0,-1 1 0,1 0 0,0 0 0,0 0 1,0 0-1,0 0 0,0 1 0,1-1 0,-1 1 1,1 0-1,-3 6 0,1 2-87,1-1-1,0 1 1,1-1-1,0 1 1,0 0-1,1 0 1,1 0 0,2 23-1,-1-33 23,-1 1-1,1 0 1,0-1-1,0 1 1,0-1 0,0 1-1,0-1 1,0 0-1,1 1 1,-1-1-1,1 0 1,0 0 0,0 0-1,0 0 1,0 0-1,0-1 1,0 1-1,0-1 1,0 1 0,1-1-1,-1 0 1,1 1-1,-1-1 1,1-1-1,-1 1 1,1 0 0,-1-1-1,1 1 1,0-1-1,-1 0 1,1 1-1,4-2 1,1 2-9,-1-1 1,1-1-1,-1 1 1,1-1-1,-1-1 1,1 1-1,-1-1 0,1 0 1,-1-1-1,11-5 1,-7 0 16,-1-1 0,0 1 0,0-2 0,0 0 0,-1 0 0,-1 0 1,0-1-1,0-1 0,-1 1 0,0-1 0,9-25 0,-2 1 52,-2 0 0,-2-1-1,6-38 1,-6 10 1064,-3 0 0,-1-79 0,-6 142-538,0 6-191,-2 22-331,-1 1 0,-2 0 0,-14 49 0,-4 22 59,14-36-419,3 0 0,4 94 0,2-147 49,0 0 1,1-1-1,1 1 1,-1 0-1,1-1 1,1 0-1,-1 1 1,2-1-1,4 9 1,-5-12-177,0 0 1,0-1-1,0 0 0,1 1 1,0-2-1,0 1 1,0 0-1,1-1 0,-1 1 1,1-1-1,-1-1 1,1 1-1,0-1 1,0 1-1,7 1 0,47 6-7518</inkml:trace>
  <inkml:trace contextRef="#ctx0" brushRef="#br0" timeOffset="817.39">1139 405 10293,'0'0'6240,"-23"-7"-3759,-73-19-1160,92 25-1265,0 1 0,0-1 0,0 1 0,0 0 1,1 1-1,-1-1 0,0 0 0,0 1 1,0 0-1,1 0 0,-1 0 0,0 1 0,1-1 1,-1 1-1,1 0 0,0-1 0,-1 2 0,1-1 1,0 0-1,-4 5 0,0 0 40,1 1 1,0 1-1,0-1 1,0 1-1,-5 13 1,5-11-34,0 1-59,0 1 0,1 0 0,0 0 0,1 1 0,0 0 0,1-1 1,0 1-1,2 0 0,-1 0 0,2 0 0,0 0 0,3 21 0,-3-32-40,1 1 0,0 0 0,1-1 0,-1 0 0,1 1-1,-1-1 1,1 0 0,0 0 0,0 0 0,1 0 0,-1 0 0,1 0 0,-1-1 0,1 1-1,0-1 1,0 0 0,0 0 0,0 0 0,0 0 0,0 0 0,1-1 0,-1 1 0,0-1-1,1 0 1,-1 0 0,1 0 0,0-1 0,-1 1 0,1-1 0,6 0 0,0 0-91,1 0 1,-1 0-1,0-1 1,0 0-1,-1-1 1,1 0 0,0-1-1,0 0 1,-1 0-1,13-7 1,-7 0 21,0 0 1,-1-2 0,0 1-1,-1-2 1,-1 1-1,0-2 1,0 0 0,-2 0-1,1-1 1,-2 0-1,0-1 1,-1 0 0,6-17-1,-3 4 218,-1-1 0,-2 1 1,-1-1-1,-1-1 0,-1 1 0,0-56 0,-4 26 108,1 31 146,-2-1 0,-1 1 0,-6-43 0,1 54 220,1 16-15,-1 33-363,-5 123 13,-4 334 58,15-482-309,1 0 0,-1 0 0,1 0 0,0 0 0,0 0 0,1 0 0,0 0-1,0-1 1,0 1 0,6 9 0,-6-12-239,0-1-1,0 0 1,1 0-1,-1 1 1,1-2 0,0 1-1,0 0 1,0 0-1,0-1 1,0 0-1,0 1 1,0-1-1,0 0 1,0 0-1,0-1 1,1 1-1,-1-1 1,0 0 0,1 0-1,5 0 1,22 0-4871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0:48.1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117 129 11397,'0'0'9738,"0"-8"-9116,1-1-493,0-10-2,-2 17-47,-3 10 45,-2 12-124,-11 30 89,2 0 0,3 0 0,2 1 1,2 1-1,-2 55 0,10-105-99,0 1 0,1-1 0,-1 1 0,0 0-1,1-1 1,-1 1 0,1-1 0,0 1 0,0-1 0,0 1 0,0-1 0,1 0 0,-1 0 0,0 1 0,1-1 0,0 0 0,-1 0 0,1 0 0,0-1 0,0 1 0,0 0 0,3 1-1,0 0-12,-1-1-1,1 0 0,0 0 1,0-1-1,0 1 0,0-1 0,0 0 1,0 0-1,0-1 0,1 1 0,5-1 1,-3-1-291,-1 1-1,1-1 1,0-1 0,0 1 0,-1-1 0,1-1 0,9-4 0,-13 6-147,0-1-1,-1 0 1,1 0 0,-1 0 0,0-1-1,0 1 1,0-1 0,0 0 0,0 1-1,-1-1 1,1-1 0,-1 1-1,1 0 1,1-4 0,-2-12-5319</inkml:trace>
  <inkml:trace contextRef="#ctx0" brushRef="#br0" timeOffset="393.61">1 372 9124,'0'0'8148,"43"-6"-8068,5-6 176,6-4-256,5 1-240,-16-4-1937,-5 1-832,-17-4-945</inkml:trace>
  <inkml:trace contextRef="#ctx0" brushRef="#br0" timeOffset="394.61">178 65 8244,'0'0'12053,"-16"-56"-12245,48 50 112,11 3-304,6 3-913,-6 0-1376,-11 22-1265,-10 5-2785</inkml:trace>
  <inkml:trace contextRef="#ctx0" brushRef="#br0" timeOffset="793.51">436 200 7299,'0'0'4253,"0"18"-2391,0 150 3082,0-147-4358,-1-13-377,1-1 0,0 1 1,0 0-1,1-1 1,2 13-1,-3-18-183,1 0-1,-1-1 1,1 1-1,0 0 1,0-1 0,0 1-1,0-1 1,0 0-1,0 1 1,0-1 0,0 0-1,0 0 1,0 1-1,1-1 1,-1 0 0,1 0-1,-1 0 1,1-1-1,-1 1 1,1 0 0,-1 0-1,1-1 1,0 1-1,-1-1 1,1 0 0,0 1-1,-1-1 1,1 0-1,0 0 1,2 0 0,2-1 29,0 1 0,0-1 0,0 0 0,0-1 0,-1 1 0,1-1 0,0-1 0,-1 1 0,0-1 0,1 0 0,-1 0 0,0 0 0,-1-1 0,1 1 0,-1-1 0,1 0 0,5-8 0,7-9-12,-1 0 0,22-41 1,-12 19-140,-6 12-381,22-34-1074,-10 30-3144</inkml:trace>
  <inkml:trace contextRef="#ctx0" brushRef="#br0" timeOffset="1247.99">730 295 6723,'0'0'8513,"15"3"-7256,-7-2-1171,-1 1-1,0-1 1,1-1 0,-1 1-1,1-1 1,-1-1-1,1 1 1,-1-1 0,0-1-1,1 1 1,-1-1 0,0 0-1,0-1 1,0 0 0,0 0-1,-1-1 1,1 1 0,8-8-1,-10 8-35,0-1 0,0 1-1,0-1 1,-1 0 0,0 0 0,0 0-1,0-1 1,0 0 0,-1 1-1,1-1 1,-1 0 0,-1-1-1,1 1 1,-1 0 0,0-1 0,0 0-1,0 1 1,1-11 0,-5 15 60,0 0 0,-1 0 0,1 0 0,0 1 0,-1-1 0,1 1 0,0-1 0,-1 1 1,1 0-1,0 0 0,-1 0 0,1 0 0,0 1 0,-5 0 0,2 0-84,0 1 1,0 0-1,0 0 0,1 0 1,-1 0-1,0 1 0,1-1 0,0 1 1,0 1-1,0-1 0,0 0 1,0 1-1,0 0 0,1 0 1,0 0-1,0 0 0,0 1 0,0-1 1,1 1-1,-1-1 0,-1 8 1,-2 3-23,0 1 1,1-1-1,1 1 1,1 0-1,-3 28 1,5-39-7,1 0 0,-1 0 1,1 0-1,0 0 0,1 0 1,-1 0-1,1 0 0,0 0 0,3 7 1,-3-10-10,0 0 0,1 0 0,-1-1 0,1 1 0,0 0 1,-1-1-1,1 0 0,0 1 0,0-1 0,-1 0 0,1 0 1,0 0-1,0 0 0,1 0 0,-1-1 0,0 1 0,0-1 0,0 1 1,0-1-1,0 0 0,1 1 0,-1-1 0,4-1 0,7 2-95,0-2 0,0 1 0,0-2-1,0 0 1,0 0 0,0-1 0,12-5 0,2-3 3,-1-1 0,29-17 0,-45 22 119,-5 3 6,0 1 0,1 0 1,-1 0-1,1 0 0,-1 0 0,1 1 0,0 0 0,0 0 0,0 1 0,0-1 1,0 1-1,0 0 0,7 1 0,-10 3 38,-1 0 0,1 0 0,-1 0 0,0 1 0,0-1 0,0 1 0,-1-1-1,0 1 1,1 0 0,-1 0 0,1 7 0,3 6 131,-4-14-180,0 0 0,1-1 0,-1 1 0,0-1 0,1 1 1,0-1-1,-1 1 0,1-1 0,0 0 0,0 0 0,1 0 0,-1 0 1,0 0-1,1-1 0,-1 1 0,1-1 0,-1 1 0,6 1 1,-3-2-14,0 0 0,0 0 1,-1-1-1,1 1 1,0-1-1,0 0 0,0-1 1,0 1-1,-1-1 1,9-2-1,1-1-21,-1-1 0,1-1-1,-1 0 1,0-1 0,0 0 0,17-14 0,-27 19 23,0-1 5,0 1-1,0-1 1,1 1-1,-1 0 1,0 0 0,1 0-1,-1 1 1,1-1-1,0 1 1,-1-1 0,1 1-1,0 0 1,0 1-1,5-1 1,-6 5 84,1 1-1,-1 0 1,1 0 0,-1 0-1,0 1 1,-1-1 0,3 8-1,0-3 150,-3-7-215,0 1-1,1-1 1,-1 0 0,1-1-1,0 1 1,0 0-1,0-1 1,0 0 0,1 1-1,-1-1 1,0 0-1,1-1 1,-1 1 0,1-1-1,0 1 1,0-1-1,0 0 1,-1-1-1,1 1 1,0-1 0,0 1-1,0-1 1,0 0-1,0-1 1,0 1 0,4-2-1,4 1-27,0-1-1,0-1 1,-1 0-1,1 0 0,-1-1 1,0-1-1,15-8 1,-5 1-231,-2-1 0,26-21 0,-11-4-1948,-31 33 1277,0 0 1,-1 0-1,1 0 0,-1 0 0,0 0 1,2-11-1,-1-21-11870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0:47.2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223 591 7075,'0'0'8119,"15"5"-5910,-12-7-2152,-1 1 0,1-1 1,-1 0-1,0 0 1,0-1-1,0 1 0,0 0 1,0-1-1,0 1 0,-1-1 1,1 1-1,-1-1 1,2-5-1,12-37 300,-12 33-275,0 3-20,-1 0 1,0-1 0,0 1 0,-1 0-1,0-1 1,-1 0 0,0 1-1,-1-1 1,0 1 0,-2-10-1,2 17-36,-1 0-1,0 0 1,1 0-1,-1 0 1,0 1-1,0-1 1,0 1-1,0-1 1,0 1-1,-1 0 1,1 0-1,0 0 1,-1 0-1,1 0 1,0 1-1,-1-1 1,1 1-1,-1-1 1,1 1-1,-1 0 1,1 0 0,-4 1-1,-2-2 3,1 1 0,-1 1 1,1 0-1,-1 0 0,1 0 0,-11 4 1,4 2-18,0 2 1,1 0-1,1 0 1,-1 1 0,1 1-1,1 0 1,0 1 0,1 0-1,0 0 1,1 1-1,0 1 1,1-1 0,-10 24-1,16-30-10,0-1-1,0 0 1,0 1 0,1-1-1,1 1 1,-1-1-1,1 1 1,0-1 0,1 9-1,-1-13-10,0 0-1,0 0 1,1 0-1,-1 0 1,1 0-1,0 0 1,-1 0-1,1 0 0,0-1 1,0 1-1,0 0 1,0 0-1,1-1 1,-1 1-1,0-1 1,1 1-1,-1-1 1,1 1-1,-1-1 1,1 0-1,0 0 1,-1 0-1,1 0 1,0 0-1,0 0 1,0 0-1,0-1 1,0 1-1,0-1 0,0 1 1,3-1-1,2 0-1,0 0-1,1 0 0,-1-1 0,0 0 1,0 0-1,0-1 0,0 0 0,0 0 0,0 0 1,0-1-1,0 0 0,-1-1 0,0 1 0,1-1 1,-2-1-1,1 1 0,0-1 0,-1 0 0,0 0 1,8-10-1,-4 2 77,0 0 0,0-1 0,-1 0 0,-1 0 0,-1-1-1,0 0 1,0 0 0,4-24 0,-10 39-58,0 0 0,0 0 0,0 0 0,0 0 0,1 0 0,-1 0 0,0 0 0,0 0 0,0 0 0,0 0 0,0 0 0,0 0 0,0 0-1,1 0 1,-1 0 0,0 1 0,0-1 0,0 0 0,0 0 0,0 0 0,1-1 0,-1 1 0,0 0 0,0 0 0,0 0 0,0 0 0,0 0 0,0 0 0,1 0 0,-1 0 0,0 0-1,0 0 1,0 0 0,0 0 0,0 0 0,0 0 0,0 0 0,0-1 0,1 1 0,-1 0 0,0 0 0,0 0 0,0 0 0,0 0 0,0 0 0,0 0 0,0-1 0,0 1-1,0 0 1,0 0 0,0 0 0,0 0 0,0 0 0,0 0 0,0-1 0,0 1 0,0 0 0,0 0 0,0 0 0,0 0 0,6 18-2,5 33-106,-11-49 125,11 77 59,-3-1-1,-4 1 1,-6 90-1,1-160-81,0-1 1,0 1-1,-1-1 0,0 0 1,0 1-1,-1-1 1,0 0-1,-1-1 0,1 1 1,-2-1-1,-5 9 0,7-12 13,1-1 0,-1 1 0,0-1 0,0 0 0,0 0 0,-1 0 0,1-1 0,-1 1 0,0-1 0,1 0 0,-1 0 0,0 0-1,0 0 1,0-1 0,-1 0 0,1 1 0,0-2 0,0 1 0,-1 0 0,1-1 0,0 0 0,-1 0 0,-6-1 0,9 1-13,-1-1 0,0 0 0,1 0-1,-1 0 1,1-1 0,-1 1 0,1-1 0,0 1 0,0-1 0,0 0 0,0 0 0,0 0 0,0 0 0,0 0 0,0 0 0,1 0 0,-1-1 0,1 1-1,-1 0 1,1-1 0,0 1 0,0-1 0,0 0 0,1 1 0,-1-1 0,1 0 0,-1-3 0,-2-11-22,1 0 0,1 0 1,1-20-1,1 22 7,-1 5-23,1 0-1,1 0 1,0 1 0,0-1 0,1 0 0,0 1 0,1 0 0,0 0 0,0 0 0,1 0 0,0 1 0,1-1 0,0 1-1,13-14 1,9-6-128,2 1 0,46-33-1,-35 28-8,-21 17 152,2-2-22,0-1-1,-2-1 1,24-26 0,-39 40 63,-1-1-1,0 1 1,0-1 0,-1 1 0,0-1 0,0 0-1,0 0 1,0 0 0,-1-1 0,0 1 0,-1-1-1,0 1 1,1-1 0,-2 0 0,1 1 0,-1-1-1,0 0 1,-1 1 0,-1-8 0,2 12 7,-1 1 0,1 0 1,-1 0-1,1 0 0,-1 0 0,0 0 0,1 1 1,-1-1-1,0 0 0,0 0 0,0 0 1,0 1-1,0-1 0,0 0 0,0 1 1,0-1-1,0 1 0,0-1 0,0 1 1,0-1-1,0 1 0,0 0 0,-1 0 1,1-1-1,0 1 0,0 0 0,0 0 0,-1 0 1,1 0-1,0 1 0,0-1 0,0 0 1,0 0-1,0 1 0,-1-1 0,1 1 1,0-1-1,-2 2 0,-2-1-6,0 1 0,0 1 0,0-1 0,0 1 0,0-1 0,1 1 0,-6 4 0,3 1-10,0 0-1,1 0 0,0 1 1,0 0-1,1 0 0,0 0 0,1 1 1,0-1-1,1 1 0,-4 14 1,3-8 1,1 1 1,1 0-1,0 0 1,2 0 0,1 28-1,0-43-12,-1 0 0,0 1 0,1-1 0,0 0 0,-1 0 0,1 0 1,0 0-1,0 0 0,0 0 0,0 0 0,1 0 0,-1 0 0,0 0 0,1-1 0,0 1 0,-1-1 0,1 1 0,0-1 0,-1 1 0,1-1 1,0 0-1,0 0 0,0 0 0,0 0 0,0 0 0,1-1 0,-1 1 0,3 0 0,7 1 0,0 0-1,0-1 1,0-1 0,14 0-1,-10 0 15,-9-1-19,0 1 1,0-1-1,0-1 0,0 1 1,0-1-1,0 0 0,-1-1 1,1 1-1,-1-1 0,1-1 0,-1 1 1,0-1-1,0 0 0,-1-1 1,1 1-1,-1-1 0,0 0 1,0-1-1,-1 1 0,1-1 1,-1 0-1,0 0 0,-1 0 0,0 0 1,4-10-1,1-3 16,-1 0-1,-1-1 0,-1 0 1,0 0-1,-2-1 1,0 1-1,-1-32 0,-1 15 63,-1 26 67,-2 34-123,-4 25-8,3-34 4,1 1-1,1 0 1,0 1 0,1-1 0,0 0 0,1 0 0,4 19 0,-4-31-18,0-1 0,1 1 1,-1 0-1,1-1 0,0 1 1,0-1-1,0 0 0,0 0 1,0 1-1,0-1 0,0-1 1,1 1-1,-1 0 0,1-1 1,-1 1-1,1-1 0,0 1 1,0-1-1,-1 0 0,1 0 1,0-1-1,0 1 0,0-1 1,0 1-1,0-1 0,0 0 1,0 0-1,3 0 0,1-1-8,0 1-1,0-1 1,0 0 0,-1 0-1,1 0 1,0-1-1,-1 0 1,0-1-1,1 1 1,-1-1-1,8-5 1,5-8 26,-1 0 0,-1-1 0,0-1 0,-1-1 0,-1 0 0,-1-1 0,0-1 0,20-43 0,-19 31 8,-1 0 0,-2-1 0,-2-1 0,-1 0 0,7-51 0,-14 9 147,-2 75 10,-3 7-147,-6 12-15,0 1 0,2 0-1,0 1 1,1 0 0,1 0-1,0 0 1,-1 26 0,-2 142 68,8-183-84,0 2-1,0 0-1,0 0 1,1 0 0,0 0 0,0 0 0,1-1 0,-1 1 0,1 0 0,0 0-1,1-1 1,-1 0 0,1 1 0,0-1 0,1 0 0,-1 0 0,8 7 0,-7-8-26,0-2 1,0 1 0,0 0 0,0-1-1,0 1 1,1-1 0,-1 0-1,1-1 1,-1 1 0,1-1 0,0 0-1,0 0 1,-1-1 0,1 1 0,0-1-1,0 0 1,0 0 0,0-1 0,0 1-1,-1-1 1,7-2 0,-6 1 24,0 0 0,0 0 0,0-1 0,-1 0 0,1 0 0,-1 0 0,0 0 1,0-1-1,0 1 0,0-1 0,-1 0 0,1-1 0,-1 1 0,0 0 0,0-1 1,-1 0-1,0 1 0,1-1 0,1-9 0,5-12 22,-1 0-1,6-40 1,-13 59-17,6-24 235,-7 48 59,-8 52-167,0-9-61,1 73 0,7-49-5116,-12-83 59,10-1 4263,-3-1 190,1 1 1,-1-1-1,0 0 0,1 0 1,-1 0-1,1-1 0,-1 0 1,-5-2-1,-60-43-427,45 29 1468,-40-26 2059,-13-10 1694,28 18 1515,48 29-4976,13 3-671,22 2-479,-26 1 441,41-1-310,0-2 1,0-3 0,-1-1-1,0-3 1,89-32 0,-110 31 4566,-4 3-5038,1-2-5133,-12 3 1206</inkml:trace>
  <inkml:trace contextRef="#ctx0" brushRef="#br0" timeOffset="437.35">1544 19 8148,'0'0'8388,"21"-18"-10421,-5 46-304,1 11-6035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1:17.2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189 639 7379,'0'0'8794,"20"-16"-6503,-18 14-2252,-1-1-1,0 0 1,-1 1-1,1-1 1,0 1 0,-1-1-1,1 0 1,-1 0-1,0 1 1,0-1-1,0 0 1,0 1-1,-1-1 1,1 0-1,-1 0 1,1 1-1,-1-1 1,0 1-1,0-1 1,0 1-1,-1-1 1,1 1-1,0 0 1,-1-1-1,0 1 1,1 0-1,-1 0 1,0 0-1,0 0 1,0 0-1,0 1 1,-1-1-1,1 1 1,0-1-1,-1 1 1,1 0-1,-1 0 1,1 0-1,-4-1 1,-2-1-31,1 1 0,-1-1 0,-1 1 0,1 1 1,0 0-1,0 0 0,-1 0 0,1 1 0,0 0 0,-1 1 0,-15 3 1,22-3-11,-1 0 0,0 0 0,1 0 1,-1 0-1,1 1 0,-1-1 1,1 1-1,-1 0 0,1 0 1,0 0-1,0 0 0,0 0 0,0 0 1,1 0-1,-1 1 0,0-1 1,1 1-1,0-1 0,-1 1 1,0 5-1,-1 0-86,1 1-1,0-1 1,1 1 0,0 0-1,1 14 1,0-22 57,0 0 1,0 0 0,0 0-1,0 0 1,1 1-1,-1-1 1,0 0-1,1 0 1,-1 0-1,1 0 1,0 0 0,-1 0-1,1 0 1,0 0-1,-1 0 1,1-1-1,0 1 1,0 0-1,0 0 1,0-1 0,-1 1-1,1 0 1,0-1-1,0 1 1,2 0-1,36 8-282,36-13 300,-70 3 67,-1 0 1,1 0-1,-1-1 0,0 0 0,0 0 1,0 0-1,0-1 0,0 1 0,0-1 1,0 0-1,-1 0 0,1 0 0,-1 0 1,0-1-1,0 0 0,-1 1 0,1-1 1,-1 0-1,1 0 0,-1 0 0,0-1 1,-1 1-1,1 0 0,-1-1 0,0 1 1,0-1-1,0 1 0,-1-1 0,1-6 1,9 159-596,0-27 697,-8-83-113,0 4-14,-1 0 0,-2 1 0,-10 55 0,10-87-40,-2 0 0,0 0 0,0 0 0,-1 0 0,0-1 0,-1 0 1,0 0-1,0 0 0,-1 0 0,-1-1 0,0 0 0,0 0 0,0-1 0,-1 0 1,-1 0-1,1-1 0,-15 9 0,21-14 11,-1 0 0,0 0 1,-1 0-1,1-1 0,0 0 0,0 0 0,-1 0 1,1 0-1,0 0 0,-1 0 0,1-1 0,-1 0 1,1 1-1,-1-1 0,1-1 0,-6 0 0,6 0 0,1 0-1,-1 0 1,1 0-1,0 0 0,0 0 1,0-1-1,0 1 1,0-1-1,0 0 0,0 0 1,0 1-1,0-1 0,1 0 1,-1 0-1,1-1 1,0 1-1,0 0 0,-1 0 1,1-1-1,1 1 1,-1 0-1,-1-5 0,-1-2-54,1-1-1,0 0 0,1 0 1,0 1-1,0-1 0,1 0 1,0 0-1,1 0 1,0 0-1,1 0 0,0 1 1,4-16-1,0 13 0,-1 0 1,2 0-1,-1 1 0,2 0 0,-1 0 1,1 0-1,1 1 0,19-18 1,12-5-81,54-35 0,-63 47 128,-1 0-1,0-3 0,-2 0 1,33-36-1,-58 56 10,0 0 1,0-1-1,-1 1 1,0-1-1,1 1 1,-1-1-1,-1 0 1,1 0 0,-1 0-1,0 0 1,0 0-1,0 0 1,-1-6-1,0 9 6,0 0 0,0 0 1,0 0-1,0 1 0,0-1 0,-1 0 0,1 0 0,-1 0 1,1 1-1,-1-1 0,0 0 0,0 1 0,0-1 0,0 1 1,0-1-1,0 1 0,0-1 0,0 1 0,0-1 0,-1 1 1,1 0-1,-1 0 0,1 0 0,-1 0 0,1 0 0,-1 0 1,1 0-1,-1 1 0,0-1 0,0 0 0,1 1 0,-1-1 1,0 1-1,0 0 0,0 0 0,1 0 0,-5 0 0,3 0 14,0 0-1,-1 0 0,1 0 1,0 1-1,0-1 1,-1 1-1,1 0 0,0 0 1,0 0-1,0 0 0,0 1 1,0-1-1,0 1 0,0-1 1,1 1-1,-5 4 0,4-2-10,0 0 0,0 0 0,0 0-1,0 1 1,1-1 0,0 1 0,0 0 0,0-1-1,0 1 1,-1 8 0,2-8-16,-1 0 0,1 1 0,0-1 0,1 0 0,-1 1 0,1-1 0,0 1 0,1-1 0,-1 0 0,1 1 0,0-1 0,1 0 0,-1 0 0,1 0 0,0 0 0,0 0 0,0 0 0,1 0 0,3 4 0,-2-4 1,0-1 0,1 1 0,0-1-1,-1 0 1,2-1 0,-1 1 0,0-1 0,1 0-1,-1 0 1,1-1 0,0 1 0,0-1 0,0-1-1,0 1 1,0-1 0,9 1 0,-2-1-36,0 0 1,0 0-1,0-1 0,0-1 1,0 0-1,0-1 1,-1 0-1,1-1 0,23-9 1,-27 9 37,-1-2 1,0 1 0,0-1-1,0 0 1,-1-1-1,0 0 1,0 0-1,0 0 1,-1-1-1,0 0 1,0 0-1,-1-1 1,0 1-1,8-17 1,-2-6 49,-1 0 1,-2 0-1,-1-1 0,-1 0 1,-2 0-1,-1 0 0,-2-48 1,0 277-64,-1-194 2,1 0-1,-1 0 1,1 0 0,0 0 0,0 0-1,0-1 1,1 1 0,-1 0 0,1-1 0,0 1-1,0-1 1,0 1 0,0-1 0,1 0 0,-1 0-1,1 0 1,0 0 0,0 0 0,0-1-1,0 0 1,1 1 0,-1-1 0,0 0 0,1 0-1,0-1 1,-1 1 0,1-1 0,0 0-1,0 0 1,0 0 0,0 0 0,-1-1 0,8 1-1,-1-1-19,-1 0 0,1 0 0,0-1-1,0-1 1,-1 1 0,1-1 0,0-1 0,-1 0-1,0 0 1,0-1 0,0 0 0,15-10-1,-9 4 42,1-2 0,-2 0-1,1-1 1,-2 0-1,0-1 1,0 0 0,-1-1-1,-1-1 1,-1 0-1,0 0 1,-1-1 0,-1 0-1,0-1 1,-1 0-1,-1 0 1,-1 0 0,-1-1-1,0 0 1,-2 0 0,2-35-1,-4-26 819,-18 101-401,-1 21-350,2 1-1,2 1 1,2 0 0,2 1 0,2 0 0,2 1-1,2 0 1,1 90 0,5-123-57,1 1 1,0-1-1,1 0 1,0 0-1,9 21 1,-10-27-196,1-1 1,0 0-1,0 0 1,1 0-1,0 0 0,0 0 1,0-1-1,1 0 1,-1 0-1,1 0 0,1-1 1,8 8-1,-13-12-34,-1 0 0,0 0-1,1 0 1,-1 1 0,0-1 0,0 0-1,1 0 1,-1 0 0,0 0-1,1 0 1,-1 0 0,0 0-1,1 0 1,-1 0 0,0 0 0,1 0-1,-1 0 1,1 0 0,-1 0-1,0 0 1,1 0 0,-1 0-1,0 0 1,1 0 0,-1 0 0,0 0-1,0-1 1,1 1 0,-1 0-1,0 0 1,1 0 0,-1-1-1,1-9-5352</inkml:trace>
  <inkml:trace contextRef="#ctx0" brushRef="#br0" timeOffset="443.63">697 569 9156,'0'0'3266,"70"12"-3907,6-12 641,15 0-176,1 0-784,-6 0-1761,-17-6-1729</inkml:trace>
  <inkml:trace contextRef="#ctx0" brushRef="#br0" timeOffset="444.63">1305 433 10277,'0'0'7315,"-16"-24"-8964,16 36-2353,16 16-912</inkml:trace>
  <inkml:trace contextRef="#ctx0" brushRef="#br0" timeOffset="894.19">1429 689 12406,'0'0'6056,"-3"20"-5768,-2 5-201,2-10-42,1 1 0,0 0 0,1 26 0,3-41-49,1-1 0,0 0 0,-1 0 1,1-1-1,0 1 0,-1 0 0,1-1 0,-1 0 1,1 1-1,-1-1 0,4-2 0,9-7 21,0-2 0,0 1 0,23-26-1,-28 26-20,-1 1 0,2 0-1,-1 1 1,1 0 0,0 1 0,1 0-1,0 1 1,0 0 0,18-7-1,-23 13 6,0 0-1,0 1 0,0-1 0,0 1 0,-1 1 0,1-1 0,0 1 1,0 0-1,0 1 0,-1 0 0,1 0 0,-1 0 0,1 1 0,-1-1 1,0 2-1,7 4 0,-5-4 6,0 0 0,0 0 0,0-1 0,1 0 0,-1 0 0,1-1-1,-1 0 1,18 2 0,-21-4-27,0 0-1,0 0 0,1 0 1,-1-1-1,0 0 1,0 0-1,0 0 0,0 0 1,0-1-1,0 0 0,7-3 1,-9 2 19,-1 1 0,0 0-1,1-1 1,-1 0 0,0 1 0,0-1 0,-1 0 0,1 0 0,-1 0 0,1 0 0,-1 0 0,0 0 0,0-1 0,0 1 0,0 0 0,-1-1 0,0 1 0,1-7 0,-1 10 5,0-54 285,0 53-241,0-1 0,0 0 0,-1 0 0,1 0-1,0 0 1,-1 0 0,1 0 0,-1 0 0,0 1 0,0-1-1,0 0 1,1 1 0,-2-1 0,1 0 0,0 1-1,0-1 1,0 1 0,-1 0 0,1-1 0,-1 1-1,1 0 1,-1 0 0,1 0 0,-4-2 0,4 3-44,1 0 0,-1 0 1,1 0-1,0 0 0,-1 0 0,1 0 1,-1 0-1,1 0 0,-1 0 1,1 0-1,0 1 0,-1-1 1,1 0-1,-1 0 0,1 0 1,0 1-1,-1-1 0,1 0 1,0 0-1,-1 1 0,1-1 1,0 0-1,-1 1 0,1-1 1,0 0-1,0 1 0,-1-1 0,1 0 1,0 1-1,0-1 0,0 1 1,-1-1-1,1 0 0,0 1 1,0-1-1,0 1 0,0-1 1,0 0-1,0 1 0,0 0 1,-10 37-34,2 1 0,1 0 0,2 0 0,2 0 0,1 49 0,1-40 12,0 2 11,-13 170-28,11-194 51,-2 0 0,0-1 0,-2 0 0,-1 0 0,-1 0 0,-16 29 0,22-48 37,0-1 1,0 0 0,-1 0-1,0 0 1,1-1 0,-2 0-1,1 1 1,0-1 0,-1-1-1,0 1 1,-10 5 0,13-8-31,0 0 0,0-1 0,0 1 0,1-1 0,-1 1 0,0-1 0,0 0 0,0 1 0,0-1 1,0 0-1,-1-1 0,1 1 0,0 0 0,1 0 0,-1-1 0,0 1 0,0-1 0,0 0 0,0 0 1,0 1-1,0-1 0,1 0 0,-1-1 0,0 1 0,1 0 0,-1 0 0,1-1 0,-1 1 0,1-1 0,0 1 1,-1-1-1,1 0 0,0 1 0,0-1 0,0 0 0,1 0 0,-1 0 0,-1-2 0,-2-7-162,0 1-1,1-1 0,0 0 1,1 0-1,0 0 0,1 0 1,0 0-1,1-1 0,0 1 1,1 0-1,2-15 0,-1 14-479,0-1 0,1 1 1,1 0-1,0 0 0,1 0 0,0 0 0,1 1 0,0 0 0,13-18 0,33-27-4399</inkml:trace>
  <inkml:trace contextRef="#ctx0" brushRef="#br0" timeOffset="1307.17">2709 523 11029,'0'0'7540,"-15"16"-7271,-42 49-112,55-62-147,0-1 0,0 1 1,1 0-1,-1 0 0,0 0 0,1-1 0,0 1 0,0 1 0,0-1 0,0 0 0,0 0 0,1 0 0,0 0 0,-1 1 0,1-1 0,0 0 0,0 0 0,1 1 0,0 2 0,-1-4-10,1 0 0,0 0-1,-1 0 1,1-1 0,0 1-1,0 0 1,0-1-1,0 1 1,0-1 0,1 1-1,-1-1 1,0 0 0,1 1-1,-1-1 1,1 0 0,-1 0-1,1 0 1,0 0 0,-1 0-1,1 0 1,0-1 0,0 1-1,0-1 1,3 2-1,-1-2 18,0 1 0,0 0-1,0-1 1,0 0 0,0 0-1,0 0 1,0-1-1,0 1 1,0-1 0,0 0-1,0 0 1,0 0 0,0-1-1,0 1 1,0-1-1,-1 0 1,1 0 0,-1 0-1,1 0 1,-1-1 0,5-5-1,-4 3 53,0-1-1,-1 0 0,1 1 0,-1-2 1,-1 1-1,1 0 0,-1-1 1,0 1-1,-1-1 0,1 1 1,-1-1-1,0-12 0,0 7-14,-1 0 0,0 0 1,0 0-1,-1 0 0,0 1 0,-6-19 0,7 27-64,-1 1 0,0-1 1,0 1-1,0-1 0,-1 1 1,1 0-1,0-1 0,-1 1 1,0 0-1,1 0 0,-1 0 1,0 0-1,0 0 0,0 0 1,0 1-1,-1-1 0,1 1 1,0-1-1,-1 1 0,1 0 1,-1 0-1,1 0 0,-1 0 1,1 1-1,-1-1 0,0 1 1,1-1-1,-1 1 0,0 0 1,0 0-1,1 0 0,-1 0 1,0 1-1,-3 0 0,3 0-150,2 0-1,-1 0 0,0-1 0,0 1 1,0 1-1,0-1 0,0 0 0,1 0 1,-1 1-1,1-1 0,-1 1 0,1-1 1,-1 1-1,1 0 0,0-1 1,0 1-1,0 0 0,0 0 0,0 0 1,0 0-1,1 0 0,-1 0 0,0 0 1,1 0-1,0 0 0,-1 0 0,1 1 1,0-1-1,0 0 0,0 0 0,1 4 1,-1 19-4149</inkml:trace>
  <inkml:trace contextRef="#ctx0" brushRef="#br0" timeOffset="2370.02">3128 449 11717,'0'0'3573,"-22"-3"-1922,4 0-1356,10 1-221,1 1 1,-1 0-1,0 0 1,0 0-1,0 1 1,0 0-1,0 0 1,0 1-1,0 0 0,0 1 1,0 0-1,1 0 1,-1 0-1,1 1 1,-1 0-1,-10 7 1,7-3-3,0 1 0,1 0 0,0 1-1,0 0 1,1 0 0,0 1 0,-11 16 0,15-18-75,1 1-1,0-1 1,0 1-1,1 0 1,0-1-1,0 2 1,1-1-1,0 0 1,0 0-1,1 1 1,1 12-1,0-21 0,0 0-1,0 0 0,0 1 1,0-1-1,0 0 0,1 0 0,-1 0 1,0 0-1,1 0 0,-1 0 1,1 0-1,-1 0 0,1 0 0,0 0 1,-1 0-1,1 0 0,0-1 1,0 1-1,0 0 0,-1 0 0,1-1 1,0 1-1,0 0 0,0-1 1,2 1-1,0 1-28,1-1-1,0 0 1,-1 0 0,1 0-1,0-1 1,0 1 0,0-1-1,3 0 1,2 0-9,0-1 0,0 0 0,-1 0-1,1-1 1,0 0 0,12-6 0,-12 3 34,0 0 0,-1-1 0,0 0-1,0 0 1,0-1 0,-1 0 0,0-1 0,0 1 0,-1-1 0,0-1 0,0 1 0,-1-1 0,0 0 0,-1 0 0,0-1 0,0 1 0,-1-1 0,0 0 0,1-11 0,3-20 126,-2 0 0,-2 0 0,-3-56 0,0 60 216,0 36-182,0 0-90,1 0-1,-1 0 0,0 0 1,0 0-1,0 0 0,0 0 1,0 0-1,0 0 1,0 0-1,0 0 0,0 1 1,-1-1-1,1 0 0,0 0 1,-1 0-1,1 0 0,0 0 1,-1 1-1,1-1 1,-1 0-1,1 0 0,-1 1 1,0-1-1,1 0 0,-1 1 1,0-1-1,1 0 1,-1 1-1,0-1 0,0 1 1,1-1-1,-1 1 0,0 0 1,0-1-1,-1 1 0,1 0-61,-20 7-101,17-3 83,3-2 3,-1-1 0,0 1-1,1 0 1,-1 0 0,1 0 0,0 0 0,0 0 0,-1 0 0,1 0-1,1 0 1,-1 0 0,0 0 0,0 1 0,0 3 0,1-5-188,7-20-421,93-140 1008,-97 164 567,-1 17-788,-1 39-363,-1-52 324,-23 293 1034,4-113-969,18-177-240,-1 33-188,2-44 140,0 0 0,0 0 0,0 0 0,1 0 0,-1 1 0,0-1 0,0 0 0,1 0-1,-1 0 1,1 0 0,-1 0 0,1 0 0,-1 0 0,1 0 0,0 0 0,-1 0 0,1 0 0,0-1-1,0 1 1,-1 0 0,1 0 0,0-1 0,0 1 0,0-1 0,0 1 0,0 0 0,0-1 0,0 0-1,0 1 1,2-1 0,4 1-614,1 0 0,-1-1 0,1 0-1,-1 0 1,1-1 0,-1 0 0,0 0 0,1-1-1,-1 0 1,0 0 0,0-1 0,0 0 0,0 0-1,8-6 1,-6 2 277,0 0 0,0 0 0,-1-1 0,0 0 0,-1 0 0,0-1 0,0 1 0,10-21 0,-7 11 976,-1-1 0,-1 0 0,-1 0 0,6-28 0,-8 24 1753,-1 0 1,-1 0 0,1-30-1,-4 52-2189,0 0-1,0 0 1,0 0 0,0 0-1,0 0 1,0 0-1,0 0 1,0 0-1,-1 0 1,1 0-1,0 0 1,-1 0 0,1 0-1,0 0 1,-1 0-1,1 0 1,-1 0-1,0 0 1,1 0-1,-1 0 1,0 1-1,1-1 1,-1 0 0,0 1-1,0-1 1,0 0-1,1 1 1,-1-1-1,0 1 1,0-1-1,0 1 1,0-1-1,0 1 1,0 0 0,0 0-1,0-1 1,0 1-1,0 0 1,0 0-1,0 0 1,0 0-1,0 0 1,0 0 0,-1 1-1,1-1 1,0 0-1,0 0 1,-1 1-1,-2 1-61,-1-1 0,1 1 0,-1 0 0,1 0 0,0 0 0,0 1 0,0 0 0,0-1 0,-5 6 0,2-2-49,1 1 0,-1 0 1,1 1-1,1-1 1,0 1-1,0 0 1,0 1-1,1-1 1,0 1-1,1 0 1,0 0-1,0 0 1,1 0-1,0 0 0,1 1 1,0-1-1,0 0 1,1 1-1,1 9 1,0-18-17,-1 1 1,1-1 0,0 0-1,0 0 1,0 1 0,0-1-1,0 0 1,0 0 0,1 0-1,-1 0 1,0-1-1,0 1 1,1 0 0,-1 0-1,0-1 1,1 1 0,-1-1-1,1 1 1,-1-1 0,1 0-1,-1 0 1,1 1-1,-1-1 1,1 0 0,-1 0-1,1 0 1,1-1 0,45-5-350,-39 1 356,-1 1 0,1-2-1,-1 1 1,0-1 0,-1-1 0,1 1-1,-1-1 1,-1-1 0,12-15 0,5-8-109,20-39 1,-31 47 29,0-1 0,-2 1 1,-1-2-1,-1 1 0,-1-1 0,5-36 0,-5 2 822,-1-99 0,-6 157-242,-1 3-468,-1 0-1,1-1 0,1 1 0,-1 0 0,0 0 0,0 0 0,1 0 0,-1 0 1,1 0-1,-1 0 0,1 3 0,-2 6 4,-13 48-38,3 1 0,3 0-1,2 1 1,2 94 0,6-146-144,0 0 0,0 0-1,0 0 1,1-1 0,1 1-1,-1 0 1,1-1 0,1 0 0,6 13-1,-7-17-242,1 1 0,-1 0-1,1-1 1,0 0 0,0 0 0,0 0-1,0 0 1,1 0 0,-1-1-1,1 0 1,0 0 0,0 0-1,1-1 1,-1 0 0,10 3-1,32 1-6301</inkml:trace>
  <inkml:trace contextRef="#ctx0" brushRef="#br0" timeOffset="2860.46">3964 434 10293,'0'0'11143,"-4"12"-10921,-3 5-173,2-1 1,0 1-1,2 0 0,-1 1 1,0 29-1,4-47-45,1 1 0,0-1 0,0 1 0,-1-1 1,1 1-1,0-1 0,0 1 0,0-1 0,0 0 0,-1 1 0,1-1 0,0 0 0,0 0 0,0 0 1,0 0-1,0 0 0,0 0 0,0 0 0,0 0 0,-1 0 0,1 0 0,0 0 0,0 0 0,0-1 1,0 1-1,1-1 0,28-7 114,-19 1-67,-1 1 0,1-2-1,12-11 1,29-20 400,-52 39-446,1 0 0,-1 0 0,1 0 0,-1 0 0,1 0 0,-1 0 0,0 0 0,1 0 0,-1 0 0,0 1 0,1-1 0,-1 0 0,1 0-1,-1 0 1,0 1 0,0-1 0,1 0 0,-1 1 0,0-1 0,1 0 0,-1 0 0,0 1 0,0-1 0,1 1 0,-1-1 0,0 0 0,0 1 0,0-1 0,0 0 0,0 1 0,0-1 0,1 1 0,-1-1 0,0 1 0,6 21 61,-5-17-60,2 4-287,0 0 0,0 0 0,1 0 0,0 0 1,9 13-1,-10-19 63,0 1 0,-1-1 0,1 0 0,1 0 1,-1-1-1,0 1 0,1-1 0,-1 1 0,1-1 0,0 0 0,0-1 1,-1 1-1,1 0 0,1-1 0,6 1 0,6 1-1777,0-2-1,1 0 0,30-2 1,6-7-3453</inkml:trace>
  <inkml:trace contextRef="#ctx0" brushRef="#br0" timeOffset="3263.83">4483 459 4738,'0'0'13385,"0"0"-13375,0-1-1,0 1 1,0 0 0,0 0-1,-1 0 1,1-1 0,0 1-1,0 0 1,0 0 0,0 0-1,-1 0 1,1 0 0,0-1 0,0 1-1,-1 0 1,1 0 0,0 0-1,0 0 1,-1 0 0,1 0-1,0 0 1,0 0 0,-1 0-1,1 0 1,0 0 0,0 0-1,-1 0 1,1 0 0,0 0-1,0 0 1,-1 0 0,1 0-1,0 0 1,0 0 0,0 1-1,-1-1 1,1 0 0,0 0 0,0 0-1,0 0 1,-1 1 0,1-1-1,0 0 1,0 0 0,0 0-1,0 0 1,-1 1 0,1-1-1,0 0 1,0 0 0,0 1-1,0-1 1,0 0 0,0 0-1,0 1 1,0-1 0,0 0-1,0 0 1,0 1 0,0-1 0,0 0-1,-6 13 81,1-1 0,0 1-1,1-1 1,0 1-1,1 0 1,1 1 0,0-1-1,1 0 1,0 19 0,1-31-97,0 0 0,1 0 1,-1 0-1,0 1 1,0-1-1,0 0 0,1 0 1,-1-1-1,0 1 1,1 0-1,-1 0 0,1 0 1,-1 0-1,1 0 1,0 0-1,-1 0 0,1-1 1,0 1-1,-1 0 1,1-1-1,0 1 0,0 0 1,0-1-1,0 1 1,1 0-1,33 5 65,-26-7-1,-1 0-1,1 0 1,-1 0 0,0-1-1,1 0 1,9-4-1,-11 2 9,-1 0-1,1-1 1,-1 0-1,0 0 0,0 0 1,-1-1-1,1 1 1,-1-1-1,0-1 1,-1 1-1,0-1 0,0 0 1,0 1-1,-1-2 1,0 1-1,0 0 0,0-1 1,-1 1-1,-1-1 1,1 0-1,-1 0 0,0 1 1,-1-1-1,0 0 1,0 0-1,-1 0 1,-3-14-1,3 18-41,1 0 0,-2 0 0,1 0 0,-1 0 0,1 0 0,-1 0 1,0 1-1,0-1 0,-1 1 0,1-1 0,-1 1 0,0 0 0,0 0 0,0 0 0,0 0 0,0 0 0,0 1 0,-1-1 0,0 1 1,1 0-1,-1 0 0,0 1 0,0-1 0,0 1 0,0-1 0,0 1 0,0 1 0,0-1 0,-1 0 0,-3 1 0,-2-1-355,0 1-1,0 0 0,0 1 0,0 0 0,-12 3 1,13-2-1125,-1 0-1,1 1 1,0 1 0,-15 7 0,-9 8-9985</inkml:trace>
  <inkml:trace contextRef="#ctx0" brushRef="#br0" timeOffset="3690.25">3026 1448 11973,'0'0'4274,"-14"16"-3985,5-6-219,-15 20 166,-2-2 0,-42 35 1,48-47-166,-29 24 169,-79 81 1,127-120-233,36-1 579,-18 1-494,0 1 0,-1 1 0,1 0 0,-1 1 0,0 0 0,0 2 0,0 0 0,-1 0 0,0 2 0,0 0 0,-1 0 0,0 2 0,0-1 0,-1 2 0,17 17 0,12 4-1073,-37-30 413,0 1 0,1-1 0,-1 0 1,1 0-1,-1-1 0,1 1 1,7 0-1,34-1-4441</inkml:trace>
  <inkml:trace contextRef="#ctx0" brushRef="#br0" timeOffset="4174.45">3569 1531 13030,'0'0'4036,"-20"-4"-2590,-64-15-400,82 18-1014,-1 1 0,1-1 0,-1 1 0,1 0 0,-1 0 0,0 0 0,1 0 0,-1 0 0,1 0 0,-1 1 0,1-1 0,-1 1 0,1 0 0,-1 0 0,1-1 0,-1 2 1,1-1-1,0 0 0,0 0 0,0 1 0,0-1 0,0 1 0,0 0 0,0 0 0,0-1 0,0 1 0,1 0 0,-1 1 0,1-1 0,0 0 0,-1 0 0,1 1 0,0-1 0,-1 5 0,-1 4-40,0 1-1,1 0 1,1 0 0,0 0 0,1 20-1,0-25 3,0 1-4,1-1 1,0 0 0,0 0 0,0 0-1,1 0 1,0-1 0,0 1-1,1 0 1,0-1 0,0 1-1,1-1 1,0 0 0,0 0-1,0-1 1,0 1 0,9 7 0,5 4 24,2-2 1,0 1 0,29 15-1,-17-11 185,-31-20-193,0 1 0,0-1 0,0 1 0,-1-1 0,1 1 0,0-1 0,0 1 0,0-1 0,-1 1 0,1 0 0,0 0 0,0-1 0,-1 1 0,1 0 0,-1 0 0,1 0 0,-1 0 0,1-1 0,-1 1 0,0 0 0,1 0 0,-1 0 0,0 0 0,0 0 0,1 0 0,-1 0 0,0 0 0,0 0 0,0 2 0,-1-1 19,0-1 1,0 0 0,-1 1-1,1-1 1,0 0 0,0 1-1,-1-1 1,1 0 0,0 0 0,-1 0-1,1 0 1,-1-1 0,0 1-1,1 0 1,-3 0 0,-7 3-183,0 0 0,-1-1 0,-19 2 0,30-5-73,0 1 0,-1-1 0,1 0 0,0 0 0,-1 0 0,1 0 0,0 0 0,-1 0-1,1 0 1,-1 0 0,1-1 0,0 1 0,0 0 0,-1-1 0,1 1 0,0-1 0,0 0 0,-1 1 0,1-1 0,0 0 0,-1-1 0,-1-21-4939</inkml:trace>
  <inkml:trace contextRef="#ctx0" brushRef="#br0" timeOffset="4621.43">3483 1524 9300,'0'0'6003,"129"-58"-4850,-64 36-209,-1 7-16,-5-3 17,-5 5-97,-11 1 97,-5 3-401,-11 3-384,-6 0-48,-10-1-112,-6 7-1345,-21 22-18200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1:35.10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270 8 10213,'0'0'8609,"-15"-2"-8153,9 1-421,2 0-19,0 0 0,1 0 1,-1 1-1,0-1 1,1 1-1,-1 0 0,0 0 1,0 0-1,0 0 1,1 1-1,-1 0 0,0 0 1,1 0-1,-1 0 1,1 0-1,-1 1 0,1-1 1,0 1-1,-1 0 1,1 0-1,0 0 0,0 1 1,0-1-1,1 1 0,-1-1 1,1 1-1,-4 4 1,-5 12 74,0 1 1,1-1-1,1 2 1,0-1-1,2 1 0,1 1 1,-6 30-1,5-2 44,2-1 0,1 62 0,4-103-123,0 0-1,0-1 0,1 1 1,0 0-1,0-1 1,1 1-1,0-1 1,1 1-1,-1-1 0,1 0 1,1 0-1,-1 0 1,1 0-1,5 6 0,-4-8-16,-1-1-1,1 0 0,0 0 1,0 0-1,0 0 0,1-1 1,-1 0-1,1 0 1,0-1-1,0 1 0,0-1 1,0 0-1,0-1 0,0 0 1,1 0-1,-1 0 0,10 0 1,-10-1-7,-1 0 1,1 0 0,0 0-1,0-1 1,-1 0 0,1 0-1,-1-1 1,1 1 0,-1-1-1,1 0 1,-1 0 0,5-4-1,-7 4 24,0 0-1,-1 0 0,1-1 0,-1 1 0,1 0 0,-1-1 1,0 0-1,0 0 0,0 1 0,-1-1 0,1 0 1,0-1-1,-1 1 0,0 0 0,0 0 0,0-1 0,0 1 1,-1 0-1,1-1 0,-1 1 0,0-7 0,0 9 11,0 0-1,-1-1 0,1 1 1,0 0-1,-1 0 0,1 0 0,-1 0 1,1 0-1,-1 0 0,0 0 1,1 0-1,-1 0 0,0 0 1,0 0-1,0 0 0,0 0 1,0 0-1,0 1 0,0-1 0,0 0 1,0 1-1,0-1 0,0 1 1,0-1-1,0 1 0,0-1 1,-1 1-1,1 0 0,0 0 1,0 0-1,0-1 0,-2 1 0,-46 0 136,41 0-112,-2 2-107,0 0 0,0 0 0,0 1 0,0 0 0,0 1 0,1 0 1,0 0-1,-1 1 0,2 1 0,-1-1 0,1 2 0,0-1 0,0 1 0,0 0 1,1 0-1,0 1 0,1 0 0,0 0 0,0 1 0,1 0 0,0 0 0,0 0 1,1 1-1,0-1 0,-3 14 0,-15 70-6007,12-46 666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1:35.6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33 7 2177,'0'0'15823,"0"-1"-15797,0 1 0,-1 0-1,1-1 1,0 1 0,0 0 0,0-1-1,-1 1 1,1 0 0,0 0 0,0-1-1,-1 1 1,1 0 0,0 0-1,-1-1 1,1 1 0,0 0 0,-1 0-1,1 0 1,0 0 0,-1-1-1,1 1 1,0 0 0,-1 0 0,1 0-1,0 0 1,-1 0 0,1 0 0,-1 0-1,1 0 1,0 0 0,-1 0-1,1 0 1,0 0 0,-1 0 0,1 0-1,-1 1 1,1-1 0,0 0 0,-1 0-1,1 0 1,-1 1 0,0 6 16,-1-1 0,1 1 1,1 0-1,-1 0 0,1 0 0,0 0 1,2 8-1,-1 11 220,-7 355 3158,-4-167-4009,10-213 442,0 0 0,1-1 0,-1 1 0,1 0 0,-1 0 0,1-1 0,-1 1 0,1 0 0,0-1 0,-1 1 0,1 0 0,0-1 0,-1 1 0,1-1 0,0 1 0,0-1 0,0 0 0,-1 1 1,1-1-1,0 0 0,0 1 0,0-1 0,0 0 0,0 0 0,-1 0 0,1 0 0,0 0 0,0 0 0,0 0 0,0 0 0,0 0 0,0 0 0,0-1 0,-1 1 0,1 0 0,0-1 0,0 1 0,1-1 0,39-12-5905,11-22-4116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3:52.80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2077 529 12774,'0'0'8711,"0"-5"-8245,18 304-300,-17-260-487,0-23-928,0 0-1,-2 1 0,-2 16 0,3-33 1163,0 0 1,0 0-1,0 0 1,0 0-1,-1 0 1,1-1-1,0 1 0,0 0 1,0 0-1,0 0 1,-1 0-1,1 0 0,0 0 1,0 0-1,0 0 1,0 0-1,-1 0 1,1 0-1,0 0 0,0 0 1,0 0-1,-1 0 1,1 0-1,0 0 0,0 0 1,0 0-1,0 0 1,-1 0-1,1 0 1,0 1-1,0-1 0,0 0 1,0 0-1,-1 0 1,1 0-1,0 0 0,0 0 1,0 1-1,0-1 1,0 0-1,0 0 1,0 0-1,-1 0 0,1 0 1,0 1-1,0-1 1,0 0-1,0 0 0,0 0 1,0 1-1,0-1 1,0 0-1,0 0 1,0 1-1,-5-18-180,-7-84 2426,4 0 0,5-102 0,3 153-1646,0 45-458,0-1 0,1 1 0,-1 0 0,1-1 0,0 1 0,0 0 0,1-1 0,0 1 0,0 0 0,0 0 0,0 0 0,1 1 0,0-1 0,0 1 0,0-1 0,0 1 0,1 0 0,0 0 0,-1 0 0,1 1 0,7-5 0,-2 3-12,-1 0 0,1 1 1,0 0-1,0 1 0,0 0 0,1 1 1,-1-1-1,1 2 0,-1-1 0,1 2 1,13-1-1,-22 1-38,0 1 1,0-1-1,0 0 1,0 0-1,0 1 1,0-1-1,0 0 1,0 1-1,0-1 1,0 1-1,0 0 1,0-1-1,0 1 1,0 0-1,0-1 1,-1 1-1,1 0 1,0 0 0,-1 0-1,1 0 1,0-1-1,-1 1 1,1 0-1,0 2 1,7 34 402,-7-33-367,-1-1 0,0 1-1,0-1 1,0 1 0,-1-1 0,1 1-1,-1-1 1,1 1 0,-1-1 0,0 0-1,-1 0 1,1 1 0,0-1 0,-1 0-1,0 0 1,0 0 0,0 0 0,-4 5-1,-6 1 107,1 0 1,1 1-1,-1 0 0,-13 20 0,8-12 70,36-35-795,-10 12-2383,-5 18-11330</inkml:trace>
  <inkml:trace contextRef="#ctx0" brushRef="#br0" timeOffset="840.19">2055 419 10965,'0'0'8105,"0"-6"-7443,0-13-299,0 27-230,1 45-106,0-12 220,1 24 109,3 0 0,22 116 0,-25-173-359,0-1 0,0 0 0,1 0 1,0 0-1,0-1 0,1 1 0,-1-1 0,8 9 1,-9-13-6,0 0 1,0 0-1,0 0 1,0 0-1,0-1 1,1 1 0,-1-1-1,1 0 1,-1 1-1,1-1 1,0 0-1,-1-1 1,1 1-1,0 0 1,0-1 0,-1 1-1,1-1 1,0 0-1,0 0 1,0 0-1,0-1 1,-1 1-1,1 0 1,0-1 0,3-1-1,2-1 38,-1 0 0,1-1 0,-1 0 0,0-1 0,0 0 0,-1 0 0,1 0 0,-1 0 0,0-1-1,0 0 1,-1-1 0,9-12 0,5-10 119,27-52-1,-35 57-21,0 0 0,-2 0 0,0-1 0,-2-1 1,-1 1-1,-1-1 0,-1 0 0,1-46 0,-11 75-1845,-20 57-6000,5-18 1224</inkml:trace>
  <inkml:trace contextRef="#ctx0" brushRef="#br0" timeOffset="1208.8">2424 679 15271,'0'0'5258,"3"11"-4660,-1 2-464,1 7 114,1 0 1,1-1-1,1 0 1,12 28 0,-17-47-244,0 1 0,0-1 0,-1 1 1,1-1-1,0 1 0,0-1 0,0 0 1,0 0-1,0 1 0,0-1 1,-1 0-1,1 0 0,0 0 0,0 0 1,0 0-1,0 0 0,0 0 0,0 0 1,0-1-1,0 1 0,-1 0 0,1-1 1,0 1-1,0 0 0,0-1 0,0 1 1,-1-1-1,1 1 0,0-1 1,0 0-1,26-17 176,0-13 67,-22 23-202,0 2-1,1-1 1,0 1 0,0 0 0,1 0-1,9-7 1,-15 13-52,0 0 0,0 0 0,-1 0 0,1 1 0,0-1 0,0 0 0,-1 0 0,1 0 0,0 1 0,-1-1 0,1 0 0,0 1 0,-1-1 0,1 0-1,0 1 1,-1-1 0,1 1 0,-1-1 0,1 1 0,-1-1 0,1 1 0,-1 0 0,1-1 0,-1 1 0,0-1 0,1 1 0,-1 0 0,0-1 0,1 2 0,12 25-54,-12-23 50,4 5-200,18 36-935,-7-28-2290,2-10-3911,-8-7 1792</inkml:trace>
  <inkml:trace contextRef="#ctx0" brushRef="#br0" timeOffset="1612.25">2719 717 5042,'1'-16'2975,"3"-20"-1705,9-129 5770,-13 155-4089,2 12-1327,4 26-1044,3 47-935,-8 82 683,-1-156-258,6-11 260,4-4-273,0 1 0,1 0-1,1 0 1,0 1 0,21-15-1,-28 23-119,1 0-1,-1 1 1,1 0-1,0 0 1,0 1-1,0-1 1,0 1-1,1 1 1,-1-1-1,0 1 1,1 0-1,-1 0 1,1 1-1,-1 0 1,1 0-1,-1 1 1,12 2-1,-16-3 49,0 1 1,0-1-1,0 1 0,0 0 0,0 0 0,-1 0 0,1 0 0,0 0 0,-1 0 0,1 0 1,-1 1-1,1-1 0,-1 0 0,0 1 0,1-1 0,-1 1 0,0 0 0,0-1 0,0 1 1,0 0-1,-1 0 0,1 0 0,0-1 0,-1 1 0,1 0 0,-1 0 0,0 0 1,1 0-1,-1 0 0,0 0 0,0 0 0,0 0 0,-1 0 0,1 0 0,-1 3 0,0 0 45,0 0 0,0 0 0,-1 0-1,0 0 1,1-1 0,-2 1 0,1 0-1,0-1 1,-1 0 0,0 0-1,0 0 1,-6 6 0,-4 2 37,-1-2 1,-1 0-1,0 0 1,0-2-1,-1 0 1,0 0-1,0-1 1,-1-2-1,-22 6 1,38-10-722,-2-1 1124,10-13-14661</inkml:trace>
  <inkml:trace contextRef="#ctx0" brushRef="#br0" timeOffset="2372.41">3218 663 10149,'0'0'10674,"-7"-5"-9930,4 1-679,-1 1 0,0 0-1,1 1 1,-1-1 0,0 1 0,-1 0-1,1 0 1,0 0 0,-5-1 0,7 2-58,-1 1 1,1 0 0,-1-1 0,1 1 0,0 0 0,-1 1-1,1-1 1,0 0 0,-1 1 0,1-1 0,0 1-1,-1 0 1,1-1 0,0 1 0,0 0 0,0 0 0,0 1-1,0-1 1,0 0 0,0 1 0,0-1 0,0 1-1,-2 3 1,-1 0-24,0 1 0,0-1 0,1 1 0,0 0 0,0 0 0,1 0 0,-1 1 0,1-1 0,1 1 0,-1 0 0,1-1 0,0 1 0,1 0 0,0 1 0,-1 13 0,3-20-12,0 0 1,0-1-1,0 1 0,0 0 1,0-1-1,0 1 0,0-1 0,0 1 1,0-1-1,0 0 0,0 1 0,0-1 1,0 0-1,0 0 0,1 0 0,-1 1 1,0-1-1,0 0 0,0-1 1,0 1-1,3 0 0,27-3-352,-26 1 351,1-1 0,-2 1 0,1-1-1,0-1 1,0 1 0,-1-1 0,0 1 0,0-1-1,0-1 1,0 1 0,0 0 0,-1-1 0,0 0-1,5-9 1,-2 4 391,-3 11 373,-3 6-735,0-1-1,0 1 1,1 0-1,0 0 0,0-1 1,1 1-1,2 7 1,-3-12-1,0 0 0,0 0 1,0-1-1,0 1 0,0 0 0,1 0 1,-1-1-1,0 1 0,1-1 1,0 1-1,-1-1 0,1 0 0,0 0 1,0 1-1,-1-1 0,1 0 1,0-1-1,0 1 0,0 0 0,0 0 1,0-1-1,0 1 0,0-1 0,1 0 1,-1 0-1,4 0 0,1 0-3,0 0 1,1-1-1,-1 0 0,0 0 0,0-1 0,1 0 0,-1 0 1,0-1-1,-1 0 0,1 0 0,0 0 0,-1-1 0,9-6 0,-11 6 16,-1 1 0,1 0-1,0-1 1,-1 0 0,0 0 0,0 0-1,0 0 1,0-1 0,-1 1-1,0-1 1,0 0 0,0 1-1,0-1 1,-1 0 0,0 0-1,0 0 1,0 0 0,0-10-1,-1 16-15,0 11-11,0-1-1,0 1 1,1-1-1,0 0 0,1 1 1,5 15-1,-5-24 20,-1 0 0,1 0-1,0 0 1,0 0 0,0 0-1,0-1 1,0 1 0,0 0-1,1-1 1,0 0 0,-1 0 0,1 0-1,0 0 1,0 0 0,0 0-1,0-1 1,0 1 0,0-1-1,1 0 1,-1 0 0,0 0 0,1 0-1,-1-1 1,0 0 0,1 1-1,5-1 1,1 0-16,0 1-1,-1-2 0,1 1 1,0-1-1,0 0 1,14-5-1,-21 5 11,0 0 0,0-1 0,0 1 1,0-1-1,-1 1 0,1-1 0,0 0 0,-1 0 0,0 0 0,1 0 0,-1-1 0,0 1 1,0-1-1,0 1 0,0-1 0,-1 0 0,1 0 0,-1 1 0,0-1 0,0 0 0,0 0 0,0 0 1,1-6-1,-1-33 177,-2 36-116,1 0 1,0 0-1,0 0 1,1 0-1,-1 0 1,1 0-1,2-7 1,-2 13-75,-1-1 0,1 1 0,-1-1 0,1 0 0,-1 1 0,1 0 0,0-1 0,-1 1 0,1-1 0,0 1 0,-1 0 0,1-1 0,0 1 0,0 0 0,-1 0 0,1-1 0,0 1 0,0 0 0,-1 0 1,1 0-1,0 0 0,0 0 0,0 0 0,-1 0 0,1 0 0,0 1 0,0-1 0,-1 0 0,1 0 0,0 1 0,0-1 0,-1 0 0,1 1 0,0-1 0,-1 1 0,1-1 0,0 1 0,24 19-163,-23-17 151,0-1 1,-1 1-1,1 0 1,-1 0-1,0 0 1,0 0-1,0 0 1,0 1-1,-1-1 1,1 0-1,-1 0 1,0 1-1,0-1 1,0 0-1,0 0 1,0 1-1,-1-1 1,1 0 0,-1 0-1,0 0 1,0 1-1,0-1 1,-1 0-1,1-1 1,-1 1-1,0 0 1,1 0-1,-1-1 1,0 1-1,-1-1 1,1 1-1,0-1 1,-1 0-1,1 0 1,-1 0-1,0 0 1,0 0-1,1-1 1,-7 3-1,-27 6-3163,-7-4-3712</inkml:trace>
  <inkml:trace contextRef="#ctx0" brushRef="#br0" timeOffset="2742.36">3440 434 12678,'0'0'0</inkml:trace>
  <inkml:trace contextRef="#ctx0" brushRef="#br0" timeOffset="3333.35">3810 595 12678,'0'0'8086,"8"8"-7272,-5-5-755,0 0-9,-1 0 1,1 0-1,1 0 1,-1 0-1,0 0 0,1-1 1,-1 1-1,1-1 0,0 0 1,0 0-1,0-1 1,0 1-1,0-1 0,0 0 1,0 0-1,0 0 1,1 0-1,4-1 0,0 0 28,1 0-1,-1-1 0,0-1 0,1 1 0,16-7 1,-24 8-70,0-1-1,0 1 1,0-1 0,-1 0 0,1 0 0,0 1 0,-1-1 0,1 0 0,0-1 0,-1 1-1,0 0 1,1 0 0,-1-1 0,0 1 0,1 0 0,-1-1 0,0 0 0,0 1 0,0-1-1,0 1 1,0-1 0,-1 0 0,1 0 0,-1 0 0,1 1 0,-1-1 0,1 0-1,-1 0 1,0 0 0,0 0 0,0 0 0,0 0 0,0 0 0,0 1 0,-1-1 0,1 0-1,-2-4 1,1 6 11,0-1-1,1 0 0,-1 0 1,0 0-1,0 1 0,0-1 0,0 1 1,0-1-1,0 1 0,-1-1 1,1 1-1,0-1 0,0 1 0,0 0 1,0 0-1,-1-1 0,1 1 1,0 0-1,0 0 0,0 0 0,0 0 1,-1 1-1,1-1 0,0 0 1,0 0-1,0 1 0,-2 0 0,0 0-2,0-1-1,0 1 0,0 0 0,0 0 1,0 0-1,0 1 0,0-1 0,0 1 0,-4 3 1,3 0-18,1 0 1,-1 0 0,1 0-1,0 1 1,1-1 0,-1 1-1,1 0 1,0 0 0,1 0-1,-1 0 1,1 0 0,0 0-1,1 0 1,-1 0 0,2 8-1,-1-12-47,0-1-1,0 0 1,1 0-1,-1 1 1,0-1 0,1 0-1,-1 0 1,1 0-1,0 0 1,-1 0-1,1 1 1,0-1-1,-1 0 1,1 0-1,0-1 1,0 1-1,0 0 1,0 0 0,0 0-1,0-1 1,0 1-1,0 0 1,0-1-1,1 1 1,-1-1-1,0 1 1,0-1-1,0 0 1,1 1-1,-1-1 1,2 0 0,48 3-2196,-40-3 1441,1-1-178,0 0 0,0 0 0,1-1 0,-1 0 0,20-8 1,-25 8 822,0-1 0,0 0-1,-1 0 1,0-1 0,1 0 0,-1 0 0,0 0 0,-1-1 0,1 0 0,8-10 0,-12 14 283,-1 0-1,0 0 1,0 0-1,0 0 1,0-1-1,0 1 1,0 0-1,-1 0 1,1-1-1,0 1 1,-1 0-1,1-1 1,-1 1-1,1-1 1,-1 1-1,0-1 1,1 1-1,-1-1 1,0 1 0,0-1-1,0 1 1,0-1-1,0 1 1,-1-1-1,1 1 1,0 0-1,-1-1 1,1 1-1,-1-1 1,1 1-1,-1 0 1,0-1-1,0 1 1,1 0-1,-1-1 1,0 1-1,0 0 1,-2-1-1,0 0 333,-1-1-1,0 2 1,1-1-1,-1 0 1,0 1-1,0 0 1,0 0-1,0 0 1,-1 0-1,1 0 0,0 1 1,-5 0-1,8 1-468,0-1 0,1 1 0,-1-1-1,1 1 1,-1 0 0,1-1 0,-1 1 0,1 0-1,0 0 1,-1-1 0,1 1 0,0 0 0,0 0-1,0-1 1,-1 1 0,1 0 0,0 0 0,0 0-1,0 0 1,0-1 0,0 1 0,0 0-1,1 0 1,-1 0 0,0-1 0,0 1 0,0 0-1,1 0 1,-1-1 0,1 1 0,-1 0 0,0 0-1,1-1 1,-1 1 0,1-1 0,-1 1 0,1 0-1,0-1 1,-1 1 0,2 0 0,6-1-8,0 1 1,0-2-1,0 1 1,0-1 0,0 0-1,0-1 1,0 0-1,0 0 1,-1 0 0,1-1-1,-1 0 1,1-1-1,-1 0 1,0 0 0,0 0-1,-1-1 1,0 0-1,1-1 1,-2 1-1,1-1 1,5-7 0,-1 2 27,-1 0 0,0-1 1,0 0-1,-2-1 1,1 0-1,-2 0 0,0 0 1,0-1-1,-1 0 1,-1 0-1,3-16 1,-4 1 134,-1-1 1,-2 0 0,0 1 0,-6-31 0,-27-115 340,33 174-485,-1-5 31,0 119-223,-1-13 836,4 0 0,22 149 0,-17-210-783,-2-1 1,0 60-1,-8-95-2116,-12 0-2521</inkml:trace>
  <inkml:trace contextRef="#ctx0" brushRef="#br0" timeOffset="4617.16">1 1420 11349,'0'0'2519,"20"-1"-1199,523-54 4003,-271 19-4744,344-5-73,4 34-318,-136 3-274,-194-8 176,-230 6-64,-1-2 0,103-28 0,-122 20-564,-39 16 448,1-1-1,-1 1 0,1-1 0,-1 0 1,0 0-1,1 0 0,-1 0 0,0 0 0,1 0 1,-1 0-1,0 0 0,0-1 0,0 1 1,0 0-1,0-1 0,0 1 0,0-1 1,-1 1-1,1-1 0,0-1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1:36.2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0 128 5619,'0'0'13219,"16"-16"-12891,52-52 99,-61 62-385,1 1 1,-1 1-1,1-1 0,0 1 0,1 0 1,-1 1-1,1 0 0,-1 0 0,1 1 1,0 0-1,0 1 0,0 0 1,0 0-1,0 1 0,0 0 0,12 2 1,3-2-52,-23 0 4,-1 1 0,1-1 0,0 0 1,0 0-1,-1 0 0,1 1 1,0-1-1,-1 0 0,1 1 0,0-1 1,-1 1-1,1-1 0,-1 0 1,1 1-1,0 0 0,-1-1 0,0 1 1,1-1-1,-1 1 0,1-1 1,-1 1-1,1 0 0,-1-1 0,0 1 1,0 0-1,1 0 0,-1-1 1,0 1-1,0 1 0,3 34 79,-4-25 25,-1-1 0,1 0 0,-1 1 0,-7 18-1,-24 23 185,26-42-219,0-1 0,1 1 0,0 0 0,1 1 0,-8 21 0,12-30-78,1 1 0,0 0 0,0-1 0,1 1 0,-1-1 0,0 1 0,1-1 0,0 1 0,-1-1-1,1 1 1,0-1 0,0 0 0,1 0 0,-1 1 0,0-1 0,1 0 0,-1 0 0,1 0 0,0 0-1,0 0 1,-1-1 0,1 1 0,0-1 0,1 1 0,-1-1 0,0 1 0,0-1 0,4 1-1,12 7 10,0 0-1,32 9 0,-26-9-10,-12-4 17,0-1-21,-1 0 1,0 1-1,-1 1 0,0-1 0,12 10 1,-20-14 20,0 1 1,0-1-1,0 1 1,-1 0-1,1 0 1,-1 0-1,1 0 1,-1 0-1,1 0 1,-1 0-1,0 0 1,0 0-1,0 1 1,-1-1-1,1 0 0,0 1 1,-1-1-1,0 1 1,1-1-1,-1 0 1,0 1-1,0-1 1,0 1-1,-1-1 1,1 1-1,-1-1 1,1 0-1,-1 1 1,0-1-1,1 0 1,-4 5-1,0 0 102,-1 0-1,1 0 1,-2-1-1,1 0 1,-1 1 0,0-2-1,0 1 1,-12 8-1,-66 38 657,36-23-483,35-22-336,-21 16 314,32-22-348,1 0 1,-1 0-1,1 0 1,-1 0-1,1 0 0,0 0 1,0 1-1,0-1 0,0 0 1,0 1-1,0-1 1,0 1-1,0-1 0,0 1 1,1 0-1,-2 2 0,8-4-2480,26-7-2292,27-19-1310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1:36.7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178 53 3602,'0'0'14830,"-21"2"-14251,-63 14-154,82-16-405,0 1 1,0 0 0,0 0 0,0 0-1,0 1 1,0-1 0,0 0 0,1 1 0,-1-1-1,1 1 1,-1-1 0,1 1 0,-1 0 0,1 0-1,0-1 1,0 1 0,0 0 0,0 0-1,0 0 1,0 1 0,0-1 0,0 3 0,-1 47 369,3-38-269,-1-7-82,1 0-1,-1 0 0,2 0 1,-1 0-1,1 0 0,0 0 1,0 0-1,1 0 0,0-1 1,0 1-1,0-1 0,8 9 1,2 3 132,2-1 0,28 25 1,-26-27-70,0 1-1,20 27 1,-34-38-69,0 0 0,0 1-1,-1-1 1,0 1-1,0 0 1,0 0 0,0-1-1,-1 1 1,0 0 0,0 0-1,-1 0 1,0 0 0,0 1-1,0-1 1,-1 0-1,-1 9 1,1-12-153,1-1 0,-1 1 1,0 0-1,0-1 0,0 1 0,0-1 0,0 1 0,-1-1 1,1 0-1,-1 1 0,1-1 0,-1 0 0,0 0 0,0 0 0,0 0 1,0 0-1,0-1 0,-1 1 0,1-1 0,0 1 0,-1-1 1,1 0-1,-1 0 0,1 0 0,-1 0 0,0 0 0,1-1 1,-1 1-1,0-1 0,0 0 0,1 1 0,-1-1 0,0-1 0,0 1 1,1 0-1,-1-1 0,-3 0 0,-16-7-5570</inkml:trace>
  <inkml:trace contextRef="#ctx0" brushRef="#br0" timeOffset="1">0 117 12822,'0'0'4482,"140"-64"-3298,-81 42-479,-5 10-1,-6 0-272,-15 6-400,-17 6-32,-5 0-160,-17 15-7795,-15 0 3280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1:34.15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7 298 11157,'0'0'8223,"-1"-18"-7663,-1 3-434,1 9-98,0 1-1,0-1 1,1 1 0,0-1-1,0 1 1,0-1 0,1 0-1,-1 1 1,1-1 0,1 1-1,-1 0 1,1-1 0,0 1-1,0 0 1,0 0 0,1 0-1,4-6 1,5-6 68,1 2 0,0 0-1,1 1 1,1 0 0,0 1-1,18-13 1,-24 21-77,0-1 0,-1 1 0,1 0-1,1 1 1,-1 0 0,1 1 0,0 0 0,-1 0 0,1 1-1,0 0 1,1 1 0,-1 0 0,18 1 0,-25 0-25,-1 1 0,1-1 0,-1 1 0,0-1-1,1 1 1,-1 0 0,0 0 0,1 0 0,-1 1 0,0-1 0,0 0 0,0 1 0,0 0 0,0-1 0,0 1 0,-1 0 0,4 3-1,-2 0 2,0 0 0,0 0 0,-1 1 0,0-1 0,1 0-1,-2 1 1,3 8 0,-1 9 14,0 0 1,-1 46-1,-2-57-1,-1 3 7,0 0-1,-1-1 1,0 1-1,-1 0 1,-1-1-1,-1 0 1,0 0-1,0 0 1,-1-1-1,-1 1 1,-1-2-1,-16 23 0,-7 4 85,-2-3-1,-57 50 0,38-38 65,52-48-177,0 1 0,0-1 0,1 0 1,-1 1-1,0-1 0,0 0 0,0 0 1,0 1-1,1-1 0,-1 0 0,0 1 1,0-1-1,1 0 0,-1 0 0,0 1 1,0-1-1,1 0 0,-1 0 0,0 0 1,1 0-1,-1 1 0,0-1 0,1 0 1,-1 0-1,0 0 0,1 0 0,-1 0 1,0 0-1,1 0 0,-1 0 0,0 0 1,1 0-1,-1 0 0,0 0 0,1 0 0,-1 0 1,0 0-1,1 0 0,-1 0 0,0-1 1,1 1-1,-1 0 0,1 0 0,28-1 80,-26 1-76,20-2 163,0-2-1,0 0 0,40-14 1,-41 11-379,1 1 1,0 0 0,1 2-1,41-3 1,-31 8-1381,-9-1-1040,-1 0-1,1-1 0,32-7 0,-8-5-3449</inkml:trace>
  <inkml:trace contextRef="#ctx0" brushRef="#br0" timeOffset="502.91">1075 2 9476,'0'0'8618,"-1"-1"-8089,-3 8-471,0 14 74,1 1 0,2-1 0,0 1 1,3 31-1,-1-3 31,-1-38-147,0-1 0,1 1-1,1-1 1,0 0 0,0 0 0,1 1 0,0-1-1,1-1 1,7 14 0,-9-20-34,0 0 0,0 0 0,1-1 1,0 1-1,0-1 0,0 0 0,0 0 0,0 0 0,1 0 1,-1 0-1,1-1 0,0 1 0,-1-1 0,1 0 0,0-1 1,0 1-1,1 0 0,-1-1 0,0 0 0,0 0 0,1-1 0,-1 1 1,1-1-1,-1 0 0,0 0 0,1 0 0,4-1 0,-3-1 0,-1 0 0,1 0-1,0 0 1,-1-1-1,1 0 1,-1 0 0,0 0-1,0-1 1,0 1-1,0-1 1,-1 0-1,1-1 1,-1 1 0,0-1-1,-1 0 1,1 0-1,3-7 1,6-9 0,-1-1-1,16-41 1,-20 42 79,-1 1 0,0-1 1,-2-1-1,0 1 0,-2-1 1,1-25-1,-4 46 385,0 12 29,-18 216 571,-1 13-831,19-236-292,0-1 0,0 0 0,0 1-1,0-1 1,1 0 0,0 0 0,-1 1-1,1-1 1,0 0 0,1 0-1,-1 0 1,0 0 0,1 0 0,0 0-1,0-1 1,0 1 0,0-1 0,0 1-1,0-1 1,5 4 0,-2-3-472,0 0 1,1 0-1,-1-1 1,1 0 0,-1 0-1,1-1 1,0 1-1,-1-1 1,1 0 0,0-1-1,9 1 1,41-1-5354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1:40.3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632 1242 6147,'0'0'7803,"2"-16"-6335,2-7-943,0-2 1115,2-44-1,-5 66 550,1 10-1845,-1 21-601,-54 251 791,11-78-206,39-180-327,2-14-37,1 1 0,-2-1 0,1 0 0,0 0 0,-1 0 0,-1 0 1,1-1-1,-1 1 0,-5 9 0,28-40-16123</inkml:trace>
  <inkml:trace contextRef="#ctx0" brushRef="#br0" timeOffset="569.07">1514 1242 1665,'0'0'16410,"12"-21"-16018,41-64-106,-48 78-251,0 2 1,1-1 0,-1 0 0,1 1 0,1 0-1,-1 1 1,1 0 0,0 0 0,0 0 0,0 0 0,0 1-1,1 1 1,-1-1 0,1 1 0,0 0 0,10 0 0,-8-1 8,-3 2-23,1-1 0,-1 1-1,1 0 1,-1 0 0,1 1 0,-1 0-1,1 0 1,-1 1 0,9 2-1,-13-2-25,-1 0-1,1 0 1,-1 0-1,1 0 0,-1 1 1,0-1-1,1 1 1,-1 0-1,0 0 0,0 0 1,0 0-1,0 0 1,-1 0-1,1 0 0,-1 1 1,1-1-1,-1 0 1,0 1-1,1 0 0,-1-1 1,-1 1-1,1-1 1,0 1-1,-1 0 0,1 0 1,-1 5-1,1 8 29,0 1 0,-2-1 0,0 0 0,-1 1-1,0-1 1,-1 0 0,-1 0 0,-1 0 0,0-1-1,-1 1 1,-1-1 0,0 0 0,-16 23 0,-6 4 62,-2-2-1,-2-1 1,-43 40 0,76-79-89,0 0-1,0 0 1,0 0-1,0 0 0,-1 1 1,1-1-1,0 0 1,0 0-1,0 0 1,0 0-1,0 0 0,0 1 1,0-1-1,0 0 1,0 0-1,0 0 1,0 0-1,0 1 0,0-1 1,0 0-1,0 0 1,0 0-1,0 1 1,0-1-1,0 0 0,0 0 1,0 0-1,0 0 1,0 1-1,0-1 1,0 0-1,0 0 0,0 0 1,0 0-1,0 0 1,0 1-1,1-1 1,-1 0-1,0 0 0,0 0 1,0 0-1,0 0 1,0 0-1,1 1 1,-1-1-1,0 0 1,0 0-1,0 0 0,0 0 1,0 0-1,1 0 1,-1 0-1,0 0 1,0 0-1,0 0 0,1 0 1,-1 0-1,20 3-584,24-3-330,-43 0 915,38-2-6,-25 0-4,1 1-1,0 0 0,0 2 0,0-1 0,17 5 1,-31-5 7,1 1 1,0 0-1,-1 0 1,1-1-1,0 1 1,-1 0-1,1 1 1,-1-1-1,1 0 1,-1 0-1,0 1 1,0-1-1,0 1 1,1-1-1,-1 1 1,0-1-1,-1 1 0,1 0 1,0-1-1,0 1 1,-1 0-1,1 0 1,-1-1-1,0 1 1,1 0-1,-1 0 1,0 0-1,0 0 1,0 2-1,0 0 46,-1-1 0,1 1 0,0-1 0,-1 1 0,0-1 0,0 1 0,0-1-1,0 1 1,0-1 0,-1 0 0,1 0 0,-1 0 0,0 0 0,0 0 0,-3 3 0,-6 4 216,0-2 0,0 0 0,0 0 0,-1-1 0,-1 0 0,-24 9 0,-86 23 753,83-28-1003,40-11-141,-6 0 11,32-18-9640</inkml:trace>
  <inkml:trace contextRef="#ctx0" brushRef="#br0" timeOffset="951.75">2950 1076 10533,'0'0'6232,"-17"8"-5960,4-3-211,8-3-35,1-1 0,-1 1 0,0 0 0,0 0 0,1 1 1,0-1-1,-1 1 0,1 0 0,0 1 0,0-1 0,1 0 0,-1 1 0,1 0 1,-1 0-1,1 0 0,1 0 0,-1 1 0,0-1 0,1 1 0,0-1 0,0 1 1,-1 5-1,-6 45 355,2-1 1,1 102-1,7-147-367,1-1 1,-1 1-1,1 0 0,1-1 0,0 1 0,0-1 1,0 0-1,1 0 0,0 0 0,1-1 0,0 1 1,0-1-1,1 0 0,-1 0 0,12 9 0,-11-9 98,-6-7-127,0 0 0,0 1-1,0-1 1,1 0 0,-1 1 0,0-1-1,0 1 1,0-1 0,0 0 0,0 1 0,0-1-1,0 0 1,0 1 0,0-1 0,0 1-1,0-1 1,-1 0 0,1 1 0,0-1-1,0 0 1,0 1 0,0-1 0,-1 1 0,1-1-1,0 0 1,0 0 0,0 1 0,-1-1-1,1 0 1,0 1 0,-1-1 0,1 0-1,0 0 1,-1 0 0,1 1 0,0-1-1,-1 0 1,1 0 0,0 0 0,-1 0 0,1 0-1,0 1 1,-1-1 0,1 0 0,-1 0-1,1 0 1,0 0 0,-1 0 0,1 0-1,-1 0 1,1-1 0,-1 1 0,-19 3-2606,8-6-2101,-3-12-2500</inkml:trace>
  <inkml:trace contextRef="#ctx0" brushRef="#br0" timeOffset="1367.61">2729 1098 6531,'0'0'6163,"24"-5"-5088,392-73 2599,-391 75-3374,-18 2-210,0 0-1,0 1 1,-1-2 0,1 1 0,-1-1-1,9-3 1,-13 2-55,-2 2-179,-4 2-3930,-14 3-323,-8 4-2129</inkml:trace>
  <inkml:trace contextRef="#ctx0" brushRef="#br0" timeOffset="2779.29">810 2548 3410,'0'0'12629,"0"-14"-8320,-2 35-4091,-1 0 1,-1-1-1,0 1 0,-13 33 1,-7 32 215,-20 201 1239,18-209-1919</inkml:trace>
  <inkml:trace contextRef="#ctx0" brushRef="#br0" timeOffset="3644.95">1410 2753 1857,'0'0'15025,"3"-17"-14390,-1 6-548,-2 6-64,1 0 1,-1 0-1,1 1 1,0-1-1,0 0 1,1 1-1,-1-1 1,1 1-1,0 0 1,0-1-1,0 1 1,1 0-1,0 0 1,0 0-1,0 1 1,0-1-1,0 1 1,1-1-1,-1 1 1,1 0-1,0 1 1,8-6-1,7 1 111,0 1 1,0 0-1,0 1 0,1 2 0,-1-1 0,30 1 0,-47 3-129,0 0 0,-1 0-1,1 0 1,0 0 0,-1 1-1,1-1 1,0 0-1,-1 1 1,1 0 0,0-1-1,-1 1 1,1 0 0,-1 0-1,1 0 1,-1 0 0,0 0-1,1 0 1,-1 0-1,0 1 1,0-1 0,0 0-1,0 1 1,0-1 0,0 1-1,0-1 1,0 1 0,-1-1-1,1 1 1,0 0-1,-1-1 1,1 3 0,1 5 8,-1 1 0,0 0 1,0-1-1,-2 16 0,1-9 23,-1 1 3,-1 1-1,-1-1 1,0 1-1,-1-1 0,-1 0 1,0-1-1,-2 1 1,0-1-1,0 0 1,-16 22-1,-9 9 104,-72 82 0,51-75 112,79-50-142,-7-4-21,6 1 31,1-1 1,0-1 0,-1-1-1,1-1 1,-1-1 0,0-1 0,0-2-1,25-9 1,-28 4-361,15-4-6223,-20 10 1322</inkml:trace>
  <inkml:trace contextRef="#ctx0" brushRef="#br0" timeOffset="4177.61">2329 2717 11541,'0'0'6542,"11"-19"-6086,-3 3-347,-5 9-77,0 0-1,0 1 0,1-1 1,-1 1-1,2 0 1,-1 0-1,1 0 0,-1 0 1,2 1-1,-1 0 1,0 0-1,1 1 0,0-1 1,0 1-1,1 0 1,7-3-1,4 1 39,0 1 0,0 0 0,0 1 1,1 2-1,-1-1 0,28 2 0,-46 1-80,1 0-1,-1 0 1,1 1-1,-1-1 1,0 0 0,1 0-1,-1 1 1,1-1-1,-1 0 1,0 1-1,1-1 1,-1 0 0,0 1-1,0-1 1,1 1-1,-1-1 1,0 0 0,0 1-1,1-1 1,-1 1-1,0-1 1,0 1-1,0-1 1,0 1 0,0-1-1,0 0 1,0 1-1,0-1 1,0 1 0,0-1-1,0 1 1,0-1-1,0 2 1,-3 18 64,3-20-50,-3 11 87,-1 0 0,-1 0 0,1 0 0,-2-1 0,0 0 1,0 0-1,-1 0 0,0-1 0,0 0 0,-1 0 0,-17 14 0,13-11-53,0 0-1,1 0 1,1 1-1,0 0 0,-10 18 1,19-28-53,-1-1 1,1 1-1,-1-1 0,1 1 1,0 0-1,0 0 0,1-1 1,-1 1-1,0 0 0,1 0 1,0 0-1,0 0 0,0 0 1,0 0-1,0 0 0,0 0 1,1 0-1,-1-1 0,1 1 1,0 0-1,0 0 1,0 0-1,0-1 0,1 1 1,-1 0-1,4 3 0,2 1-60,0 0 0,1-1-1,0 0 1,0-1 0,0 1-1,16 6 1,29 20-182,-50-30 254,0 0 1,0 1-1,0-1 1,-1 1-1,1 0 0,-1 0 1,0 0-1,1 0 0,-2 0 1,1 0-1,0 1 1,2 5-1,-4-8 46,1 1 1,-1 0-1,0-1 1,0 1-1,0-1 1,0 1 0,0 0-1,0-1 1,0 1-1,0-1 1,-1 1-1,1 0 1,0-1-1,-1 1 1,0-1-1,1 1 1,-1-1-1,0 0 1,0 1-1,0-1 1,-2 3-1,0-1 71,-1 0-1,1 1 0,-1-1 1,0-1-1,0 1 1,0-1-1,-7 4 0,-9 1 282,1 0 0,-34 7 0,47-13-352,-15 4-524,0-1 0,-43 3 0,62-25-16359</inkml:trace>
  <inkml:trace contextRef="#ctx0" brushRef="#br0" timeOffset="4785.38">3329 2578 11253,'0'0'10309,"0"-10"-9280,0 6-1020,0 7 193,-8 124-1,3-83-110,3 0-1,2 46 1,1-87-113,-1 0 0,1 1 0,0-1-1,0 0 1,0 0 0,0-1 0,0 1 0,1 0 0,-1 0 0,1-1 0,0 1 0,0-1 0,0 1 0,0-1 0,0 0 0,1 0 0,-1 0 0,1 0 0,-1 0 0,1 0 0,0-1-1,-1 1 1,1-1 0,0 0 0,0 0 0,0 0 0,0 0 0,0 0 0,4 0 0,0 0-41,0 0 0,0-1-1,0 1 1,0-1 0,0-1 0,0 1 0,0-1-1,0 0 1,0-1 0,0 0 0,-1 0 0,13-6-1,-8 2-13,-1-1 0,0-1 0,0 1 0,-1-2 0,0 1 0,0-1-1,13-19 1,47-80-14,-43 63 159,-9 22 282,-15 42-162,-3-4-339,-9 257 759,-1 12-122,11-284-520,0 0 0,0 1 0,0-1 1,0 0-1,-1 0 0,1 0 0,0 1 1,0-1-1,0 0 0,0 0 0,0 1 0,-1-1 1,1 0-1,0 0 0,0 0 0,0 0 1,-1 1-1,1-1 0,0 0 0,0 0 1,0 0-1,-1 0 0,1 0 0,0 0 0,0 0 1,-1 1-1,1-1 0,0 0 0,0 0 1,-1 0-1,1 0 0,0 0 0,0 0 1,-1 0-1,1 0 0,0 0 0,0-1 0,-1 1 1,1 0-1,0 0 0,0 0 0,-1 0 1,1 0-1,0 0 0,0-1 0,-14-6-6235,-1-7-2105</inkml:trace>
  <inkml:trace contextRef="#ctx0" brushRef="#br0" timeOffset="6968.78">632 786 8100,'0'0'2358,"-20"-10"-2208,-63-29-52,77 37-69,-1-1 0,1 1-1,-1 0 1,1 1 0,-1 0-1,0 0 1,0 0 0,1 1-1,-1 0 1,0 0 0,-10 2-1,-10 0 164,21-2-121,0 1 0,0 0-1,0 1 1,0-1-1,1 1 1,-1 0-1,1 1 1,-1-1-1,1 1 1,0 0-1,0 0 1,0 1-1,0 0 1,1-1-1,0 2 1,-1-1-1,2 0 1,-1 1-1,0 0 1,1 0-1,0 0 1,-4 7-1,-3 8 144,0 0 0,2 1 0,0 0 0,-8 38 0,9-14 222,2 0-1,2 0 1,4 79-1,1-34 24,5 138 593,0 36-296,-8-202-634,-4 0 1,-14 74-1,-103 447 494,102-491-563,-10 49 46,-17 190 0,45-307-109,0 57-31,2-77 30,1-1 0,-1 1 0,1 0 0,0 0 0,0-1-1,0 1 1,0-1 0,1 1 0,-1-1 0,1 1 0,0-1 0,0 0 0,0 0-1,1 0 1,-1 0 0,1 0 0,3 3 0,5 1 26,1 0 0,0 0 0,1-1 0,0-1 0,0 0 0,0-1 0,0 0 0,1-1 0,25 2 0,14-1 101,67-5 0,-49 0-58,36 0-10,185-26 0,-235 8-77,-49 15 33,0 1 0,0 0 0,0 0 0,1 1 0,-1 0 0,1 0 0,9 0 0,-15 2 2,0-1 0,0 1 0,0-1 1,-1 0-1,1 0 0,0 0 0,0 0 0,-1 0 0,1 0 1,-1-1-1,1 0 0,-1 1 0,0-1 0,1 0 0,-1 0 1,0 0-1,0 0 0,0 0 0,-1-1 0,4-4 0,27-58 113,-27 53-124,7-20 42,-2-1-1,-1 0 1,-1 0 0,-2-1 0,2-43 0,-5-175-19,-5 135-25,-3-120-29,-60-383 0,53 501 50,4-1 0,6-1 0,18-168 0,-15 179-145,-1 107 112,-1 1-1,0-1 1,0 1-1,1 0 0,-1-1 1,-1 1-1,1 0 1,0-1-1,-1 1 1,1 0-1,-1 0 1,1 0-1,-1 0 1,0 0-1,0 1 1,0-1-1,0 0 1,0 1-1,-3-2 1,-48-26-81,45 25 121,-83-35-63,-132-36 1,157 54 75,60 19-81,1 0-1,0 1 0,-1 0 1,1 0-1,-1 0 0,1 1 1,-1-1-1,1 1 0,-1 0 1,-6 2-1,10-2-102,0 1 0,0 0 0,1 0 1,-1 0-1,0 0 0,1 0 0,-1 0 0,1 0 0,-1 0 0,1 0 1,-1 1-1,1-1 0,0 1 0,0-1 0,0 1 0,0-1 1,0 1-1,0 0 0,0-1 0,0 1 0,1 0 0,-1 0 0,1 0 1,-1-1-1,1 1 0,0 0 0,-1 0 0,1 0 0,0 0 0,0 0 1,1 2-1,0 18-2660,3-1-717</inkml:trace>
  <inkml:trace contextRef="#ctx0" brushRef="#br0" timeOffset="8811.08">1194 913 2961,'0'0'7884,"0"-1"-7795,-1 0 0,0 0 1,1 1-1,-1-1 0,0 0 0,0 1 1,0-1-1,0 1 0,0-1 0,0 1 1,0-1-1,0 1 0,0 0 1,0 0-1,0-1 0,0 1 0,0 0 1,0 0-1,0 0 0,0 0 0,-1 0 1,-2 14 44,0-1 0,0 1 1,2 0-1,0 0 1,-1 27-1,0-8 231,-3 81 866,8 117 0,5-168-973,2 0 0,4-1-1,2 0 1,36 94 0,-28-92-135,-3 1-1,-3 0 1,16 121 0,-23 69 386,32-245-798,-41-10 290,30 5 172,33 2 18,0 4 0,-1 3 0,75 26 0,37 11-117,-121-37 12,98 37-1,-144-47-95,-1 1 0,0-1 1,0 1-1,0 0 0,-1 1 0,0 0 0,0 0 0,0 0 1,-1 1-1,0 0 0,0 0 0,0 0 0,-1 0 1,-1 1-1,1 0 0,3 12 0,3 13 62,-1 0-1,7 59 1,-13-76-13,0 18-16,-1 61-1,-2-60 17,5 51-1,-4-25 21,-2-50-55,1 0 1,0 0-1,0 0 0,1 0 1,5 20-1,-5-28-2,1 0-1,-1 0 0,0 0 0,1 0 1,0 0-1,0-1 0,0 1 0,0 0 1,0-1-1,1 1 0,-1-1 0,1 0 0,-1 0 1,1 0-1,0 0 0,0 0 0,0-1 1,0 1-1,0-1 0,0 0 0,0 0 1,0 0-1,6 1 0,10 1 91,-1 0 0,1-2 0,-1 0 0,1 0 0,-1-2 0,1-1-1,28-5 1,-16 0-28,-1-2 0,0-1-1,45-22 1,-61 24-17,0-1 1,0 0-1,0-1 1,-1-1-1,-1 0 0,0 0 1,0-1-1,-1-1 1,-1 0-1,0 0 1,14-28-1,-3 2 24,-3-1 0,-1 0 0,14-54 1,-24 67-74,-1-1 1,-1 0 0,-2 0 0,0 0 0,-2 0 0,-2-1 0,0 1 0,-2 0-1,-1 0 1,-1 0 0,-1 0 0,-2 1 0,-18-45 0,3 22-32,-1 1-1,-4 0 1,-1 3 0,-2 0 0,-2 2 0,-41-43 0,51 61 23,1-2 1,1-1-1,2 0 1,1-2 0,2 0-1,0-1 1,2 0 0,2-1-1,1 0 1,2-1 0,1-1-1,1 1 1,-3-62 0,-6-487 8,16 514 2,0 59-18,0-1 1,-1 0-1,-1 0 1,1 1-1,-2-1 1,1 1-1,-2-1 1,1 1-1,-1 0 1,-1 0-1,0 1 1,0-1-1,-1 1 1,0 0-1,-1 1 1,0-1-1,0 1 1,-1 1-1,0-1 1,0 1-1,0 1 1,-1 0-1,0 0 1,-1 0-1,1 1 1,-15-5-1,-1 0-1,0 1-1,-1 2 1,0 0 0,0 2-1,-47-4 1,25 7 34,1 2 1,-67 8-1,45 5-52,0 3 1,1 2-1,1 4 1,1 3-1,-113 59 0,171-80-46,0 0-1,0 1 0,0 0 1,1 0-1,0 1 0,0 0 1,0 0-1,1 1 0,0 0 1,0 0-1,1 0 0,-9 15 1,11-14-513,0 0 1,0 0-1,0 1 1,1-1 0,1 1-1,-1-1 1,1 1 0,1 13-1,0 7-3994</inkml:trace>
  <inkml:trace contextRef="#ctx0" brushRef="#br0" timeOffset="9620.64">2442 591 4802,'0'0'7249,"24"-12"-6139,338-139 1718,166 7-1321,11 47-515,-484 88-924,109-2 1,-167 30-2993,-1-14 2302,1-1 0,-2 1 1,1-1-1,0 1 0,-1-1 1,0 0-1,0-1 1,0 1-1,0-1 0,0 0 1,-10 3-1,-8 2-5634</inkml:trace>
  <inkml:trace contextRef="#ctx0" brushRef="#br0" timeOffset="10121.86">3740 1 9764,'0'0'5848,"9"11"-5674,20 20-33,1-1 1,36 28-1,59 58 581,-113-104-658,-1 2 0,0 0 0,-1 0-1,0 1 1,-1 0 0,0 0 0,6 20 0,-12-27-20,0-1 1,-1 1 0,0-1-1,-1 1 1,0 0 0,0 0-1,0-1 1,-1 1-1,0 0 1,-1 0 0,0 0-1,0-1 1,-1 1 0,1 0-1,-2-1 1,1 1 0,-1-1-1,0 0 1,-1 0 0,0 0-1,0 0 1,-9 11 0,-6 2 182,-1 0 0,-1-1 0,-1-1 0,0-1 1,-26 14-1,-23 20-3,68-48-596,0-1 0,0 1-1,0 0 1,1 0 0,0 1-1,0-1 1,-4 6-1,6-8 258,0-1 0,-1 1 0,1 0-1,0-1 1,-1 1 0,1-1-1,0 1 1,0 0 0,-1-1-1,1 1 1,0-1 0,0 1-1,0 0 1,0-1 0,0 1 0,0 0-1,0-1 1,0 1 0,0 0-1,0-1 1,0 1 0,0 0-1,1-1 1,-1 1 0,0-1-1,0 1 1,1 0 0,-1-1 0,0 1-1,1-1 1,-1 1 0,1-1-1,-1 1 1,1-1 0,-1 1-1,0-1 1,1 0 0,0 1-1,-1-1 1,1 0 0,-1 1 0,1-1-1,-1 0 1,1 0 0,0 1-1,-1-1 1,1 0 0,0 0-1,-1 0 1,1 0 0,1 0-1,22 1-6868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6:17.41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 96 9476,'0'0'7292,"0"-8"-6799,0-17 297,0 17 213,0 24-707,-3 286 339,1-192-3727,3-115-1912,2-2 2738,-1 2 278,8-15-5343</inkml:trace>
  <inkml:trace contextRef="#ctx0" brushRef="#br0" timeOffset="477.89">27 40 7187,'0'0'7868,"-4"-5"-7140,-13-16-573,16 20-151,1 1 0,0 0-1,0 0 1,0-1 0,0 1 0,0 0 0,0-1 0,0 1 0,0 0-1,0 0 1,0-1 0,0 1 0,0 0 0,0 0 0,0-1-1,0 1 1,0 0 0,0-1 0,0 1 0,0 0 0,0 0 0,0-1-1,1 1 1,-1 0 0,0 0 0,0-1 0,0 1 0,0 0-1,1 0 1,-1 0 0,0-1 0,0 1 0,1 0 0,-1 0-1,0 0 1,0 0 0,1-1 0,-1 1 0,0 0 0,0 0 0,1 0-1,-1 0 1,0 0 0,0 0 0,1 0 0,-1 0 0,0 0-1,1 0 1,-1 0 0,0 0 0,18-1 94,-16 1-56,17-2 151,0 2 0,0 0-1,27 4 1,-38-2-160,0 0-1,0 0 1,0 1-1,0 0 1,-1 1-1,0-1 1,0 1-1,0 1 1,0-1-1,9 9 1,-6-4-22,0 1 1,0-1-1,-1 2 1,-1-1-1,0 1 1,0 0-1,-1 1 1,0 0-1,-1 0 1,-1 0-1,0 1 1,0 0-1,-1 0 1,-1 0-1,0 0 1,-1 1-1,0-1 1,-1 18-1,-2-25-7,0-1-1,-1 0 1,1 0-1,-1 1 1,0-1-1,-1 0 1,1-1-1,-1 1 1,0 0-1,0-1 1,-1 0-1,1 1 1,-1-1-1,0-1 1,0 1-1,0 0 1,-1-1-1,1 0 1,-10 5-1,-6 4 39,-1-1-1,0-1 0,-31 11 0,34-17-84,0 1-1,0-2 0,0-1 1,0 0-1,-34-2 1,50 0 8,1 0-29,1 0 0,-1 0-1,1 0 1,0 0 0,-1 0 0,1 0-1,-1 0 1,1 0 0,-1 0 0,1 0-1,-1 0 1,1 0 0,0-1 0,-1 1-1,1 0 1,-1 0 0,1 0 0,0-1 0,-1 1-1,1 0 1,0-1 0,-1 1 0,1 0-1,0-1 1,-1 1 0,1 0 0,0-1-1,-1 0 1,2-15-5522,4 1-59</inkml:trace>
  <inkml:trace contextRef="#ctx0" brushRef="#br0" timeOffset="1278.96">554 335 6883,'0'0'6697,"0"-5"-6084,0-29 657,-13 33-1059,2 1-187,1 0 0,0 1 1,0 0-1,0 1 0,0 0 0,0 0 1,0 1-1,-17 7 0,22-7 1,-1 1-1,1-1 1,0 1-1,0 0 1,0 0-1,1 1 1,-1-1-1,1 1 1,0 0-1,0 0 1,1 1-1,-1-1 1,1 1-1,1-1 1,-1 1-1,-2 7 1,3-5 28,1 0 0,0 0 0,0-1 0,0 1 0,1 15 0,0-12 13,1-11-69,0 1 0,-1 0 0,1-1 0,0 1 0,0 0 0,0-1 0,-1 1 0,1-1 0,0 1 0,0-1 1,0 1-1,0-1 0,0 0 0,0 0 0,0 1 0,0-1 0,0 0 0,0 0 0,0 0 0,0 0 0,0 0 0,0 0 0,2-1 0,28-1 50,-21-2-20,1-1 1,-1 1-1,0-2 1,0 1-1,-1-2 0,0 1 1,13-12-1,55-56 26,-64 63 355,-12 20 163,-1 2-734,0-3 191,0-1 0,1 1-1,0-1 1,0 1 0,1 0-1,0-1 1,0 0 0,0 0-1,1 1 1,1-1 0,-1-1-1,1 1 1,5 6 0,-6-9-29,1 0 0,-1 0 0,1 0 0,0-1 1,1 1-1,-1-1 0,0 0 0,1 0 0,0-1 0,0 0 1,0 1-1,0-2 0,0 1 0,0 0 0,0-1 1,1 0-1,-1 0 0,0-1 0,9 1 0,-8-1-2,1 0 0,-1 0 0,0-1 0,1 0 0,-1 0 0,0 0 0,0 0 0,0-1 1,0 0-1,0-1 0,0 1 0,0-1 0,-1 0 0,1-1 0,-1 1 0,0-1 0,0 0 0,-1 0 0,1-1 0,-1 1 0,0-1 0,0 0 0,0 0 0,-1-1 0,6-9 0,0-3 14,0 0-1,-1-1 1,-1 0 0,-1 0 0,0 0 0,3-27-1,-4 12 644,2-66-1,-8 157-657,0-17 15,1 1 1,2-1-1,1 0 1,16 70-1,-18-106-184,0 0-1,1-1 0,-1 0 1,1 1-1,0-1 0,-1 0 1,1 0-1,1 0 0,-1 0 1,0 0-1,1 0 1,-1-1-1,6 5 0,-6-6-340,1 1 0,0-1 1,0 1-1,-1-1 0,1 0 0,0 0 0,0 0 0,0-1 0,0 1 1,0-1-1,0 1 0,1-1 0,-1 0 0,0 0 0,5-1 0,10-4-5950</inkml:trace>
  <inkml:trace contextRef="#ctx0" brushRef="#br0" timeOffset="2214.7">888 317 5346,'0'0'8039,"-1"0"-8027,1-1 0,0 1 1,0 0-1,0 0 0,0 0 0,0-1 1,0 1-1,0 0 0,0 0 0,0 0 1,0-1-1,0 1 0,0 0 0,0 0 1,0 0-1,0-1 0,0 1 0,0 0 1,0 0-1,0 0 0,0-1 1,0 1-1,0 0 0,0 0 0,0 0 1,0-1-1,1 1 0,-1 0 0,0 0 1,0 0-1,0 0 0,0-1 0,0 1 1,1 0-1,-1 0 0,0 0 0,0 0 1,0 0-1,0 0 0,1-1 0,-1 1 1,0 0-1,0 0 0,0 0 1,1 0-1,-1 0 0,7-2 71,1 1 0,-1 0 0,0 0 0,1 1 0,-1-1 0,0 2 0,14 1 0,13 0 128,451-39-1892,-473 33 2109,-16-2 785,-19-2-183,10 7-890,0 1 1,0 0-1,0 0 0,0 2 1,0-1-1,1 2 0,-1-1 1,1 2-1,-19 7 0,24-9-81,1 1 0,0 0 0,0 1 0,0-1 0,0 1 0,0 0 0,1 1 0,0 0 0,0-1 0,0 1 0,0 1 0,1-1 0,0 1 0,0 0 0,0 0 0,1 0 0,0 0 0,0 0-1,-2 10 1,4-14-74,0 0-1,1-1 1,-1 1-1,0 0 0,1-1 1,0 1-1,-1 0 0,1 0 1,0-1-1,0 1 0,0 0 1,0 0-1,0 0 0,0-1 1,1 1-1,-1 0 1,1 0-1,-1-1 0,1 1 1,0 0-1,-1-1 0,1 1 1,0-1-1,0 1 0,0-1 1,0 1-1,0-1 0,1 0 1,-1 1-1,0-1 1,1 0-1,-1 0 0,1 0 1,-1 0-1,1 0 0,-1 0 1,1-1-1,0 1 0,-1 0 1,1-1-1,3 1 0,-1-1-26,1 1-1,-1-2 0,1 1 0,-1 0 0,1-1 1,-1 0-1,1 0 0,-1 0 0,1 0 0,-1-1 1,0 0-1,0 0 0,0 0 0,0 0 0,7-6 0,-5 3 54,1 1-1,-1-2 0,0 1 0,-1-1 1,1 0-1,-1 0 0,0-1 0,-1 1 1,1-1-1,-1 0 0,-1-1 0,1 1 1,-1 0-1,0-1 0,-1 0 0,0 0 1,0 0-1,0-9 0,-2 16 1236,-6 20-1075,3-11-163,0 0 0,1 0 0,0 0 0,0 1 0,1-1 0,0 0 0,0 1 0,1-1 0,0 1 1,0-1-1,1 0 0,4 16 0,-4-21-37,0 1 1,1 0-1,0-1 0,0 1 1,0-1-1,0 0 1,1 0-1,-1 0 1,1 0-1,-1 0 0,1 0 1,0-1-1,1 1 1,-1-1-1,0 0 1,0 0-1,1 0 0,0 0 1,-1-1-1,1 0 1,0 1-1,-1-1 1,1 0-1,0-1 0,0 1 1,0-1-1,0 0 1,0 0-1,5 0 1,-2 0 12,1-1 1,0 0 0,-1 0 0,1 0 0,-1-1 0,0 0-1,1-1 1,-1 1 0,0-1 0,-1-1 0,1 1 0,0-1-1,-1 0 1,0-1 0,0 0 0,0 0 0,-1 0 0,1 0-1,-1-1 1,0 0 0,-1 0 0,0 0 0,0-1 0,4-7-1,5-16 80,0 0-1,-3 0 0,0-1 0,7-43 0,-9 39 1,-6 24 202,0 0 1,-1-1 0,0-19 0,-1 30 194,0 27-365,-16 326 806,16-251-592,1-100-306,-1 1 1,0 0 0,1-1-1,-1 1 1,1-1 0,0 1-1,-1 0 1,1-1 0,0 0 0,0 1-1,0-1 1,0 1 0,0-1-1,1 0 1,-1 0 0,0 0 0,0 0-1,1 0 1,-1 0 0,1 0-1,-1 0 1,1 0 0,-1-1-1,1 1 1,-1 0 0,1-1 0,0 0-1,-1 1 1,1-1 0,0 0-1,-1 0 1,1 0 0,0 0 0,0 0-1,2-1 1,4 1-125,1 0-1,-1-1 1,0 0 0,0 0 0,0-1-1,10-4 1,-11 3-214,0 0 0,0 0 0,0-1 0,-1 0 0,0 0 0,1-1 0,8-8 0,-12 10-298,-1 0 1,0 0-1,0 0 1,0 0-1,0 0 1,0-1-1,-1 1 1,1 0 0,-1-1-1,0 1 1,1-7-1,-1-6-6246</inkml:trace>
  <inkml:trace contextRef="#ctx0" brushRef="#br0" timeOffset="2664.54">1726 353 2625,'0'0'13508,"-4"-5"-12543,-14-14-367,18 18-594,0 1 1,0-1-1,-1 0 0,1 1 1,0-1-1,0 0 1,0 1-1,0-1 0,1 0 1,-1 1-1,0-1 0,0 0 1,0 1-1,0-1 0,1 0 1,-1 1-1,0-1 0,0 1 1,1-1-1,-1 0 0,1 1 1,-1-1-1,0 1 0,1-1 1,-1 1-1,1-1 0,-1 1 1,1 0-1,0-1 0,-1 1 1,1 0-1,-1-1 0,1 1 1,0 0-1,-1 0 0,1-1 1,0 1-1,-1 0 1,1 0-1,1 0 0,27-10 16,-28 10-12,94-20 435,-84 18-418,0 1 0,-1 0 0,1 1 0,0 0 0,-1 1 0,22 4 0,-30-4-22,0 0-1,0 0 1,-1 0-1,1 0 0,0 0 1,-1 1-1,1-1 0,0 1 1,-1-1-1,0 1 1,1 0-1,-1-1 0,0 1 1,0 0-1,0 0 0,0 0 1,0 0-1,0 0 0,-1 0 1,1 0-1,0 0 1,-1 0-1,0 0 0,0 1 1,0 2-1,-1 59 216,1-57-183,-1-1 2,-1 0-1,1 0 0,-1 0 1,0-1-1,0 1 1,0 0-1,-1-1 0,0 0 1,0 1-1,0-1 0,-1-1 1,0 1-1,0 0 1,0-1-1,-9 8 0,-7 3 148,0 0 0,-36 18 0,12-7-98,40-24-222,0 1 0,0-1 0,0 0 0,0 0 0,-1 0 1,1-1-1,0 0 0,-1 1 0,1-2 0,-7 2 0,14-21-11322,15 4 5909</inkml:trace>
  <inkml:trace contextRef="#ctx0" brushRef="#br0" timeOffset="3298.25">2133 437 3458,'0'0'8774,"12"-12"-7045,39-34-54,-39 28-74,-18 10-1020,-19 6-517,23 2 14,-6-1-62,0 1 0,-1 0 1,1 0-1,0 1 0,0 0 0,0 0 0,0 1 0,0 0 0,0 1 0,0 0 0,1 0 1,-1 0-1,1 1 0,0 0 0,0 1 0,0-1 0,1 1 0,-1 1 0,1-1 0,0 1 1,1 0-1,0 1 0,0-1 0,0 1 0,-4 8 0,2-4 9,1 0 1,1 0-1,0 1 0,0-1 1,1 1-1,1 0 0,0 0 1,1 1-1,0-1 1,1 0-1,0 15 0,1-26-27,1 0-1,-1 0 1,1 0-1,-1 0 1,1 0 0,0 0-1,-1 0 1,1 0-1,0-1 1,0 1-1,0 0 1,0 0 0,0-1-1,0 1 1,0 0-1,0-1 1,0 1-1,0-1 1,0 1 0,0-1-1,0 0 1,0 1-1,0-1 1,1 0-1,-1 0 1,0 0 0,0 0-1,0 0 1,0 0-1,3 0 1,42-3-86,-37 1 105,0-1-1,0-1 0,0 1 0,-1-2 0,1 1 0,-1-1 0,0 0 0,0-1 1,-1 0-1,0 0 0,7-8 0,-9 11-9,-1-1 0,0 0 1,0 0-1,-1 0 0,1 0 0,-1-1 1,0 0-1,0 1 0,0-1 0,-1 0 0,0 0 1,0-1-1,0 1 0,0 0 0,-1-1 1,0 1-1,0-1 0,0-5 0,0 17-44,1 4 36,0 1 0,1-1 0,1 0 0,-1 0-1,6 9 1,-7-16 11,0 0-1,0 0 0,0 0 0,0-1 0,0 1 0,1-1 0,-1 1 0,1-1 0,-1 0 0,1 0 0,0 0 0,0 0 0,0-1 1,0 1-1,0-1 0,1 0 0,-1 0 0,0 0 0,1 0 0,5 0 0,-2 0-5,0 0 1,1 0-1,-1-1 1,1 1-1,-1-2 1,0 1-1,1-1 0,-1 0 1,0-1-1,0 0 1,0 0-1,0 0 1,0-1-1,0 0 0,0-1 1,-1 1-1,0-1 1,0 0-1,0-1 0,0 0 1,-1 0-1,1 0 1,-1 0-1,0-1 1,-1 0-1,0 0 0,0 0 1,0 0-1,0-1 1,-1 1-1,0-1 1,-1 0-1,1 0 0,1-14 1,-1-4 115,6-30 246,-9 53-358,0 1-1,0-1 1,1 1-1,-1 0 0,1-1 1,-1 1-1,1 0 1,-1-1-1,1 1 0,0 0 1,0 0-1,0-1 1,0 1-1,0 0 1,0 0-1,0 0 0,0 0 1,0 0-1,0 0 1,0 1-1,1-1 1,-1 0-1,0 1 0,1-1 1,-1 1-1,0-1 1,1 1-1,2-1 0,5 2-11,0 0 0,-1 1 0,1-1 0,0 2 0,-1-1 0,1 1 0,-1 1 0,0 0 0,0 0 0,0 0 0,-1 1 0,0 0 0,1 0 0,-2 1 0,1 0 0,11 13 0,-12-12 1,-1 0 0,1 0-1,-1 0 1,0 1 0,-1 0-1,0 0 1,0 0 0,-1 0-1,1 1 1,-2-1 0,0 1-1,0 0 1,0 0 0,-1-1-1,0 1 1,-1 0 0,-1 11-1,1-17 14,-1-1 0,0 1-1,0-1 1,0 0 0,0 1 0,0-1-1,-1 0 1,1 0 0,-1 0-1,1 0 1,-1 0 0,0 0-1,0 0 1,0-1 0,0 1-1,0-1 1,0 1 0,0-1-1,0 0 1,-1 0 0,1 0 0,-1 0-1,1 0 1,0 0 0,-5 0-1,-5 2-190,0-1-1,0-1 0,-24 1 0,36-2 90,-1-1 0,1 1 0,-1-1 0,1 1 0,-1 0 0,0-1-1,1 1 1,-1-1 0,1 1 0,0-1 0,-1 0 0,1 1-1,-1-1 1,1 1 0,0-1 0,0 0 0,-1 1 0,1-1-1,0 0 1,0 1 0,0-1 0,0 0 0,0 1 0,0-1 0,0 0-1,0 0 1,0 1 0,0-1 0,0 0 0,0 1 0,0-1-1,0 0 1,1 0 0,-1-5-744,0-29-3561</inkml:trace>
  <inkml:trace contextRef="#ctx0" brushRef="#br0" timeOffset="3711.16">2770 372 4002,'0'0'11440,"14"5"-10362,3 0-703,1 0 0,0-1 0,0 0 0,36 1 1,-49-5-292,0 0 0,0-1 1,-1 1-1,1-1 1,0 0-1,-1 0 1,1 0-1,-1-1 1,1 0-1,-1 0 0,0 0 1,5-3-1,-6 3-65,-1-1-1,1 1 0,-1 0 1,0-1-1,0 0 0,0 1 1,0-1-1,-1 0 0,1 0 1,-1 0-1,0 0 0,0 0 1,0 0-1,0-1 0,0 1 1,-1 0-1,1 0 0,-1-1 1,0 1-1,0-4 0,0 5-15,0 1 0,-1-1 0,1 0 0,0 1 0,-1-1 0,1 1 0,-1-1 0,0 1 0,0-1 0,1 1 0,-1-1 0,0 1 0,0 0 0,0 0-1,0-1 1,0 1 0,-1 0 0,1 0 0,0 0 0,0 0 0,-1 0 0,1 0 0,-1 1 0,1-1 0,-1 0 0,1 1 0,-1-1 0,1 1 0,-1-1 0,0 1-1,1 0 1,-3 0 0,0-1-4,0 1-1,1 0 0,-1 0 0,0 0 1,1 0-1,-1 1 0,0-1 1,1 1-1,-1 0 0,1 0 0,-1 0 1,1 1-1,-1-1 0,1 1 1,-4 2-1,1 2 9,0-1 1,1 1-1,-1 1 1,1-1-1,0 1 1,1-1-1,-1 1 1,1 1-1,1-1 1,-1 1-1,2-1 1,-4 10-1,3-3-10,-1-1 1,2 1-1,0 1 0,1-1 0,0 0 0,2 20 0,-1-31 0,1 0 0,-1-1 0,1 1-1,0 0 1,0 0 0,0-1 0,1 1 0,-1-1 0,1 1-1,-1-1 1,1 1 0,0-1 0,0 0 0,0 0 0,0 0-1,0 0 1,0 0 0,1 0 0,-1-1 0,0 1-1,1-1 1,0 0 0,-1 0 0,1 1 0,0-2 0,-1 1-1,1 0 1,0-1 0,4 1 0,10 2-153,1-1-1,-1-1 1,31-2 0,-33 0-23,7 1 39,-1-2 0,31-6 0,-46 7-184,0 0 0,-1-1 0,0 0 0,1 1 0,-1-2 0,0 1 0,0-1 0,0 1 0,0-1 0,0-1 0,-1 1 0,1-1 0,-1 0 0,4-4 0,-5-5-3656,-8 3-2621</inkml:trace>
  <inkml:trace contextRef="#ctx0" brushRef="#br0" timeOffset="4421.71">1568 821 11205,'0'0'10770,"4"-10"-10201,10-31-303,-10 30-28,0 35-377,-2 130 307,-3-84-53,1-48-88,-1-1 0,-7 35 0,6-47-20,0-1-1,0 0 1,-1 0 0,0 0 0,0 0 0,-1 0 0,0 0 0,-1-1-1,-6 10 1,9-15-8,1-1-1,-1 1 0,0 0 1,0 0-1,0-1 0,0 1 1,0-1-1,0 0 0,0 0 1,-1 1-1,1-1 1,0-1-1,-1 1 0,1 0 1,-1 0-1,1-1 0,0 0 1,-1 1-1,1-1 0,-1 0 1,1 0-1,-1 0 0,1-1 1,-1 1-1,1-1 0,-1 1 1,-2-2-1,1 0 6,0 1 1,0-1-1,0-1 0,1 1 1,-1-1-1,0 1 0,1-1 1,0 0-1,-1 0 0,1-1 1,1 1-1,-1-1 0,0 1 1,-2-6-1,-2-4 0,1 0 0,0-1 0,1 0 0,1 0 0,0 0 0,0-1 0,2 0 0,0 1 0,-1-19 0,5 40-14,1 0 1,-1 0-1,1 0 1,0 0-1,0 0 0,1-1 1,0 1-1,0-1 0,8 9 1,8 12 36,-3 3-12,-8-14-2,0 0-1,1-1 1,0 0 0,1-1-1,1 0 1,23 21 0,-33-33-14,1 0 0,0-1 0,0 1 0,0-1-1,0 1 1,0-1 0,0 0 0,0-1 0,0 1 0,0 0 0,1-1 0,-1 0 0,0 0 0,0 0 0,1 0 0,-1 0 0,0-1 0,0 1 0,0-1 0,1 0 0,-1 0 0,0 0 0,0 0 0,3-2-1,6-4-2,0 0-1,0-1 1,-1 0-1,12-11 1,-18 15 5,18-15-192,-1-2 0,0 0-1,-2-1 1,0-2 0,-2 0 0,0 0 0,16-33 0,-32 53 55,1-7-2876,-15 8-3538,-12 3-1576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6:25.04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174 34 2209,'0'0'12374,"-1"5"-8314,-9 39-3785,-2 0-1,-32 76 1,18-52-24,15-37-137,-3 2 9,2 0 0,1 1 0,2 1 0,1 0 0,2 0-1,-2 41 1,7-51-104,1-13-2,-1 1 0,2 0 1,-1-1-1,2 1 1,0 0-1,5 18 0,-5-27-14,0-1 0,0 1 0,0-1 0,0 1-1,0-1 1,1 0 0,-1 0 0,1 0 0,0 0 0,0 0-1,0-1 1,1 1 0,-1-1 0,0 0 0,1 0-1,0 0 1,-1 0 0,1-1 0,0 0 0,0 1-1,0-1 1,0-1 0,0 1 0,0 0 0,5-1 0,3 1-226,-1-1 1,1 0-1,-1-1 1,0 0 0,1-1-1,-1 0 1,0-1-1,0 0 1,0-1 0,18-8-1,-23 8 14,1 1 0,-1-1 1,0 0-1,0 0 0,0-1 0,0 0 0,-1 0 0,0 0 1,0 0-1,0-1 0,-1 0 0,1 0 0,-2 0 0,1-1 1,-1 1-1,0-1 0,4-12 0,-5-3-2942,-2-2-2139</inkml:trace>
  <inkml:trace contextRef="#ctx0" brushRef="#br0" timeOffset="488.09">111 485 7203,'0'0'8572,"-7"-1"-7119,7 1-1444,0 0 0,0 0 0,0 0-1,0 0 1,0 0 0,0 0 0,0 0-1,0 0 1,0-1 0,0 1 0,0 0-1,0 0 1,1 0 0,-1 0 0,0 0-1,0 0 1,0 0 0,0 0 0,0 0-1,0 0 1,0 0 0,0-1 0,0 1-1,0 0 1,0 0 0,0 0 0,0 0-1,0 0 1,0 0 0,0 0 0,-1 0-1,1 0 1,0 0 0,0-1 0,0 1-1,0 0 1,67-12 285,106-23 869,-143 27-3840,51-23-1,-71 23-790,-9-1-2140</inkml:trace>
  <inkml:trace contextRef="#ctx0" brushRef="#br0" timeOffset="924.83">208 50 8724,'0'0'8495,"-5"-4"-7860,4 3-632,0 1 0,1 0 1,-1 0-1,1 0 1,-1-1-1,0 1 1,1 0-1,-1-1 1,0 1-1,1 0 0,-1-1 1,1 1-1,-1-1 1,1 1-1,-1-1 1,1 1-1,0-1 1,-1 0-1,1 1 0,0-1 1,-1 1-1,1-1 1,0 0-1,-1 1 1,1-1-1,0 0 1,0 1-1,0-1 0,0 0 1,0 1-1,0-1 1,0-1-1,27-2 136,4 1 99,255-17 491,-285 20-824,0 0 0,0 1 0,0-1 0,0 0 0,0 1 0,-1-1 0,1 1 1,0 0-1,0-1 0,-1 1 0,1 0 0,-1-1 0,1 1 0,0 0 0,-1 0 0,1-1 1,-1 1-1,0 0 0,1 0 0,-1 0 0,0 0 0,1 0 0,-1-1 0,0 1 0,0 0 1,0 0-1,0 0 0,0 0 0,0 0 0,0 0 0,0 0 0,0 0 0,0 1 0,-5 37-5199,-8-3-3049</inkml:trace>
  <inkml:trace contextRef="#ctx0" brushRef="#br0" timeOffset="1361.53">692 439 9941,'0'0'8531,"2"-18"-7674,6-54-94,-3 55 399,0 17-906,1 15-368,-6-15 169,9 35 13,-2 1 1,-1 0-1,-2 1 0,-2-1 0,-2 48 1,0-84-82,2-29 38,1 17-87,0-1 0,1 1 0,0 0 1,1 0-1,0 1 0,1-1 0,12-16 1,-15 23 25,0 1 0,1-1 0,-1 1 0,1 0 0,0 0 0,0 0 0,0 0 0,1 1 0,-1 0 0,1 0 0,0 0 0,0 0 0,0 1 0,0 0 0,0 0 0,1 0 0,-1 1 0,0 0 0,11-1 0,-13 1 36,0 1 0,0 0 0,-1 0 1,1 1-1,0-1 0,0 1 0,0-1 0,0 1 1,0 0-1,0 0 0,-1 0 0,1 0 0,0 1 1,-1-1-1,1 1 0,2 2 0,-2-1 7,-1 0 0,0 0 0,0 1 0,0-1-1,0 1 1,-1-1 0,1 1 0,-1 0 0,0 0-1,0-1 1,-1 1 0,1 5 0,3 23 86,-2 50 0,-2-67-72,-3-1 263,8-30-220,2 1-123,1 0-1,0 1 0,2 0 0,-1 1 0,2 0 1,0 0-1,0 1 0,18-14 0,-28 26 56,-1-1-1,1 0 0,0 0 1,0 1-1,1-1 0,-1 0 1,0 1-1,0-1 0,0 1 1,0-1-1,0 1 0,1 0 1,-1 0-1,0-1 0,0 1 1,1 0-1,-1 0 0,0 0 1,0 0-1,0 0 0,1 0 1,-1 1-1,0-1 0,0 0 1,1 1-1,-1-1 0,0 1 1,2 0-1,-1 1 25,0 0-1,-1 0 1,1 0-1,0 0 1,0 1-1,-1-1 1,0 1 0,1-1-1,-1 1 1,0-1-1,0 1 1,1 3-1,1 8 76,0-1 0,-1 1 1,0 0-1,-1 15 0,-1 138-1031,0-166 737,0 0 0,0 0-1,0 0 1,1 1 0,-1-1 0,0 0 0,1 0 0,-1 0 0,1 0 0,-1 0 0,1 0 0,-1 0-1,1-1 1,-1 1 0,1 0 0,0 0 0,0 0 0,-1-1 0,1 1 0,0 0 0,0-1-1,0 1 1,0 0 0,0-1 0,0 1 0,0-1 0,0 0 0,0 1 0,0-1 0,0 0 0,0 0-1,0 1 1,0-1 0,0 0 0,1 0 0,-1 0 0,0 0 0,0-1 0,0 1 0,0 0-1,2-1 1,22 1-5952</inkml:trace>
  <inkml:trace contextRef="#ctx0" brushRef="#br0" timeOffset="1800.04">1448 280 9492,'0'0'8978,"0"-8"-8143,0-13-478,0 13-184,0 13 124,-6 101 232,-5 0 0,-33 141-1,31-183-481,4-15-19,-2-1 0,-2 0 0,-2-1 1,-39 86-1,40-112 23,8-17 51,3-36 80,3 21-173,0-29-176,2 0-1,2 0 0,8-40 1,-10 68 106,1 0-1,0 0 1,1 0 0,1 0-1,0 1 1,0 0 0,1 0-1,1 0 1,-1 1 0,2-1-1,-1 2 1,2-1 0,17-16-1,-20 23 24,-1-1 0,1 1 0,0 0 0,0 0 0,0 0 0,1 1 0,-1 0 0,0 1 0,1-1 0,0 1 0,-1 0 0,1 1 0,0-1 0,6 2 0,-9-1 35,-1 0-1,0 1 1,1-1-1,-1 1 0,0 0 1,1 0-1,-1 0 1,0 0-1,0 0 1,0 1-1,0 0 1,0-1-1,0 1 1,0 0-1,0 0 0,-1 1 1,1-1-1,-1 1 1,0-1-1,0 1 1,0 0-1,0-1 1,0 1-1,0 0 1,-1 0-1,0 1 0,3 5 1,-3-5 20,0-1-1,0 1 1,-1-1 0,1 1-1,-1 0 1,0-1 0,0 1-1,0 0 1,0-1 0,0 1-1,-1 0 1,0-1 0,0 1-1,0 0 1,0-1 0,0 0 0,-1 1-1,1-1 1,-1 0 0,0 0-1,-4 6 1,-2-2 13,0 0 1,-1-1-1,0 0 1,1 0-1,-2 0 1,-11 4-1,13-6-37,1 0-105,-21 10-187,10-8-2985</inkml:trace>
  <inkml:trace contextRef="#ctx0" brushRef="#br0" timeOffset="2253.52">1792 366 9556,'0'0'9319,"2"-8"-8430,6-16-654,-5 34 19,-4 63 341,0-31-164,-2 12-249,-3 0 0,-2 0 0,-21 74 0,22-100-294,7-27 44,-7 40-1179,9-16-3187,5-21-744,12-3-3709</inkml:trace>
  <inkml:trace contextRef="#ctx0" brushRef="#br0" timeOffset="2659.15">1964 606 9412,'0'0'8385,"-7"12"-7902,1-2-436,1 1 0,0 0-1,0 0 1,1 0 0,0 0-1,1 1 1,0-1 0,1 1 0,0 0-1,1 0 1,1 22 0,0-31-71,1-1 1,0 0 0,-1 1 0,1-1 0,0 0 0,0 0-1,0 1 1,1-1 0,-1 0 0,0 0 0,1-1-1,-1 1 1,1 0 0,0 0 0,-1-1 0,1 1-1,0-1 1,0 1 0,0-1 0,0 0 0,1 0 0,-1 0-1,0 0 1,0 0 0,1 0 0,-1-1 0,0 1-1,1-1 1,-1 0 0,0 1 0,1-1 0,-1 0-1,3-1 1,-1 1-13,0 0 1,0 0-1,0 0 0,0-1 0,0 1 0,-1-1 1,1 0-1,0 0 0,0-1 0,-1 1 0,1-1 0,-1 0 1,1 0-1,-1 0 0,0 0 0,0 0 0,0-1 1,0 0-1,5-5 0,-2-3 175,-2 0-1,1 0 1,-1 0 0,-1 0-1,0-1 1,0 0-1,-1 1 1,-1-1 0,0 0-1,-1-23 1,0 26-58,-1 0 1,0 1-1,0-1 0,0 0 1,-1 0-1,-1 1 0,1-1 1,-2 1-1,1-1 0,-1 1 1,0 0-1,-1 1 1,1-1-1,-11-11 0,15 18-85,-1 1 0,0-1 0,1 0 0,-1 0 0,0 0 0,0 0-1,0 0 1,1 1 0,-1-1 0,0 0 0,0 1 0,0-1 0,0 1 0,0-1-1,0 1 1,0-1 0,-1 1 0,1 0 0,0-1 0,0 1 0,0 0 0,0 0 0,0 0-1,-1 0 1,1 0 0,0 0 0,0 0 0,0 0 0,0 1 0,0-1 0,0 0 0,0 1-1,-1-1 1,1 1 0,0-1 0,0 1 0,0-1 0,0 1 0,1 0 0,-1-1-1,0 1 1,0 0 0,0 0 0,1 0 0,-1 0 0,0 0 0,1-1 0,-1 1 0,0 1-1,0 0 1,-1 3-571,0 1 0,0-1 0,0 1 0,1 0-1,-1 0 1,2 0 0,-1 0 0,0 6 0,1 10-4340</inkml:trace>
  <inkml:trace contextRef="#ctx0" brushRef="#br0" timeOffset="3064.99">2284 482 3249,'0'0'16443,"-2"5"-16161,0 1-289,-1 0-1,1 1 0,0-1 0,1 1 0,0-1 0,0 1 0,0 0 0,1-1 1,0 1-1,0 0 0,1-1 0,-1 1 0,1 0 0,1-1 0,0 1 0,0-1 0,0 0 1,0 1-1,1-1 0,0 0 0,0 0 0,1-1 0,0 1 0,0-1 0,0 0 0,1 0 1,-1 0-1,1 0 0,0-1 0,1 0 0,-1 0 0,1 0 0,-1-1 0,1 0 1,0 0-1,1 0 0,-1-1 0,0 0 0,1 0 0,-1-1 0,1 1 0,0-1 0,-1-1 1,8 1-1,-8-1-8,-1-1 0,1 1 1,0-1-1,0 0 1,-1 0-1,1-1 0,-1 0 1,1 0-1,-1 0 1,0-1-1,1 1 0,-1-1 1,-1 0-1,1-1 1,0 1-1,-1-1 1,0 0-1,0 0 0,0 0 1,0-1-1,0 1 1,-1-1-1,0 0 0,0 0 1,4-11-1,-6 14 30,6-9 83,-2-1 1,1 1 0,-2-1-1,1 0 1,-2 0 0,1 0-1,1-14 1,-5 127-293,3-9 245,-5 0 0,-3 0 0,-19 96 0,21-175-2,0-1 0,0 1 0,-2-1-1,1 0 1,-10 16 0,12-24 3,0-1 0,0 1 1,-1-1-1,0 0 0,0 0 0,0 0 1,0 0-1,0 0 0,0 0 1,-1-1-1,0 0 0,1 0 0,-1 0 1,0 0-1,0 0 0,0-1 1,0 0-1,0 0 0,0 0 0,-6 1 1,2-2 32,-1 0 1,1 0 0,0-1 0,-1 0-1,1 0 1,0-1 0,-1 0-1,1 0 1,0-1 0,0 0-1,1 0 1,-1-1 0,1 0-1,0-1 1,0 1 0,0-1-1,0-1 1,-10-11 0,12 12-258,1-1 0,-1 1 1,1-1-1,1 0 0,-1 0 0,1 0 1,0-1-1,1 1 0,-1-1 0,-1-9 1,3 9-418,0 1 1,1-1 0,-1 1 0,1-1 0,1 1 0,-1-1-1,1 1 1,0-1 0,1 1 0,-1-1 0,1 1 0,4-8-1,26-37-9716</inkml:trace>
  <inkml:trace contextRef="#ctx0" brushRef="#br0" timeOffset="3498.11">2707 722 14182,'0'0'5310,"26"-1"-4678,-10 0-547,15 1 41,0-1 0,0-2 0,-1-2 0,50-13 0,-71 15-114,0 0-1,0-1 1,-1 0 0,1-1-1,-1 0 1,0 0 0,-1 0-1,11-11 1,-15 14-6,-1-2-1,1 1 1,-1 0-1,0 0 1,0-1-1,0 1 1,0-1-1,0 1 1,-1-1-1,0 0 1,1 0-1,-2 0 1,1 0-1,0 0 1,-1 0-1,0 0 1,1 0-1,-2 0 1,1 0-1,0 0 1,-1 0-1,-1-5 1,1 6 10,0 1 0,0 0 0,-1-1 0,1 1 0,0 0 0,-1-1 0,1 1-1,-1 0 1,0 0 0,0 0 0,0 1 0,0-1 0,0 0 0,0 1 0,0-1 0,-1 1 0,1 0 0,-1 0 0,1 0 0,-1 0 0,1 0 0,-1 0 0,1 1-1,-1-1 1,0 1 0,1 0 0,-4 0 0,1-1 8,-1 1-1,1 0 1,0 0 0,0 1-1,0 0 1,0 0-1,0 0 1,0 0-1,0 1 1,0 0 0,0 0-1,1 0 1,-8 5-1,4-1 43,0 0 1,0 0-1,1 1 0,0 0 0,0 1 0,1 0 0,0 0 0,0 0 0,1 0 0,0 1 0,1 0 1,0 0-1,0 0 0,1 1 0,0-1 0,0 1 0,-1 16 0,4-25-80,1 1 1,-1 0-1,1-1 0,0 1 0,0 0 0,0-1 0,-1 1 1,1-1-1,1 0 0,-1 1 0,0-1 0,0 0 0,0 0 1,1 0-1,-1 1 0,0-1 0,1-1 0,-1 1 0,1 0 1,0 0-1,-1 0 0,1-1 0,-1 1 0,1-1 0,0 1 1,-1-1-1,1 0 0,0 0 0,3 0 0,60 4-1621,-58-4 1276,17 0-628,49-3-5621,-25-12-1127</inkml:trace>
  <inkml:trace contextRef="#ctx0" brushRef="#br0" timeOffset="3930.47">3212 541 3970,'0'0'13801,"9"1"-13164,24 3-278,0-2-1,59-4 0,-80 1-292,1 0-1,-1-1 0,1-1 1,-1 0-1,0-1 1,0 0-1,0-1 0,-1 0 1,1-1-1,-1 0 1,11-9-1,-20 14-23,1-1 0,-1 0 0,1 0 0,-1 0 0,0 0 0,0 0 1,0 0-1,-1-1 0,1 1 0,0-1 0,-1 1 0,1-1 0,-1 1 0,0-1 0,0 0 0,0 0 0,0 0 1,-1 0-1,1 1 0,-1-1 0,0 0 0,1 0 0,-1 0 0,-1 0 0,1 0 0,0 0 0,-1-3 0,-1 3-7,0-1 0,0 1 0,0 0 0,0-1 0,0 1 0,0 0-1,-1 0 1,0 1 0,1-1 0,-1 1 0,0-1 0,0 1-1,-1 0 1,1 0 0,0 0 0,-1 0 0,1 1 0,-1-1-1,1 1 1,-5-1 0,1 0-31,0 0 0,0 0-1,-1 0 1,1 1 0,0 0-1,0 0 1,-1 1 0,1 0-1,0 0 1,-1 1 0,1 0-1,0 0 1,0 1 0,-1 0-1,1 0 1,1 1 0,-1 0-1,0 0 1,1 0 0,-1 1-1,1 0 1,0 0 0,0 1-1,1-1 1,-1 1 0,1 1 0,0-1-1,-8 12 1,0 3 2,1 1 0,1 0 0,1 1 0,-13 38 0,19-47 8,1 0 0,0 0-1,0 0 1,2 0 0,-1 1 0,2-1 0,0 0-1,0 1 1,5 24 0,-4-35-15,1 0-1,-1 0 1,1 0-1,-1 0 1,1 0-1,0 0 1,0 0-1,0-1 1,0 1-1,1-1 1,-1 0-1,1 1 1,-1-1 0,1 0-1,0 0 1,0-1-1,0 1 1,0-1-1,0 1 1,0-1-1,0 0 1,1 0-1,-1 0 1,4 0 0,10 2-22,1-1 0,-1 0 0,23-2 1,-37 0 18,25 0-64,1-1 0,-1-1 0,43-10 0,-59 9-153,0 0 0,0-1 1,-1-1-1,1 0 0,-1 0 1,0-1-1,-1-1 0,1 0 1,-1 0-1,15-15 0,-8 0-1978,-12 5-2386,-4 1-4683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6:34.7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4329 182 11941,'0'0'8623,"-3"-12"-8041,-12-37 23,12 36-124,1 14-423,0-1 1,1 0 0,-1 1 0,1-1 0,-1 1 0,1 0 0,-1-1 0,1 1 0,0 0-1,-1 0 1,1 0 0,0 0 0,-1 0 0,1 0 0,0 0 0,0 0 0,0 1 0,0-1-1,-1 3 1,-18 33-250,13-22 282,-8 15-74,1 0-1,2 1 1,1 1-1,2 0 1,-10 60-1,13-43 74,-8 35-71,12-82-15,1-1-1,0 0 0,0 1 1,0-1-1,-1 0 0,1 0 1,0 0-1,-1 0 0,1 0 0,-1 0 1,0 0-1,1 0 0,-1-1 1,0 1-1,1-1 0,-1 1 1,0-1-1,1 0 0,-1 1 1,0-1-1,0 0 0,0 0 0,-1-1 1,-60 1 76,39-2-45,-9 3-16,0-2 0,0-1-1,-46-10 1,-387-102 21,-562-117 88,288 110-189,-8 40 186,579 79-95,-23-2-25,2-3 758,189 8-771,-1 1 1,0-1-1,1 1 1,-1 0-1,1-1 1,0 1-1,0 0 1,-1 0-1,1 0 1,0 0-1,1 0 1,-1 0-1,-1 4 1,0 0-6,-15 39 29,2 2-1,3 0 0,1 0 0,3 1 1,1 0-1,1 50 0,-10 13 14,10-77-8,-4 68 1,-6-3 31,16-98-47,0-1-1,0 0 1,0 1 0,0-1-1,0 0 1,0 1-1,0-1 1,0 1-1,0-1 1,0 0-1,0 1 1,0-1-1,-1 0 1,1 0-1,0 1 1,0-1-1,0 0 1,-1 1-1,1-1 1,0 0-1,0 0 1,-1 1-1,1-1 1,0 0-1,0 0 1,-1 0 0,1 1-1,0-1 1,-1 0-1,1 0 1,0 0-1,-1 0 1,1 0-1,0 1 1,-1-1-1,1 0 1,0 0-1,-1 0 1,1 0-1,0 0 1,-1 0-1,1 0 1,0 0-1,-1-1 1,1 1-1,0 0 1,-1 0 0,-15-10 491,-5-25-445,1 0 0,-17-42 0,-17-34-66,47 93 53,3 7-6,2 14-420,4 15 376,1 0 0,1-1-1,0 1 1,2-1 0,0 0 0,10 22 0,2 5 22,-13-31 0,1 1 0,0-1 0,1 0 0,0-1 0,1 1-1,0-1 1,1-1 0,17 18 0,-20-24-21,0 0-1,0 0 1,1-1 0,-1 0-1,1 0 1,0 0 0,0-1-1,0 0 1,0-1 0,1 1-1,-1-1 1,1-1 0,-1 0-1,1 0 1,0 0 0,-1-1-1,1 0 1,8-1 0,-10 0 8,0-1 1,0 1 0,0-1-1,-1 0 1,1-1 0,0 1-1,-1-1 1,0 0 0,0-1-1,6-4 1,48-45 63,-38 32-69,142-151-1773,-156 163 1230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6:42.7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115 154 8212,'0'0'6784,"0"-14"-6037,5-73 1532,-5 86-1863,6 17 470,0 28-684,-2 1 1,-3-1 0,-1 1 0,-2 0-1,-2-1 1,-2 0 0,-2 0 0,-20 64-1,27-105-753,-4 15 1041,4-13-2920,1 1-3341</inkml:trace>
  <inkml:trace contextRef="#ctx0" brushRef="#br0" timeOffset="467.62">136 95 9444,'0'0'6953,"0"-16"-6510,3-45-313,-3 60-122,0 0 1,1 0-1,-1 0 0,0 0 0,1 0 0,-1 0 0,1 0 0,0 1 0,-1-1 0,1 0 0,0 0 0,-1 1 0,1-1 0,0 0 0,0 1 0,-1-1 0,1 0 0,0 1 0,0-1 0,0 1 0,0 0 0,0-1 0,0 1 0,0 0 1,0-1-1,0 1 0,0 0 0,0 0 0,0 0 0,0 0 0,2 0 0,28 6 193,-23-2-170,0 0-1,-1 1 0,1 0 1,-1 0-1,0 1 0,-1-1 1,1 2-1,-1-1 1,-1 1-1,8 10 0,1 3 55,-1 0-1,17 38 0,-20-35-62,-1 0-1,-1 1 0,0 0 1,-2 0-1,-1 1 0,-1 0 1,-2 0-1,0 0 0,-1 0 1,-4 32-1,1-50 51,0 0-1,0 0 1,-1 0-1,0-1 1,0 1-1,0-1 1,-1 0-1,0 0 1,0 0-1,-1-1 1,0 1-1,0-1 1,0 0-1,0 0 1,-1-1-1,0 0 1,0 0-1,0 0 1,0 0-1,-1-1 1,-6 2 0,-14 7 155,-1-2 1,0 0-1,-49 8 1,53-14-63,1-1 1,-44 0-1,66-3-215,1-1 0,-1 1-1,1 0 1,-1-1 0,1 1 0,-1 0 0,1-1-1,0 1 1,-1-1 0,1 1 0,-1-1-1,1 1 1,0-1 0,0 1 0,-1-1 0,1 1-1,0-1 1,0 1 0,0-1 0,-1 0-1,1 1 1,0-1 0,0 1 0,0-1 0,0 0-1,0 1 1,0-1 0,0 1 0,0-1-1,1 0 1,-1 0 0,4-22-3543,14-2-2994</inkml:trace>
  <inkml:trace contextRef="#ctx0" brushRef="#br0" timeOffset="1258.9">421 525 10949,'0'0'4757,"20"-1"-4237,63-5-197,-77 6-277,-1-1-1,0 0 1,0 0-1,1 0 1,-1 0 0,0-1-1,0 0 1,9-5 0,-13 6-27,0 1 0,0-1 0,0 0 1,0 0-1,0 0 0,0 0 0,0 0 0,-1 0 1,1 0-1,0 0 0,-1 0 0,1 0 0,0 0 1,-1 0-1,0-1 0,1 1 0,-1 0 0,0 0 1,1-1-1,-1 1 0,0 0 0,0-1 1,0 1-1,0 0 0,0 0 0,0-1 0,-1 1 1,1 0-1,-1-2 0,1 1 13,-1 1 1,0 0-1,0 0 1,0 0-1,0 0 1,0 0-1,0 0 0,0 0 1,0 1-1,0-1 1,0 0-1,0 1 1,0-1-1,-1 0 1,1 1-1,0-1 0,0 1 1,-1 0-1,1-1 1,0 1-1,-1 0 1,1 0-1,-3 0 0,-39 0 99,30 0-56,7 1-43,0 0-1,0 0 0,0 1 1,0 0-1,0 0 0,0 0 1,0 1-1,1-1 0,-1 1 1,1 1-1,0-1 0,0 1 1,0 0-1,0 0 0,1 1 1,0-1-1,-1 1 0,2 0 1,-1 0-1,1 0 0,-1 0 1,1 1-1,1 0 0,-1-1 1,1 1-1,0 0 0,0 0 1,1 0-1,0 0 0,-1 12 1,2-16-35,0 0 0,1-1 0,-1 1 0,0 0 0,1 0 1,-1-1-1,1 1 0,0 0 0,-1-1 0,1 1 0,0 0 0,0-1 1,0 1-1,0-1 0,1 0 0,-1 1 0,0-1 0,1 0 1,-1 0-1,0 0 0,1 1 0,-1-2 0,1 1 0,0 0 1,-1 0-1,1 0 0,0-1 0,-1 1 0,4 0 0,6 1-103,-1 0 0,0-1 1,21 1-1,-28-2 78,40 1-805,0-1-1,84-12 0,-116 10 637,0 0 0,1-1-1,-1 0 1,-1-1 0,1 0-1,0 0 1,-1-1 0,0 0-1,0-1 1,0-1-1,-1 1 1,0-1 0,0-1-1,-1 0 1,0 0 0,12-16-1,-16 16 210,0 0 0,0 0 0,-1 0 0,-1-1 0,1 1 0,-1-1 1,0 0-1,-1 1 0,0-11 0,-2-86 1403,-1 52 189,3 36-1018,-1 11-357,0 1 1,1 0-1,-2-1 1,1 1 0,-1 0-1,1-1 1,-2 1-1,1 0 1,0 0 0,-5-9-1,6 13 155,-2 0-210,-1 7-182,-20 215 219,12-91-49,4-55-77,2-16 1,-2 1-1,-21 80 1,28-138-72,0 0 58,0 0 0,-1 0 0,1 0 0,0 0 0,-1 0 0,0 0 0,1 0 0,-1 0-1,0 0 1,0 0 0,0-1 0,0 1 0,0 0 0,0-1 0,-1 1 0,1 0 0,0-1 0,-1 0-1,1 1 1,-1-1 0,0 0 0,1 0 0,-1 0 0,0 0 0,0 0 0,0 0 0,0 0-1,-3 0 1,-1-19 785,4-3-887,1 0-1,1 0 1,0 0 0,2 0 0,0 0-1,2 1 1,11-41 0,-12 51-55,0 1 0,1-1 0,1 1 0,0-1 0,0 1 0,0 1 0,1-1 0,1 1 0,-1 0 0,1 0 0,1 1 0,-1 0 0,1 1 0,0-1 0,1 1 0,0 1 0,0 0 0,11-5 0,-15 8 43,0 0-1,1 1 1,-1 0-1,0 0 1,1 0-1,-1 1 1,1 0-1,6 0 1,0 0-11,-11 1 48,-1-1 0,1 0-1,0 1 1,0-1 0,-1 1-1,1-1 1,0 1 0,-1-1 0,1 1-1,-1-1 1,1 1 0,-1 0-1,1-1 1,-1 1 0,1 0 0,-1 0-1,1-1 1,-1 1 0,0 0-1,0 0 1,1 0 0,-1-1 0,0 1-1,0 0 1,0 0 0,0 0-1,0 0 1,0-1 0,0 1 0,0 0-1,0 0 1,0 0 0,-1 0-1,1 1 1,0 0 21,-1 1 0,1-1 0,-1 0 0,1 1 0,-1-1 0,0 0 1,0 0-1,0 1 0,0-1 0,0 0 0,0 0 0,0 0 0,-1 0 0,-2 2 0,-7 4 118,-1-1 1,0-1-1,0 0 1,0-1-1,-1 0 0,0 0 1,-22 3-1,-35 4-708,7-9-3715</inkml:trace>
  <inkml:trace contextRef="#ctx0" brushRef="#br0" timeOffset="2108.42">1265 541 9957,'0'0'7299,"-12"-13"-6734,-45-41-354,55 53-202,0 0 1,0 0-1,0-1 0,0 1 0,0 0 1,0 1-1,0-1 0,-1 0 0,1 1 0,0-1 1,0 1-1,-1 0 0,1-1 0,-1 1 0,1 0 1,0 1-1,-1-1 0,1 0 0,0 1 1,-1-1-1,1 1 0,0 0 0,-4 1 0,-1 2 25,0 0 0,1 1 0,0-1-1,0 1 1,-7 8 0,2-4 12,3-2-31,0 0 0,1 1 0,-1-1 0,2 2 0,-1-1 0,1 1 0,0 0 0,1 0 0,0 0 0,0 1-1,1-1 1,0 1 0,1 1 0,0-1 0,1 0 0,0 1 0,-1 10 0,3-20-25,0 0 0,0 0 0,0 0 0,1 0 0,-1 0 0,0-1-1,0 1 1,1 0 0,-1 0 0,1 0 0,-1 0 0,1-1 0,-1 1 0,1 0 0,-1 0-1,1-1 1,0 1 0,-1 0 0,1-1 0,0 1 0,-1-1 0,1 1 0,0-1-1,0 1 1,1 0 0,31 5-401,-25-6 328,0-1-1,0 1 0,0-1 1,0-1-1,-1 1 1,12-5-1,-11 0 119,1 0 0,-2-1 0,1 0 0,-1 0 0,0 0 0,0-1 0,-1 0 0,9-14 0,-3 8 114,-12 21-147,0 2 24,0 1 1,0 0-1,1-1 0,0 1 0,1 0 0,3 8 1,-5-15-20,1-1 1,1 0 0,-1 1 0,0-1 0,0 0-1,1 0 1,-1 0 0,1 0 0,0 0-1,0-1 1,0 1 0,-1 0 0,1-1 0,1 1-1,-1-1 1,0 0 0,0 0 0,0 0-1,1 0 1,-1 0 0,1 0 0,-1-1-1,1 1 1,-1-1 0,1 1 0,-1-1 0,1 0-1,3 0 1,-3-3 61,0-1 0,0 1-1,0 0 1,0-1 0,-1 1 0,0-1-1,0 0 1,0 0 0,0 0-1,0 0 1,1-6 0,0 2-48,1 1-13,-1 0 0,1 0 0,0 0 0,1 1 0,-1-1 1,1 1-1,10-8 0,-13 12-25,0 0 0,0 1 1,0-1-1,1 1 0,-1-1 0,1 1 0,-1 0 1,1 0-1,-1 0 0,1 0 0,0 0 0,-1 1 1,1-1-1,0 1 0,0 0 0,-1-1 0,1 1 1,0 1-1,0-1 0,-1 0 0,1 1 0,0-1 1,-1 1-1,6 2 0,-6-2-14,1 1 0,-1-1 0,0 1 0,0 0 0,0 0 0,0 0 0,0 0 0,-1 0 0,1 0 0,-1 0 0,1 0 0,-1 1 0,0-1 0,1 1 0,-1-1 0,-1 1 0,2 4 0,8 51 202,-8-41 3,-2-14-141,1-1-1,-1 1 1,1 0 0,-1-1 0,1 1 0,0-1 0,0 1 0,0-1 0,0 1 0,0-1 0,1 0 0,-1 0 0,1 0 0,-1 0 0,1 0 0,0 0 0,0 0 0,0 0 0,3 2 0,-2-3-15,-1 0 1,0-1-1,1 1 0,-1-1 1,0 0-1,1 0 0,-1 0 1,0 0-1,1 0 0,-1 0 1,0-1-1,0 1 0,1-1 0,-1 1 1,0-1-1,0 0 0,1 0 1,-1 0-1,0 0 0,0 0 1,0-1-1,0 1 0,3-3 1,11-10 32,1 0 1,-2-1-1,0 0 1,-1-1-1,0-1 1,-1 0-1,-1-1 1,-1 0-1,0-1 1,-2 0-1,11-29 1,-9 13 26,-1 0-1,-2 0 1,-2 0 0,-1-1 0,-1 0 0,-2-38 0,-4 100-69,0 0 0,-11 42 1,-2 22 117,4 124-531,11-122-3101,0-86 2546,0 10-1219,6-9-2024,4-6-1262</inkml:trace>
  <inkml:trace contextRef="#ctx0" brushRef="#br0" timeOffset="3541.66">1655 621 5699,'0'0'10231,"-8"-5"-9457,6 4-802,1 1-1,-1-1 1,1 1 0,0-1 0,-1 0 0,1 1 0,0-1 0,0 0 0,-1 0 0,1 0-1,0 0 1,0 0 0,0 0 0,0 0 0,0-1 0,1 1 0,-1 0 0,0-1 0,0 1-1,0-2 1,4 1-60,0 0-1,1 0 1,-1 0-1,0 0 1,1 1 0,-1-1-1,1 1 1,0 0-1,-1 0 1,6 0-1,53-24-731,-49 18 1053,1 1 0,1 1 0,19-6 0,-33 11-188,0 0 0,0 1 0,0-1 0,-1 0 0,1 0 0,0 1 0,0-1 0,-1 0-1,1 1 1,0-1 0,0 1 0,-1-1 0,1 1 0,-1-1 0,1 1 0,0-1 0,-1 1 0,1 0-1,-1-1 1,1 1 0,-1 0 0,0 0 0,1-1 0,-1 1 0,0 0 0,0 0 0,1-1 0,-1 1-1,0 0 1,0 0 0,0 0 0,0 0 0,5 32 202,-5-30-92,0 42 400,0-35-444,-1 0 0,1 0-1,1 0 1,0-1 0,0 1 0,4 11 0,-4-20-110,-1 0 0,0-1-1,1 1 1,-1 0 0,1-1 0,-1 1 0,1-1-1,-1 1 1,1-1 0,0 1 0,-1-1 0,1 0-1,0 1 1,-1-1 0,1 0 0,0 1-1,0-1 1,-1 0 0,1 0 0,0 0 0,0 1-1,-1-1 1,1 0 0,0 0 0,0 0 0,-1 0-1,1 0 1,0-1 0,0 1 0,-1 0-1,1 0 1,0 0 0,0-1 0,-1 1 0,1 0-1,0-1 1,0 0 0,26-14-42,7-22 472,-29 31-390,0 0 0,0-1 0,1 2-1,0-1 1,0 1 0,0-1 0,0 2 0,1-1-1,0 1 1,0 0 0,10-4 0,-15 8-63,-1 0 0,0 0 1,0 0-1,0 0 0,0 0 0,1 1 1,-1-1-1,0 0 0,0 1 0,0-1 0,0 1 1,0-1-1,0 1 0,0-1 0,0 1 1,0 0-1,0-1 0,0 1 0,-1 0 1,1 0-1,0 0 0,0 0 0,-1 0 1,1 0-1,-1 0 0,1 0 0,0 0 0,-1 0 1,0 0-1,1 0 0,-1 0 0,0 0 1,0 1-1,1-1 0,-1 2 0,5 54 470,-4-38-368,-1-9-1,0-5-38,0-1 0,1 1 0,-1 0-1,1 0 1,0-1 0,0 1 0,0 0 0,1-1-1,0 1 1,3 6 0,-4-11-49,1 1-1,-1-1 1,1 1-1,-1-1 1,1 0 0,-1 0-1,1 1 1,-1-1-1,1 0 1,-1-1 0,1 1-1,-1 0 1,1 0-1,-1 0 1,1-1 0,-1 1-1,1-1 1,-1 0-1,1 1 1,-1-1 0,0 0-1,0 0 1,2-1-1,31-26-42,-23 17 69,-4 6-34,-3 1-1,0 0 0,0 1-1,0 0 1,1 0 0,-1 0 0,1 0 0,0 1-1,-1 0 1,1 0 0,0 0 0,0 0-1,10-1 1,-14 4-14,0 0 0,1 0-1,-1 0 1,0 0 0,0 0 0,0 0 0,0 0-1,0 1 1,0-1 0,0 0 0,0 1 0,-1-1-1,1 0 1,0 1 0,-1-1 0,1 1 0,0 2-1,9 30 141,-9-27-81,1 0 1,1 0-1,0 0 1,0 0-1,0-1 1,6 10-1,-7-14-40,-1 0 0,1 1 0,0-1 0,0 0 0,0-1 0,0 1 0,0 0 0,0 0 0,0-1 0,1 0 0,-1 1 0,0-1 0,1 0 0,-1 0-1,1 0 1,0 0 0,-1-1 0,1 1 0,0-1 0,4 1 0,-1-1-41,1 0-1,-1-1 0,0 0 1,0 0-1,1 0 0,-1-1 1,0 1-1,0-2 1,0 1-1,0-1 0,9-5 1,-7 2 34,1-1 0,-1 0 0,-1-1 0,1 0 0,-1 0 0,7-11 0,-10 14 0,1-1 0,-2 1 0,1-1 0,-1 0 1,0 0-1,0 0 0,0-1 0,-1 1 0,0-1 0,0 1 0,-1-1 0,0 0 1,1-8-1,-2 14 254,-6 2-182,0-1 0,0 1 0,0 0 0,0 0 0,1 0 0,-1 1 0,1 0 0,-1 0 1,1 0-1,-1 1 0,1 0 0,-6 4 0,8-5-57,1 1 0,-1-1 0,0 1 0,1 0 0,-1 0-1,1 0 1,0 1 0,0-1 0,0 0 0,0 1 0,0-1 0,1 1 0,0 0-1,0-1 1,0 1 0,0 0 0,1 0 0,-1 0 0,1 6 0,-1-8-8,1 0 0,0 0 0,0-1 0,0 1 1,0 0-1,0 0 0,1 0 0,-1-1 0,0 1 0,1 0 0,-1 0 1,1-1-1,0 1 0,-1 0 0,1-1 0,0 1 0,0-1 1,0 1-1,0-1 0,1 1 0,-1-1 0,0 0 0,0 1 0,1-1 1,1 1-1,2 0-9,0-1 1,1 0-1,-1 0 1,1 0-1,-1-1 1,1 0-1,8 0 1,-8 0 46,-3 0-19,16 0 86,0 0 1,29-6-1,-41 5-81,-1-1-1,1 0 1,0 0-1,0-1 1,-1 0-1,1 0 1,-1-1-1,0 0 1,0 0-1,6-5 1,-2 0-1,-1 0-1,0-1 1,0 0 0,-1 0 0,0-1 0,0 0-1,-2 0 1,1-1 0,-1 0 0,-1 0 0,0 0 0,-1-1-1,-1 0 1,1 0 0,-2 0 0,0 0 0,-1 0-1,0-22 1,-1 34 51,0 19-100,-2 9 98,-1 1 0,-11 47-1,1-14 56,11-46-75,-7 37 67,8-50-88,1 1-1,-1 0 1,0-1 0,0 1-1,0-1 1,0 1 0,0-1-1,0 0 1,-1 1-1,1-1 1,-1 0 0,0 0-1,-3 4 1,4-5 413,4-21 195,1 12-685,0 0 0,1 1 0,0-1 0,0 1-1,1 0 1,0 0 0,0 1 0,1 0 0,-1 0 0,2 0 0,-1 1 0,0 0-1,12-5 1,-19 10 28,1-1 0,0 1-1,0 0 1,0 0 0,0 0-1,0 0 1,0 0 0,0 0-1,0 0 1,0 0 0,0 0-1,0 1 1,0-1 0,-1 0-1,1 0 1,0 1 0,0-1-1,0 1 1,0-1 0,-1 1-1,1-1 1,0 1 0,0 0-1,-1-1 1,1 1 0,0 0-1,-1-1 1,2 3 0,17 30 89,1 0 73,-17-30-132,0 0 0,0 0 0,1 0 0,-1-1 0,1 1-1,0-1 1,-1 0 0,1 0 0,0 0 0,0 0 0,0-1 0,1 0 0,-1 0 0,0 0 0,0 0 0,1 0 0,-1-1-1,0 0 1,1 0 0,-1 0 0,0-1 0,1 1 0,-1-1 0,0 0 0,1 0 0,-1 0 0,0-1 0,0 0 0,0 0-1,0 0 1,-1 0 0,1 0 0,0-1 0,-1 1 0,0-1 0,1 0 0,-1 0 0,3-5 0,3-2 16,-1 0 0,0-1 1,-1 0-1,0-1 0,0 0 0,-1 0 1,-1 0-1,0-1 0,-1 1 1,0-1-1,2-18 0,-3 11-201,4-26 923,-8 41-338,-5 28-342,-56 156-271,42-98-3405,13-52-931</inkml:trace>
  <inkml:trace contextRef="#ctx0" brushRef="#br0" timeOffset="3996.85">2906 569 16087,'0'0'192,"134"-13"-1584,-53 4-785,-6-6-4978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6:47.77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433 224 2097,'0'0'9041,"0"0"-8788,1 0 0,-1 0 0,0 0 0,1 0 0,-1-1-1,1 1 1,-1 0 0,0 0 0,1 0 0,-1 0-1,0 0 1,1 0 0,-1 0 0,1 0 0,-1 0 0,0 1-1,1-1 1,-1 0 0,0 0 0,1 0 0,-1 0 0,0 0-1,1 1 1,-1-1 0,0 0 0,1 0 0,-1 1-1,0-1 1,0 0 0,1 0 0,-1 1 0,0-1 0,1 1-1,5 39 92,-1 0 0,-2 0 0,-2 0 0,-4 48 0,1 6-129,-24 649 254,25-726-467,-6 22 44,7-38-40,-1 0 0,1-1 0,-1 1 0,1-1 0,-1 0-1,1 1 1,-1-1 0,0 1 0,1-1 0,-1 0 0,0 1 0,1-1 0,-1 0-1,0 0 1,1 1 0,-1-1 0,0 0 0,0 0 0,1 0 0,-1 0 0,0 0 0,0 0-1,1 0 1,-1 0 0,0-1 0,1 1 0,-1 0 0,0 0 0,1 0 0,-1-1-1,0 1 1,1 0 0,-2-1 0,-22-15 160,12-1-135,0-1 0,2 0 0,0-1 0,1 0 1,-13-40-1,-17-34 22,36 86-64,-8-15 69,6 20-82,3 14-103,2 14 42,-1 2 56,2 1 1,1-1 0,6 36-1,-7-57 25,1-1-1,0 1 1,0-1-1,0 1 1,1-1-1,0 1 1,0-1-1,0 0 1,1-1-1,0 1 1,0 0-1,0-1 1,1 0-1,0 0 1,0-1 0,0 1-1,1-1 1,-1 0-1,8 4 1,-9-7-7,0 1 1,0-1-1,0 0 1,1 0-1,-1 0 1,0-1-1,1 1 1,-1-1-1,0 0 1,1 0-1,-1-1 1,0 1-1,0-1 1,1 0 0,-1 0-1,0-1 1,0 1-1,0-1 1,0 0-1,0 0 1,5-4-1,7-5 112,0-1-1,-1 0 1,19-21 0,-24 23-81,12-14-13,0-1 1,22-36 0,20-23-2617,-60 82 1312</inkml:trace>
  <inkml:trace contextRef="#ctx0" brushRef="#br0" timeOffset="797.89">253 1737 11605,'0'0'6803,"0"-1"-6757,1 1-1,-1-1 1,0 0-1,0 1 1,0-1-1,0 0 1,0 1-1,0-1 0,0 1 1,-1-1-1,1 0 1,0 1-1,0-1 1,0 0-1,-1 1 1,1-1-1,0 1 0,-1-1 1,1 1-1,0-1 1,-1 1-1,1-1 1,-1 1-1,1-1 1,-1 1-1,1 0 0,-1-1 1,0 0-1,-5 6-9,1 0 0,-1 1 1,1 0-1,0-1 0,0 1 0,1 1 0,-1-1 0,-5 13 0,-8 11 146,5-13-39,2 1-1,-1 0 0,2 1 0,1 0 1,0 0-1,1 1 0,1 0 1,1 1-1,1 0 0,1 0 0,-3 34 1,7-54-141,-1 9 40,1-1-1,1 1 1,0 0-1,0-1 1,0 1-1,5 14 1,-4-22-55,-1 1 0,0-1 0,1 0 1,-1 1-1,1-1 0,0 0 0,-1 0 1,1 0-1,0 0 0,0 0 0,1 0 1,-1-1-1,0 1 0,1-1 0,-1 0 1,0 1-1,1-1 0,0 0 0,-1 0 1,1-1-1,0 1 0,-1 0 0,1-1 1,0 0-1,0 0 0,-1 0 0,6 0 1,-2 0 34,1 0 1,-1-1-1,0 1 1,1-1-1,-1-1 1,0 1-1,0-1 1,0 0-1,0 0 1,0-1 0,7-4-1,-10 5 4,0-1 1,0 1-1,-1-1 1,1 1-1,-1-1 0,1 0 1,-1 0-1,0 0 1,0 0-1,0 0 0,-1 0 1,1-1-1,-1 1 1,0 0-1,0-1 0,0 1 1,0-1-1,0 0 1,-1 1-1,0-1 0,0-5 1,0 4-32,1-2 16,-1 0 0,-1 0 0,1 0-1,-1 0 1,-3-11 0,3 16 1,0 0 0,0 0-1,0-1 1,0 1 0,-1 0-1,1 0 1,-1 0-1,1 0 1,-1 1 0,0-1-1,0 0 1,1 1 0,-1-1-1,-1 1 1,1 0 0,0-1-1,0 1 1,0 0 0,-4-1-1,7 2-45,-1 0 0,0 0 0,0 0 0,0 0 0,1 0 0,-1 0 0,0 0 0,0-1 0,0 1 0,0 0 0,1 0 0,-1 0 0,0 0 1,0-1-1,0 1 0,0 0 0,0 0 0,1 0 0,-1-1 0,0 1 0,0 0 0,0 0 0,0 0 0,0-1 0,0 1 0,0 0 0,0 0 0,0-1 0,0 1 0,0 0 0,0 0 0,0-1 0,0 1 0,0 0 0,0 0 0,0 0 0,0-1 0,0 1 0,-1 0 0,1 0 0,0 0 0,0-1 0,0 1 0,0 0 0,0 0 0,0 0 0,-1-1 0,1 1 0,0 0 0,19-3-820,2 3 834,-12-1 52,1 1 1,-1 0-1,0 1 1,1 0-1,12 3 1,-19-3-16,0 1 0,0-1 0,0 0 0,0 1 0,0 0 0,-1 0 1,1 0-1,-1 0 0,1 0 0,-1 0 0,1 1 0,-1-1 1,0 1-1,0-1 0,0 1 0,-1 0 0,1 0 0,-1 0 0,2 4 1,0 2 50,0 0 0,0 0 0,-1 0 0,0 1 0,-1-1 0,0 1 0,0-1 0,-2 17 0,-2 1 155,-11 44 0,8-50-1021,2 1 0,1-1-1,-2 28 1,7-32-3564,7-14-2331</inkml:trace>
  <inkml:trace contextRef="#ctx0" brushRef="#br0" timeOffset="1366.9">662 2127 10261,'0'0'8918,"7"-3"-8779,15-3 121,-8 3-131,-1-1 0,0 0 0,15-8-1,-26 11-118,0 0-1,1 0 0,-1 0 0,0-1 1,0 1-1,0-1 0,0 0 1,0 1-1,0-1 0,0 0 0,-1 0 1,1 0-1,0 0 0,-1 0 1,0 0-1,0-1 0,1 1 0,-1 0 1,-1-1-1,1 1 0,0-1 0,-1 1 1,1-5-1,0 5 13,-1 1 1,0 0-1,0-1 0,-1 1 1,1 0-1,0 0 0,0-1 1,-1 1-1,1 0 0,0 0 1,-1-1-1,1 1 0,-1 0 1,0 0-1,1 0 0,-1 0 1,0 0-1,0 0 0,0 0 1,0 0-1,0 0 0,0 0 1,0 0-1,0 1 0,0-1 1,0 0-1,0 1 0,0-1 1,0 1-1,-1-1 0,1 1 1,0-1-1,-1 1 0,1 0 1,0 0-1,0 0 1,-1 0-1,1 0 0,0 0 1,-1 0-1,1 0 0,0 0 1,0 0-1,-1 1 0,1-1 1,0 1-1,0-1 0,-1 1 1,0 0-1,-5 1 31,1 1 0,-1-1 0,1 1 1,0 1-1,0-1 0,0 1 0,0 0 0,-5 5 0,4-3-44,1-1 0,0 1 0,1 1 0,-1-1 0,1 1 0,1 0 0,-1 0 0,1 0-1,0 1 1,1-1 0,-1 1 0,2 0 0,-1 0 0,1 0 0,0 0 0,1 1 0,-1 11-1,2-19-56,0 1-1,1-1 0,-1 1 0,1-1 0,-1 0 1,1 1-1,-1-1 0,1 1 0,0-1 0,0 0 0,0 1 1,-1-1-1,1 0 0,0 0 0,1 0 0,-1 0 1,0 0-1,0 0 0,0 0 0,1 0 0,-1 0 1,0-1-1,1 1 0,-1 0 0,1-1 0,-1 1 0,0-1 1,1 0-1,-1 1 0,1-1 0,2 0 0,60 3-2722,-49-4 1747,0 1-76,-1-2-1,1 0 1,-1 0-1,1-1 1,-1-1-1,0-1 0,0 0 1,14-7-1,-17 7 700,-1-1-1,1 0 1,-2-1-1,1 0 1,0-1 0,8-9-1,-6-6 2586,-10 6 6773,-6 17-5943,-9 8-2559,10-2-416,-1-1 1,1 1 0,0 0 0,0 1 0,1-1 0,0 0-1,0 1 1,0 0 0,1-1 0,0 1 0,0 0 0,1 0-1,-1-1 1,3 12 0,-2-17-42,0 0 0,0 0 0,0 0 0,0 0 0,0 0 0,0 0 0,1 0 0,-1 0 1,0 0-1,1 0 0,-1 0 0,1 0 0,-1 0 0,1-1 0,-1 1 0,1 0 0,0 0 0,-1 0 0,1-1 0,0 1 0,0 0 0,0-1 0,-1 1 0,1-1 0,0 1 0,0-1 0,1 1 0,1 0 7,1 0 0,-1 0 0,0-1 0,1 1 0,-1-1 0,1 0 0,-1 0 0,6 0 0,-2-1 48,-1 0 0,1 0 0,-1 0 0,0-1 0,1 0 0,-1 0 0,0-1 0,10-5 0,-11 4 15,-1-1-1,1 0 1,-1 0 0,0-1 0,0 1-1,-1-1 1,1 0 0,-1 0 0,-1 0-1,1 0 1,-1 0 0,0 0 0,0-1-1,-1 1 1,0-1 0,0 0 0,-1 1-1,1-1 1,-1 0 0,-1 1 0,1-1-1,-3-6 1,3 10-59,0 1 0,0 0 0,-1-1 0,1 1 0,-1 0 0,0-1 0,0 1 0,0 0 0,0 0 0,0 0 0,0 0 0,0 0 0,-1 0 0,1 0 0,-1 0 0,1 1 0,-1-1 0,0 0 0,0 1 0,-3-3 0,2 3-19,-1-1-1,0 1 0,1-1 0,-1 1 0,0 0 0,0 0 0,0 1 1,0-1-1,0 1 0,0 0 0,-6 0 0,1 1-388,0 0 0,-1 1 0,1 0-1,-12 4 1,-25 17-5009,14-1-1643</inkml:trace>
  <inkml:trace contextRef="#ctx0" brushRef="#br0" timeOffset="1962.81">27 1672 4274,'0'0'14377,"0"-9"-13283,1-18-671,1 36-245,1 67 221,-29 319 1997,21-343-2504,3 54 0,3-77-505,-2-28 508,1 0 0,0 0 1,1 0-1,-1 0 0,0 0 1,0 0-1,0 0 0,0 0 1,1 0-1,-1-1 0,0 1 1,1 0-1,-1 0 0,1 0 1,-1 0-1,1-1 0,-1 1 1,1 0-1,0 0 0,-1-1 1,1 1-1,0 0 1,0-1-1,-1 1 0,1-1 1,0 1-1,0-1 0,0 0 1,0 1-1,-1-1 0,1 0 1,2 1-1,0-1-398,0 1-1,0-1 1,1 0 0,-1-1 0,0 1-1,0 0 1,0-1 0,0 0-1,4-1 1,26-16-6679</inkml:trace>
  <inkml:trace contextRef="#ctx0" brushRef="#br0" timeOffset="2451.68">132 1758 7700,'0'0'12541,"10"-8"-12293,-7 5-223,0 0-1,0 1 1,1-1-1,-1 1 0,1 0 1,0 0-1,-1 0 1,1 0-1,0 1 0,0-1 1,0 1-1,1 0 0,-1 0 1,0 1-1,0-1 1,0 1-1,1 0 0,-1 0 1,0 0-1,0 1 1,1-1-1,-1 1 0,0 0 1,0 0-1,0 1 1,0-1-1,4 3 0,41 18 242,81 49-1,-111-58-260,-1 0 0,0 1 0,-1 0 0,0 2 0,-1 0 0,25 33 0,-36-42 17,0 1 1,-1-1-1,0 1 0,0 1 1,-1-1-1,0 0 0,3 14 1,-5-18-4,-1-1 1,1 0 0,-1 1-1,0-1 1,0 0 0,0 1-1,0-1 1,-1 0 0,1 1-1,-1-1 1,0 0 0,0 1-1,0-1 1,-1 0 0,1 0-1,-1 0 1,1 0 0,-1 0 0,0-1-1,0 1 1,0 0 0,-1-1-1,-2 3 1,-9 5 190,0 0-1,0-1 1,-1-1 0,-1 0-1,-23 8 1,-92 25 599,63-21-595,-33 8-678,98-28-908,7 0-1058,21-6-1988,16-12-3180</inkml:trace>
  <inkml:trace contextRef="#ctx0" brushRef="#br0" timeOffset="2882.55">377 2157 13894,'0'0'6339,"11"0"-6195,23 0 191,44-6 1,-66 4-271,0 0 0,-1-1 0,1 0 0,-1 0 0,1-1 0,-1-1 1,0 0-1,13-9 0,-22 13-61,0-1 0,0 0 0,0-1-1,0 1 1,0 0 0,-1-1 0,1 1 0,-1 0 0,0-1 0,0 0 0,0 1 0,0-1 0,0 0-1,0 1 1,-1-1 0,1 0 0,-1 0 0,0 0 0,0 0 0,0 1 0,0-1 0,-1-5-1,0 5 0,1-1-1,-1 1 0,0 0 0,0-1 0,0 1 0,0 0 0,0 0 1,-1 0-1,1 0 0,-1 0 0,0 0 0,0 0 0,0 0 0,0 1 1,-1-1-1,1 1 0,-5-4 0,1 3 30,0 0 1,0 0-1,-1 0 1,1 1-1,-1 0 1,0 0-1,0 1 1,0-1-1,0 2 0,0-1 1,0 1-1,0 0 1,0 0-1,0 1 1,0 0-1,0 0 1,0 1-1,1 0 0,-1 0 1,1 1-1,-1-1 1,1 2-1,0-1 1,-11 8-1,10-6 34,0 0 0,1 1 0,-1 0 0,1 1 0,1-1 0,-1 1 0,1 0 0,0 1 0,1-1 0,0 1 0,0 0 0,0 0 0,1 0 0,1 0 1,-1 0-1,1 1 0,1-1 0,-1 1 0,1 14 0,0-17-62,1 1 0,0-1 0,1 0 0,0 1 0,0-1 0,0 1 0,0-1 0,1 0 1,0 0-1,1 0 0,-1 0 0,1 0 0,0 0 0,1-1 0,-1 0 0,1 1 0,0-1 0,1 0 1,-1-1-1,1 1 0,0-1 0,0 0 0,0 0 0,0-1 0,8 5 0,1-1-299,0 0 0,1 0 0,-1-1 0,1-1 0,1-1 0,-1 0 0,30 4-1,-20-6-1488,-1-1 0,29-3 0,8-5-4626</inkml:trace>
  <inkml:trace contextRef="#ctx0" brushRef="#br0" timeOffset="3369.26">883 2047 6819,'0'0'13155,"0"16"-12760,0 200 1278,0-215-1677,0-1-1,0 0 1,0 1-1,0-1 1,0 1-1,0-1 1,0 0-1,0 1 1,1-1-1,-1 0 1,0 1-1,0-1 1,0 0-1,1 1 1,-1-1-1,0 0 1,1 1-1,-1-1 1,0 0-1,0 0 1,1 1-1,-1-1 1,1 0-1,-1 0 1,0 0-1,1 0 1,-1 1-1,0-1 1,1 0-1,-1 0 1,1 0-1,-1 0 1,0 0-1,1 0 1,-1 0-1,1 0 1,-1 0-1,0 0 1,1 0-1,-1 0 1,1 0-1,-1-1 1,0 1-1,1 0 1,-1 0-1,0 0 1,1 0-1,-1-1 1,0 1-1,1 0 1,-1 0 0,0-1-1,1 1 1,-1-1-1,22-14-127,30-35 208,-28 26 129,39-32 0,-54 50-173,0 0 0,0 0-1,0 1 1,1 0 0,-1 1-1,1 0 1,0 0 0,0 1 0,12-2-1,-21 5-21,1 0 0,-1 0 0,1 0 0,-1 0 0,1 0-1,-1 0 1,0 1 0,1-1 0,-1 0 0,1 1 0,-1-1 0,0 1-1,1 0 1,-1-1 0,0 1 0,1 0 0,-1 0 0,0 0 0,0 0-1,0 0 1,0 0 0,0 0 0,0 0 0,0 0 0,0 1 0,0-1-1,-1 0 1,1 1 0,-1-1 0,1 0 0,0 3 0,14 60 418,-2-11-57,-13-52-371,1-1-1,-1 1 1,0 0-1,1-1 1,-1 1-1,0-1 1,1 1-1,-1-1 1,1 1-1,-1-1 1,1 1-1,-1-1 1,1 0-1,0 1 0,-1-1 1,1 0-1,-1 1 1,1-1-1,0 0 1,-1 0-1,1 1 1,0-1-1,-1 0 1,1 0-1,0 0 1,-1 0-1,1 0 1,0 0-1,0 0 1,23-12-71,25-35-61,-36 33 148,5-4-19,-10 9-18,1 0 0,1 0 0,0 0 0,0 1 0,0 1 0,1 0 0,0 0 0,13-5 0,-23 12 8,0 0 0,-1 0 0,1 0 0,0 0-1,0 1 1,-1-1 0,1 0 0,0 1 0,-1-1 0,1 0 0,0 1 0,-1-1 0,1 0 0,0 1 0,-1-1 0,1 1 0,-1 0 0,1-1 0,-1 1 0,1-1 0,-1 1 0,0 0 0,1-1 0,-1 1 0,0 0 0,1-1 0,-1 1 0,0 0 0,0 0 0,0-1 0,0 1 0,1 0 0,-1 0 0,0-1 0,0 1 0,0 0 0,-1 1 0,3 37 249,-2-35-191,0 18 57,-1-11-89,0-1 1,1 0-1,0 0 1,1 1-1,0-1 1,1 0 0,0 0-1,1 0 1,0 0-1,5 11 1,-6-19-184,0 1 0,0-2 0,1 1-1,-1 0 1,1 0 0,-1-1 0,1 1 0,-1-1 0,1 0-1,0 0 1,0 0 0,0 0 0,-1 0 0,1-1 0,0 1 0,0-1-1,0 0 1,4 0 0,2 1-709,0-1 1,0-1-1,0 0 0,0 0 0,9-3 1,-10 1-166,0 0 1,0 0-1,0-1 1,0-1 0,0 1-1,-1-1 1,1 0-1,-2-1 1,1 0-1,8-9 1,-10 9 862,0 0 1,0 0-1,-1-1 0,0 0 1,4-8-1,1-10 4473,-8-3 7600,-11 31-11174,6 2-588,0-1-1,0 1 0,0-1 0,0 1 1,1 0-1,0 0 0,0 1 0,0-1 1,1 0-1,0 1 0,0 0 0,0 0 0,-1 6 1,1-5-79,1 1 0,-1 0 0,1 0 0,1-1 1,-1 1-1,1 0 0,1 0 0,-1-1 0,4 16 0,-2-21-46,-1 0 0,1 0 0,0 0 0,-1 0 0,1 0 0,0 0-1,0-1 1,0 1 0,0-1 0,1 1 0,-1-1 0,0 0-1,1 0 1,-1 0 0,0 0 0,1 0 0,-1 0 0,1-1 0,-1 1-1,1-1 1,0 0 0,-1 0 0,5 0 0,6 0 48,0 0 1,0-1 0,18-3-1,-19 2-20,-1-1 0,0-1 0,1 1 0,-1-2 0,0 0 0,-1 0 0,1-1 0,-1 0 0,0 0 0,-1-2 0,17-14 0,-21 17 5,0-1 0,0 0 0,-1 1-1,0-2 1,0 1 0,0 0 0,-1-1 0,0 0-1,0 1 1,-1-1 0,0-1 0,0 1 0,-1 0-1,1 0 1,-2-1 0,1 1 0,-1 0 0,0-1 0,0 1-1,-2-8 1,0 11-14,1 0 0,-1 1 0,0-1 1,0 0-1,-1 1 0,1-1 0,-1 1 0,1 0 0,-1 0 0,0 0 0,0 0 0,0 0 0,-1 1 0,1 0 1,-1-1-1,1 1 0,-1 0 0,0 1 0,0-1 0,0 1 0,0-1 0,0 1 0,0 0 0,0 1 1,0-1-1,-8 1 0,7-1-86,-1 0 1,1 0 0,-1 1 0,0 0 0,1 1-1,-1-1 1,1 1 0,0 0 0,-1 0 0,1 0-1,-1 1 1,1 0 0,0 0 0,0 0-1,0 1 1,0 0 0,1 0 0,-1 0 0,1 0-1,-6 7 1,7-6-363,0 1 0,0 0 1,0 0-1,1 0 0,0 0 0,0 0 0,-1 9 0,2-11-150,1 0 0,-1 0 0,1 0 0,0 0 0,0 1 0,0-1-1,1 0 1,-1 0 0,2 4 0,11 16-6749</inkml:trace>
  <inkml:trace contextRef="#ctx0" brushRef="#br0" timeOffset="3793.76">2141 2133 10389,'0'0'9612,"-10"-3"-9262,-31-9-36,40 12-309,0 0 0,0 0 0,0 0 0,0 1 0,0-1 0,0 0 0,0 0 0,0 1 0,0-1 0,1 1 0,-1-1-1,0 1 1,0-1 0,0 1 0,1 0 0,-1-1 0,0 1 0,1 0 0,-1 0 0,0-1 0,1 1 0,-1 0 0,1 0-1,-1 0 1,1 0 0,0 0 0,-1-1 0,1 1 0,0 0 0,0 0 0,-1 0 0,1 0 0,0 0 0,0 0 0,0 0-1,0 0 1,0 0 0,0 0 0,1 0 0,-1 1 0,0 1-15,0-1-1,0 0 1,1 1-1,-1-1 1,1 1-1,-1-1 1,1 0 0,0 0-1,0 1 1,0-1-1,0 0 1,0 0-1,0 0 1,1 0 0,2 3-1,5 2 21,0 1 0,-1 0 1,1 0-1,-2 1 0,1 0 0,-1 0 0,0 1 0,-1-1 1,0 2-1,-1-1 0,0 1 0,-1-1 0,0 1 0,0 1 1,-1-1-1,3 23 0,-2 4 34,-1 0 0,-2 1 0,-7 73 1,4-101-19,0 1 0,-1-1 0,0 1 0,-1-1 0,0 0 0,0 0 0,-1-1 0,-1 1 0,0-1 0,-13 16 0,14-19-1,0 0 1,-1-1 0,0 0-1,-1 0 1,1 0 0,-1-1-1,0 0 1,-1 0-1,1-1 1,-1 0 0,0 0-1,0-1 1,0 0 0,0 0-1,-11 1 1,17-3-10,1-1 0,-1 0 0,1 0 0,-1 0 0,0-1 0,1 1 0,-1 0 0,1 0 0,-1-1 0,1 1 0,-1-1 0,1 0 0,0 1 0,-1-1-1,1 0 1,0 0 0,-1 0 0,1 0 0,0 0 0,0 0 0,0 0 0,0 0 0,0 0 0,0 0 0,0-1 0,0 1 0,0 0 0,1-1 0,-1 1 0,0-1 0,1 1 0,-1-1 0,1 1 0,0-1 0,0 1 0,-1-1 0,1 1 0,0-1 0,0 0 0,0 1 0,1-3 0,-1-7-174,1 0 0,0 0 1,0 0-1,1 0 1,4-12-1,2 3-962,0 0 0,22-35-1,-16 29-600,19-39-3927</inkml:trace>
  <inkml:trace contextRef="#ctx0" brushRef="#br0" timeOffset="4544.79">2342 2099 13126,'0'0'8028,"19"22"-7628,58 75-163,-73-92-210,0 1 0,-1-1 0,0 1 0,0 0-1,0 0 1,0 0 0,-1 0 0,0 0 0,-1 1-1,1-1 1,-1 1 0,0-1 0,-1 1 0,1-1-1,-2 1 1,1-1 0,0 1 0,-1-1 0,-3 11 0,4-16-10,0-1 1,0 1 0,0-1-1,0 1 1,0-1 0,0 1-1,0-1 1,0 1 0,0-1-1,0 1 1,0-1 0,0 1-1,0-1 1,0 0 0,-1 1-1,1-1 1,0 1 0,0-1-1,-1 1 1,1-1-1,0 0 1,0 1 0,-1-1-1,1 1 1,-1-1 0,1 0-1,0 1 1,-1-1 0,1 0-1,-1 0 1,1 1 0,0-1-1,-1 0 1,1 0 0,-1 0-1,1 0 1,-1 0 0,1 1-1,-1-1 1,1 0 0,-1 0-1,1 0 1,-1 0 0,1 0-1,-1 0 1,1-1 0,-1 1-1,1 0 1,-1 0 0,1 0-1,-1 0 1,0-1 0,0 0 41,0 0 0,-1 0 1,1 0-1,0-1 0,0 1 0,0 0 1,0 0-1,0-1 0,0 1 1,0-1-1,1 1 0,-1-1 0,0-3 1,-2-3-72,2 0 1,-1-1-1,1 1 0,1-1 1,-1 0-1,1 1 1,1-1-1,0 1 1,0-1-1,1 1 0,3-12 1,-3 15-103,1 0 0,-1 0 0,1 0 0,0 1 0,1-1 0,-1 1 0,1 0-1,0 0 1,0 0 0,0 1 0,0-1 0,1 1 0,0 0 0,-1 0 0,1 1 0,0-1 0,0 1 0,0 0 0,6-1 0,32-8-1855,-1 1 0,47-3 0,-46 7 556,80-21 1,-101 16 3364,-22 10-1822,0 1 1,-1-1-1,1 1 1,0 0-1,0-1 0,0 1 1,-1 0-1,1-1 1,0 1-1,-1 0 0,1-1 1,0 1-1,-1 0 1,1 0-1,0-1 1,-1 1-1,1 0 0,0 0 1,-1 0-1,1-1 1,-1 1-1,1 0 1,0 0-1,-1 0 0,1 0 1,-1 0-1,1 0 1,-1 0-1,0 0 0,-29-3 3311,13 3-4091,10 1 738,-1 0 1,1 1 0,-1 0 0,1 0-1,0 1 1,0-1 0,0 2 0,0-1-1,0 1 1,1 0 0,-9 7 0,11-8-75,0 1 0,0-1 1,1 1-1,-1 0 0,1 0 0,0 0 1,0 0-1,1 0 0,-1 1 1,1-1-1,0 1 0,0 0 0,1-1 1,-1 1-1,1 0 0,0 0 1,0 0-1,0 7 0,2-11-42,0 0 0,-1 0 0,1-1 0,0 1 0,0 0 0,0 0-1,-1-1 1,1 1 0,0 0 0,0-1 0,0 1 0,0-1 0,0 1 0,0-1 0,0 0 0,1 1-1,-1-1 1,0 0 0,0 0 0,0 0 0,0 0 0,0 0 0,0 0 0,0 0 0,0 0 0,3-1-1,32-2-263,-30 2 301,0-1 0,0 0 0,0-1 1,-1 1-1,1-1 0,-1-1 0,1 1 0,-1 0 0,0-1 0,0 0 0,-1-1 1,1 1-1,-1-1 0,0 1 0,0-1 0,0-1 0,-1 1 0,4-7 0,-7 14 58,0 0 0,0 1-1,0-1 1,0 0 0,0 0-1,1 0 1,-1 1 0,1-1-1,0 0 1,-1 0 0,1 0-1,0 0 1,0 0 0,0 0-1,1 0 1,-1 0 0,0-1-1,1 1 1,-1 0 0,1-1-1,0 1 1,-1-1 0,1 0-1,0 1 1,0-1 0,0 0-1,4 2 1,0 1-231,1-1 1,0 0-1,0 0 1,0 0-1,0 0 1,0-1-1,0-1 1,14 3-1,-10-4-43,1 0 0,-1 0 1,0-1-1,1-1 0,-1 0 0,0 0 0,0-1 0,0-1 0,-1 0 0,1 0 0,-1-1 0,0 0 0,0-1 0,0 0 0,-1 0 1,0-1-1,0-1 0,-1 1 0,0-1 0,0-1 0,-1 1 0,0-1 0,-1-1 0,7-11 0,0-2 372,-2 0 0,0-1-1,-1-1 1,10-39 0,6-46 3160,-89 317-1842,-1 3-1133,30-51-130,-14 57 13,37-178-187,-1-1 0,-2-1 0,-29 54 0,40-84-77,-21 33 103,23-38-91,1 0 0,-1 0 0,0 0 0,0 0 0,0 0 0,0 0 0,0 0 0,0 0 0,0 0 0,0 0 0,0-1 0,0 1 0,0 0 0,0-1 0,-1 1 0,1-1 0,0 1 0,0-1 0,-1 0 0,1 1 0,0-1 0,-1 0 0,1 0 0,0 0 0,-1 0 0,-1 0 0,2-2-50,0 1-1,1 0 1,-1 0-1,0-1 1,0 1-1,1-1 1,-1 1-1,1-1 1,-1 1-1,1-1 1,0 1-1,-1-1 1,1 1-1,0-1 1,0 1-1,0-1 1,0 1-1,0-1 1,1 1-1,0-4 1,-1-2-342,0-35-1940,0-7-1885</inkml:trace>
  <inkml:trace contextRef="#ctx0" brushRef="#br0" timeOffset="4966.37">3061 2151 9220,'0'0'8794,"25"-18"-7599,89-56-181,-103 68-889,0 0 1,0 1 0,0 1 0,1 0 0,-1 0-1,1 1 1,0 0 0,0 1 0,0 1 0,1 0-1,-1 1 1,20 1 0,-2 0 90,-19-1-154,0 0 0,-1 0-1,1 1 1,0 1 0,12 3-1,-20-4-63,-1 0 1,1 0-1,-1 0 0,0 0 0,0 0 0,1 0 0,-1 1 1,0-1-1,0 1 0,0 0 0,-1-1 0,1 1 0,0 0 0,-1 0 1,1 0-1,-1 0 0,1 1 0,-1-1 0,0 0 0,0 1 0,0-1 1,0 0-1,-1 1 0,1-1 0,-1 1 0,1 4 0,0-2 11,-1-1 0,0 1-1,0 0 1,0 0 0,0 0-1,-1-1 1,0 1-1,0 0 1,0-1 0,0 1-1,-1 0 1,0-1 0,0 0-1,-5 9 1,1-6 30,-1 0-1,1-1 1,-1 1 0,0-1-1,-1-1 1,-15 10-1,-13 5 24,-1-2-1,-1-2 1,0-1 0,-1-2-1,-45 9 1,15-3-1235,67-19-779,5-3-2136,10-15-2931</inkml:trace>
  <inkml:trace contextRef="#ctx0" brushRef="#br0" timeOffset="5892.85">3697 1992 15207,'0'0'6790,"-5"20"-6110,-18 49-366,9-29-141,1 0 0,2 0 0,1 1 0,-5 61 0,15-101-189,1-1-1,0 1 1,-1-1-1,1 0 1,-1 1-1,1-1 1,0 0-1,-1 1 1,1-1-1,0 0 1,-1 0-1,1 0 1,0 1 0,-1-1-1,1 0 1,0 0-1,-1 0 1,1 0-1,0 0 1,0 0-1,-1-1 1,1 1-1,0 0 1,-1 0-1,1 0 1,0-1-1,-1 1 1,2-1-1,23-6-214,-4-4 165,1-2 0,-2 0 0,0-1 0,0-1 1,34-35-1,-5 5-180,-49 45 239,1 0-1,-1 0 0,1 1 0,-1-1 0,1 0 0,-1 0 1,0 0-1,1 0 0,-1 1 0,1-1 0,-1 0 1,0 0-1,1 1 0,-1-1 0,0 0 0,1 1 1,-1-1-1,0 0 0,1 1 0,-1-1 0,0 0 1,0 1-1,1-1 0,-1 1 0,0-1 0,0 1 0,0-1 1,0 0-1,0 1 0,1-1 0,-1 1 0,0-1 1,0 1-1,0-1 0,0 1 0,0-1 0,0 1 1,-1-1-1,1 0 0,0 2 0,4 29 78,-4-26-54,1 6 40,1 0 0,0 0 1,0 0-1,1 0 1,4 11-1,-6-20-70,0-1 0,-1 1 1,1 0-1,0-1 0,0 1 0,0-1 0,0 1 0,0-1 1,0 1-1,0-1 0,0 0 0,1 1 0,-1-1 0,0 0 0,1 0 1,-1 0-1,1 0 0,0 0 0,-1 0 0,1-1 0,0 1 1,-1-1-1,1 1 0,0-1 0,0 1 0,-1-1 0,1 0 1,0 0-1,0 0 0,0 0 0,-1 0 0,1 0 0,0-1 0,0 1 1,-1 0-1,1-1 0,0 1 0,0-1 0,-1 0 0,1 0 1,1-1-1,8-6-13,0 0-1,-1-1 1,0-1 0,-1 1 0,0-2-1,0 1 1,-1-1 0,7-13 0,-7 12 69,-3 2 10,-3 7-291,0 12-17,3 7 252,0 0-1,0-1 0,1 0 1,1 0-1,1 0 1,18 26-1,-24-37-1,1 0 0,0-1-1,0 1 1,1 0 0,-1-1 0,0 0-1,1 0 1,0 0 0,0 0 0,0-1 0,0 1-1,0-1 1,1 0 0,-1 0 0,1-1-1,-1 1 1,1-1 0,-1 0 0,1 0 0,0-1-1,0 1 1,-1-1 0,1 0 0,0 0-1,0-1 1,-1 1 0,1-1 0,0 0 0,6-3-1,-5 1 19,-1 0-1,0 0 0,0 0 0,0-1 0,0 0 1,0 0-1,-1-1 0,0 1 0,4-6 1,39-55 162,-23 30-63,-11 18-101,1 0 1,1 0-1,33-28 1,-42 40-24,1 0 1,0 0 0,0 1-1,1 0 1,-1 1 0,1-1-1,0 1 1,0 1 0,0 0-1,0 0 1,0 0 0,1 1-1,12 0 1,32 1-12,-53 0-75,-38 0-37,27 1 195,1 0 0,0 1 0,-1 0 0,1 1-1,0 0 1,0 1 0,1 0 0,-1 1-1,1 0 1,0 0 0,0 1 0,-12 10 0,8-6 92,0 1-1,1 0 1,1 1 0,0 1 0,0 0 0,1 0 0,-10 19 0,15-21-102,1-1-1,0 1 1,0 0 0,2 0 0,-1 1-1,0 13 1,2-20-45,1 0 0,0 1 0,0-1-1,1 0 1,-1 0 0,1 1 0,2 5 0,-3-9-11,1-1 0,0 1-1,0 0 1,-1 0 0,1-1 0,0 1 0,1-1 0,-1 1 0,0-1 0,0 1-1,0-1 1,1 0 0,-1 1 0,1-1 0,-1 0 0,1 0 0,0 0 0,-1 0-1,4 1 1,5 0 6,0 0-1,0 0 1,0-1-1,0 0 0,1-1 1,-1 0-1,0-1 1,0 0-1,1 0 1,-1-1-1,0-1 0,-1 1 1,1-2-1,0 1 1,-1-1-1,0-1 1,0 0-1,0 0 0,15-12 1,3-3 15,-2-2-1,0-1 1,-1-1 0,37-47 0,12-39-111,-23 31 119,-49 79-23,-1-1 0,0 1-1,0 0 1,0 0 0,0 0 0,0-1 0,0 1 0,0 0-1,1 0 1,-1 0 0,0 0 0,0-1 0,0 1-1,0 0 1,0 0 0,1 0 0,-1 0 0,0 0-1,0 0 1,0 0 0,1-1 0,-1 1 0,0 0 0,0 0-1,1 0 1,-1 0 0,0 0 0,0 0 0,0 0-1,1 0 1,-1 0 0,0 0 0,0 0 0,0 0-1,1 0 1,-1 0 0,0 0 0,0 1 0,1-1 0,-1 0-1,0 0 1,0 0 0,0 0 0,0 0 0,1 0-1,-1 0 1,0 1 0,0-1 0,0 0 0,0 0-1,0 0 1,1 0 0,-1 1 0,0-1 0,0 0 0,0 0-1,0 0 1,0 1 0,0-1 0,0 0 0,0 0-1,0 1 1,0-1 0,0 0 0,0 0 0,0 0-1,0 1 1,5 21-189,-4-15 186,28 91 205,-19-72-138,-2 1 1,0-1-1,-2 1 1,-1 0-1,1 36 1,-6-60-64,0 0 1,0 1-1,-1-1 1,1 1-1,-1-1 1,0 0-1,0 1 1,0-1-1,0 0 1,-1 0-1,1 0 1,-1 0-1,0 0 0,0 0 1,0 0-1,0-1 1,-1 1-1,1-1 1,-1 1-1,1-1 1,-1 0-1,0 0 1,0 0-1,0 0 1,0-1-1,0 1 1,0-1-1,-1 0 1,1 0-1,0 0 1,-6 1-1,-12 1-476,0 0 0,0-2 0,1 0 1,-28-3-1,12 1-1768,-29 1-4657</inkml:trace>
  <inkml:trace contextRef="#ctx0" brushRef="#br0" timeOffset="6311.17">4418 1862 11973,'0'0'4851</inkml:trace>
  <inkml:trace contextRef="#ctx0" brushRef="#br0" timeOffset="7749.64">151 16 2097,'0'0'9743,"-9"-15"-2894,25 16-6700,-1 0 1,0 2-1,0 0 1,0 0-1,17 8 1,35 7 321,582 90 45,8-38 79,-175-21-409,602 58-442,679 87-243,-1288-114 555,-441-77 129,56-2 0,-56-1-151,53 5-1,-44-2 182,-1-1 1,50-4-1,-8-1-260,-8 2 94,-32-1-15,0 2 1,72 9-1,-29 2 35,171-3 1,-212-8 44,-46 0 73,-17 16-467,-27 1 263,-1-1 0,-1-2 0,0-3 0,-68 9 0,55-9-32,-18 4-166,25-3-134,0-3 0,-81 3 0,132-12 348,1 0-1,0 0 0,0 0 0,-1-1 0,1 1 0,0 0 0,-1 0 1,1-1-1,0 1 0,0 0 0,-1-1 0,1 1 0,0 0 1,0-1-1,0 1 0,0 0 0,0-1 0,-1 1 0,1-1 0,0 1 1,0 0-1,0-1 0,0 1 0,0-1 0,0 1 0,0 0 0,0-1 1,0 1-1,1 0 0,-1-1 0,0 1 0,0-1 0,0 1 0,0 0 1,0-1-1,1 1 0,-1 0 0,0-1 0,0 1 0,0 0 1,1 0-1,-1-1 0,0 1 0,1-1 0,8-14 35,-6 12-18,0 0 0,0 0 0,1 0 1,-1 1-1,1-1 0,0 1 0,-1 0 1,1 0-1,0 0 0,1 0 0,-1 1 0,0 0 1,0 0-1,0 0 0,1 0 0,6 0 1,0 2-795,0 0 0,-1 1 0,1 0 0,-1 0 0,12 5 0,19 5-4800,-14-6-1080</inkml:trace>
  <inkml:trace contextRef="#ctx0" brushRef="#br0" timeOffset="8660.2">6556 685 8084,'0'0'8758,"-1"-7"-7373,0-5-1012,-2-15 2976,-19 94-2434,-155 639-19,177-705-891,0 0 0,0 1 0,0-1 0,-1 0-1,1 0 1,0 0 0,0 0 0,-1 0 0,1 0-1,0 0 1,-1 0 0,1-1 0,-1 1 0,1 0 0,-1 0-1,0 0 1,1 0 0,-1-1 0,0 1 0,0 0 0,1 0-1,-1-1 1,0 1 0,0-1 0,0 1 0,0-1 0,0 1-1,0-1 1,0 0 0,0 1 0,0-1 0,0 0 0,0 0-1,0 1 1,0-1 0,0 0 0,-2 0 0,0-2 4,0 0 0,0 0 1,0 0-1,0 0 0,0 0 0,1 0 1,-1-1-1,1 1 0,-1-1 0,-2-5 1,-13-18-20,2-2 0,1 0 0,1 0 0,1-2-1,-10-37 1,5 17 52,15 45-28,0-15 17,3 19-52,0 6-48,1 14 55,1-1 1,1 1-1,1 0 0,1-1 1,0 0-1,14 31 1,59 104 185,-76-151-166,-1 1 0,1-1-1,0 0 1,0 1 0,0-1 0,0 0 0,0 0 0,1 0-1,-1 0 1,1-1 0,-1 1 0,1-1 0,-1 1-1,1-1 1,0 0 0,0 0 0,-1 0 0,1 0 0,0-1-1,0 1 1,0-1 0,0 0 0,0 0 0,0 0-1,0 0 1,0 0 0,0-1 0,0 1 0,0-1 0,0 0-1,-1 0 1,7-2 0,8-5 74,0 0 0,-1-1-1,1 0 1,16-15 0,-12 10-148,34-19-1843,97-42-1,-125 63-102,-8 1-3528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7:01.3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168 1575 12438,'0'0'7939,"0"-5"-7392,0 5-544,0-1 1,0 1-1,1 0 0,-1 0 0,0 0 0,0-1 1,0 1-1,0 0 0,0 0 0,0 0 0,0-1 0,0 1 1,1 0-1,-1 0 0,0 0 0,0-1 0,0 1 1,0 0-1,0 0 0,0-1 0,0 1 0,0 0 0,0 0 1,0-1-1,-1 1 0,1 0 0,0 0 0,0 0 1,0-1-1,0 1 0,0 0 0,0 0 0,0 0 0,0-1 1,-1 1-1,1 0 0,0 0 0,0 0 0,0 0 1,0-1-1,-1 1 0,1 0 0,0 0 0,0 0 0,0 0 1,-1 0-1,1 0 0,0 0 0,0 0 0,-1 0 1,1 0-1,0 0 0,0-1 0,0 1 0,-1 0 0,-9 18 142,-16 54 195,11-32 27,-13 36-255,4 1 0,3 2 0,-17 123 0,38-201-264,-1 0 0,1 0 0,0 0 0,0 1 0,0-1 0,0 0 0,0 0 0,0 0-1,0 0 1,0 1 0,0-1 0,1 0 0,-1 0 0,0 0 0,1 0 0,-1 0 0,1 0 0,-1 0 0,1 1 0,0-2-1,-1 1 1,2 1 0,0-1-331,0 0-1,-1 0 0,1 0 1,0-1-1,0 1 0,0-1 0,0 0 1,0 1-1,0-1 0,0 0 1,0 0-1,2 0 0,32 0-8034</inkml:trace>
  <inkml:trace contextRef="#ctx0" brushRef="#br0" timeOffset="477.24">74 1645 11557,'0'0'2431,"-8"-21"-385,-24-65-120,30 82-1703,1 0-1,0-1 0,0 1 1,0-1-1,0 0 1,1 1-1,0-1 0,0-7 1,0 11-182,1 0-1,-1-1 1,0 1 0,1 0 0,-1-1 0,1 1 0,-1 0-1,1-1 1,0 1 0,-1 0 0,1 0 0,0 0-1,0 0 1,0 0 0,0 0 0,0 0 0,0 0-1,2-1 1,2 0-30,0 0 0,-1 1 0,1 0-1,0 0 1,0 0 0,0 1 0,0-1 0,0 1-1,0 0 1,8 2 0,7-2 193,-8 1-186,1 0 1,-1 1-1,1 0 0,-1 1 0,0 0 0,0 1 0,0 1 1,0 0-1,-1 0 0,0 1 0,0 0 0,0 1 0,15 13 1,-18-13-10,0 0 0,-1 0 0,1 1 0,-1 0 0,-1 1 0,0-1 0,0 1 0,0 1 0,-1-1 0,-1 1 0,0-1 0,0 1 0,0 1 0,-2-1 0,1 0 0,1 19 0,-3-20 28,-1 1-1,0-1 0,-1 0 1,0 1-1,0-1 0,-1 1 1,0-1-1,0 0 0,-1 0 1,-1 0-1,-5 11 0,3-10 32,-1 0 1,-1 0-1,0-1 0,0 0 0,-1 0 0,0-1 0,-1 0 0,-15 10 0,-54 25 219,64-36-485,0 0 1,1 0-1,-1 2 0,2 0 1,-1 0-1,-20 20 0,31-21-1501,9-6-5534,25-2-4535</inkml:trace>
  <inkml:trace contextRef="#ctx0" brushRef="#br0" timeOffset="915.28">531 1867 14615,'0'0'6376,"23"-8"-6179,178-52 190,-194 59-381,-1-1 0,0 0 1,-1 0-1,1 0 0,0-1 0,0 0 0,8-6 0,-13 8-4,1 0 0,-1-1 0,1 1-1,-1 0 1,0-1 0,0 1 0,0-1-1,1 0 1,-2 1 0,1-1 0,0 0 0,0 0-1,-1 0 1,1 1 0,0-1 0,-1 0-1,0 0 1,0 0 0,1 0 0,-1 0 0,0 0-1,-1 0 1,1 0 0,0 0 0,0 0-1,-1 0 1,-1-3 0,1 3 6,0 0-1,0 0 1,-1 0-1,1 1 1,-1-1 0,1 0-1,-1 1 1,0 0-1,1-1 1,-1 1 0,0 0-1,0 0 1,0 0-1,0 0 1,0 0 0,0 0-1,0 0 1,0 1-1,-1-1 1,1 1 0,0 0-1,-5-1 1,-54 0 206,57 1-184,-2 1 18,-1 0-1,1 0 1,-1 1 0,1 0 0,0 0 0,-1 0 0,1 1-1,0 0 1,1 0 0,-1 0 0,1 1 0,-1 0 0,1 0-1,0 1 1,0-1 0,1 1 0,-1 0 0,-3 6 0,3-4-11,-1 1 1,1 0 0,1 0 0,0 1 0,0-1 0,0 1-1,1 0 1,1 0 0,-1 0 0,2 0 0,-1 0 0,0 15-1,2-18-37,0 1 1,0 0-1,1 0 0,0 0 0,0-1 0,0 1 0,1 0 0,3 6 0,-3-9-48,0 0 0,1 0 0,0 0 0,0-1 1,0 1-1,0-1 0,1 0 0,-1 1 0,1-2 0,0 1 0,0 0 1,0-1-1,5 3 0,7 2-859,1-1 1,-1 0 0,1-1-1,0-1 1,1-1-1,-1 0 1,29 0-1,19-2-4596</inkml:trace>
  <inkml:trace contextRef="#ctx0" brushRef="#br0" timeOffset="1380.86">1300 1715 5282,'0'0'14244,"-20"-14"-13158,-69-43-211,85 55-829,0 0 0,0 1 0,0-1 0,0 1 0,0 0 0,0 0 1,0 1-1,-1-1 0,1 1 0,0 0 0,0 0 0,-1 0 0,1 0 0,0 1 0,0 0 0,-1 0 0,1 0 0,0 1 0,0-1 0,0 1 0,1 0 0,-1 0 0,0 0 0,1 0 0,-1 1 0,1 0 1,0-1-1,0 1 0,0 0 0,-3 5 0,4-7-14,-2 4-30,0-1 1,1 1-1,0-1 1,-1 1-1,2 0 1,-1 0 0,1 0-1,0 0 1,0 1-1,0-1 1,1 1 0,-1-1-1,2 1 1,-1 0-1,0-1 1,1 1 0,0 0-1,1-1 1,-1 1-1,1-1 1,0 1 0,0 0-1,1-1 1,-1 0-1,1 1 1,1-1 0,-1 0-1,1 0 1,0 0-1,0 0 1,0-1 0,1 1-1,-1-1 1,1 0-1,0 0 1,6 4 0,16 11-139,1-2 0,0-1 0,48 20 0,-20-10 127,-54-26 12,0 0 0,0 1-1,0-1 1,-1 0 0,1 0-1,0 1 1,0-1 0,-1 1-1,1-1 1,0 0 0,-1 1-1,1-1 1,0 1 0,-1 0-1,1-1 1,-1 1 0,1-1-1,-1 1 1,1 0 0,-1-1-1,1 1 1,-1 0 0,0 0-1,1-1 1,-1 1 0,0 1-1,-5 3 38,-8 0 30,0 0 0,0 0 0,0-1 0,-1-1 0,1 0 0,-1-1-1,-17 1 1,5 0-52,17-2-214,-47 10 456,53-11-600,1 1 0,-1 0 0,1 0 0,-1 0 0,1 0 0,0 1 0,-1-1 1,1 1-1,-4 3 0</inkml:trace>
  <inkml:trace contextRef="#ctx0" brushRef="#br0" timeOffset="1381.86">1483 1774 12198,'0'0'9044,"0"138"-8884,-5-101-160,-1 3-224,6-12-1809,0-10-2257,0-9-2833</inkml:trace>
  <inkml:trace contextRef="#ctx0" brushRef="#br0" timeOffset="1382.86">1720 1645 10565,'0'0'10277,"5"-56"-11910,17 84 96,-1 6-2705,6 0-4578</inkml:trace>
  <inkml:trace contextRef="#ctx0" brushRef="#br0" timeOffset="1828.59">2080 1740 13222,'0'0'3199,"-25"-3"-710,-85-9-736,101 11-1628,0 0-1,-1 0 1,1 2 0,0-1 0,0 1-1,0 0 1,0 1 0,0 0 0,0 0 0,1 1-1,-1 0 1,1 1 0,-1 0 0,-10 7-1,14-7-118,0 0-1,1 0 1,0 0-1,0 1 0,0-1 1,1 1-1,-1 0 1,1 0-1,0 0 0,1 1 1,-1-1-1,1 1 1,0-1-1,0 1 0,1 0 1,0 0-1,0 0 1,0 0-1,1-1 0,0 9 1,0-13-37,0 0-1,0 0 1,0 0 0,0 0 0,1 0 0,-1 0 0,0 0 0,1 0 0,-1 0 0,1 0 0,-1-1-1,1 1 1,-1 0 0,1 0 0,-1 0 0,1 0 0,0-1 0,0 1 0,-1 0 0,1-1 0,0 1-1,0 0 1,0-1 0,0 1 0,0-1 0,0 0 0,0 1 0,0-1 0,0 0 0,0 1 0,0-1-1,1 0 1,46 2-240,-43-2 289,1 0 1,-1 0-1,1 0 1,-1 0-1,1 1 1,9 2-1,-12-1-23,-1 0 0,1-1 0,-1 1 0,1 0 0,-1 0 0,0 1-1,0-1 1,0 0 0,0 1 0,0-1 0,-1 1 0,1-1 0,-1 1 0,0 0 0,1 0 0,-1 0-1,0 0 1,-1 0 0,1 0 0,0 4 0,1 8-10,-1 0 1,-2 30-1,1-20 102,-1-17-70,0 1 1,0-1-1,-1 1 0,0-1 1,-1 0-1,0 0 0,0 0 0,-1 0 1,1 0-1,-2-1 0,1 1 1,-1-1-1,0 0 0,-1-1 0,-9 10 1,1-2 58,-1-1 1,-1 0 0,0-1-1,-1-1 1,-29 15-1,25-19-50,35-21-10037</inkml:trace>
  <inkml:trace contextRef="#ctx0" brushRef="#br0" timeOffset="2610.27">2179 1845 1921,'0'0'16261,"3"14"-15442,3 34 220,1 64 0,7-113-1172,-3-6 195,0 0 1,0-1 0,0 0-1,-1-1 1,-1 1 0,1-2-1,-1 0 1,9-13 0,-4 7-22,3-7 58,-14 18-35,0 0-1,0 1 0,1 0 1,0-1-1,-1 1 0,2 0 1,7-6-1,-11 51-7,-1 88 384,0-127-478,0 0 0,1 0 0,-1 0 1,1 0-1,-1 0 0,1 0 0,-1-1 0,1 1 0,0 0 0,0 0 0,0-1 1,0 1-1,0 0 0,0-1 0,1 1 0,-1-1 0,1 0 0,-1 1 0,1-1 1,-1 0-1,1 0 0,-1 0 0,1 0 0,0 0 0,0 0 0,0 0 0,-1-1 1,1 1-1,0-1 0,0 1 0,0-1 0,3 0 0,9 2-524,0-1-1,1 0 1,21-2-1,-13 0 21,-8 0 165,-1 1 1,1-2-1,0 0 0,-1-1 0,0 0 1,0-1-1,0-1 0,0 0 0,15-9 1,-23 11 421,0 0 0,-1 0 0,0-1 0,0 0 0,0 0 1,0 0-1,0-1 0,-1 1 0,0-1 0,0 0 0,0 0 0,-1-1 1,1 1-1,-1-1 0,-1 0 0,1 1 0,-1-1 0,0-1 1,0 1-1,-1 0 0,0 0 0,0 0 0,0-10 0,0 15 36,-1 0 0,0 0 0,0 0 0,0 0 0,0 0 1,0 0-1,0 0 0,0 0 0,0 0 0,0 0 0,0 0 0,-1 0 0,1 0 0,0 0 0,-1 0 0,1 0 0,0 1 0,-1-1 0,0 0 0,1 0 0,-1 0 0,1 0 0,-1 1 0,0-1 0,1 0 0,-1 1 0,0-1 0,0 0 0,0 1 0,0-1 0,0 1 0,1-1 1,-1 1-1,0 0 0,0-1 0,0 1 0,0 0 0,0 0 0,0 0 0,0-1 0,0 1 0,0 0 0,0 0 0,0 1 0,0-1 0,0 0 0,0 0 0,0 0 0,0 1 0,0-1 0,0 0 0,-1 1 0,-5 2-14,1 0 0,-1 1 1,1-1-1,0 1 0,0 0 0,-10 9 0,12-9-20,-52 54 493,53-53-524,-1-1-1,1 0 0,0 1 0,1 0 0,-1 0 0,1-1 1,0 2-1,0-1 0,0 0 0,1 0 0,0 0 0,-1 11 0,3-15-82,1 0-1,-1-1 1,1 1-1,-1-1 1,1 1-1,-1-1 0,1 1 1,-1-1-1,1 0 1,-1 0-1,1 1 0,-1-1 1,1 0-1,0-1 1,-1 1-1,3-1 0,2 1-58,1 0 101,0-1 0,0 0-1,0 0 1,0 0 0,0-1-1,-1 0 1,1-1-1,0 0 1,-1 0 0,0 0-1,0 0 1,0-1 0,0 0-1,0 0 1,5-7 0,34 66 782,-39-52-758,-1 0-1,1-1 0,0 1 0,0-1 1,0 0-1,1-1 0,-1 0 0,0 0 0,0 0 1,1 0-1,-1-1 0,1 0 0,-1-1 1,0 1-1,1-1 0,-1-1 0,0 1 1,0-1-1,0 0 0,0 0 0,0-1 0,7-4 1,5-2 0,-2-1 0,1-1 1,-1 0-1,-1-1 0,0-1 1,15-17-1,7-15 95,-2-2 1,-2-2-1,-2 0 0,-2-2 0,25-65 1,-39 83-61,-14 32 2,-4 6 5,-27 53 74,5-14 123,2 0 0,-22 65-1,36-82-188,1 0-1,1 0 1,1 1-1,2 0 0,-2 49 1,6-73-58,0 0 0,0 0 1,0-1-1,0 1 1,0 0-1,1 0 1,0 0-1,0-1 1,0 1-1,0 0 0,0-1 1,1 1-1,0-1 1,0 0-1,0 1 1,0-1-1,0 0 1,0 0-1,1 0 1,0 0-1,-1-1 0,1 1 1,0-1-1,0 0 1,1 0-1,-1 0 1,0 0-1,1 0 1,-1 0-1,1-1 0,0 0 1,-1 0-1,1 0 1,0 0-1,-1-1 1,1 1-1,0-1 1,5 0-1,2 1-63,1 0 1,-1-1-1,1 0 0,0-1 0,-1 0 0,1-1 1,-1 0-1,0-1 0,0 0 0,0-1 1,0 0-1,0-1 0,-1 0 0,0 0 1,0-1-1,0-1 0,-1 0 0,0 0 1,0-1-1,0 0 0,-1 0 0,-1-1 0,1 0 1,-2 0-1,1-1 0,-1 0 0,-1 0 1,1 0-1,5-20 0,-9 22 298,0 0 1,0 0-1,-1 0 0,-1-16 0,-8 26 527,2 3-739,0 1 1,0 0-1,0 0 1,1 1-1,0-1 1,0 1-1,0 0 1,1 1 0,-5 9-1,-28 78 98,33-82-89,4-13-45,-18 56-169,13-20-4001</inkml:trace>
  <inkml:trace contextRef="#ctx0" brushRef="#br0" timeOffset="3063.28">3080 1741 11829,'0'0'4867,"129"-16"-7461,-48 16-1423</inkml:trace>
  <inkml:trace contextRef="#ctx0" brushRef="#br0" timeOffset="3064.28">3720 1636 7860,'0'0'14054,"0"-27"-14054,-5 39-3842,-6 6-1472,11 1-4547</inkml:trace>
  <inkml:trace contextRef="#ctx0" brushRef="#br0" timeOffset="3479.13">3965 1987 11813,'0'0'4384,"-18"19"-2346,-55 60-907,71-76-1085,-1 0 0,1-1 0,0 1 0,0 0 0,0 0 0,0 0 0,0 0-1,1 0 1,-1 1 0,1-1 0,0 0 0,0 1 0,0-1 0,1 1 0,-1 6 0,1-9-41,0 1 0,1-1 0,-1 0 1,1 1-1,0-1 0,-1 0 0,1 1 0,0-1 1,0 0-1,0 0 0,0 1 0,0-1 1,0 0-1,0 0 0,0 0 0,0 0 1,0-1-1,1 1 0,-1 0 0,0 0 0,1-1 1,-1 1-1,1-1 0,1 1 0,6 1 42,1 0-1,-1 0 0,1-1 0,-1-1 1,1 0-1,-1 0 0,15-3 0,-19 2 12,0 0 0,0-1 0,0 0-1,0-1 1,0 1 0,0-1 0,-1 0-1,1 0 1,-1 0 0,0 0 0,0-1 0,0 0-1,0 0 1,0 0 0,-1 0 0,0-1-1,0 1 1,0-1 0,-1 0 0,1 0-1,-1 0 1,0 0 0,-1 0 0,1 0-1,-1 0 1,0-1 0,0 1 0,-1-1-1,1 1 1,-1 0 0,-1-1 0,1 1-1,-1-1 1,0 1 0,0 0 0,-3-9-1,3 12-42,0-1-1,0 0 1,0 1-1,-1 0 1,1-1-1,-1 1 1,0 0-1,1 0 1,-1 0-1,0 0 1,0 0-1,0 0 1,-1 1-1,1-1 1,0 1-1,-1-1 0,1 1 1,-1 0-1,1 0 1,-1 0-1,-3 0 1,-3-2-887,-1 2 0,1-1 0,-1 1 0,-13 1 0,16 2-4907,6 8-4114</inkml:trace>
  <inkml:trace contextRef="#ctx0" brushRef="#br0" timeOffset="3914.52">4296 2045 11781,'0'0'8564,"0"18"-7486,0 58-454,0-75-614,-1 0 0,1 1 0,0-1 0,0 0-1,0 1 1,1-1 0,-1 0 0,0 1-1,0-1 1,1 0 0,-1 1 0,1-1 0,-1 0-1,1 0 1,0 1 0,-1-1 0,1 0 0,0 0-1,0 0 1,0 0 0,0 0 0,0 0-1,0 0 1,0 0 0,0-1 0,0 1 0,0 0-1,0-1 1,1 1 0,-1 0 0,0-1-1,0 0 1,1 1 0,-1-1 0,2 1 0,3-1-46,-1 0 1,0 0 0,0-1 0,1 0-1,-1 0 1,8-2 0,-8 2 44,10-4-13,1-1 0,-1-1 0,0 0 0,25-16 0,-29 15 19,-1 1 1,1 1-1,1 0 0,-1 1 1,1 0-1,0 0 1,0 1-1,1 1 1,-1 0-1,23-2 1,-32 6-11,0 0 0,0-1 0,-1 1 0,1 0 1,0 1-1,0-1 0,-1 0 0,1 1 1,0-1-1,-1 1 0,0 0 0,1 0 0,-1 0 1,0 0-1,0 0 0,0 1 0,0-1 1,-1 1-1,3 2 0,34 63 72,-25-42 96,-1-2-281,22 34 281,-32-55-575,1 1 1,-1-1-1,1 0 0,0 0 1,0-1-1,0 1 1,5 3-1</inkml:trace>
  <inkml:trace contextRef="#ctx0" brushRef="#br0" timeOffset="4330.79">281 1 2897,'0'0'4482,"-70"46"-3809,65-37-97,-1 3-416,-5 1-16,6 5-112,-6 1 0,6-1-32,-6 3-64,6-2-16,5-1-1217,0 1-671,0-7-770</inkml:trace>
  <inkml:trace contextRef="#ctx0" brushRef="#br0" timeOffset="5803.21">152 240 2657,'0'0'1958,"22"13"-1995,-4-10 1992,0-1 0,-1-1 0,34-2-1,3-5-128,53-13-1,1-1-438,61 2-232,250 5 1,172 41-826,-289-10-194,2655 206-251,-2666-192 111,536 47 3,-418-39 812,-292-30 72,231 29-147,-181-11-521,379 52-8,-522-76-167,18 1-40,-42 16 85,-7 178-10,-34 206 0,39-366-6,3-32-61,-1-1-1,0 0 0,0 0 1,-1 1-1,1-1 0,-1 0 0,-1 0 1,1 0-1,-1 0 0,0 0 1,-4 8-1,5-13 17,1-1-6,-1 0-1,1 0 1,-1 0 0,1 0-1,-1 0 1,1 0 0,0 0 0,-1-1-1,1 1 1,-1 0 0,1 0-1,-1 0 1,1 0 0,-1-1-1,1 1 1,0 0 0,-1 0-1,1-1 1,-1 1 0,1 0 0,0-1-1,-1 1 1,1 0 0,0-1-1,0 1 1,-1-1 0,1 1-1,0-1 1,0 1 0,0 0-1,-1-1 1,1 1 0,0-1-1,0 1 1,0-1 0,-15-22 20,-58-100-116,43 75-31,-31-67 0,53 89-83,8 47-254,2 4 450,1 0-1,0 0 0,2-1 1,1 1-1,1-1 1,1-1-1,1 1 0,1-1 1,1-1-1,28 42 1,-38-62 20,1 0 0,0 0 0,-1 0 0,1-1 0,0 1 0,0-1 0,0 1 0,0-1 0,1 0 0,-1 1 0,0-1 0,1 0 0,-1-1 0,0 1 0,1 0 0,-1-1 0,1 1 0,-1-1 0,1 0 0,-1 0 0,1 0 0,-1 0 0,1 0 0,-1-1 0,3 0 0,5-1 74,0-1-1,0 0 1,0 0 0,17-10-1,0-1-223,142-75-651,-64 19-4768,-60 35-3590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4:40.35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567 70 6435,'0'0'12939,"-36"-1"-11864,23-4-1029,0 0 0,-1-1 0,-14-9-1,20 10-39,-1 0 0,1 0 0,-1 1 0,0 1 0,0-1 0,0 1 0,0 1 0,-1 0 0,1 0 0,-13 0-1,13 2-16,-9 0 8,-1 0-1,1 1 0,-19 4 0,30-3 2,1 0-1,-1 0 0,1 0 0,-1 1 0,1 0 0,0 0 0,0 1 0,0 0 0,1 0 0,-1 0 0,-7 8 0,-3 4-6,1 0-1,1 1 0,0 1 1,1 1-1,1-1 1,0 2-1,2 0 1,0 0-1,2 1 1,0 0-1,-7 30 0,8-19 42,1 1 0,1 0 0,2 0 0,2 0 0,0 0 0,3 0 0,7 52 1,-5-71 18,-1 0 1,2 0 0,0 0 0,0-1 0,2 0 0,-1 0 0,2 0 0,-1-1-1,2 0 1,0 0 0,16 16 0,-10-14-18,1-1 0,1 0 0,0-1 0,0-1 0,1-1 0,1 0 0,28 10 0,-8-7-10,1-1 0,1-2 0,0-2 0,0-2 0,1-2-1,0-2 1,66-4 0,-92 0-9,1 0 0,-2-2 0,1 0 0,0-1 0,-1 0 0,27-15 0,84-53 12,-117 67-36,7-6 53,0 0-1,-1-1 0,-1 0 1,0-1-1,0-1 1,-2 0-1,0-1 1,0 0-1,-2 0 1,0-2-1,-1 1 1,-1-1-1,0 0 1,-1-1-1,-1 0 0,-1 0 1,-1 0-1,-1-1 1,0 1-1,-2-1 1,0 0-1,-1 0 1,-4-29-1,3 42 19,-1 1 0,0-1 0,0 1 0,0 0 0,-1 0 0,0 0 0,0 0 0,0 1 0,-1-1-1,0 1 1,-7-8 0,-57-53 254,48 48-230,5 4-69,0 2 0,-1-1 0,0 2 0,-1 0-1,0 1 1,-1 1 0,0 0 0,-1 1 0,1 2 0,-1-1 0,-1 2 0,1 1 0,-1 0 0,1 2 0,-1 0 0,-24 1 0,36 1-40,-37 0-94,0-1 0,-61-10 0,90 10-2953,8 1-2696,0 0-2187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7:24.38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358 131 9861,'0'0'11471,"-1"-14"-10033,0 10-1422,-1 1-1,1-1 1,-1 0-1,0 1 1,0-1-1,0 1 1,-1 0-1,1-1 0,-1 1 1,0 1-1,0-1 1,0 0-1,0 1 1,0-1-1,0 1 0,-1 0 1,1 0-1,-1 0 1,-5-2-1,-5-2-7,1 1 1,-1 1-1,0 0 0,-17-3 0,18 5 6,0 0 1,1 1-1,-1 0 1,0 1-1,1 1 0,-1 0 1,-20 4-1,28-4-19,0 1 0,1 0-1,-1 0 1,1 0-1,0 0 1,-1 1 0,1-1-1,0 1 1,0 0 0,1 0-1,-1 1 1,1-1 0,-1 1-1,1 0 1,0 0-1,1 0 1,-1 0 0,1 0-1,0 1 1,-1-1 0,2 1-1,-3 6 1,2-5-15,0 0-1,1 0 1,-1 0 0,1 1-1,1-1 1,-1 0 0,1 1-1,0-1 1,0 0 0,1 1-1,0-1 1,0 0 0,1 0-1,-1 0 1,1 0 0,1 0-1,-1 0 1,1 0 0,0-1-1,0 1 1,1-1 0,-1 0 0,1 0-1,0 0 1,1 0 0,-1-1-1,9 7 1,11 5-139,0-1 0,1-1 1,1-1-1,0-1 0,29 8 1,-22-8-81,38 21 1,-70-33 231,0 1 0,-1-1 0,1 0 0,0 0 0,-1 0 0,1 1 0,-1-1 0,1 0 0,0 1 0,-1-1 0,1 0 0,-1 1 0,1-1 0,-1 1 0,1-1 0,-1 1 0,1-1 0,-1 1 0,0-1 0,1 1 0,-1 0 0,0-1 0,0 1 0,1-1 0,-1 1 0,0 0 0,0-1 0,0 1 0,0 0 0,1-1 0,-1 1 0,0 0 0,0-1 0,-1 1 0,1 0 0,0-1 0,0 1 0,0 0 0,0-1 0,0 1 0,-1 0 0,1-1 0,0 1 0,-1-1 0,1 1 0,0 0 0,-1-1 0,1 1 0,-1-1 0,1 1 0,-1-1 0,1 0 0,-1 1 0,1-1 0,-1 1 0,1-1 0,-1 0 0,0 1 0,1-1 0,-1 0 1,1 0-1,-1 0 0,-1 1 0,-46 16 345,44-16-267,-31 9 94,-1 2-353,0-2 0,-1-2-1,0-1 1,-49 2 0,102-23-5963,-8 5 3994,27-20-5449</inkml:trace>
  <inkml:trace contextRef="#ctx0" brushRef="#br0" timeOffset="623.38">543 238 10549,'0'0'7331,"3"18"-6426,15 139 1261,-18-152-2118,1 0-1,0 0 1,0 0 0,1 1-1,-1-1 1,1 0 0,0-1-1,4 7 1,-6-11-46,1 1-1,-1 0 1,1 0-1,0 0 0,0 0 1,-1 0-1,1-1 1,0 1-1,0 0 1,0-1-1,0 1 1,0-1-1,0 1 1,0-1-1,0 1 1,0-1-1,0 0 1,0 1-1,0-1 1,0 0-1,0 0 1,0 0-1,0 0 1,0 0-1,0 0 1,1 0-1,-1 0 0,0 0 1,0 0-1,0-1 1,0 1-1,0 0 1,0-1-1,0 1 1,0-1-1,0 1 1,0-1-1,0 0 1,0 1-1,-1-1 1,1 0-1,0 0 1,0 1-1,-1-1 1,1 0-1,0 0 1,-1 0-1,1-1 0,13-15 161,-1 0-1,0-1 0,11-22 0,-14 21-113,2 0 0,0 1 1,23-26-1,-34 43-54,-1 1 0,1-1 0,-1 0-1,1 1 1,-1-1 0,1 1 0,0-1 0,-1 1-1,1-1 1,0 1 0,-1-1 0,1 1 0,0 0-1,0-1 1,-1 1 0,1 0 0,0-1 0,0 1-1,0 0 1,-1 0 0,1 0 0,0 0 0,0 0 0,0 0-1,0 0 1,-1 0 0,1 0 0,0 0 0,0 1-1,0-1 1,-1 0 0,1 1 0,0-1 0,0 0-1,-1 1 1,1-1 0,0 1 0,-1-1 0,1 1-1,0-1 1,-1 1 0,1-1 0,-1 1 0,1 0-1,-1-1 1,1 1 0,-1 0 0,1 0 0,-1-1-1,0 1 1,1 0 0,-1 0 0,0-1 0,0 2-1,16 55-61,-13-44 208,-1-6-139,0 0 1,0-1 0,1 1-1,0-1 1,0 0-1,1 0 1,0 0 0,0 0-1,0-1 1,1 0-1,-1 1 1,1-2 0,0 1-1,1 0 1,8 5-1,-9-8-268,-1 1-1,1-1 1,-1 0-1,1-1 1,0 1-1,0-1 1,0 0-1,0 0 0,0 0 1,0 0-1,0-1 1,0 0-1,0 0 1,0-1-1,0 1 1,0-1-1,0 0 0,0-1 1,0 1-1,0-1 1,-1 0-1,6-3 1,-5 3 14,0-1 1,-1 0-1,1 0 0,-1-1 1,0 1-1,0-1 1,0 0-1,0 0 1,-1 0-1,1-1 1,-1 1-1,0-1 1,-1 0-1,1 0 1,1-6-1,4-19 1678,-5-2 3549,-12 56-3671,2-10-1163,2 3 142,1 0-1,1 0 1,1 1-1,0-1 1,2 36-1,0-47-233,0-4-39,0 0-1,0 0 0,0 0 1,1 0-1,-1 0 0,1 0 1,0 0-1,-1 0 0,1 0 1,0 0-1,0 0 1,0 0-1,1 0 0,-1 0 1,0-1-1,1 1 0,-1-1 1,1 1-1,-1-1 1,1 1-1,0-1 0,-1 0 1,1 0-1,0 0 0,0 0 1,0 0-1,0 0 1,0 0-1,0-1 0,0 1 1,0-1-1,0 1 0,1-1 1,-1 0-1,0 0 1,0 0-1,0 0 0,4-1 1,1 1 42,0-1-1,0 0 1,0 0 0,-1 0 0,1-1 0,0 0-1,-1-1 1,1 1 0,-1-1 0,0 0 0,7-5 0,-1-1 8,-1-1 0,0-1 1,0 0-1,-1 0 1,-1-1-1,12-18 0,-17 23-32,0 1 0,-1-1 0,0 0 0,0 0 0,0 0 0,-1 0 0,0 0-1,-1-1 1,0 1 0,0-1 0,0 1 0,-1-1 0,0 1 0,-2-15 0,2 20-19,-1 0-1,0 0 1,0 1 0,1-1 0,-1 0 0,0 0 0,0 0 0,-1 1 0,1-1 0,0 0-1,-1 1 1,1-1 0,-1 1 0,1 0 0,-1-1 0,1 1 0,-1 0 0,0 0 0,0 0 0,0 0-1,1 0 1,-1 0 0,0 1 0,0-1 0,0 1 0,-4-1 0,-6 0 32,1 0 0,0 0-1,-20 2 1,17 0-63,8-1-5,1 1 0,-1 0 0,1 0 0,0 1 0,-1-1 0,1 1-1,0 0 1,0 0 0,0 1 0,0 0 0,0 0 0,1 0 0,-1 0 0,1 1 0,-5 4 0,6-5-311,0 1 0,0-1 0,0 1 0,1 0 0,-1 0 1,1 0-1,-3 9 0,3-10-387,1 1-1,0 0 1,1 0 0,-1-1 0,1 1-1,0 0 1,-1 0 0,2 0 0,-1-1-1,1 6 1,4 2-6619</inkml:trace>
  <inkml:trace contextRef="#ctx0" brushRef="#br0" timeOffset="1150.8">1360 309 11557,'0'0'8700,"0"11"-8574,0 122 1008,8-135-1284,0-6 162,1-1-1,-1 0 1,-1 0-1,13-19 1,5-7 114,-13 18-67,-11 14-44,0 1 1,1-1 0,0 1 0,-1-1-1,1 1 1,0-1 0,0 1 0,0 0-1,1 0 1,-1 0 0,0 0 0,1 1-1,-1-1 1,1 1 0,0-1 0,0 1-1,-1 0 1,1 0 0,4-1 0,-5 5-43,0-1 1,1 1-1,-1 0 0,0 0 1,0 0-1,-1 0 0,1 0 1,-1 0-1,2 6 1,-2-7 9,5 12-29,14 27 323,-19-39-328,0 0 0,0-1 0,0 0-1,0 1 1,0-1 0,1 0 0,-1 1 0,0-1 0,1 0 0,-1 0 0,1 0-1,-1 0 1,1 0 0,-1-1 0,1 1 0,0 0 0,0-1 0,-1 1 0,1-1-1,0 0 1,1 1 0,10-31 14,-8 24 242,1 0-1,0 0 1,0 1 0,0 0-1,1 0 1,9-5 0,23-19 533,-28 20-631,-9 8-90,0-1 0,1 0 0,-1 0 1,0 0-1,0 0 0,0 0 0,0 0 0,0-1 0,-1 1 0,1-1 0,-1 1 0,1-1 0,-1 0 1,0 1-1,0-1 0,0 0 0,0 0 0,-1 0 0,1 1 0,-1-1 0,0-5 0,-1 7-505,-1 1 0,1-1 1,-1 1-1,1-1 0,-1 1 0,1 0 0,-1-1 0,0 1 0,1 0 0,-1 0 0,0 0 0,1 0 0,-1 0 0,1 1 0,-1-1 0,0 0 0,1 1 0,-4 1 0,-15 13-8083</inkml:trace>
  <inkml:trace contextRef="#ctx0" brushRef="#br0" timeOffset="1583.67">2095 167 6067,'0'0'14497,"5"-19"-13323,15-60-334,-20 77-804,0-1 0,0 1-1,0-1 1,0 0 0,0 1-1,-1-1 1,1 1-1,-1-1 1,0 1 0,0-1-1,1 1 1,-2-1 0,1 1-1,0 0 1,0 0 0,-1 0-1,1-1 1,-1 1 0,0 0-1,0 1 1,0-1 0,0 0-1,0 1 1,0-1-1,0 1 1,-3-2 0,4 2-42,0 0 1,0 0-1,-1 0 1,1 1-1,-1-1 1,1 0-1,0 1 0,-1-1 1,1 1-1,-1-1 1,1 1-1,-1 0 1,1 0-1,-1 0 1,1-1-1,-1 2 1,1-1-1,-1 0 1,0 0-1,1 0 0,-1 1 1,1-1-1,-1 1 1,1-1-1,0 1 1,-1-1-1,1 1 1,0 0-1,-1 0 1,1 0-1,0 0 0,0 0 1,0 0-1,-1 0 1,0 2-1,-6 21-3,1 0 0,1 1 0,1-1 0,1 1-1,0 38 1,-1-13 40,-2 28-331,-17 118 836,0-102-2451,17-77 574,1 0 1,-2-1 0,-11 18 0,19-33 1045,0 0 0,-1-1 0,1 1 0,-1 0 0,1 0 0,-1 0 0,1-1 0,-1 1-1,0 0 1,1 0 0,-1-1 0,0 1 0,1-1 0,-1 1 0,0-1 0,0 1 0,1-1 0,-1 1 0,0-1 0,0 0 0,0 1 0,0-1 0,0 0 0,0 0 0,0 1 0,1-1 0,-1 0 0,-1 0 0,-5-3-4032</inkml:trace>
  <inkml:trace contextRef="#ctx0" brushRef="#br0" timeOffset="2041.92">1831 570 5891,'0'0'14566,"-48"-108"-13189,48 99-1377,11-6-64,21-4 64,16-2-64,12 2-160,-1 4-1777,-6-1-1601,-4 1-1472,-6 3-2337</inkml:trace>
  <inkml:trace contextRef="#ctx0" brushRef="#br0" timeOffset="2042.92">2240 192 2609,'0'0'18566,"0"-12"-17598,0-26-297,0 32-363,0 34-438,-2 10 250,-8 46 0,-2 25-2168,15-38-4196,5-57 1855,10-7-1888</inkml:trace>
  <inkml:trace contextRef="#ctx0" brushRef="#br0" timeOffset="2725.88">2466 278 6355,'0'0'12646,"-11"-3"-12115,6 2-486,1 0 0,-1 1 0,0-1 0,0 1 0,0 0 0,0 0 0,0 1 0,0-1-1,1 1 1,-1 0 0,0 0 0,0 1 0,1-1 0,-1 1 0,1 0 0,-1 1 0,1-1 0,0 1 0,0 0 0,0-1 0,0 2 0,1-1 0,-1 0 0,1 1 0,0 0 0,0 0 0,0 0 0,-4 8 0,3-6 14,0 1 0,0 1-1,1-1 1,0 0 0,1 1-1,-1 0 1,2-1 0,-1 1-1,1 0 1,-1 14 0,3-21-68,-1 0-1,0 0 1,1-1 0,-1 1 0,1 0-1,-1-1 1,1 1 0,-1 0 0,1-1-1,0 1 1,-1-1 0,1 1 0,0-1-1,-1 1 1,1-1 0,0 0-1,0 1 1,-1-1 0,1 0 0,0 1-1,0-1 1,0 0 0,-1 0 0,1 0-1,0 0 1,0 0 0,0 0 0,0 0-1,-1 0 1,3 0 0,30-3-307,-28 1 288,1 0 1,0 0-1,-1-1 1,0 1-1,0-1 0,0-1 1,0 1-1,0 0 1,0-1-1,-1 0 1,0 0-1,0-1 0,0 1 1,0-1-1,3-6 1,-2 4 114,-1 0 0,0-1-1,-1 1 1,0-1 0,0 1 0,0-1 0,-1 0 0,-1 0 0,1 0 0,0-16 219,-2 27-288,0 100 345,0-101-391,1-1-1,0 0 1,-1 1 0,1-1-1,0 0 1,-1 0 0,1 0-1,0 0 1,0 0 0,0 0 0,0 0-1,0 0 1,0 0 0,1 0-1,-1 0 1,0-1 0,0 1-1,1 0 1,-1-1 0,0 1-1,1-1 1,-1 1 0,0-1-1,1 0 1,-1 0 0,1 0-1,-1 0 1,0 0 0,1 0-1,-1 0 1,3 0 0,55-3-2488,-57 2 2376,10-1-400,-1 0-1,0-1 0,0 0 1,0-1-1,0 0 1,0-1-1,-1 0 0,0-1 1,0 0-1,-1 0 0,1-1 1,-1-1-1,9-8 0,-11 9 615,-1-1-1,1 1 1,-1-1-1,-1 0 0,1 0 1,-1-1-1,-1 0 0,0 0 1,0 0-1,0 0 1,-1 0-1,-1-1 0,0 1 1,0-1-1,1-18 1,-3 4 1418,0-3 977,0 7 1909,-7 24-3092,0 11-1216,0 2 0,1-1 0,1 1 0,0 0 0,-3 26 0,0-4 140,-2 6-64,-5 73 0,12-49-2722,6-67-1200,13-6 1275,-7-2 1569,1-1 0,-2 0 0,1-1 1,-1 0-1,0 0 0,0 0 0,-1-1 1,0 0-1,-1-1 0,7-12 0,22-47 1209,-10 6 4683,-24 62-4546,0 0 1,0-1-1,-1 1 1,1-1-1,0 1 1,-1-1 0,1 1-1,-1-1 1,0 1-1,1-1 1,-1 1-1,0-1 1,0 0-1,0 1 1,0-1 0,0 1-1,0-1 1,-1-2-1,-20 21 5337,-3 5-6594,11-11 975,-5 4-16,-1 0 0,0-1 1,-1 0-1,0-2 1,-34 15-1,38-26-163,14-9-82,3 6 117,-1 1 0,1-1 0,0 1 0,-1 0-1,1-1 1,0 1 0,0 0 0,0 0 0,0-1-1,0 1 1,0 0 0,1 0 0,-1 0-1,0 0 1,2 0 0,4-2-40,0 1 0,0 0 1,0 0-1,0 1 0,0 0 0,0 0 0,0 1 1,1 0-1,-1 0 0,0 0 0,13 4 0,3 1-505,0 2-1,26 11 1,-18-6-204,-4-5-2886,0-3-1608</inkml:trace>
  <inkml:trace contextRef="#ctx0" brushRef="#br0" timeOffset="3097.76">3036 352 11077,'0'0'7798,"11"0"-7483,-4 0-285,2 0 55,1 0-1,-1 0 1,1-1-1,-1 0 1,1 0-1,-1-1 1,0-1-1,0 0 1,13-5-1,-16 4-32,0-1-1,0 1 1,0-1-1,-1 0 1,0-1 0,0 0-1,0 1 1,-1-2-1,6-9 1,-8 14-74,-1 1-1,0-1 1,0 0 0,0 1 0,0-1-1,0 0 1,-1 0 0,1 0 0,-1 0 0,1 0-1,-1 0 1,0 0 0,1 0 0,-1 0-1,0 0 1,0 0 0,-1 0 0,1 0-1,0 0 1,-1 0 0,1 0 0,-1 0 0,1 0-1,-1 0 1,0 1 0,0-1 0,0 0-1,0 0 1,0 1 0,0-1 0,-1 1 0,1-1-1,-1 1 1,1-1 0,-1 1 0,1 0-1,-1 0 1,1 0 0,-3-2 0,1 2 17,-1-1 0,1 1 0,0-1 0,0 1 0,-1 0 0,1 0 0,-1 0 0,1 1 0,-1-1 0,1 1 0,-1 0 0,1 0 0,-1 0 0,1 0 1,-1 1-1,1-1 0,-1 1 0,1 0 0,-7 3 0,6-2 11,0 1 0,0 0 0,0 0 0,0 0 0,0 1 0,1-1 0,0 1 0,-1 0 0,1 0 0,1 0 0,-1 0 0,-3 8 0,0 2 86,0 1 1,1 1 0,1-1-1,0 1 1,1-1 0,1 1-1,-1 26 1,3-40-87,-1 4 1,1-1 0,0 1 0,1-1 0,-1 1 0,1-1 0,0 1 1,0-1-1,3 6 0,-3-9-9,0 0 1,1 0 0,-1 0 0,1-1-1,0 1 1,-1 0 0,1-1-1,0 0 1,0 1 0,0-1 0,0 0-1,0 0 1,0 0 0,1 0-1,-1 0 1,0 0 0,0-1-1,1 1 1,-1-1 0,0 0 0,1 1-1,3-1 1,6 0-91,-1 0 1,0-1-1,1 0 0,-1 0 0,0-1 1,0-1-1,1 0 0,-2 0 1,1-1-1,0-1 0,10-5 1,-2-1-324,-1-1 1,0 0 0,-1-1 0,-1-1 0,16-15-1,-16 8-3853,-13 7-3608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7:19.3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397 33 8132,'0'0'8324,"4"4"-7401,24 20 3865,-56-28-4622,10 1-163,-1 1 0,0 1 0,-29 1 0,22 0-7,21 1 1,0 0-1,0-1 1,0 2-1,0-1 1,1 0 0,-1 1-1,0 0 1,1 0-1,0 0 1,-1 1 0,1 0-1,0-1 1,0 1 0,1 1-1,-1-1 1,0 0-1,1 1 1,-5 7 0,4-5-8,0-1 0,0 1 1,0 1-1,1-1 0,0 0 1,0 1-1,1-1 0,0 1 1,0 0-1,0 0 0,1 0 1,0 8-1,1-11 0,0 0-1,0 0 0,0-1 1,1 1-1,0 0 1,0-1-1,0 1 1,0 0-1,1-1 0,-1 1 1,1-1-1,0 0 1,0 0-1,0 0 1,0 0-1,5 5 0,1-1-22,0 0-1,1-1 0,0 1 0,13 5 0,-14-8 41,0 1-1,-1-1 1,1 1 0,-1 1-1,0-1 1,-1 1 0,1 1-1,9 11 1,-15-16 4,0 1 1,1-1-1,-1 1 1,0-1-1,0 1 1,-1 0-1,1-1 1,-1 1-1,1 0 1,-1 0-1,0 0 0,0-1 1,0 1-1,0 0 1,0 0-1,-1 0 1,1-1-1,-1 1 1,0 0-1,0-1 1,0 1-1,0 0 0,0-1 1,-1 1-1,1-1 1,-1 0-1,1 1 1,-1-1-1,0 0 1,0 0-1,0 0 1,0 0-1,-1-1 0,1 1 1,0-1-1,-4 3 1,-8 2 63,1-1-1,-1 0 1,0-1 0,0-1 0,-1 0 0,1-1 0,-1 0-1,1-2 1,-1 1 0,0-2 0,-25-3 0,32 2-63,1-1 0,0 1 1,0-1-1,0-1 0,1 1 1,-12-9-1,-2-1-178,37 10-12138,12 3 6233</inkml:trace>
  <inkml:trace contextRef="#ctx0" brushRef="#br0" timeOffset="1259.04">652 91 8292,'0'0'10207,"0"-13"-9329,0-64 1558,-2 157-2125,-3 1 0,-3 0 0,-4-1 1,-4-1-1,-27 83 0,33-117-334,9-26-2982,1-31-11500</inkml:trace>
  <inkml:trace contextRef="#ctx0" brushRef="#br0" timeOffset="1658.98">461 416 11637,'0'0'7540,"97"-89"-6948,-54 71-384,-5 2-208,0 10-48,-12 6-864,1 0-1057,0 0-1377,0 3-207,-5 7-3106</inkml:trace>
  <inkml:trace contextRef="#ctx0" brushRef="#br0" timeOffset="2075.81">1026 321 6867,'0'0'12513,"-12"-13"-11766,-39-41-187,48 52-528,0-1 1,0 1 0,0 0-1,0 1 1,-1-1-1,1 1 1,0-1-1,-1 1 1,0 0 0,1 0-1,-1 0 1,0 1-1,1-1 1,-1 1-1,0 0 1,0 0 0,1 0-1,-6 2 1,2-1-10,0 1 1,-1 0 0,1 0-1,1 1 1,-1 0 0,-11 7-1,4-2 9,0 1 0,1 1 0,0 1-1,1 0 1,0 0 0,1 1 0,-14 19-1,19-22-32,0 1 0,1-1 0,0 1-1,0 0 1,1 0 0,1 0-1,-1 1 1,2-1 0,-1 1-1,2 0 1,-1 0 0,1 12 0,1-22-19,0-1 0,0 1 0,0 0 0,1 0 0,-1-1 0,0 1 1,0 0-1,0-1 0,1 1 0,-1 0 0,0-1 0,1 1 1,-1-1-1,0 1 0,1 0 0,-1-1 0,1 1 0,-1-1 0,1 1 1,-1-1-1,1 0 0,0 1 0,-1-1 0,1 1 0,-1-1 0,1 0 1,0 0-1,-1 1 0,2-1 0,27 2-666,-22-3 599,0 0 0,-1-1 0,1 1 0,-1-1-1,0 0 1,9-5 0,-5 0 179,-1-1 1,0 0-1,-1 0 1,1-1-1,-2 0 0,1-1 1,-1 0-1,-1 0 1,0 0-1,0-1 0,-1 0 1,0 0-1,-1 0 1,0-1-1,-1 1 0,0-1 1,-1 0-1,1-16 1,-3 27 512,0 15-354,-1 23-313,0-21 6,0 1 1,1-1-1,1 1 1,1-1-1,4 22 1,-4-34-160,-1 0 0,0-1 1,1 1-1,-1-1 0,1 1 0,0-1 0,1 0 0,-1 0 1,0 0-1,1 0 0,5 5 0,-5-6-205,0 0 0,0 0 0,1 0 0,-1-1 0,1 1-1,0-1 1,-1 1 0,1-1 0,0-1 0,0 1 0,0 0 0,-1-1-1,8 0 1,26 0-4942</inkml:trace>
  <inkml:trace contextRef="#ctx0" brushRef="#br0" timeOffset="2516.78">1193 244 10533,'0'0'7993,"7"13"-8036,4 9 108,0 0 0,-2 1-1,0 1 1,-2 0 0,-1 0-1,-1 0 1,4 42 0,-8-53-54,1 28 15,-5 73 1,3-113-8,0 0 1,-1 1-1,1-1 1,0 0 0,-1 0-1,0 0 1,1 0-1,-1 1 1,1-1-1,-1 0 1,0 0 0,0 0-1,0-1 1,0 1-1,1 0 1,-3 1 0,3-2-8,0 0 0,-1 0 0,1 1 0,-1-1 0,1 0 1,0 0-1,-1 0 0,1 0 0,-1 0 0,1 0 0,0 0 1,-1 0-1,1 0 0,-1 0 0,1 0 0,0 0 0,-1 0 1,1 0-1,-1-1 0,1 1 0,0 0 0,-1 0 0,1 0 1,0-1-1,-1 1 0,1 0 0,0 0 0,-1-1 0,1 1 1,0 0-1,-1-1 0,1 1 0,0 0 0,0-1 0,0 1 1,-1 0-1,1-1 0,0 1 0,0 0 0,0-1 0,0 1 1,0-1-1,0 1 0,0 0 0,-1-1 0,1 1 0,0-1 1,0 1-1,1 0 0,-1-1 0,0 1 0,0-1 0,0 0 1,-3-28 340,1 0 1,1 0-1,4-30 1,-2 48-336,0-1-1,1 1 1,1-1 0,0 1-1,0-1 1,1 1 0,0 1-1,1-1 1,0 0 0,10-13-1,-10 18-92,0 0-1,1 0 1,-1 1-1,1-1 0,0 1 1,0 1-1,1-1 1,0 1-1,-1 0 0,2 1 1,-1-1-1,8-2 1,2 2-1304,-1 0 1,1 2-1,0-1 0,26 1 1,10 2-5223</inkml:trace>
  <inkml:trace contextRef="#ctx0" brushRef="#br0" timeOffset="2964.16">2056 223 12182,'0'0'9132,"-23"-10"-8551,-69-31-319,90 39-252,0 1 1,0 0 0,-1 1-1,1-1 1,0 0 0,0 1-1,-1-1 1,1 1-1,0 0 1,0-1 0,-1 1-1,1 0 1,0 1-1,-1-1 1,1 0 0,0 1-1,-1-1 1,1 1-1,-4 1 1,4 0-5,0-1 0,0 1 0,0 0 0,1 0 0,-1 0 0,1 0 0,-1 0 0,1 0 0,0 0-1,-1 0 1,0 3 0,-3 5 7,0 0-6,-1 0-1,1 0 1,1 0-1,0 1 1,0 0 0,1 0-1,1 0 1,-1 0 0,0 17-1,3-22-12,0 0 1,0 0-1,0 0 0,1-1 0,0 1 0,0 0 0,1 0 0,-1 0 1,1-1-1,0 1 0,1-1 0,-1 1 0,1-1 0,0 0 1,1 0-1,-1 0 0,1 0 0,0-1 0,5 5 0,9 5-160,1-1 0,37 20-1,-27-17 250,-26-10 696,-13-2-370,-25 0-50,28-4-212,-20 4-114,-1 0 0,1 2 0,0 1 0,-35 15 0,-5 10-5462</inkml:trace>
  <inkml:trace contextRef="#ctx0" brushRef="#br0" timeOffset="2965.16">2158 346 10341,'0'0'10818,"-16"-3"-10250,7 1-466,6 1-83,0-1-1,0 1 1,0 0-1,0 1 1,-1-1 0,1 0-1,0 1 1,0 0-1,-1 0 1,1 0-1,0 0 1,0 0-1,-1 1 1,1 0 0,0-1-1,0 1 1,0 0-1,0 0 1,0 1-1,0-1 1,0 1 0,0-1-1,0 1 1,1 0-1,-1 0 1,1 0-1,-4 5 1,0 2 50,0 1 1,1 0-1,0 1 1,0-1 0,1 1-1,1 0 1,0 0-1,0 0 1,1 0-1,1 1 1,0-1-1,0 1 1,1-1-1,1 1 1,2 13-1,-3-22-108,1-1 0,0 0 0,0 1 0,1-1 0,-1 1-1,0-1 1,1 0 0,-1 0 0,1 0 0,0 0 0,0 0-1,0 0 1,0-1 0,0 1 0,0 0 0,0-1 0,1 0-1,-1 1 1,0-1 0,1 0 0,-1 0 0,1-1 0,-1 1-1,1 0 1,3 0 0,9 1-483,0-1 0,-1 0 0,23-2-1,-15 1-153,-14 0 25,0 0 0,0-1 0,0 0 0,0 0 1,0 0-1,0-1 0,0-1 0,-1 1 0,1-1 0,-1 0 0,11-7 0,27-25-5725</inkml:trace>
  <inkml:trace contextRef="#ctx0" brushRef="#br0" timeOffset="3396.96">2384 251 6051,'0'0'3932,"-3"-18"-1085,-8-56 125,5 45 795,4 49-2244,-9 157-117,1 7-1016,11-183-462,1-1 0,0 0 0,0 0 0,0 0 0,0 0 0,0 0 0,0 0 0,0 0 0,-1-1-1,1 1 1,0-1 0,0 1 0,2-2 0,8-7 42,0-1 0,0 0-1,12-16 1,-12 13 138,0 1 0,25-19 0,-36 30-100,1 0 1,-1 0-1,1 0 0,-1 0 0,0 1 0,1-1 1,-1 0-1,1 1 0,0-1 0,-1 1 0,1 0 1,-1 0-1,1 0 0,0-1 0,-1 1 1,1 0-1,-1 1 0,1-1 0,0 0 0,-1 0 1,1 1-1,-1-1 0,1 1 0,-1 0 1,1-1-1,-1 1 0,0 0 0,1 0 0,-1 0 1,0-1-1,1 2 0,-1-1 0,0 0 0,0 0 1,0 0-1,0 0 0,0 1 0,0-1 1,0 0-1,-1 1 0,1-1 0,0 1 0,-1-1 1,1 1-1,0 2 0,4 10 16,1 2 0,-2-1 0,5 27-1,-6-24-26,1 5-461,-4-18-253,1-1 0,-1 1 1,1 0-1,1-1 1,-1 1-1,4 7 1,8-4-5391</inkml:trace>
  <inkml:trace contextRef="#ctx0" brushRef="#br0" timeOffset="4210.9">2728 491 13414,'0'0'3596,"11"-6"-3387,1 0-141,-1 1 56,-1-1 0,1 0-1,18-15 1,-26 19-61,0-1 0,-1 0 0,1 0 0,0 0 0,-1 0 0,0 0 0,1-1 0,-1 1 0,-1-1 0,1 1 0,0-1 0,-1 0 0,0 1 0,0-1 0,0 0 0,0 0 0,-1 0 0,1-4 0,-1 7-42,0 0-1,-1 0 1,1 0-1,0 0 0,-1 1 1,1-1-1,-1 0 1,1 0-1,-1 1 1,1-1-1,-1 0 0,1 1 1,-1-1-1,0 1 1,1-1-1,-1 1 0,0-1 1,0 1-1,1-1 1,-1 1-1,0 0 1,0-1-1,0 1 0,1 0 1,-1 0-1,0 0 1,0-1-1,0 1 1,0 0-1,0 0 0,1 0 1,-1 0-1,0 1 1,0-1-1,0 0 0,0 0 1,-1 1-1,-1-1 18,-1 1 0,1-1 0,0 1 0,-1 0 0,1 0 0,0 0 0,0 1 0,0-1 0,-5 4 0,1 1 9,0 1 1,1 0 0,0 0 0,1 1 0,0-1 0,0 1 0,0 0-1,1 0 1,0 1 0,1 0 0,0-1 0,0 1 0,1 0 0,0 0 0,1 0-1,-1 17 1,2-25-63,0 0-1,0 0 1,0 1-1,0-1 0,1 0 1,-1 0-1,0 0 1,1 0-1,-1 1 1,1-1-1,-1 0 1,1 0-1,0 0 0,0 0 1,-1 0-1,1 0 1,0 0-1,0-1 1,0 1-1,0 0 1,0 0-1,0-1 0,2 2 1,35 8-881,-23-9 423,-1-1 0,1-1 0,21-3 0,-26 2 147,-1-1 0,1 0 0,-1 0 0,1-1 0,-1 0 0,0-1 1,-1 0-1,13-9 0,-16 10 300,0 0 0,-1 0 0,1 0 0,-1-1 0,0 1 0,-1-1 0,1 0 0,3-8 0,-5 10 413,-1 0 0,0-1 1,1 0-1,-1 1 0,-1-1 0,1 0 0,0 0 0,-1-6 1099,0 35-1085,0-21-357,4 50 420,-4-53-453,0 0 0,0 1-1,0-1 1,0 0-1,0 0 1,0 0 0,0 0-1,1 1 1,-1-1 0,0 0-1,1 0 1,-1 0-1,1 0 1,-1 0 0,1 0-1,0 0 1,-1 0 0,1 0-1,0 0 1,0 0-1,0-1 1,-1 1 0,1 0-1,0 0 1,0-1 0,0 1-1,0-1 1,0 1-1,0-1 1,1 1 0,-1-1-1,0 1 1,0-1 0,0 0-1,0 0 1,0 0-1,1 1 1,1-2 0,1-2-77,1-1 1,-1 1 0,1-1 0,-1-1 0,0 1-1,0 0 1,-1-1 0,1 0 0,-1 0-1,3-7 1,6-6-7,-8 13 31,1-1-1,0 1 1,0-1-1,0 2 1,1-1-1,0 1 1,9-6-1,-14 9 33,0 1 0,0-1 0,0 0 0,0 1 0,1-1-1,-1 1 1,0 0 0,0-1 0,1 1 0,-1 0-1,0 0 1,0 0 0,1 0 0,-1 0 0,0 0-1,1 0 1,-1 0 0,0 1 0,0-1 0,1 0 0,-1 1-1,0-1 1,0 1 0,0 0 0,0-1 0,0 1-1,1 0 1,-1-1 0,0 1 0,-1 0 0,1 0-1,0 0 1,0 0 0,0 0 0,0 0 0,-1 0 0,1 0-1,0 0 1,-1 1 0,1-1 0,-1 0 0,0 0-1,1 0 1,-1 1 0,0-1 0,0 0 0,1 1-1,-1 0 1,0-1 31,0 0 0,0 0-1,0 0 1,0 0 0,1 0-1,-1 0 1,0-1 0,1 1-1,-1 0 1,0 0 0,1 0-1,-1-1 1,1 1 0,0 0-1,-1-1 1,1 1 0,0 0-1,-1-1 1,1 1 0,0-1-1,-1 1 1,1-1 0,0 1-1,0-1 1,0 1-1,1-1 1,-1 0-14,1 0 0,-1 0 1,1-1-1,-1 1 0,0 0 0,1-1 0,-1 1 0,0-1 0,0 0 0,1 1 0,-1-1 1,0 0-1,0 0 0,0 0 0,0 1 0,0-1 0,2-3 0,-1 2 27,0 0-1,0-1 0,1 1 0,-1 0 0,0 0 0,1 1 0,0-1 1,-1 0-1,1 1 0,0-1 0,0 1 0,0 0 0,0 0 1,4-1-1,-6 3-30,1-1 0,-1 0-1,1 1 1,-1-1 0,1 1 0,-1-1 0,1 1 0,-1 0 0,0 0-1,1 0 1,-1 0 0,0 0 0,0 0 0,0 0 0,0 0 0,0 0 0,0 0-1,0 1 1,0-1 0,0 0 0,0 1 0,-1-1 0,1 0 0,0 1-1,-1-1 1,0 1 0,1-1 0,-1 1 0,0-1 0,1 3 0,1 7 80,2 0 1,0 0-1,0 0 1,1 0-1,11 18 1,-13-25-109,0 0 1,-1-1-1,2 0 1,-1 1-1,0-1 0,1-1 1,-1 1-1,1 0 0,0-1 1,0 0-1,0 0 1,0 0-1,0 0 0,1-1 1,-1 1-1,0-1 1,1 0-1,8 0 0,5 0-351,0-1 0,-1-1 0,1 0 0,-1-2 0,1 0 1,-1-1-1,0 0 0,21-9 0,-28 9 149,0 0 0,0-1 0,-1 0 1,1 0-1,-1-1 0,-1-1 1,1 1-1,-1-1 0,0-1 0,0 1 1,-1-2-1,0 1 0,-1-1 1,10-15-1,-15 22 275,0 0 1,0 0-1,0 0 1,0 0-1,0-1 0,0 1 1,-1 0-1,1 0 1,-1 0-1,0-1 1,1 1-1,-1 0 1,0-1-1,-1 1 0,1 0 1,0 0-1,0-1 1,-1 1-1,0 0 1,-1-4-1,1 4 112,0 1-1,-1-1 1,1 0 0,-1 1 0,1 0-1,-1-1 1,0 1 0,1 0 0,-1 0-1,0 0 1,0 0 0,0 0-1,0 0 1,0 1 0,0-1 0,0 0-1,0 1 1,-2-1 0,-2 1 13,0-1 1,0 1-1,0 0 1,0 0-1,0 1 1,0 0-1,0 0 1,1 0 0,-1 1-1,0 0 1,1 0-1,-1 0 1,1 0-1,-9 7 1,-36 39 92,47-45-265,0 1 1,1 0-1,-1 0 1,1 0-1,0 0 0,0 0 1,0 1-1,1-1 1,-1 0-1,1 1 1,0-1-1,0 1 1,0 5-1,3-9-53,-1-1 0,0 1 0,1-1 0,-1 1 0,0-1 0,1 0 0,-1 1 0,1-1 0,-1 0 0,1 0 0,-1 0 0,0 0 0,1 0 0,-1 0 0,1-1 0,-1 1 0,3-1 0,8-3 60,0 0 0,0-1 0,0 0 0,-1 0 0,0-2 0,0 1 0,18-16 0,-18 14 51,0 0 0,1 0 0,-1 1 0,1 1 0,1 0-1,20-7 1,-30 13-30,-1-1-1,0 1 1,1 0-1,-1-1 1,1 1-1,-1 0 1,1 1-1,-1-1 1,0 0-1,1 1 1,-1-1-1,0 1 1,1 0-1,-1 0 1,0 0-1,0 0 1,0 0-1,0 0 0,0 1 1,0-1-1,0 1 1,0-1-1,0 1 1,-1 0-1,3 2 1,4 6 210,-2 1 0,1 0 0,-1 0 0,4 13 0,-6-15-70,1 1 0,-1-1 0,2 0 0,9 14 1,-11-20-161,0 0 1,0 0-1,0 0 1,0 0-1,0-1 1,0 0-1,1 0 1,-1 0 0,1 0-1,-1 0 1,1-1-1,0 0 1,0 0-1,-1 0 1,1-1-1,0 0 1,0 0 0,0 0-1,0 0 1,0-1-1,0 0 1,-1 0-1,1 0 1,0 0-1,-1-1 1,1 0 0,-1 0-1,6-3 1,7-4-144,0-1 1,0 0 0,-1-1-1,-1-1 1,23-21-1,8-22-1961,-15 0-2047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7:37.80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47 12 11269,'0'0'8100,"0"-5"-7196,0-1-526,-1 24-199,-4 93 299,4-101-429,-24 309 868,25-312-963,0 0-1,0 0 0,1 1 0,0-1 1,1 0-1,0 0 0,0 0 1,0 0-1,1-1 0,0 1 1,0 0-1,0-1 0,1 0 1,0 0-1,1 0 0,-1 0 1,1-1-1,0 0 0,0 0 0,1 0 1,-1 0-1,1-1 0,0 0 1,1 0-1,-1-1 0,1 0 1,-1 0-1,1 0 0,0-1 1,0 0-1,0 0 0,0-1 1,0 0-1,0 0 0,8 0 0,-1 0-224,-2 0-515,1 0-1,-1 0 1,0-2 0,24-2 0,-34 3 553,0-1 0,-1 1 0,1 0 0,0-1 1,0 0-1,-1 1 0,1-1 0,-1 0 0,1 0 0,-1 0 0,1 0 1,-1 0-1,1 0 0,-1 0 0,0 0 0,0 0 0,1-1 0,-1 1 1,0-1-1,0 1 0,0-1 0,-1 1 0,1-1 0,0 1 0,-1-1 1,1 0-1,-1 1 0,1-1 0,-1 0 0,0 0 0,1 1 1,-1-1-1,0 0 0,0 0 0,0 0 0,-1 1 0,1-1 0,0 0 1,-1 0-1,1 1 0,-2-3 0,1 1 77,0 1-1,0 0 0,-1 0 1,1-1-1,-1 1 1,1 0-1,-1 0 1,0 0-1,0 1 1,0-1-1,0 0 1,0 1-1,0-1 1,-1 1-1,-3-2 1,-45-18 332,37 16-206,-115-38 3631,41 17 3354,111 18-2917,19 1-4455,13 1 456,59-9-1570,-46-5-3223,-50 5 768,-11-3-1619</inkml:trace>
  <inkml:trace contextRef="#ctx0" brushRef="#br0" timeOffset="1">95 95 5491,'0'0'11397,"49"-59"-10837,10 50-288,0 6-192,6 3-80,-12 0-1040,-10 9-2370,-5 16-112,-16 6-2048</inkml:trace>
  <inkml:trace contextRef="#ctx0" brushRef="#br0" timeOffset="2">542 310 9588,'0'0'10344,"0"13"-10008,-1 14-143,1 65 746,1-84-896,-1-1 0,1 0 0,1 1 0,-1-1-1,1 0 1,1 0 0,-1 0 0,1 0 0,0-1 0,7 11-1,-9-16-55,0 1-1,1-1 1,-1 0-1,0 1 0,1-1 1,-1 0-1,1 0 0,0 0 1,-1 0-1,1 0 1,0 0-1,0-1 0,0 1 1,0 0-1,-1-1 1,1 0-1,0 1 0,0-1 1,0 0-1,0 0 1,0 0-1,0 0 0,0 0 1,0-1-1,0 1 0,0-1 1,-1 1-1,1-1 1,0 1-1,0-1 0,0 0 1,-1 0-1,1 0 1,2-2-1,6-3 51,-1-1 0,1-1-1,-1 0 1,10-11 0,-15 15-9,143-141-81,-143 143 128,-4 2-71,1 0 0,-1 1 0,1-1 1,-1 1-1,0-1 0,1 0 0,-1 1 1,0-1-1,1 1 0,-1-1 0,0 1 0,0 0 1,1-1-1,-1 1 0,0-1 0,0 1 1,0-1-1,0 1 0,0-1 0,0 1 1,0 0-1,0-1 0,0 1 0,0-1 1,0 1-1,0 0 0,0-1 0,-1 1 1,1 1 0,0 6 40,0 19 249,6 44 0,-6-64-269,1-1 0,1 1 0,-1-1 0,1 1-1,1-1 1,-1 0 0,1 0 0,0 0 0,0 0 0,1 0 0,-1-1 0,8 9 0,-9-13-30,-1 1 0,1-1-1,0 0 1,0 0-1,-1-1 1,1 1 0,0 0-1,0-1 1,0 1-1,0-1 1,0 1 0,0-1-1,0 0 1,-1 0 0,1 0-1,0 0 1,0 0-1,0 0 1,0 0 0,0-1-1,0 1 1,0-1-1,0 0 1,0 1 0,0-1-1,-1 0 1,1 0-1,0 0 1,-1 0 0,1 0-1,1-2 1,9-6 63,-1 0 1,-1-1-1,13-14 1,-11 11-19,25-26 123,-37 42-167,-1 0 0,1 0 0,0 0 1,0 0-1,0 0 0,0 0 1,0 0-1,1 0 0,-1 0 0,1 0 1,0 0-1,2 4 0,15 38 157,-16-42-169,1 1 1,-1 0 0,1-1 0,0 0 0,1 1 0,-1-1 0,0-1 0,1 1-1,0 0 1,0-1 0,0 0 0,0 0 0,0 0 0,0 0 0,0-1 0,0 1 0,1-1-1,-1 0 1,1-1 0,-1 1 0,1-1 0,-1 0 0,1 0 0,-1 0 0,1 0-1,7-3 1,-2 2-46,-1-1 1,1 0-1,0-1 0,-1-1 0,1 1 0,-1-1 0,0-1 0,0 0 0,-1 0 1,16-12-1,-20 14 90,-1 1 0,1-2 0,-1 1 1,1 0-1,-1 0 0,0-1 0,-1 0 0,1 0 0,-1 0 1,1 0-1,-1 0 0,0 0 0,0 0 0,-1-1 1,0 1-1,2-7 0,-3 10 473,0 38-430,0-35-167,0 1 1,1-1 0,-1 0-1,1 1 1,0-1 0,-1 0-1,1 1 1,0-1 0,0 0 0,1 0-1,-1 0 1,0 0 0,1 0-1,-1 0 1,1 0 0,0 0 0,-1-1-1,1 1 1,0 0 0,0-1-1,0 0 1,0 1 0,0-1-1,1 0 1,-1 0 0,0 0 0,0-1-1,1 1 1,-1 0 0,1-1-1,2 1 1,-1-1-247,0 1 0,0 0 0,0-1 0,0 0 0,1 0 0,-1 0 0,0-1 0,0 1 0,0-1 0,0 0 0,0 0 0,0 0 0,0-1 0,0 0-1,0 1 1,0-1 0,5-4 0,-3 0 420,1 0 0,-1-1-1,0 1 1,-1-1 0,0-1-1,0 1 1,0-1-1,-1 1 1,5-13 0,-7 12 491,1 0 0,-1 0 0,-1-1 1,0 1-1,0 0 0,0-11 1937,-4 19-2444,0 0-1,1 1 1,-1-1-1,1 1 0,-1 0 1,0 0-1,1 0 1,-1 0-1,1 0 0,0 0 1,-1 1-1,1-1 1,0 1-1,0 0 0,0-1 1,0 1-1,0 0 1,1 0-1,-1 0 0,0 1 1,1-1-1,-1 0 0,1 1 1,0-1-1,-2 6 1,0 0-39,0 0 1,1 1 0,0-1 0,1 1-1,-1 0 1,1 15 0,2-23-35,0 0 0,0 0 1,0 1-1,0-1 0,0 0 1,0 0-1,0-1 0,0 1 0,0 0 1,1 0-1,-1 0 0,0-1 0,1 1 1,-1-1-1,1 1 0,-1-1 0,0 1 1,1-1-1,-1 0 0,1 0 1,-1 0-1,1 0 0,-1 0 0,1 0 1,-1 0-1,3-1 0,45-2 49,-45 1-22,0 0 0,1 0 0,-1 0 0,-1 0 0,1 0 1,0-1-1,0 0 0,-1 0 0,0 0 0,1 0 0,-1 0 0,0-1 1,-1 0-1,1 1 0,-1-1 0,1 0 0,-1 0 0,0 0 0,-1 0 0,3-8 1,-3 9 1,1 0 0,-1-1 0,0 1 0,-1-1 0,1 1 0,-1-1 0,1 1 0,-1-1 0,0 1 0,0-1 1,-1 0-1,1 1 0,-1-1 0,0 1 0,0 0 0,0-1 0,0 1 0,0 0 0,-1-1 0,0 1 0,1 0 0,-1 0 1,0 0-1,-1 0 0,1 1 0,-4-5 0,-2 3-11,1 0 1,-1 1-1,0 0 1,0 0-1,0 0 0,0 1 1,-1 0-1,1 1 1,0 0-1,-1 0 0,1 1 1,-16 1-1,22-1-83,1 0-1,0 0 1,-1 0-1,1 0 0,0 0 1,-1 0-1,1 1 1,0-1-1,0 0 1,-1 1-1,1-1 1,0 1-1,0 0 0,0-1 1,-1 1-1,1 0 1,0-1-1,0 1 1,0 0-1,0 0 0,1 0 1,-1 0-1,0 0 1,0 0-1,0 0 1,0 2-1,0-1-510,0 1-1,1 0 1,-1-1 0,1 1-1,-1 0 1,1 0 0,0-1-1,0 1 1,1 0 0,-1 0-1,1 4 1,4 4-4659</inkml:trace>
  <inkml:trace contextRef="#ctx0" brushRef="#br0" timeOffset="405.92">1739 212 8404,'0'0'12552,"1"-16"-11530,-1 4-867,3-34 189,-3 42-318,1 7-40,-1 29-171,0-11 235,-9 283 466,5-258-505,-2-1 1,-3 0 0,-1-1-1,-26 73 1,35-113-21,1-3 2,-1 0 0,1 0 0,0 0 0,0 0 0,-1 1 0,1-1 0,0 0 0,-1 0 0,1 0 0,-1 0 0,0 0 0,1 0 0,-1 0 0,0 0 0,0 0 0,-1 1 0,-3-29 236,4 6-276,1 1 0,0-1 0,2 0-1,1 0 1,0 1 0,2-1 0,0 1-1,11-26 1,-10 30-17,1 0 0,1 1 0,0 0 0,1 1 0,0 0 0,1 0 0,1 1 1,0 0-1,1 1 0,23-19 0,-29 28 38,0-1 1,-1 1 0,2 0-1,-1 1 1,0-1 0,0 1-1,1 0 1,-1 1 0,1 0-1,0 0 1,-1 0 0,1 1-1,12 1 1,-17-1 17,-1 1 1,0-1 0,0 1-1,0 0 1,0-1-1,0 1 1,1 0 0,-2 0-1,1 0 1,0 0-1,0 0 1,0 0 0,0 0-1,0 0 1,-1 0-1,1 0 1,-1 0 0,1 1-1,-1-1 1,1 0-1,-1 0 1,0 1 0,1-1-1,-1 0 1,0 1-1,0-1 1,0 0 0,0 0-1,0 1 1,-1 1-1,2 3-24,-1 1-1,0-1 0,-1 1 0,0-1 0,-2 11 0,0-12 52,1 1 0,-1-1 0,0 0 0,-1 0 0,1 0 0,-1 0 0,0-1 0,0 1 0,-9 7 0,-53 34 98,22-16-152,17-11-171,-14 11-4694,54-32-4595,16-19 2865</inkml:trace>
  <inkml:trace contextRef="#ctx0" brushRef="#br0" timeOffset="406.92">2094 193 6963,'0'0'13238,"37"-31"-13206,-37 75 513,-5 11-49,-6 6-128,0 1-304,1 2-32,4-8-32,1-4-608,5-12-1393,0-10-1009,0-11-1136,27-13-864</inkml:trace>
  <inkml:trace contextRef="#ctx0" brushRef="#br0" timeOffset="820.41">2247 491 8676,'0'0'10746,"-5"7"-10327,0 2-334,1 0-1,-1 0 1,2 0 0,-1 0-1,1 0 1,1 1 0,-1-1-1,2 1 1,-1 0 0,1 18-1,1-27-87,1 0 0,0 0 0,-1 0 0,1 0-1,0-1 1,0 1 0,0 0 0,-1-1 0,1 1 0,0 0 0,0-1 0,0 1-1,0-1 1,0 1 0,0-1 0,0 0 0,0 1 0,0-1 0,0 0-1,0 0 1,0 0 0,0 0 0,1 0 0,-1 0 0,0 0 0,0 0-1,2-1 1,35-1 259,-30-1-197,0 1-1,0-1 0,-1 0 1,1-1-1,-1 0 0,0 0 0,0-1 1,0 1-1,0-1 0,-1-1 1,0 0-1,6-6 0,-9 8-34,1 0-1,-1 0 0,0 0 0,0 0 1,0 0-1,-1-1 0,1 1 0,-1-1 1,0 0-1,-1 1 0,1-1 1,-1 0-1,0 0 0,0 0 0,0 0 1,-1-1-1,0 1 0,0 0 0,0 0 1,0 0-1,-2-5 0,1 8-20,0 0-1,0 0 1,0 1-1,0-1 1,-1 1-1,1-1 1,-1 1-1,1 0 1,-1 0-1,1-1 1,-1 1-1,0 0 1,1 0-1,-1 0 1,0 1-1,0-1 1,0 0-1,0 1 1,0-1-1,0 1 1,1 0-1,-1-1 1,0 1-1,-4 0 1,-49 3-1466,54-3 1341,0 0 1,0 0 0,1 0 0,-1 0 0,0 1 0,1-1 0,-1 0 0,0 0 0,0 1-1,1-1 1,-1 0 0,1 1 0,-1-1 0,0 0 0,1 1 0,-1-1 0,1 1 0,-1-1-1,1 1 1,-1 0 0,1-1 0,-1 1 0,1-1 0,0 1 0,-1 0 0,1-1 0,0 2-1,-1 11-5694,1-10 4315</inkml:trace>
  <inkml:trace contextRef="#ctx0" brushRef="#br0" timeOffset="1203.75">2494 418 6451,'0'0'12264,"-1"4"-12128,-3 17 54,2 0 0,0 1-1,1-1 1,1 1 0,1-1 0,1 1-1,1-1 1,11 41 0,-12-54-186,0 0 1,-1-1 0,0 1-1,0 0 1,0 0 0,-1 0-1,-1-1 1,1 1 0,-1 0 0,0 0-1,-1-1 1,0 1 0,0 0-1,-4 6 1,3-8 7,0 0 0,-1-1 0,0 0 0,0 0 0,0 0 0,-1 0 0,0-1 0,1 1 0,-2-1 0,1 0-1,0-1 1,-1 0 0,1 1 0,-1-2 0,0 1 0,0-1 0,-8 3 0,4-3 29,-1 1 0,1-1 0,0-1-1,-1 0 1,1 0 0,-18-2 0,27 1-38,0-1 0,0 0 0,0 0 0,0 0 0,0 0 0,0 0 0,0 0 0,0 0 0,0-1 0,1 1 0,-1 0 0,0 0 0,1 0 0,-1-1 0,1 1 0,0 0 0,-1-1 0,1 1 1,0 0-1,0-1 0,0 1 0,0-1 0,0 1 0,0 0 0,0-1 0,1-1 0,5-43-469,-1 36 318,0-1 0,1 1 0,1 0 1,0 0-1,0 1 0,1-1 1,0 2-1,0-1 0,1 1 0,15-10 1,16-10-519,54-28 0,-63 39 274,28-15-348,-37 22 720,-1-1 0,0-1 1,-1 0-1,0-2 0,25-23 0,-34 18 1594,-13 17-46,-6 12-1207,3-4-244,0 1-1,0 0 0,1 0 1,0 1-1,1-1 1,-1 1-1,2 0 0,-1 0 1,1 0-1,0 0 1,1 1-1,0-1 1,0 12-1,1-18-79,0-1 0,0 0 0,1 0-1,-1 0 1,1 0 0,-1 0 0,1 0 0,-1 0 0,1 0-1,0 0 1,-1 0 0,1 0 0,0 0 0,0 0 0,0 0 0,-1 0-1,1-1 1,0 1 0,0 0 0,0-1 0,1 1 0,-1-1-1,0 1 1,0-1 0,0 1 0,0-1 0,0 0 0,0 0 0,1 0-1,-1 1 1,0-1 0,2-1 0,48 1 37,-41-1-41,-4 1-3,0-1 0,0 0 0,0 0 0,-1 0 0,1-1 0,0 0 0,-1 0 0,1 0 0,-1-1 0,0 0 0,0 0 0,0 0 0,0-1 0,-1 1 0,1-1 0,-1 0 0,0-1 0,0 1 0,0-1 0,-1 1 0,1-1 0,-1 0 0,0-1 0,-1 1 0,1 0 0,-1-1 1,0 0-1,-1 1 0,1-1 0,-1 0 0,0 0 0,0 0 0,-1-9 0,0 15 12,0-1 0,0 1 1,0-1-1,0 1 0,0-1 0,0 1 1,0-1-1,0 1 0,0 0 0,0-1 1,0 1-1,0-1 0,0 1 0,-1-1 1,1 1-1,0 0 0,0-1 0,-1 1 1,1-1-1,0 1 0,0 0 0,-1-1 1,1 1-1,0 0 0,-1-1 0,1 1 1,0 0-1,-1 0 0,1-1 0,-1 1 1,1 0-1,0 0 0,-1 0 0,0-1 1,-18 7 176,-13 19 110,26-17-250,1 1 1,1 0 0,-1 0-1,1 1 1,1-1 0,0 1-1,0-1 1,1 1 0,0 0 0,1 0-1,0 0 1,1 0 0,0 0-1,0 1 1,2 9 0,-1-17-139,0 0 0,-1-1 1,1 1-1,0 0 0,1-1 1,-1 1-1,1-1 0,-1 1 0,1-1 1,0 0-1,-1 1 0,1-1 1,0 0-1,1 0 0,-1 0 1,0-1-1,0 1 0,1 0 1,-1-1-1,1 0 0,0 1 1,-1-1-1,1 0 0,0 0 0,0-1 1,-1 1-1,1-1 0,0 1 1,4-1-1,2 1-989,0 0-1,0-1 1,0 0 0,0 0 0,0-1-1,0 0 1,-1-1 0,17-4-1,7-10-5871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7:32.5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49 56 5859,'0'0'12995,"0"-7"-11533,0 3-1118,0 7 1862,-5 102-1700,-19 109-1,15-149-408,-1 54-117,10-68-3333,0-51 3084,1 1 0,0-1-1,-1 1 1,1-1 0,0 0-1,0 1 1,-1-1 0,1 0-1,0 0 1,0 1-1,0-1 1,-1 0 0,1 0-1,0 0 1,0 0 0,0 0-1,0 0 1,-1 0 0,1 0-1,0-1 1,0 1 0,0 0-1,-1 0 1,1-1-1,0 1 1,1-1 0,24-15-5457</inkml:trace>
  <inkml:trace contextRef="#ctx0" brushRef="#br0" timeOffset="468.31">41 117 8292,'0'0'9996,"-3"-4"-9350,2 3-641,1 1 0,-1-1 1,1 1-1,0-1 0,-1 1 0,1-1 0,0 1 0,-1-1 1,1 1-1,0-1 0,0 0 0,0 1 0,-1-1 1,1 0-1,0 1 0,0-1 0,0 1 0,0-1 0,0 0 1,0 1-1,0-1 0,0 0 0,0 1 0,1-1 1,-1 1-1,0-1 0,0 0 0,0 1 0,1-1 0,-1 1 1,0-1-1,1 1 0,-1-1 0,0 1 0,1-1 1,-1 1-1,1-1 0,-1 1 0,1-1 0,34-8 232,-12 5-94,74-18 597,-8 2-373,129-14 1,-212 33-833,8 2-247,-11 7-6853,-8 11 2963</inkml:trace>
  <inkml:trace contextRef="#ctx0" brushRef="#br0" timeOffset="469.31">94 320 1265,'0'0'19208,"-10"3"-18583,15-3-865,16 0 160,6 0 64,11 3-1041,0 6-1024,5 4-1088,0-1-209,0 0-1936</inkml:trace>
  <inkml:trace contextRef="#ctx0" brushRef="#br0" timeOffset="1321.46">485 403 6563,'0'0'12075,"-8"-12"-11051,4 4-836,3 4-138,-1 1 1,1 0-1,-1-1 1,0 1-1,0 0 1,0 0-1,-1 0 1,1 0-1,-1 0 1,1 1 0,-1-1-1,0 1 1,0 0-1,0 0 1,0 0-1,0 0 1,-1 0-1,1 0 1,-1 1-1,1 0 1,-7-2 0,2 3-15,-1-1-1,1 2 1,-1-1 0,1 1 0,-1 0 0,1 1 0,0 0 0,-1 0 0,1 1 0,0 0 0,1 1 0,-1-1 0,0 2 0,1-1 0,0 1-1,0 0 1,0 0 0,1 1 0,0 0 0,0 0 0,0 0 0,-4 8 0,1-2 12,1 0 0,1 1 0,1-1-1,-1 1 1,2 1 0,0-1 0,1 1 0,0 0 0,1 0 0,0 0 0,1 0-1,0 22 1,2-34-53,0 0-1,1 0 0,-1 0 0,0 0 1,1 0-1,-1 0 0,1 0 1,-1-1-1,1 1 0,0 0 0,0 0 1,0 0-1,0-1 0,0 1 1,0 0-1,0-1 0,1 1 0,-1-1 1,1 0-1,2 2 0,-1 0-20,1-1-1,0 0 1,0 0 0,0-1-1,0 1 1,0-1-1,0 0 1,1 0-1,4 1 1,3-1-29,0-1 0,-1 0 0,1 0 1,0-1-1,-1-1 0,22-5 0,-21 3 73,0-1 0,-1 0 0,1-1 1,-1-1-1,0 0 0,-1 0 0,0-1 0,0 0 0,-1-1 1,0 0-1,0-1 0,-1 0 0,0 0 0,-1 0 0,0-1 1,-1 0-1,0-1 0,-1 1 0,0-1 0,3-13 0,-11 98 792,3-68-812,0 1 0,0 0 0,1-1 0,-1 1 0,1-1 0,0 1 0,1-1 0,-1 0 0,1 0 0,0 1 0,1-1 0,-1 0 0,5 6 0,-3-8-3,1 1 0,-1-1 0,1 0 0,0-1 0,0 1 1,0-1-1,0 0 0,0 0 0,1-1 0,-1 1 0,0-1 0,1 0 0,-1-1 0,1 1 0,-1-1 0,1 0 0,-1-1 0,1 1 1,-1-1-1,1 0 0,-1 0 0,0-1 0,1 0 0,-1 1 0,0-2 0,0 1 0,0-1 0,-1 0 0,1 0 0,-1 0 0,1 0 0,-1-1 1,0 0-1,0 0 0,-1 0 0,1 0 0,-1 0 0,4-7 0,-2 2 12,5-11 43,2 0 1,0 1-1,19-22 0,-27 37-105,0 0 1,0 0-1,0 0 0,0 0 1,1 1-1,-1-1 1,1 1-1,0 0 0,0 0 1,0 1-1,1 0 1,-1 0-1,0 0 0,1 0 1,-1 1-1,1 0 1,0 0-1,8 0 0,-26 20-150,-20 15 513,19-21-97,0 2 0,-20 28 0,29-37-172,1 0 0,0 1 0,0 0 1,0 0-1,1 0 0,0 0 0,0 0 0,0 0 1,1 0-1,1 1 0,-1 7 0,1-10-32,-1 0 0,2 1 0,-1-1-1,0 0 1,1 0 0,0 1 0,0-1-1,1 0 1,-1 0 0,4 6 0,-3-8-20,1 0 0,-1-1 1,1 1-1,-1-1 0,1 0 1,0 0-1,0 0 0,0 0 0,0 0 1,0 0-1,1-1 0,-1 0 1,0 0-1,1 0 0,-1 0 1,6 1-1,9 1 11,0 0 0,0-2 0,-1 1-1,1-2 1,0-1 0,0 0 0,0-1 0,0-1 0,-1-1 0,1 0 0,-1-1 0,0-1 0,0-1-1,24-13 1,-30 14 6,1-1 0,-2 0 0,1-1 1,-1 0-1,0-1 0,-1 0 0,0-1 0,0 1 0,-1-2 0,0 1 0,-1-1 0,0 0 0,-1-1 0,0 0 0,-1 0 0,0 0 0,-1 0 0,0-1 0,-1 0 0,2-21 0,-1 0-26,-3 0 0,0 0 0,-6-38 0,5 72 29,1-1 1,-1 1-1,0 0 0,0-1 0,0 1 0,0 0 1,0 0-1,0-1 0,0 1 0,-1 0 1,1-1-1,0 1 0,0 0 0,0 0 0,0-1 1,0 1-1,0 0 0,0 0 0,-1-1 1,1 1-1,0 0 0,0 0 0,0-1 0,0 1 1,-1 0-1,1 0 0,0 0 0,0-1 1,-1 1-1,1 0 0,0 0 0,0 0 0,-1 0 1,1 0-1,0 0 0,-1 0 0,1-1 1,0 1-1,0 0 0,-1 0 0,1 0 0,-1 0 1,-8 14 124,-7 48-144,2 0-1,2 1 1,4 1-1,2-1 1,4 87-1,0-119-852,1 26 53,5-32-2613,5-6-4057</inkml:trace>
  <inkml:trace contextRef="#ctx0" brushRef="#br0" timeOffset="1768.42">982 582 8436,'0'0'9236,"-27"6"-9236,75 6 384,17 1-320,-1-10-64,11 0-176,-5 0 160,-10-3-944,-12 0-289,-10 0-928,-6 0 192,-11 0-624,-10 0-2049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08:32.72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1972 1446 208,'0'0'14524,"-17"-18"-13371,-16 1-718,1-2 1,-47-36 0,43 29-200,-52-30 0,27 22-28,0-3-1,3-2 0,-78-69 1,122 94-203,0-2 0,1 0-1,1 0 1,-15-26 0,15 21 135,-2 1-1,-26-31 1,19 29-80,4 2 88,-2 1 0,0 1 0,-1 0 0,-36-23 0,53 46-2409,2 30-9188,1-32 10435,0 3-2542</inkml:trace>
  <inkml:trace contextRef="#ctx0" brushRef="#br0" timeOffset="1058.35">88 239 6435,'0'0'5104,"0"-18"-3701,0-72 289,0 45 2328,-3 79-4030,-1 0 0,-1-1-1,-2 1 1,-17 47 0,14-48 83,0 1 0,2 1 1,2-1-1,-3 55 0,8-72-65,1-11-4,0-1 0,0 1 1,0-1-1,0 0 0,1 1 0,0-1 0,2 8 0,-2-11-1,0-1 1,0 1 0,0-1-1,0 1 1,1-1-1,-1 0 1,0 1 0,1-1-1,-1 0 1,0 0 0,1 0-1,0 0 1,-1 0-1,1 0 1,-1-1 0,1 1-1,0 0 1,0-1-1,-1 0 1,1 1 0,0-1-1,0 0 1,0 0 0,-1 0-1,1 0 1,3 0-1,12-1 9,-1 0-1,0-2 1,1 1-1,-1-2 0,0 0 1,-1-1-1,1-1 0,20-10 1,-11 3-2567,-1-1 1,25-19 0,-32 18-1422</inkml:trace>
  <inkml:trace contextRef="#ctx0" brushRef="#br0" timeOffset="2060.84">375 383 5475,'0'0'8401,"7"-4"-7716,24-8-322,-13 6-270,-1-1-1,0 0 1,0-2 0,0 0 0,-1 0-1,-1-2 1,28-23 0,-42 33-76,0 1-1,-1-1 1,1 1 0,0-1 0,-1 0-1,1 1 1,-1-1 0,1 0-1,-1 0 1,1 1 0,-1-1 0,1 0-1,-1 0 1,0 0 0,0 0 0,1 0-1,-1 1 1,0-1 0,0 0 0,0 0-1,0 0 1,0 0 0,0 0-1,0 0 1,0 0 0,0 0 0,0 0-1,-1 1 1,1-1 0,0 0 0,-1-1-1,-1 1 3,1-1 0,-1 1 0,1 0-1,-1 0 1,1 0 0,-1 0 0,0 0 0,0 1-1,0-1 1,1 0 0,-1 1 0,0-1-1,0 1 1,-2 0 0,-4-1 35,1 0-1,-1 1 1,0 0-1,0 0 1,0 1 0,1 0-1,-9 2 1,9 0-28,0 1-1,0 0 1,0 0 0,1 0 0,0 1-1,0 0 1,0 0 0,0 1 0,1 0 0,0 0-1,0 0 1,1 0 0,0 1 0,0 0 0,0 0-1,1 0 1,0 0 0,0 0 0,1 1 0,0-1-1,0 1 1,1 0 0,0 0 0,0-1 0,1 1-1,1 15 1,0-21-34,-1 0 0,1 0 0,0 0 1,0 0-1,0-1 0,0 1 0,0 0 0,1-1 0,-1 1 0,1-1 0,-1 1 1,1-1-1,-1 1 0,1-1 0,0 0 0,-1 0 0,1 0 0,0 0 0,0 0 1,0 0-1,0-1 0,0 1 0,0-1 0,0 1 0,2-1 0,56 7-793,-59-7 751,18 0-662,0 0 0,0-1 0,0-1 0,-1-1 0,1-1 0,-1 0 0,0-2 0,0 0 0,0 0 0,-1-2 1,0 0-1,26-18 0,-27 16 278,70-50-2467,-80 56 2915,0-1-1,-1 0 1,0-1-1,0 0 1,0 1-1,0-2 1,-1 1-1,0 0 1,0-1 0,-1 0-1,3-8 1,-5 14 212,-1-1 1,1 0 0,-1 1 0,1-1-1,-1 0 1,0 1 0,0-1-1,0 0 1,0 1 0,0-1 0,0 0-1,0 1 1,-1-1 0,1 0 0,-1-2-1,0 3-80,1 1 0,-1-1 0,1 1 0,-1-1 0,1 0 0,-1 1 0,0-1 0,1 1 0,-1 0 0,0-1-1,1 1 1,-1-1 0,0 1 0,1 0 0,-1 0 0,0-1 0,0 1 0,1 0 0,-1 0 0,0 0 0,0 0 0,1 0-1,-2 0 1,-2 0 41,1 1-1,0-1 0,-1 1 0,1 0 1,0 0-1,0 1 0,-1-1 1,1 0-1,0 1 0,0 0 0,1 0 1,-1 0-1,-3 3 0,-1 2-57,0 0 0,1 0 0,0 1 0,1-1 0,-1 1-1,2 0 1,-1 1 0,1-1 0,0 1 0,1 0 0,0 0-1,0 0 1,1 0 0,1 1 0,-1-1 0,1 20 0,22-30-604,-15-3 486,0 0 1,-1 0-1,0-1 0,0 1 1,0-1-1,0 0 1,-1 0-1,0-1 0,0 1 1,0-1-1,-1 0 1,1 0-1,2-9 1,25-34 175,-31 48-164,0 1 0,1 0 0,-1-1 0,0 1 0,0 0 0,1 0 0,-1 0 0,0-1 0,1 1 0,-1 0 0,0 0 0,1 0 0,-1 0 0,0 0 0,1-1 0,-1 1 0,0 0 0,1 0 0,-1 0 0,1 0 0,-1 0 1,0 0-1,1 0 0,-1 0 0,0 0 0,1 1 0,-1-1 0,0 0 0,1 0 0,-1 0 0,0 0 0,1 0 0,-1 1 0,0-1 0,1 0 0,-1 0 0,0 1 0,1-1 0,-1 0 0,0 0 0,0 1 0,0-1 0,1 0 0,-1 1 0,0-1 1,0 1-1,11 19 97,-8-14 77,19 49 671,-15-35-674,0 0 1,2-1-1,10 19 0,-17-34-297,1-1-1,-1 1 1,0-1-1,1 1 0,0-1 1,0 0-1,0 0 0,0-1 1,0 1-1,1 0 1,-1-1-1,1 0 0,0 0 1,0 0-1,0 0 0,-1-1 1,1 1-1,1-1 1,-1 0-1,6 1 0,-6-2-137,0 0 0,0 0 0,0 0-1,0 0 1,0-1 0,0 1 0,0-1 0,0 0-1,0 0 1,0 0 0,-1-1 0,1 1-1,0-1 1,-1 0 0,1 0 0,3-4 0,-3 2 119,0 0 1,0 0-1,-1-1 1,0 0 0,0 1-1,0-1 1,0 0 0,-1-1-1,0 1 1,0 0 0,2-10-1,20-112 167,-15 63 1514,-7 62 652,1 8-886,5 22-468,5 36-229,-12-60-585,0 0 0,0-1 1,0 1-1,0 0 1,0 0-1,1-1 1,0 1-1,-1 0 1,1-1-1,1 0 1,-1 1-1,0-1 1,1 0-1,5 5 0,-6-7 12,1 1-1,-1-1 0,1 1 0,0-1 0,-1 0 0,1 0 0,0 0 0,0 0 0,0-1 0,0 1 0,0-1 0,0 0 0,-1 0 0,1 0 0,6-1 0,0-1 44,1 0-1,-1-1 0,0 0 1,0-1-1,0 0 1,-1 0-1,1-1 0,-1 0 1,0 0-1,12-11 0,10-12-332,-1-1 0,25-34 0,14-23-5861,-62 78 5030,11-15-3929</inkml:trace>
  <inkml:trace contextRef="#ctx0" brushRef="#br0" timeOffset="2487.38">1615 122 1249,'0'0'12216,"2"4"-11208,-1-3-931,0 1 0,0-1 0,0 1 0,0-1 0,1 1 0,-1-1-1,0 0 1,1 1 0,-1-1 0,1 0 0,0 0 0,-1 0 0,1 0 0,0-1 0,-1 1-1,1 0 1,0-1 0,0 1 0,0-1 0,0 1 0,0-1 0,-1 0 0,1 0-1,0 0 1,0 0 0,0 0 0,0-1 0,0 1 0,0 0 0,-1-1 0,1 1-1,0-1 1,0 0 0,0 0 0,2-1 0,3-2-22,0 1-1,0-1 1,-1 0 0,1-1 0,-1 1-1,0-1 1,-1-1 0,7-6-1,-8 7-22,-1 1 0,0-1-1,0 0 1,-1 0 0,1 0-1,-1 0 1,0 0 0,0 0-1,-1-1 1,0 1 0,0-1-1,0 1 1,0-1 0,-1-9-1,-1 15-8,0-1 0,1 0 0,-1 1 0,0-1 0,0 1 0,0-1 0,0 1-1,0-1 1,0 1 0,0 0 0,0-1 0,0 1 0,0 0 0,0 0 0,0 0 0,0 0 0,0 0-1,0 0 1,0 0 0,0 0 0,0 0 0,0 0 0,0 0 0,0 1 0,-2 0 0,-29 6 251,23-2-240,1 0 0,0 1 1,0 0-1,0 0 0,1 1 0,0-1 0,0 2 0,0-1 1,1 1-1,1 0 0,-1 0 0,1 1 0,-5 11 0,2-3 21,1 0-1,0 1 1,2 0-1,0 0 0,1 0 1,-3 22-1,6-27-42,0-1 1,1 0-1,0 0 0,1 0 0,0 0 0,4 15 1,-4-23-13,0 1 0,1-1 0,0 1 1,0-1-1,1 0 0,-1 1 1,1-1-1,0 0 0,0-1 1,0 1-1,0-1 0,1 1 0,0-1 1,-1 0-1,1 0 0,0 0 1,9 4-1,5 1-48,1-1 0,0-1 0,0 0 1,1-1-1,0-1 0,-1-1 0,31 1 0,31-2-6308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11:56.4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178 80 8436,'0'0'6787,"-2"11"-6414,-10 104 484,5 0 0,9 119 0,1-70-242,-3-144-379,0 0-1073,0-8-7473</inkml:trace>
  <inkml:trace contextRef="#ctx0" brushRef="#br0" timeOffset="440.51">0 96 10981,'0'0'6021,"16"-7"-5874,2 0-99,0 0-1,0 1 1,1 1-1,-1 1 1,37-3 0,614-45-905,-656 53 462,-8-1-1005,-15 5-8661</inkml:trace>
  <inkml:trace contextRef="#ctx0" brushRef="#br0" timeOffset="873.58">183 372 7459,'0'0'6726,"8"4"-5947,6 2-455,-1-2 0,1 1 0,0-2 1,0 0-1,1 0 0,-1-2 0,23 1 0,115-7 873,-141 4-1148,30-2-112,31-2-400,-23 4-5270,-28 1 985</inkml:trace>
  <inkml:trace contextRef="#ctx0" brushRef="#br0" timeOffset="1467.74">1132 375 11717,'0'0'3634,"-22"-8"-2724,-67-27-270,84 32-580,-1 1 1,1 1-1,0-1 1,-1 1-1,1 0 0,-1 0 1,1 0-1,-1 1 0,1-1 1,-1 2-1,1-1 0,-1 0 1,-7 3-1,4-1 29,4-1-59,0 1 1,1 1-1,-1-1 1,0 1-1,1 0 1,-1 0 0,1 0-1,0 0 1,0 1-1,0 0 1,0 0-1,1 0 1,0 0-1,-5 8 1,0 0-1,1 0 1,0 0 0,1 1-1,-6 19 1,10-23-44,0 0 0,1 0 0,0 0 0,0 0 0,1 10 0,1-10 8,-1-8-1,0-1 1,0 0-1,0 1 0,1-1 1,-1 1-1,0-1 1,0 1-1,1-1 0,-1 0 1,1 1-1,-1-1 0,0 0 1,1 1-1,-1-1 0,1 0 1,-1 0-1,0 1 0,1-1 1,-1 0-1,1 0 1,-1 0-1,1 1 0,-1-1 1,1 0-1,-1 0 0,1 0 1,-1 0-1,1 0 0,-1 0 1,2 0-1,21 0-130,-16-1 84,1 0 30,-1 0 0,0 0 0,0-1 0,0 0 0,0 0 0,0-1 0,0 0 0,-1 0 0,0-1 0,1 0 0,-1 0 0,0 0 0,-1-1-1,1 0 1,-1 0 0,0 0 0,0-1 0,6-8 0,-1 0 1,-1 0 0,0 0 0,-1-1 0,-1 0 0,0 0 0,-1-1 0,5-17 0,-11 115 2773,1-31-2638,-1-47-165,1-1 1,-1 0 0,1 0-1,0 1 1,-1-1 0,1 0 0,1 0-1,-1 0 1,0 0 0,1 0-1,0 0 1,-1-1 0,1 1-1,0 0 1,1-1 0,-1 1 0,0-1-1,1 0 1,-1 0 0,1 0-1,-1 0 1,1 0 0,0-1-1,0 1 1,0-1 0,0 0 0,0 0-1,0 0 1,1 0 0,-1 0-1,0-1 1,0 1 0,6-1 0,1 1-528,1 0 0,-1-1 0,1 0 0,-1-1 0,0 0 0,0-1 0,1 0 0,-1-1 0,0 0 0,10-4 0,-7 0-83,0-1 0,-1 0 0,0 0 0,0-2 0,-1 1 0,0-1 0,16-20 0,-20 20 491,1 0 0,-2 0 1,1 0-1,4-13 1,-8 16 477,0 0-1,-1 1 1,0-1 0,0 0 0,-1 0 0,0-1-1,1-10 1,-9 8 4882,-11 8-3313,-17 10-519,27-3-1161,0 0-1,1 0 0,0 1 1,0 0-1,1 0 0,-1 0 1,1 1-1,1 0 0,-1 1 1,1-1-1,0 1 0,-5 12 1,7-13-154,-1 0 0,1 0 0,0 0 0,1 0 0,0 1 0,0-1 0,1 1 0,0 0 0,0-1 0,0 1 0,1 0 1,1 0-1,-1-1 0,1 1 0,3 10 0,-3-15-36,1 1 1,0-1 0,0 0-1,0 0 1,1-1-1,-1 1 1,1 0-1,-1-1 1,1 0 0,0 1-1,0-1 1,0 0-1,0 0 1,0-1-1,1 1 1,-1-1 0,0 0-1,1 1 1,-1-2-1,1 1 1,-1 0-1,1-1 1,5 1 0,6 0-5,0 0 0,0-1 0,0-1 0,21-3 0,-18 0-53,-1 0-1,1-1 1,-1-1 0,0-1-1,-1 0 1,0-1-1,0-1 1,0 0 0,-1-1-1,-1-1 1,0 0-1,20-21 1,-20 17 47,0-2 0,-1 1 1,0-2-1,-1 0 0,-2 0 0,0-1 1,0 0-1,-2-1 0,0 0 0,5-26 1,-6 8 237,-2 1 1,-1-1-1,-3-58 1,-1 90-98,0 4 478,0 9-271,-11 103-353,0-5 85,7-39-103,1-37-302,1 1 1,1-1 0,2 0-1,0 1 1,3-1-1,12 53 1,-16-79 10,1 0 0,0-1-1,0 1 1,0-1 0,0 1 0,0-1 0,0 1 0,1-1 0,-1 0 0,1 1 0,0-1 0,0 0 0,0 0 0,0 0 0,0-1 0,0 1 0,0 0 0,1-1 0,-1 1 0,0-1 0,1 0 0,0 0 0,4 2 0,6-2-4427</inkml:trace>
  <inkml:trace contextRef="#ctx0" brushRef="#br0" timeOffset="1943.61">1632 275 10197,'0'0'7176,"4"-1"-6968,32-5-118,-1 2 0,56 1 0,16-2-93,2-10 119,-4 0-994,-32 11-5115,-63 4 2760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12:0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43 258 4290,'0'0'6968,"-6"-1"-5663,-1 0-817,-22-7 2354,29 2 4441,4 3-7961,24-7 709,1 1 0,1 2 0,-1 0 1,41-2-1,-22 3-29,528-59 54,-113 16-22,32-18 70,-477 59 881,-14 7-4580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11:47.35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18011 10370 9204,'0'0'5838,"0"-4"-5369,0 422 3036,0-259-5171,0-10-3540,0-137 1210</inkml:trace>
  <inkml:trace contextRef="#ctx0" brushRef="#br0" timeOffset="893.9">17758 10944 4482,'0'0'9652,"-9"-1"-8688,-14-5-924,23 6-41,0 0 0,0 0 0,0 0 0,0 0 0,1 0 0,-1 0 1,0 0-1,0 0 0,0 0 0,0 0 0,0 0 0,0 0 0,0 0 0,0 0 0,0-1 1,0 1-1,0 0 0,0 0 0,0 0 0,1 0 0,-1 0 0,0 0 0,0 0 0,0 0 0,0 0 1,0-1-1,0 1 0,0 0 0,0 0 0,0 0 0,0 0 0,0 0 0,0 0 0,0 0 0,0 0 1,0-1-1,-1 1 0,1 0 0,0 0 0,0 0 0,0 0 0,0 0 0,0 0 0,0 0 0,0 0 1,0 0-1,0 0 0,0-1 0,0 1 0,0 0 0,0 0 0,0 0 0,-1 0 0,1 0 1,0 0-1,0 0 0,0 0 0,0 0 0,0 0 0,0 0 0,0 0 0,0 0 0,-1 0 0,1 0 1,0 0-1,0 0 0,46-9-124,-18 4 176,515-108-768,-520 104 703,-22 9 908,-5 0-302,-7 0-457,0 1 0,0 1 0,-1 0 0,1 0-1,1 1 1,-1 0 0,0 1 0,-14 8 0,20-10-117,-1 1 0,1 0 1,1 0-1,-1 0 0,0 1 0,1-1 1,0 1-1,-1 0 0,2 1 1,-1-1-1,0 1 0,1 0 1,0-1-1,0 1 0,0 1 0,1-1 1,0 0-1,0 1 0,-2 6 1,4-11-34,-1 0 0,1 1 0,0-1 1,-1 0-1,1 1 0,0-1 0,0 0 1,0 1-1,0-1 0,0 1 0,0-1 1,0 0-1,1 1 0,-1-1 0,0 0 1,1 1-1,-1-1 0,1 0 0,-1 0 1,1 0-1,0 1 0,-1-1 0,1 0 1,0 0-1,0 0 0,0 0 0,0 0 1,0 0-1,0 0 0,0 0 0,2 1 1,2-1-175,0 0 0,0 0 1,-1 0-1,1-1 0,0 0 1,0 0-1,8-1 0,5 1-126,-15 0 274,0 0 0,0 0 1,1 0-1,-1 0 1,0-1-1,0 1 0,0-1 1,0 0-1,0 0 1,0 0-1,0 0 1,-1 0-1,1-1 0,0 1 1,0-1-1,-1 0 1,1 0-1,2-3 1,-9 2 3708,3 2-3656,1 1 0,-1 0 0,0 0 0,0-1 0,1 1 0,-1 0 0,0 0 0,0 0 0,1 0 0,-1 0 0,0 0 0,0 0 0,1 0 0,-1 0 0,0 0 0,0 0 0,1 1 0,-1-1 0,0 0 0,0 0 0,1 1 0,-1-1 0,0 0 0,1 1 0,-1-1 0,1 1 0,-1-1 0,0 1 0,1-1 0,-1 1 0,1 0 0,0-1 0,-1 1 0,1 0 0,-1-1 0,1 1 0,0 0 0,-1-1 0,1 2 0,-1 0-24,1 0-1,0-1 1,0 1-1,0-1 1,0 1-1,0-1 1,0 1-1,0 0 1,0-1 0,1 1-1,-1-1 1,1 1-1,-1-1 1,1 1-1,-1-1 1,1 0-1,0 1 1,0-1-1,0 0 1,0 1 0,0-1-1,0 0 1,0 0-1,0 0 1,0 0-1,0 0 1,1 0-1,-1 0 1,0 0-1,1-1 1,-1 1 0,0 0-1,1-1 1,-1 1-1,1-1 1,-1 1-1,1-1 1,0 0-1,-1 0 1,1 0-1,2 0 1,10 1-125,0-1-1,0 0 1,23-4 0,-31 3 110,7-1-72,-1-1 0,-1 0 0,1-1 0,0 0 0,-1-1 0,0 0 0,0-1 0,-1-1 0,1 1 0,-1-1 0,-1-1 0,1 0 0,-1-1 0,-1 1 0,14-19-1,-8 9 40,-1-2 0,-1 1-1,0-2 1,-2 1 0,0-2-1,-1 1 1,8-34-1,-11 22 407,-1 0 0,-1 0 0,-3-62 0,-1 84 197,-8 79 89,0-18-563,-3 283 347,11-330-506,6-4 35,-1 0 0,1 0 1,-1-1-1,0 0 0,0 0 1,0 0-1,0-1 0,0 0 1,0 0-1,-1 0 0,1 0 1,4-5-1,9-6 16,9-3-62,0 1 0,47-22 0,-59 32 13,1 1 0,-1 1 0,1 0-1,0 0 1,0 2 0,0 0 0,18 1 0,-31 0 52,-1 1 0,1 0 0,0 0 0,0 1 0,-1-1 0,1 1 0,0-1 0,0 1 0,-1 0 0,1 0 1,-1 0-1,1 0 0,-1 0 0,1 1 0,-1-1 0,0 1 0,4 3 0,-4-2 0,0 0-1,0 0 0,-1 0 1,1 0-1,-1 0 1,0 0-1,0 1 0,0-1 1,0 0-1,0 1 1,-1-1-1,0 0 0,1 1 1,-2 5-1,1-5 60,-1 0 1,0 0-1,0 0 0,0 0 0,0 0 0,-1 0 0,1 0 1,-1 0-1,0-1 0,0 1 0,0-1 0,-1 1 1,0-1-1,1 0 0,-1 0 0,0 0 0,0 0 0,-1-1 1,1 1-1,0-1 0,-7 4 0,-11 5 348,1-1 1,-41 14-1,37-16-175,-17 9 63,20-7-206,0-2 0,0 0 0,-1-1 0,0-1 0,0-2 0,-31 4-1,63-33-3389,42-32-1487,-18 23 2282,20-28-1783</inkml:trace>
  <inkml:trace contextRef="#ctx0" brushRef="#br0" timeOffset="1313">19127 10421 7123,'0'0'11718,"6"16"-11622,4 30 176,1 9 112,0 3-304,5 1-80,6-4-160,-1 4-704,6-16-1490,11-16-2064,5-18-608</inkml:trace>
  <inkml:trace contextRef="#ctx0" brushRef="#br0" timeOffset="1734.31">19511 10621 8516,'0'0'8665,"5"-2"-8459,6-2-288,1 1 1,0 0 0,0 0-1,19-1 1,-17 3 83,-1-1 1,1 0-1,-1-1 0,21-8 1,-33 10 5,56-29-71,-55 28 77,0 1 0,1-1 0,-1 0 0,0 0 0,0 0 0,0 0 0,-1 0 0,1 0 0,-1-1 1,1 1-1,-1 0 0,1-1 0,-1 1 0,0-1 0,0 0 0,-1 1 0,1-1 0,0 0 0,0-5 1,-2 7 9,1 1 0,0-1 1,0 0-1,0 0 1,-1 0-1,1 0 1,0 1-1,-1-1 1,1 0-1,-1 0 1,1 1-1,-1-1 1,1 0-1,-1 1 0,1-1 1,-1 0-1,0 1 1,1-1-1,-1 1 1,0-1-1,1 1 1,-1 0-1,0-1 1,0 1-1,1-1 1,-1 1-1,-1 0 0,-34-6 595,-37 11 359,65-3-917,-1 0 0,1 1 0,0-1 1,0 1-1,0 1 0,1 0 0,-1 0 1,1 0-1,0 1 0,0 0 0,0 1 1,1-1-1,0 1 0,0 0 0,0 1 1,1 0-1,-6 9 0,5-6-48,0 1 0,1 0 0,1 0 0,0 0 1,0 1-1,1-1 0,1 1 0,0 0 0,0 0 0,1 0 0,2 23 0,-1-29-28,1 0 0,1-1 0,-1 1 1,1-1-1,0 1 0,0-1 0,1 0 0,-1 0 0,1 0 1,1 0-1,-1 0 0,0-1 0,1 1 0,0-1 1,0 0-1,0 0 0,1-1 0,-1 1 0,1-1 0,0 0 1,0 0-1,0 0 0,0-1 0,1 0 0,6 2 1,7 2-661,0 0 0,1-1 0,-1-2 0,1 0 0,0-1 1,22 0-1</inkml:trace>
  <inkml:trace contextRef="#ctx0" brushRef="#br0" timeOffset="2199.43">17667 11608 9284,'-24'7'2036,"-8"1"-1578,8-2 231,1 1 1,-37 16-1,88-23 1398,27-6-1893,0-4 0,-1-1 0,77-28 0,-32 10 97,650-172 391,71-19-633,-512 118 98,-302 99-129,0 1 0,0-1 0,0 0 0,0-1 1,0 1-1,10-10 0,-14 11-188,0 0 0,-1 0 1,1-1-1,-1 1 0,1-1 0,-1 1 1,0-1-1,0 0 0,0 0 0,0 1 1,-1-1-1,1 0 0,-1 0 0,1 0 0,-1 0 1,0-4-1,-22 6-6743,1 1-1293</inkml:trace>
  <inkml:trace contextRef="#ctx0" brushRef="#br0" timeOffset="3629.53">18780 11405 5955,'0'0'8062,"-2"0"-7898,1-1 0,-1 0 0,0 1 0,1-1 0,-1 1-1,0-1 1,0 1 0,1 0 0,-1 0 0,0 0 0,0 0 0,0 0 0,-3 1-1,0 3-123,-1 1 0,1 0 0,0 0 0,1 0 0,-1 1-1,1-1 1,0 1 0,1 0 0,-6 12 0,-6 8 98,-72 101 540,-5-3 1,-215 221-1,182-206 101,124-139-768,1 1-1,0-1 1,0 1-1,0-1 0,0 0 1,0 1-1,-1-1 1,1 0-1,0 1 1,0-1-1,-1 0 0,1 1 1,0-1-1,-1 0 1,1 1-1,0-1 1,-1 0-1,1 0 0,0 1 1,-1-1-1,1 0 1,-1 0-1,1 0 1,0 0-1,-1 1 0,1-1 1,-1 0-1,1 0 1,-1 0-1,1 0 1,0 0-1,-1 0 0,1 0 1,-1 0-1,1 0 1,-1 0-1,1 0 1,0-1-1,-1 1 0,1 0 1,-1 0-1,1 0 1,0-1-1,-1 1 0,1 0 1,0 0-1,-1-1 1,1 1-1,0 0 1,-1 0-1,1-1 0,0 1 1,0 0-1,-1-1 1,1 1-1,0-1 1,0 1-1,0 0 0,-1-1 1,1 1-1,0-1 1,0 1-1,0-1 1,0 1-1,0 0 0,0-1 1,0 1-1,0-1 1,0 0-1,-2-41-351,2 34 718,0-179 434,0 186-760,0 5-305,-11 375 449,11-378-291,14-3 109,0 0 0,0-1-1,-1 0 1,0-1 0,1-1 0,-2 0 0,1-1 0,0-1-1,-1 0 1,-1 0 0,15-12 0,24-12-36,-48 30 6,24-14-263,1-1-1,-2-1 0,27-23 1,-26 27-3087,1-2-6662,-22 9 3490</inkml:trace>
  <inkml:trace contextRef="#ctx0" brushRef="#br0" timeOffset="-244770.3">23679 2414 6339,'0'0'10242,"0"-9"-8671,0-19-83,0 35 275,0 66-983,-2 142-117,14 354-240,-9-543-420,3 27-3,-1 0 1,-3 0 0,-9 92 0,6-138 2,0-1-1,-1 1 1,1-1 0,-1 1 0,-1-1 0,1 0 0,-1 0 0,0 0 0,-1-1 0,1 1 0,-1-1 0,0 1 0,-1-1 0,1-1-1,-1 1 1,0-1 0,0 1 0,0-1 0,-1-1 0,1 1 0,-1-1 0,0 0 0,0 0 0,0-1 0,-9 3 0,-11 1 17,0-1 0,-1-2 1,1 0-1,-54-3 0,51 0-13,-38-4 8,1-3 0,-77-17 0,9 0-4,-444-31-80,-6 31-59,-156-10 63,319 5 258,-177-13 137,451 17-55,145 24-274,-1 0 0,1 0 0,-1-1 0,1 1 0,0-1 0,0 1-1,0-1 1,0 0 0,0 0 0,0 0 0,0 0 0,1 0 0,-1 0 0,1-1 0,-1 1 0,1 0 0,0-1-1,0 1 1,0-1 0,0 1 0,0-4 0,-2-3-10,1 1-1,0-2 1,0 1 0,0-17-1,4-21-5,3 0 1,2 0-1,13-48 0,6-36 58,-25 127-44,33-218-256,11-335 0,-40 473 423,-2 83-188,0 0 1,-1 0-1,1 1 0,0-1 1,0 1-1,0-1 1,0 1-1,0 0 0,0 0 1,0 1-1,3-1 1,2 1 8,390 26 450,0 34-244,-277-41-186,558 103 22,-27-3-143,2-38-190,-611-79 283,93 12 20,-128-14-3,0 1 0,0-2 0,0 1 0,0-1-1,0 0 1,14-2 0,-8 0-23,123-18 45,21-2-182,237 17 329,-238 6-82,-155-1-150,-24 4-627,-44 22-2210,-8 2-5130,37-18 1597</inkml:trace>
  <inkml:trace contextRef="#ctx0" brushRef="#br0" timeOffset="-244040.35">23771 2525 6739,'0'0'10813,"-6"-2"-9559,5 1-1197,0 1 1,-1 0-1,1-1 0,0 1 1,0-1-1,0 0 0,0 1 1,0-1-1,0 0 0,-1 1 1,2-1-1,-1 0 1,0 0-1,0 0 0,0 0 1,0 0-1,0 0 0,1 0 1,-1 0-1,1-1 0,-1 1 1,0 0-1,0-3 0,2 2-32,-1 0-1,0-1 0,1 1 1,0-1-1,-1 1 0,1 0 1,0 0-1,0-1 0,0 1 1,1 0-1,-1 0 0,1 0 1,-1 0-1,1 0 0,-1 0 1,4-1-1,39-39 133,2 2 0,2 2 0,2 2-1,75-40 1,18-15-52,52-39 23,321-234 117,-485 339-10,-2-1 0,31-36-1,-60 60-207,0 1-120,-23 1-198,-20 2-76,-67 13 0,3 0 405,70-14-5,25-1-34,1 0 1,0 1 0,-20 4 0,79 11-905,-33-13 917,11 1-2,0 2 0,0 1 0,-1 1 0,38 17 1,-57-22-1,0 0 0,0 1 0,0 0 0,0 0 0,-1 1 0,0 0 0,0-1 0,0 2 0,0-1 0,-1 1 0,0-1 0,0 1 0,0 0 0,-1 0 0,0 1 0,0-1 0,-1 1 0,1 0 0,-2-1 0,1 1 0,-1 0 1,1 8-1,-1-7-1,0-1 1,0 1 0,-1-1 0,0 1 0,0 0 0,-1-1 0,0 1 0,-1-1-1,1 1 1,-1-1 0,-1 0 0,1 0 0,-1 0 0,-1 0 0,1 0 0,-1-1-1,0 1 1,-1-1 0,-4 6 0,-59 60-1683,16-32-3534,15-18-732</inkml:trace>
  <inkml:trace contextRef="#ctx0" brushRef="#br0" timeOffset="-242355.57">25803 1068 5987,'0'0'8129,"2"-5"-7198,0-2-1108,10-28 3688,-10 31-1799,-6 25-1604,-54 159 412,6-27 113,-17 74 130,71-265-550,15-10-193,2 2 0,31-56 0,-20 43-58,-8 11-70,3 1-1,1 1 1,53-68 0,-56 96-45,-23 18 152,1 0 0,-1-1 1,1 1-1,-1 0 0,1 0 0,-1 0 0,1 0 0,-1 0 0,1 0 0,-1 0 0,1 0 1,-1 0-1,1 1 0,-1-1 0,1 0 0,-1 0 0,1 0 0,-1 1 0,0-1 1,1 0-1,-1 0 0,1 1 0,-1-1 0,0 0 0,1 1 0,-1-1 0,1 0 0,-1 2 1,3 2 12,-1 1 0,-1 0 1,1 0-1,-1 0 1,0 0-1,0 0 1,1 6-1,0 6 3,11 80 68,-4 1 0,-5 0-1,-9 105 1,-5-127-2215,-6-31-2416,4-34 26,-3-9-2124</inkml:trace>
  <inkml:trace contextRef="#ctx0" brushRef="#br0" timeOffset="-241940.03">25776 1471 10037,'0'0'11141,"0"-56"-11333,54 56 192,11 0 0,15 0-657,12 0-1264,-6 0-1840,5 0 111,-5 0-2033</inkml:trace>
  <inkml:trace contextRef="#ctx0" brushRef="#br0" timeOffset="-241491.44">26492 1368 4338,'0'0'10319,"-23"-5"-8179,-73-17-643,89 21-1423,0 0 1,0 1 0,1 0 0,-1 0-1,0 0 1,0 1 0,1 0-1,-1 0 1,0 1 0,1 0-1,-1 0 1,1 0 0,0 1 0,0 0-1,0 0 1,0 1 0,1 0-1,-1 0 1,1 0 0,0 0-1,0 1 1,0 0 0,1 0 0,-1 0-1,1 1 1,1 0 0,-1-1-1,1 1 1,0 0 0,0 1-1,1-1 1,0 0 0,0 1 0,0-1-1,1 1 1,0 0 0,0 10-1,1-14-89,0-1-1,0 1 0,0 0 1,1-1-1,-1 1 0,1-1 1,0 1-1,0-1 0,0 1 1,0-1-1,0 1 0,1-1 1,-1 0-1,1 0 0,-1 0 1,1 0-1,0 0 0,0 0 1,0 0-1,0 0 0,0-1 1,0 1-1,1-1 0,-1 1 1,0-1-1,1 0 0,-1 0 1,1 0-1,-1 0 0,6 0 1,7 2-92,0-1 1,1 0 0,-1-1 0,20-2-1,-17 1-58,-5 0 102,1-1 0,-1 0 0,0-1 0,-1 0 0,1-1 0,0-1-1,-1 0 1,1-1 0,-1 0 0,0-1 0,-1 0 0,16-11-1,-12 6 16,-1-2-1,0 0 0,0 0 1,-1-1-1,-1-1 0,-1 0 1,17-29-1,-6 1 89,-1-2-1,-3 0 0,-2-1 1,-2-1-1,15-83 1,-25 102 145,-2 10 461,-3 32 545,-3 15-1055,-2-1 0,-1 0-1,-13 31 1,-10 44 151,19-48-464,3 0 0,-2 103 0,10-151-136,0-1 0,1 1 1,0-1-1,0 1 0,0-1 1,0 1-1,1-1 0,0 0 0,1 0 1,4 10-1,-5-13-97,1 0-1,-1 0 1,1 0 0,-1 0 0,1 0-1,0-1 1,0 1 0,0-1 0,1 0-1,-1 0 1,0 0 0,1 0-1,-1-1 1,1 1 0,0-1 0,-1 0-1,1 0 1,0 0 0,5 0-1,32 0-7016</inkml:trace>
  <inkml:trace contextRef="#ctx0" brushRef="#br0" timeOffset="-241035.62">27282 1096 3474,'0'0'7155,"4"5"-6123,10 15 273,-10-15 4212,-8-5-4226,-22 3-1043,0 2-1,0 0 0,1 1 0,0 2 0,0 0 0,0 2 0,-43 24 0,51-25-166,1 0-1,0 1 1,1 1-1,-15 13 1,26-20-74,0 0 1,0 0-1,0 0 1,0 1-1,0-1 1,1 1 0,0 0-1,0 0 1,0 0-1,1 0 1,0 1-1,0-1 1,0 1-1,1-1 1,-1 1 0,0 10-1,2-14-22,0 0 0,-1 0-1,1 1 1,0-1 0,1 0 0,-1 0-1,0 0 1,0 0 0,1 0 0,0 0-1,-1 0 1,1 0 0,0 0 0,0 0-1,0 0 1,0 0 0,0 0 0,0-1-1,1 1 1,-1 0 0,1-1 0,-1 1-1,4 2 1,0-3-57,0 1-1,1 0 0,-1-1 1,1 0-1,-1-1 1,1 1-1,-1-1 1,10-1-1,-2 1 20,-1-1 1,0 0-1,1-1 0,-1-1 1,0 0-1,0 0 0,-1-1 1,1-1-1,-1 0 0,0 0 1,14-10-1,-9 4-55,0-1 0,-1-1 0,-1 0 0,0 0 0,-1-2 0,19-26 0,-13 10-66,0 0 1,-2-1 0,-2 0-1,-1-2 1,-1 1 0,-2-2 0,9-48-1,-16 62 498,-2 0 0,0-30 0,-15 60 1199,0 10-1410,2 1 0,0 0-1,1 0 1,0 1 0,2 0 0,1 1-1,0 0 1,-5 41 0,3 2 48,1 121 0,8-168-440,1-1 0,1 1 0,1 0 0,0-1 0,1 0 0,1 1 0,0-2 0,2 1 0,0-1 0,16 29 0,-4-24-2358,-2-15-2100,-5-6-2434</inkml:trace>
  <inkml:trace contextRef="#ctx0" brushRef="#br0" timeOffset="-240631.18">27479 1261 4738,'0'0'10429,"22"-11"-9082,2-1-836,46-17 0,-69 29-490,0-1 1,1 1-1,-1 0 1,1-1-1,-1 1 0,1 0 1,-1 0-1,1 0 0,-1 0 1,1 0-1,-1 0 1,1 1-1,-1-1 0,1 0 1,-1 1-1,1-1 1,-1 1-1,0 0 0,1-1 1,-1 1-1,0 0 0,0 0 1,1 0-1,-1 0 1,0 0-1,0 0 0,2 2 1,10 32 180,-12-29-187,3 10 57,-1 1-1,-1-1 1,-1 1-1,0-1 1,-1 1 0,-3 25-1,2-34-20,0-1-1,0 0 1,-1 0-1,0 1 1,0-2 0,-1 1-1,0 0 1,0 0-1,0-1 1,-1 1 0,0-1-1,-1 0 1,1-1-1,-1 1 1,0-1 0,0 1-1,-7 4 1,12-10-25,-1 1 0,1-1 1,0 1-1,-1-1 1,1 0-1,0 1 0,-1-1 1,1 1-1,-1-1 1,1 0-1,-1 1 0,1-1 1,0 0-1,-1 0 0,0 1 1,1-1-1,-1 0 1,1 0-1,-1 0 0,1 0 1,-1 1-1,1-1 0,-1 0 1,1 0-1,-1 0 1,0 0-1,1 0 0,-1-1 1,1 1-1,-1 0 0,1 0 1,-1 0-1,1 0 1,-1-1-1,1 1 0,-1 0 1,1 0-1,-1-1 1,1 1-1,-1 0 0,1-1 1,-1 1-1,1 0 0,0-1 1,-1 1-1,1-1 1,0 1-1,-1-1 0,1 1 1,0-1-1,0 1 0,-1-1 1,1 1-1,0-1 1,0 1-1,0-1 0,0 1 1,0-1-1,0 0 1,0 1-1,0-1 0,0 1 1,0-1-1,0 1 0,0-1 1,0 1-1,0-1 1,1 0-1,10-44 389,-2 29-498,1-1-1,0 1 0,1 1 1,1 0-1,16-17 0,73-64-2314,-99 94 2302,95-78-6640,-59 51 1464</inkml:trace>
  <inkml:trace contextRef="#ctx0" brushRef="#br0" timeOffset="-240167.69">27917 1227 8244,'0'0'8278,"4"10"-7880,-3-7-383,0-1 0,0 1 0,0-1 0,0 1 0,0-1 0,1 1 0,-1-1 1,1 0-1,-1 0 0,1 0 0,0 0 0,0 0 0,0 0 0,0 0 0,0 0 0,0-1 0,1 1 0,-1-1 1,1 0-1,-1 1 0,1-1 0,-1 0 0,1-1 0,0 1 0,-1 0 0,1-1 0,0 1 0,-1-1 1,1 0-1,0 0 0,0 0 0,-1 0 0,1-1 0,0 1 0,-1-1 0,1 0 0,4-1 0,-4 1-2,0-1 0,0 1-1,0-1 1,0 1-1,0-1 1,0 0-1,-1 0 1,1 0 0,-1-1-1,1 1 1,-1-1-1,0 1 1,0-1 0,0 0-1,-1 1 1,1-1-1,-1 0 1,1 0 0,-1 0-1,0-1 1,0 1-1,0 0 1,-1 0-1,1-1 1,-1 1 0,1 0-1,-1 0 1,0-1-1,-1 1 1,1 0 0,-1-5-1,0 7-4,0 0 0,0 1 0,0-1 0,0 0 0,0 0 0,0 1 0,0-1 0,-1 1 0,1-1 0,0 1 0,0-1 0,0 1 0,-1-1 0,1 1 0,0 0 0,0 0 0,-1 0 0,1 0 0,0 0 0,-1 0 0,1 0 0,-3 1 0,-30 5 222,25-2-213,1 1 1,0 1 0,0 0 0,0 0-1,0 0 1,1 1 0,0 0 0,1 0-1,-1 1 1,2 0 0,-1 0 0,1 0-1,0 1 1,0 0 0,1 0 0,1 0-1,-1 0 1,2 0 0,-1 1 0,1 0-1,0-1 1,0 13 0,2-21-27,1 0 0,-1-1 0,0 1 0,0 0-1,0-1 1,0 1 0,1 0 0,-1-1 0,0 1 0,0 0 0,1-1 0,-1 1 0,1-1 0,-1 1 0,0-1 0,1 1 0,-1-1-1,1 1 1,-1-1 0,1 1 0,0-1 0,-1 1 0,1-1 0,-1 0 0,1 0 0,0 1 0,-1-1 0,1 0 0,0 0-1,-1 1 1,1-1 0,1 0 0,27 1-195,-19-2 206,13-1-51,0-1-1,0-2 0,0 0 1,-1-1-1,0-2 1,0 0-1,24-13 0,54-18-137,-76 31 148,-12 3 39,1 1 1,-1 0 0,1 1 0,0 0-1,0 1 1,0 0 0,0 1 0,0 1-1,19 1 1,-31 0-8,0-1 0,-1 1 0,1-1 0,0 1 0,-1 0 0,1 0 0,-1-1 0,1 1 0,0 0 0,-1 0 0,0 0 0,1-1 0,-1 1-1,0 0 1,1 0 0,-1 0 0,0 0 0,0 0 0,0 0 0,1 0 0,-1 0 0,0 0 0,-1 1 0,1 30-80,-1-24 138,1 117 848,0-125-904,0 0 1,0 1-1,0-1 1,0 1-1,0-1 0,0 1 1,0-1-1,1 1 1,-1-1-1,0 1 1,0-1-1,0 0 1,1 1-1,-1-1 0,0 1 1,0-1-1,1 0 1,-1 1-1,0-1 1,1 0-1,-1 1 1,0-1-1,1 0 0,-1 1 1,0-1-1,1 0 1,-1 0-1,1 0 1,-1 1-1,1-1 1,-1 0-1,0 0 1,2 0-1,19-2-475,17-17 26,-30 11 482,0 0-1,0 0 1,-1-1-1,0 0 1,-1 0-1,0-1 1,-1 0-1,8-17 0,-4 2 281,-2-1 0,8-37 0,-15 63-306,0 0 0,0 0 0,0 0-1,0 1 1,0-1 0,1 0-1,-1 0 1,0 0 0,0 0 0,0 0-1,0 0 1,0 1 0,1-1 0,-1 0-1,0 0 1,0 0 0,0 0-1,0 0 1,1 0 0,-1 0 0,0 0-1,0 0 1,0 0 0,0 0 0,1 0-1,-1 0 1,0 0 0,0 0-1,0 0 1,1 0 0,-1 0 0,0 0-1,0 0 1,0 0 0,1 0-1,-1 0 1,0 0 0,0 0 0,0 0-1,0-1 1,0 1 0,1 0 0,-1 0-1,0 0 1,0 0 0,0-1-1,8 29-494,-6-20 492,28 73 64,-21-64-25,-2 0-1,0 1 1,-1 0-1,-1 1 0,-1-1 1,0 1-1,-1 0 1,0 33-1,-4-48-40,0 0 0,0-1 0,-1 1 0,1 0-1,-1-1 1,0 1 0,0-1 0,0 0 0,-1 0 0,1 0 0,-1 0 0,1 0-1,-1 0 1,0 0 0,0-1 0,0 0 0,-1 0 0,1 0 0,0 0-1,-1 0 1,-4 1 0,-14 7-340,0-2 0,-31 8 0,43-13 48,-85 18-3680,-15-2-4154</inkml:trace>
  <inkml:trace contextRef="#ctx0" brushRef="#br0" timeOffset="-239528.55">23797 3410 9060,'0'0'8204,"23"9"-7097,12 6-591,1-1-1,1-3 1,66 13-1,279 20 1213,-7-2-1129,-364-40-582,-2-1-10,0 0 0,0 1-1,0 0 1,-1 0 0,1 1-1,10 5 1,-17-7-159,11 5-2594,-1-5 1267,-9-1 955,0 0 0,0 1 0,0-1 1,0 0-1,0-1 0,1 1 0,-1 0 0,-1-1 1,1 0-1,0 0 0,0 0 0,0 0 0,0 0 1,0 0-1,3-3 0,20-23-5076</inkml:trace>
  <inkml:trace contextRef="#ctx0" brushRef="#br0" timeOffset="-239094.78">24984 3440 8052,'0'0'9994,"4"3"-9797,10 6 62,-1 0 0,0 1 1,0 0-1,20 23 0,-27-27-220,0 1 0,-1 0 1,0 0-1,0 0 0,0 1 0,-1-1 0,0 1 0,-1 0 1,0 1-1,0-1 0,2 10 0,-5-16-20,0 0 0,0 0 0,0 0 0,0 0 0,0 0 0,0 0 0,-1 0 0,1 0-1,-1 0 1,0 0 0,1 0 0,-1 0 0,0-1 0,0 1 0,0 0 0,0-1 0,-1 1 0,1 0 0,0-1 0,-1 0 0,1 1-1,-1-1 1,1 0 0,-1 0 0,1 1 0,-4 0 0,-4 2 107,0 1 0,0-2 0,-1 1 1,-10 1-1,6-1-41,-155 39-1643</inkml:trace>
  <inkml:trace contextRef="#ctx0" brushRef="#br0" timeOffset="-237887.06">25642 3590 6099,'3'-2'15464,"-3"1"-15446,0 1-1,0 0 0,0 0 0,1 0 1,-1-1-1,0 1 0,0 0 0,0 0 1,0 0-1,0-1 0,0 1 1,0 0-1,0 0 0,1-1 0,-1 1 1,0 0-1,0 0 0,0-1 1,0 1-1,0 0 0,0 0 0,0-1 1,-1 1-1,1 0 0,0 0 0,0-1 1,0 1-1,0 0 0,0 0 1,0-1-1,0 1 0,0 0 0,-1 0 1,1 0-1,0-1 0,0 1 0,0 0 1,0 0-1,-1 0 0,1-1 1,-7-2 32,1 0 1,-1 0 0,0 1 0,0 0 0,0 0 0,0 0 0,0 1 0,-1 0-1,1 1 1,-13 0 0,2 0 14,-1 1 0,1 1 0,-21 5 0,30-5-49,0 1 1,0 0 0,0 0-1,1 1 1,-1 1 0,1-1 0,0 1-1,1 0 1,-1 1 0,1 0-1,-8 8 1,11-9-19,0-1 0,0 1 0,0 0 0,1 0-1,0 0 1,0 0 0,1 1 0,-1-1 0,1 1 0,0 0 0,1-1 0,-1 1-1,1 0 1,0 0 0,1 0 0,-1 0 0,1 0 0,1 7 0,0-11-15,-1 0 1,1 0-1,0 0 1,1 0 0,-1 0-1,0-1 1,0 1 0,1 0-1,-1 0 1,1-1-1,-1 1 1,1-1 0,0 0-1,0 1 1,0-1-1,-1 0 1,1 0 0,0 0-1,0 0 1,1 0-1,-1-1 1,0 1 0,0-1-1,0 1 1,0-1-1,1 0 1,-1 0 0,4 0-1,74 0-261,-70 0 226,5-2-25,0 0 0,-1-1-1,1-1 1,-1 0 0,0-1 0,-1 0 0,1-2 0,-1 1-1,0-1 1,0-1 0,-1 0 0,0-1 0,-1 0-1,1-1 1,-2-1 0,12-13 0,-3 1 6,0-1 1,-2-1-1,-1-1 1,-1-1-1,-1 0 0,19-52 1,-26 49 168,-1-1 1,4-56 0,-14 107 35,0 0-1,-2 0 1,-9 25-1,-13 46 333,24-72-431,1 0 0,1 0-1,1 0 1,0 0 0,2 1-1,2 18 1,-2-34-40,-1 1 0,1-1 0,0 0 0,0 0 0,1 1 0,-1-1 0,1 0 0,0 0 0,0 0 0,1-1 0,-1 1 0,1 0 0,0-1 0,-1 0 0,2 1 0,-1-1 0,0 0 0,0-1 0,1 1 0,0-1 0,0 1 0,-1-1 0,1 0 0,0-1 0,1 1 0,-1-1 0,0 1 0,0-1 0,1 0 0,-1-1 0,6 1 0,8 0-1,0 0 0,-1-2 0,1 0-1,-1-1 1,0-1 0,1 0 0,30-11 0,-39 10-9,0 1 1,0-2 0,-1 1 0,1-1 0,-1 0-1,-1-1 1,1 0 0,-1 0 0,0-1 0,0 0-1,-1 0 1,1 0 0,-2-1 0,1 0 0,-1 0-1,4-10 1,-8 16 6,1 0 0,-1-1 0,0 1 1,0 0-1,0-1 0,-1 1 0,1-1 0,-1 1 0,1-1 0,-1 0 0,0 1 0,0-1 0,0 0 0,0 1 0,0-1 0,-2-3 0,1 4 15,0 1-1,0 0 1,0 0 0,0-1-1,0 1 1,0 0 0,0 0-1,-1 0 1,1 0 0,0 1-1,-1-1 1,1 0-1,-1 1 1,1-1 0,-1 0-1,1 1 1,-1 0 0,0-1-1,1 1 1,-1 0-1,1 0 1,-1 0 0,0 0-1,1 0 1,-2 0 0,0 0 15,-1 0-1,1 0 1,0 1 0,0-1 0,0 1 0,0-1 0,0 1 0,0 0 0,0 0 0,0 1 0,1-1-1,-1 0 1,0 1 0,1 0 0,-1-1 0,1 1 0,-1 0 0,1 0 0,0 1 0,-4 3 0,4-1-18,-1-1 1,1 1 0,0 0 0,0-1 0,0 1-1,1 0 1,0 0 0,0 0 0,0 0 0,0 0-1,1 11 1,0-15-25,1 0 0,-1 1 0,1-1 0,-1 0-1,1 0 1,0 1 0,0-1 0,0 0 0,-1 0 0,1 0-1,0 0 1,0 0 0,0 0 0,0 0 0,1-1 0,-1 1 0,0 0-1,0 0 1,0-1 0,1 1 0,-1-1 0,0 1 0,1-1-1,-1 0 1,0 1 0,1-1 0,-1 0 0,1 0 0,-1 0-1,0 0 1,3 0 0,56-1-765,-51 0 593,10-1-35,-1-1 0,1-1-1,-1 0 1,0-2 0,0 0 0,-1-1-1,1 0 1,28-19 0,-32 18 170,0-1 0,-1-1 0,0 0 0,-1-1-1,0 0 1,-1-1 0,0 0 0,-1-1 0,0 0 0,12-23 0,-18 27 290,-1 1 0,0-1 0,-1 1 0,0-1 0,0 0 0,-1 0 0,0 0 0,0-16 0,-1 24 396,-1 3-434,-32 62 12,6-17-80,-11 42 160,-50 178 1,61-170-205,-65 148 0,89-238-75,3-4-2,-1-1 0,0 1 1,0-1-1,0 1 0,0-1 0,-1 0 1,1 1-1,-1-1 0,1 0 1,-1 0-1,0 0 0,0 0 1,0 0-1,0 0 0,0-1 1,-4 3-1,4-9 69,-1-28-136,0-1 0,3 0 1,0 0-1,3 1 0,0-1 0,3 1 1,0-1-1,2 2 0,2-1 0,1 1 1,1 1-1,29-53 0,-37 76 34,0 1 0,1-1 0,0 1-1,1 0 1,0 1 0,0-1 0,0 1-1,1 0 1,-1 0 0,1 1 0,1 0 0,13-7-1,-11 8 7,1 0 0,-1 1-1,1 0 1,0 1-1,0 0 1,0 1-1,0 0 1,1 1-1,17 1 1,-25-1 9,0 1-1,0-1 1,0 1 0,0 0-1,0 0 1,0 0 0,-1 0-1,1 1 1,0-1 0,-1 1-1,1 0 1,-1 0 0,0 1-1,0-1 1,0 1 0,0-1-1,0 1 1,0 0 0,-1 0-1,1 0 1,-1 0 0,0 1-1,0-1 1,0 1 0,0-1-1,-1 1 1,1 0 0,-1 0-1,0-1 1,0 1 0,0 0 0,-1 0-1,0 0 1,1 0 0,-1 0-1,-1 0 1,1 0 0,0 0-1,-1 0 1,0 0 0,-2 5-1,2-6 25,-1 1-1,0 0 0,-1-1 1,1 0-1,0 1 0,-1-1 1,0 0-1,0 0 0,0 0 1,0-1-1,0 1 1,-1-1-1,1 0 0,-1 1 1,0-2-1,1 1 0,-1 0 1,-7 1-1,-9 4 83,-1-1-1,-23 3 1,41-8-89,-34 7 101,-30 3-249,152-13-670,-1-3 1,0-5-1,147-35 1,-168 29 687,-1-2 1,-1-3-1,90-43 0,-133 54 220,-1-1-1,0 0 1,0-1-1,-1-1 1,-1 0 0,23-26-1,-30 29 114,-1-1 1,0 1-1,0-1 0,-1-1 1,0 1-1,-1-1 0,0 0 0,-1 0 1,0-1-1,-1 1 0,2-21 1,-6 14 876,-5 19 35,-14 29-652,6 5-438,2 0 0,1 1 0,1 1 0,2 0 1,2 0-1,1 0 0,2 1 0,2 0 0,3 49 0,0-66-274,1 0-1,1-1 0,1 0 0,0 1 1,9 18-1,11 43-5455,-19-51 204</inkml:trace>
  <inkml:trace contextRef="#ctx0" brushRef="#br0" timeOffset="-237448.3">27285 3676 3650,'0'0'13862,"167"-52"-13862,-27 30 208,21 1-208,17-1-304,-1 7-1361,-21 3-2417,-48 6 3746,-44 0-6691</inkml:trace>
  <inkml:trace contextRef="#ctx0" brushRef="#br0" timeOffset="-181797.84">16220 4142 5827,'0'0'1480,"-25"8"-415,-81 32-67,102-38-947,-1 0-1,1 1 1,0-1 0,-1 1 0,1 0 0,0 1 0,1-1 0,-1 1 0,1-1 0,-1 1 0,1 0 0,0 0 0,1 0-1,-1 1 1,1-1 0,-1 1 0,2-1 0,-1 1 0,0 0 0,1 0 0,-1 5 0,-3 7 61,-6 23 218,2 0 0,1 1 0,-3 60 0,7 129 677,4-179-834,2 155 996,-16 372 415,-10-439-1334,7-48-214,15-75-1790,5-30-4325,6-29 2333</inkml:trace>
  <inkml:trace contextRef="#ctx0" brushRef="#br0" timeOffset="-180600.61">15903 4216 5346,'0'0'4080,"20"-15"-3381,-11 7-629,2-1 7,-1 1 0,2 0 1,-1 0-1,1 1 0,0 1 1,0 0-1,1 0 0,0 1 1,0 1-1,0 0 0,1 1 0,14-1 1,913-21 2850,-826 26-2756,764 65 263,-243-8-337,294-23 36,-897-37-110,-1-1-1,0-2 1,44-11 0,-43 8 0,-1 1 0,1 2 1,48-1-1,4 10 188,157 29 0,-45-3-12,-71-21 70,-124-2-207,0-1 0,-1 1 1,0-1-1,-1 1 0,0-1 1,0 1-1,-1 10 1,1-7 13,-4 54 78,-2 0 0,-16 73 0,9-73-76,4 0 0,-2 76 0,12 6-19,-3 172 42,1-292-81,-1 0-1,-1 0 0,-2 0 0,0 0 0,-2-1 0,-19 48 0,21-63 6,1-1-1,-2 1 1,1-1-1,-1 0 1,-1 0-1,1-1 1,-1 0-1,-1 0 1,0 0-1,0-1 1,0 0-1,-1-1 1,0 0-1,0 0 1,-1-1-1,1 0 1,-1-1-1,0 0 1,-20 5-1,-64 8 189,-140 7 0,-103-15-143,232-7-87,-359 8-173,-931-4-334,1232-13 529,0-7 1,2-7-1,0-7 0,-203-63 1,-378-108 422,647 178-361,-41-8 62,128 24-876,15-5-816,17-5-882,24-12-2019,14-14-2711</inkml:trace>
  <inkml:trace contextRef="#ctx0" brushRef="#br0" timeOffset="-179513.56">18095 789 3762,'0'0'587,"-5"-19"669,-3-19-185,2-1 0,-2-68-1,24-64 606,-18 157-1541,-2 0 0,1 0 1,-2 0-1,0 1 1,0 0-1,-15-24 0,5 3 169,15 197 144,-28 217 0,-47 46 171,-14 101 32,87-432-583,2-55-205,0-39 61,0 0 0,0 0 1,0 0-1,0 0 0,0 0 0,0 0 0,0 0 1,1 0-1,-1 0 0,0 0 0,0-1 0,1 1 1,-1 0-1,1 0 0,-1 0 0,1 0 0,-1 0 1,1-1-1,0 1 0,-1 0 0,1 0 0,0-1 1,-1 1-1,1 0 0,0-1 0,1 2 0,28 1-4345,-23-3 3411,9 0-1799</inkml:trace>
  <inkml:trace contextRef="#ctx0" brushRef="#br0" timeOffset="-178870.16">17957 1843 3073,'0'0'8303,"16"-1"-7460,643 13 3065,-285 5-3643,823-15-28,-1153-2-246,190-8 47,-194 4-20,0-1 0,0-2 0,66-21 0,-99 25-14,-1 0 0,1 0 0,-1 0 0,0-1 0,0 0 0,0 0 0,0-1 0,-1 1 0,0-1 0,0-1 0,0 1 0,0-1 0,-1 0 0,0 0 0,0 0 0,-1 0 0,0 0 0,5-13 0,0-7 4,-2 0 0,0 0 0,3-45 1,-7 59-11,27-296 37,14-101-73,-37 363 10,5-19 12,-2-1-1,-4-1 0,-3 1 0,-7-85 0,4 143-6,-1 0 0,-1 1 0,1-1 0,-1 1 0,0 0-1,-1 0 1,0 0 0,0 0 0,0 0 0,-1 1 0,0 0 0,0 0-1,-1 0 1,1 1 0,-1-1 0,-1 2 0,1-1 0,-9-5 0,-10-4-83,0 2 1,0 0-1,-54-16 1,-9 2-148,-120-17 0,-98 2-289,244 34 453,-366-35-453,-520 16 1,858 30 462,1 3-1,1 4 1,-155 40-1,241-51 15,0 1 0,-1-1-1,1 1 1,0 0-1,-1 0 1,1 0-1,0 0 1,0 0 0,0 0-1,0 1 1,0-1-1,0 1 1,0-1-1,0 1 1,0 0 0,1-1-1,-1 1 1,1 0-1,-1 0 1,1 0-1,0 1 1,0-1 0,0 0-1,0 0 1,0 1-1,0-1 1,1 0-1,-1 1 1,1-1 0,0 0-1,0 1 1,0 3-1,0-1-214,2 1 0,-1-1 0,0 1-1,1-1 1,0 0 0,1 1-1,-1-1 1,1 0 0,0-1 0,0 1-1,0 0 1,5 4 0,24 27-2439</inkml:trace>
  <inkml:trace contextRef="#ctx0" brushRef="#br0" timeOffset="-176962.13">25319 651 4626,'0'0'4482,"-7"-7"-3911,3 3-521,4 3-46,-1-1 0,0 1-1,0 0 1,0 0-1,1 0 1,-1 0 0,0 0-1,0 0 1,-1 0 0,1 0-1,0 0 1,0 0 0,0 1-1,0-1 1,-1 0 0,1 1-1,0-1 1,-1 1 0,1-1-1,-1 1 1,1 0 0,0 0-1,-1 0 1,1-1 0,-1 1-1,1 0 1,0 1-1,-1-1 1,1 0 0,-1 0-1,1 1 1,0-1 0,-1 1-1,1-1 1,0 1 0,-1-1-1,1 1 1,0 0 0,0 0-1,0-1 1,0 1 0,-1 0-1,0 2 1,-23 30 70,1 1-1,2 1 1,2 1 0,-17 39-1,-57 163 3,70-172-43,-74 248 77,84-255-149,3 0-1,3 1 1,-1 87-1,9-118 16,-2-8 7,2 0 1,1 0-1,1 0 0,0 0 0,2 0 1,10 36-1,-8-42 12,1 1 1,0-1-1,1-1 0,0 1 0,1-2 1,22 26-1,-22-30 7,0-1-1,1 1 1,0-2 0,1 1-1,-1-2 1,1 1 0,1-2 0,-1 1-1,24 6 1,40 7 295,2-3 0,141 9 0,-105-14-209,1362 197 312,-622-97-421,-720-103 80,242-15-1,-343 5-57,1-2 0,0-1-1,41-13 1,-58 13 4,0-1 0,-1-1-1,0 0 1,-1-1 0,0 0-1,0-2 1,-1 1 0,22-21 0,68-80 13,-6-3 1,-4-5 0,89-149-1,134-299 2955,-270 478-2408,-33 65-434,-2 0 0,0 0 0,-2-1 0,0 0 0,-2-1 0,-1 0 0,-1 0 0,-1 0 0,2-43 0,-6 66-128,0-8-6,0 0 0,0 0 0,-1 0-1,-4-19 1,3 25-15,1 0 0,-1 1 0,0-1 0,0 0 0,-1 1 0,1 0 0,-1-1 0,0 1 0,1 0 0,-2 0 0,1 0 0,0 1 0,0-1 0,-5-2 0,-10-6-26,-1 1 0,1 1 0,-1 1 0,-38-11 0,-89-13 46,78 18 8,-1363-275-1991,-10 77 726,1412 209 1261,-58-7 96,-170 3 1,255 7-120,-1 1 0,1-1 0,0 1 0,0 0 0,-1-1 0,1 1 0,0 0 0,0 0 0,0 0 0,0 1 0,0-1 0,0 0 0,0 1 0,1-1 0,-1 1 0,0 0 0,1 0 0,0-1 0,-1 1 0,1 0 0,0 0 0,0 0 0,0 0 0,-2 4 0,-1 6-494,1-1 0,0 1 1,-2 20-1,0-4-1461,-6 18-2419</inkml:trace>
  <inkml:trace contextRef="#ctx0" brushRef="#br0" timeOffset="-175724.46">25303 3211 8116,'0'0'2628,"2"-8"-2165,-1 4-568,-1 7 88,-17 62 67,-2-1 0,-28 61 0,23-65 27,-264 734 350,273-754-400,8-24-11,1 0 0,1 0 0,0 0 0,1 1 0,1 0 0,-1 17-1,5-32-3,-1 1-1,0-1 0,1 0 0,0 1 0,-1-1 0,1 0 0,0 1 1,0-1-1,0 0 0,1 0 0,-1 0 0,0 0 0,1 0 0,-1 0 1,1 0-1,0 0 0,0-1 0,0 1 0,0-1 0,0 1 0,0-1 1,0 0-1,0 0 0,0 0 0,1 0 0,-1 0 0,4 1 0,10 2 119,0 0-1,0-1 1,20 1-1,-15-1-14,94 13 229,471 76-34,590 158-249,-1032-221-64,2-6 1,0-6-1,293-6 0,-413-14 1,-1-1-1,0 0 1,-1-2-1,0-1 1,0-1-1,0-2 1,-1 0-1,0-1 1,-1-1 0,0-1-1,-1-1 1,0-1-1,-2-1 1,32-31-1,-6-1 24,-2-2 0,-2-3-1,-2 0 1,44-85 0,-44 64 154,-3-2 1,-3-1 0,22-84-1,46-247 1118,28-29-751,-125 427-474,-1 0 0,0 0 0,0 0 0,-1 0 0,0-1 0,-1 1 0,0-1 0,0 0 0,-2 1 0,1-1 0,-4-18 0,3 27-78,-1 0 0,1 0 1,-1 0-1,0 0 0,1 0 0,-1 1 0,0-1 0,0 1 0,0-1 0,0 1 0,0-1 0,-1 1 0,1 0 0,0 0 0,0 0 0,-1 1 0,1-1 0,-1 0 0,1 1 0,-4-1 0,-4-2-26,-87-20-185,-186-20 0,178 30 89,-2345-356-663,2350 351 833,16 5 87,0-3 1,1-5-1,-88-33 0,164 51-71,5 3-51,1 0-1,-1-1 0,1 1 1,-1-1-1,0 1 0,1-1 1,0 0-1,-1 0 1,1 1-1,-1-1 0,1 0 1,0 0-1,0-1 0,-1 1 1,1 0-1,0 0 0,0 0 1,-2-3-1,3 3-642,0 21-2959,1 5 1155,4 0-2137</inkml:trace>
  <inkml:trace contextRef="#ctx0" brushRef="#br0" timeOffset="-236685.97">20232 3331 1553,'0'0'13080,"-22"10"-9763,-13 1-2723,1 2 1,1 1 0,0 2 0,-58 39 0,24-15-245,-329 169 318,-99 59 24,465-251-815,1 2 0,2 1 0,0 1-1,-46 46 1,72-66-643,2-7 595,0 1-1,1-1 0,0 1 0,0 0 0,0 0 0,0 0 0,1 0 0,6-9 1,0-2 117,26-60 373,-3-2 1,29-109 0,-24 67 452,-28 99-485,-9 21-286,0 0 1,0 0-1,1 0 1,-1 0-1,0 0 1,0 0-1,0-1 1,0 1-1,0 0 1,0 0 0,1 0-1,-1 0 1,0 0-1,0 0 1,0 0-1,0 0 1,0 0-1,0 0 1,1 0-1,-1 1 1,0-1-1,0 0 1,0 0-1,0 0 1,0 0-1,0 0 1,0 0-1,0 0 1,1 0-1,-1 0 1,0 0-1,0 0 1,0 0 0,0 0-1,0 1 1,0-1-1,0 0 1,0 0-1,0 0 1,0 0-1,0 0 1,0 0-1,0 0 1,1 1-1,-1-1 1,0 0-1,0 0 1,0 0-1,0 0 1,0 0-1,0 0 1,0 1-1,0-1 1,0 0-1,-1 0 1,1 0 0,0 0-1,0 0 1,0 0-1,0 0 1,0 1-1,0-1 1,0 0-1,0 0 1,0 0-1,-1 43-94,0-31 50,-4 21 97,-1 0 0,-2 0 1,-1-1-1,-1-1 0,-2 0 0,-20 38 1,-12 36 66,44-105-121,-3 6 2,1 0 0,0 1-1,0-1 1,0 1-1,-1 12 1,3-18-5,0 0-1,1 1 1,-1-1 0,0 0 0,0 0 0,1 0 0,-1 0 0,0 0 0,1 1 0,-1-1-1,1 0 1,-1 0 0,1 0 0,0 0 0,0 0 0,-1-1 0,1 1 0,0 0 0,0 0-1,0 0 1,0-1 0,0 1 0,0 0 0,0-1 0,0 1 0,0-1 0,0 1 0,0-1 0,0 0-1,0 1 1,1-1 0,-1 0 0,0 0 0,0 0 0,0 0 0,0 0 0,1 0 0,0 0-1,33-1 4,-1-2-1,0-1 0,0-2 0,0-1 0,33-13 0,-30 9-450,-1 2-1,1 1 1,0 2-1,45-2 1,-81 8 357,0 0 1,-1 0-1,1 0 0,-1 0 0,1 0 1,-1 0-1,1 0 0,-1 0 1,1 0-1,-1 0 0,1 0 0,0 0 1,-1 0-1,1 0 0,-1 1 1,1-1-1,-1 0 0,1 0 0,-1 1 1,1-1-1,-1 0 0,1 1 1,-1-1-1,0 0 0,1 1 0,-1-1 1,1 1-1,-1-1 0,0 0 1,0 1-1,1-1 0,-1 1 0,0-1 1,0 1-1,1-1 0,-1 1 0,0-1 1,0 1-1,0 0 0,0-1 1,0 1-1,0-1 0,0 1 0,0-1 1,0 1-1,0-1 0,0 1 1,0 0-1,0-1 0,0 1 0,-1 0 1,-17 29-4918,-21 8-144</inkml:trace>
  <inkml:trace contextRef="#ctx0" brushRef="#br0" timeOffset="-235292.92">16801 4803 9604,'0'0'1876,"-20"-6"-620,4 1-907,-2 0 95,0 0-1,0 1 0,0 0 1,-1 2-1,-27-1 1,30 3-263,-1 1 1,1 1 0,0 0-1,-1 1 1,1 1 0,1 0-1,-1 1 1,0 1-1,1 0 1,1 2 0,-1-1-1,-25 19 1,19-12-11,1 1-1,-30 30 1,45-39-138,-1-1-1,1 2 1,0-1 0,0 1-1,1-1 1,0 1 0,0 0-1,0 1 1,1-1-1,0 1 1,1 0 0,-3 10-1,5-18-47,0 1-1,0 0 1,0 0-1,0-1 1,0 1-1,0 0 1,0 0 0,0-1-1,0 1 1,1 0-1,-1 0 1,0-1-1,0 1 1,1 0-1,-1 0 1,0-1-1,1 1 1,-1 0-1,1-1 1,-1 1-1,1-1 1,-1 1-1,1 0 1,-1-1-1,1 0 1,0 1-1,0 0 1,26 4-321,29-14 113,-41 3 196,0-1-1,-1 0 1,1-2 0,-1 1 0,-1-2-1,0 1 1,13-14 0,7-9-56,39-47 0,-52 53 112,-1 0 0,-1-1 1,-1-1-1,-2 0 0,-1-1 1,-1-1-1,16-56 0,-17 37 306,-3-1 1,-1 0-1,-3 0 0,-1-64 0,-20 614 1997,15-415-1966,3 97 49,-2-179-416,0 1-1,1 0 0,0 0 0,-1 0 0,1 0 0,1-1 0,-1 1 1,1 0-1,-1-1 0,1 1 0,0-1 0,0 0 0,0 1 1,1-1-1,-1 0 0,1-1 0,3 4 0,-4-4-7,1-1-1,-1 1 1,0-1 0,1 0-1,-1 0 1,1 0-1,-1 0 1,1 0 0,0-1-1,-1 1 1,1-1-1,0 0 1,-1 1 0,1-1-1,0-1 1,0 1 0,-1 0-1,1-1 1,0 1-1,-1-1 1,1 0 0,-1 0-1,1 0 1,-1 0-1,4-2 1,10-7 92,-1-2 0,-1 0-1,0 0 1,-1-1 0,0-1 0,12-17 0,-17 21-73,7-8 14,-1 0 0,-1-1 0,-1-1 1,-1 0-1,13-33 0,-19 42-34,-1-1-1,-1 1 0,0-1 0,0 1 0,-1-1 1,-1 0-1,0 0 0,0 0 0,-1 0 0,-1 0 0,0 0 1,-4-17-1,5 27-3,-1 0 1,1 1 0,-1-1-1,0 0 1,1 1-1,-1-1 1,0 1-1,0-1 1,0 1-1,0-1 1,0 1-1,-1-1 1,1 1 0,0 0-1,-1 0 1,1 0-1,-1 0 1,1 0-1,-1 0 1,1 0-1,-1 0 1,0 1 0,1-1-1,-1 1 1,0-1-1,0 1 1,0-1-1,1 1 1,-1 0-1,0 0 1,0 0-1,0 0 1,1 0 0,-1 1-1,0-1 1,0 0-1,1 1 1,-1-1-1,-2 2 1,-2 0 13,1 0 1,0 0-1,-1 1 0,1-1 1,0 1-1,0 1 1,1-1-1,-1 1 0,1-1 1,-8 9-1,4 0 35,0 1-1,0-1 1,1 1-1,1 1 1,0-1-1,1 1 1,0 0-1,1 0 1,1 0 0,0 1-1,1 0 1,1-1-1,0 1 1,1 0-1,0-1 1,3 17-1,-2-26-37,0 0 0,0 0-1,1-1 1,0 1 0,-1 0-1,1 0 1,1-1 0,-1 1 0,1-1-1,0 0 1,0 0 0,0 0-1,0 0 1,1 0 0,-1-1-1,1 1 1,0-1 0,0 0 0,1 0-1,-1-1 1,0 1 0,1-1-1,0 0 1,-1 0 0,1 0-1,0-1 1,5 1 0,8 2-16,0-1 0,1-1 0,-1 0 1,1-2-1,-1 0 0,22-3 0,-30 2 23,-1 0-1,0-1 0,1 0 1,-1-1-1,0 1 1,0-2-1,0 0 1,-1 0-1,1 0 1,-1-1-1,0 0 0,0-1 1,-1 0-1,1 0 1,-1 0-1,7-10 1,-7 7 31,-1 0 0,0 0 0,-1-1 1,0 0-1,0 0 0,-1 0 0,-1-1 1,0 1-1,0-1 0,-1 0 1,0 1-1,-1-1 0,0-21 0,2 29-94,2 11-179,4 13-110,-1 5 306,-2 0 0,5 49 0,-10-68 57,-1-1 1,1 1-1,-2-1 0,1 1 1,0-1-1,-1 0 0,-1 1 0,1-1 1,-1 0-1,0 0 0,0 1 0,-1-2 1,1 1-1,-1 0 0,-1 0 1,1-1-1,-8 9 0,1-8-43,10-14-123,7-13-246,28-35-364,2 1-1,2 2 1,57-58 0,-82 94 847,-13 16 317,-2 40 619,-7 37-68,-4 63-1908,19-140-3448,-2-3 3592,0-1 0,0 0 1,-1 0-1,0 0 0,0-1 0,0 1 1,0-1-1,4-11 0,23-58-1285,-26 61 1844,3-13 387,-2-1 1,-1 1-1,-1-1 0,-1 0 0,-1 0 1,-3-39-1,1 37 748,0 25-544,0 1 1,0-1-1,-1 1 0,1 0 0,-1-1 1,0 1-1,0 0 0,0 0 0,-1-1 0,1 1 1,-1 0-1,0 0 0,-4-5 0,4 7-131,0 0 0,0 0 0,-1 0 0,1 0 0,0 1 0,-1-1 0,1 1-1,-1 0 1,1 0 0,-1 0 0,0 0 0,0 0 0,1 0 0,-1 1 0,0-1 0,0 1 0,0 0 0,1 0-1,-1 0 1,0 0 0,-5 1 0,6 0-221,1 0 0,0 0-1,-1 1 1,1-1-1,0 0 1,-1 1 0,1-1-1,0 1 1,0-1 0,0 1-1,0-1 1,1 1 0,-1 0-1,0-1 1,1 1-1,-1 0 1,1 0 0,-1-1-1,1 1 1,0 0 0,0 0-1,0 0 1,0-1 0,0 1-1,1 4 1,2 50-2810,-3-53 2436,1 1 0,0 0 0,0 0 0,0 0 0,0-1-1,1 1 1,3 6 0,24 22-4171</inkml:trace>
  <inkml:trace contextRef="#ctx0" brushRef="#br0" timeOffset="-234848.32">17896 4674 5442,'0'0'11307,"-24"6"-9642,-79 25-481,96-28-1085,1 1 0,-1-1-1,1 1 1,0 0 0,1 0 0,-1 1-1,1 0 1,-1 0 0,2 0 0,-1 1-1,0-1 1,-6 12 0,9-13-87,-1 1 0,1-1 1,0 0-1,1 1 0,-1-1 0,1 1 1,0-1-1,0 1 0,0 0 1,1 0-1,-1-1 0,1 1 1,0 0-1,1 0 0,-1-1 0,1 1 1,1 6-1,-1-10-28,-1 0 0,1 0-1,0 0 1,-1 0 0,1 0 0,0 0-1,0 0 1,0-1 0,0 1 0,0 0-1,0 0 1,0-1 0,0 1 0,0 0-1,0-1 1,0 1 0,1-1 0,-1 0-1,0 1 1,0-1 0,0 0 0,1 0-1,0 0 1,35 1-57,-24-1 58,-7 0 26,0-1-1,-1 1 0,1-1 0,0-1 0,0 1 1,0-1-1,-1 0 0,1 0 0,0-1 0,-1 1 0,0-1 1,0-1-1,0 1 0,0-1 0,7-7 0,-2 1 124,-1 0-1,0-2 0,0 1 1,-1-1-1,9-19 1,-17 31-137,0 0 1,0 0 0,0 1-1,0-1 1,0 0 0,0 0-1,0 0 1,0 1 0,0-1-1,0 0 1,1 0 0,-1 0 0,0 1-1,0-1 1,0 0 0,0 0-1,0 0 1,0 0 0,0 0-1,0 1 1,1-1 0,-1 0 0,0 0-1,0 0 1,0 0 0,0 0-1,1 0 1,-1 1 0,0-1-1,0 0 1,0 0 0,0 0-1,1 0 1,-1 0 0,0 0 0,0 0-1,0 0 1,1 0 0,-1 0-1,0 0 1,0 0 0,0 0-1,0 0 1,1 0 0,-1 0-1,0 0 1,0 0 0,0 0 0,1-1-1,-1 1 1,0 0 0,0 0-1,0 0 1,0 0 0,0 0-1,1 0 1,-1 0 0,0-1-1,0 1 1,0 0 0,0 0 0,0 0-1,0 0 1,1 0 0,-1-1-1,6 32-217,-1 43 107,-3-29 147,1 8 181,-5 81 0,0-118-140,0 0 0,-1 1-1,-1-1 1,0-1 0,-1 1-1,-1-1 1,0 0 0,-1 0 0,-12 18-1,6-14 126,0-1-1,-29 30 1,37-43-156,0 0 0,0 0 0,0-1 0,-1 0 0,0 0 0,0 0-1,0-1 1,0 1 0,-1-2 0,1 1 0,-1-1 0,0 0 0,-7 2 0,13-4-55,0 0 0,-1 0 0,1 0 0,0 0-1,0 0 1,0-1 0,0 1 0,0 0 0,0 0 0,-1-1 0,1 1 0,0-1-1,0 1 1,0-1 0,0 1 0,0-1 0,1 0 0,-1 0 0,0 1 0,0-1-1,0 0 1,1 0 0,-1 0 0,0 0 0,1 0 0,-1 0 0,1 0 0,-1 0-1,1 0 1,-1 0 0,1 0 0,0 0 0,-1 0 0,1 0 0,0 0 0,0-2 0,0-49-1393,1 39 909,1-3-421,1 1 0,1-1 1,0 1-1,2 0 0,-1 0 1,2 0-1,0 1 0,0 0 1,13-17-1,-11 15-257,29-49-4160</inkml:trace>
  <inkml:trace contextRef="#ctx0" brushRef="#br0" timeOffset="-233886.18">18041 4751 2913,'0'0'14394,"4"11"-13381,2 16-387,0 0 0,-2 1 0,0 32 0,5 28-144,-9-87-485,0 0 0,0-1 0,0 1 0,0 0 0,0-1 0,0 1 0,0 0 0,0-1 0,1 1-1,-1 0 1,0-1 0,0 1 0,1 0 0,-1-1 0,0 1 0,1 0 0,-1-1 0,1 1 0,-1-1 0,0 1 0,1-1 0,0 1 0,-1-1 0,1 1 0,0-1 0,10-10-411,10-38-498,-18 40 833,3-6 24,-3 5 123,1 1-1,0 1 1,0-1-1,0 0 0,7-8 1,-10 16-54,-1-1 1,1 1-1,0 0 1,-1-1-1,1 1 0,0 0 1,-1 0-1,1 0 1,0-1-1,0 1 0,-1 0 1,1 0-1,0 0 1,0 0-1,-1 0 0,1 0 1,0 0-1,0 0 1,-1 1-1,1-1 0,0 0 1,-1 0-1,1 1 1,0-1-1,-1 0 0,1 1 1,0-1-1,-1 0 1,1 1-1,-1-1 0,2 1 1,18 16 208,-19-15-160,5 4-39,1-1 0,0 0 0,0 0 0,1 0 0,-1-1 0,1 0 0,0 0 0,0-1 0,0 0 0,1 0 0,-1-1 0,1 0 0,11 1 0,-15-3-30,-1 0 1,1 0 0,-1 0-1,0 0 1,1-1 0,-1 0-1,1 0 1,-1 0 0,0 0-1,0 0 1,0-1 0,0 0 0,0 0-1,0 0 1,0-1 0,0 1-1,-1-1 1,0 0 0,1 0-1,-1 0 1,0 0 0,0-1-1,-1 1 1,1-1 0,-1 1-1,1-1 1,2-7 0,-5 10 12,1 1 0,-1-1 0,0 0-1,1 1 1,-1-1 0,0 1 0,0-1 0,1 0 0,-1 1 0,0-1 0,0 1 0,0-1 0,0 0 0,0 1 0,0-1 0,0 0 0,0 1 0,0-1 0,0 0 0,0 1 0,-1-1 0,1 1 0,0-1 0,0 0 0,-1 0 0,1 1-4,-1 0 1,1 0 0,-1 0-1,1 0 1,-1 1 0,1-1-1,-1 0 1,1 0 0,-1 0-1,1 0 1,0 1 0,-1-1-1,1 0 1,-1 0-1,1 1 1,0-1 0,-1 0-1,1 1 1,-1-1 0,1 0-1,0 1 1,0-1 0,-1 1-1,1-1 1,0 1 0,0-1-1,-1 0 1,1 1 0,0 0-1,-1 0 3,34-7-985,-25 7 1025,0 0 1,0 1-1,0 0 0,0 0 1,0 0-1,-1 1 1,1 0-1,-1 1 0,0 0 1,0 0-1,10 8 1,-10-7-32,0 0 0,0-1 1,1 0-1,0 0 0,-1 0 1,1-1-1,1 0 0,-1-1 1,0 0-1,12 2 0,-8-4-29,0-1-1,0 0 0,0 0 0,0-1 1,0-1-1,-1 0 0,1 0 0,-1-1 1,0-1-1,0 0 0,0 0 0,-1-1 1,1-1-1,-2 0 0,1 0 0,-1 0 0,16-17 1,-11 8 26,-1 0-1,-1-1 1,0 0 0,-1-1 0,-1 0 0,0-1 0,-2 0 0,0 0 0,8-33 0,-5 11-41,-3-1 0,-2 1 1,3-78-1,-9 117-54,-7 26-138,-2 25 312,1 1 1,3-1-1,1 1 1,4 54-1,0-78-55,0-21-23,0 1 1,1-1-1,0 1 0,-1 0 0,2-1 0,-1 1 0,1-1 0,-1 0 0,1 1 1,1-1-1,-1 0 0,1 0 0,0-1 0,0 1 0,0 0 0,1-1 0,0 0 1,0 0-1,0 0 0,0 0 0,8 4 0,-6-4-15,0-1 1,1 0-1,0 0 1,-1 0-1,1-1 0,0 0 1,0-1-1,0 0 1,1 0-1,-1 0 0,0-1 1,0 0-1,0 0 1,1-1-1,-1 0 0,12-3 1,-10 1-12,0 0 0,0-1 1,-1 0-1,1-1 1,-1 1-1,0-2 0,0 1 1,0-1-1,-1 0 0,0-1 1,10-12-1,-8 9-7,-2 0 1,1 0-1,-1-1 1,-1 0-1,0 0 0,-1-1 1,0 0-1,5-17 1,-23 102 123,-5 131 0,14-188-2063,3-16 1745,1 1 0,0-1-1,-1 1 1,1-1 0,-1 0 0,1 1-1,-1-1 1,0 0 0,1 1-1,-1-1 1,1 0 0,-1 1-1,0-1 1,1 0 0,-1 0-1,1 0 1,-1 0 0,0 0-1,1 0 1,-1 0 0,0 0-1,1 0 1,-1 0 0,0 0-1,1 0 1,-1 0 0,1 0-1,-1-1 1,0 1 0,1 0 0,-1 0-1,1-1 1,-1 1 0,1 0-1,-1-1 1,1 1 0,-1-1-1,1 1 1,-1-1 0,1 1-1,-1-1 1,-19-22-6795</inkml:trace>
  <inkml:trace contextRef="#ctx0" brushRef="#br0" timeOffset="-233425.3">18982 4715 2465,'0'0'15711,"-8"-15"-15348,3 7-433,2 4 18,0-1 1,1 1-1,-1-1 1,1 0-1,0 1 1,-2-11-1,3 14 35,1 0 0,0-1 0,0 1 0,0 0 0,0-1 0,1 1-1,-1 0 1,0 0 0,0 0 0,1-1 0,-1 1 0,1 0 0,-1 0 0,1 0 0,-1 0 0,1 0 0,0 0-1,0 0 1,-1 0 0,1 0 0,0 0 0,0 0 0,0 0 0,0 0 0,0 1 0,0-1 0,0 0 0,0 1-1,1-1 1,-1 1 0,0-1 0,0 1 0,0 0 0,1-1 0,-1 1 0,0 0 0,3 0 0,42-10-713,3 0-2320,-1-1-1,0-2 1,-1-3 0,49-23 0,-91 36 3301,1 0 0,-1 0 0,0-1 0,0 0 0,8-7 1,-4-2 3700,-6-1 7061,-2 39-18465,3-7 2396</inkml:trace>
  <inkml:trace contextRef="#ctx0" brushRef="#br0" timeOffset="-232946.69">19498 4629 4322,'0'0'6955,"0"20"-4196,0 146 2830,0-164-5531,0 0 1,0 0-1,0 0 1,1 0-1,-1-1 1,0 1-1,1 0 1,-1 0-1,1 0 0,-1 0 1,1-1-1,0 1 1,0 0-1,0-1 1,0 1-1,0 0 1,0-1-1,1 1 1,-1-1-1,0 0 0,1 1 1,2 1-1,-1-2-20,0 0 0,0 1 0,0-1 0,0-1 0,0 1 0,0 0 0,0-1 0,0 1 0,0-1 0,1 0 0,-1 0 0,5-1-1,0 0 1,0-1-1,0 0 1,0 0-1,0 0 1,0-1-1,-1 0 0,1-1 1,-1 0-1,0 0 1,6-5-1,-4 1 1,-1 0 0,0-1-1,0 0 1,-1 0 0,0-1 0,-1 1-1,0-1 1,0-1 0,-1 1 0,-1-1-1,0 0 1,0 0 0,-1-1 0,0 1-1,-1 0 1,0-1 0,-1 0 0,-1 1-1,0-16 1,0 24-65,0 0 0,0 0 0,0-1 0,-1 1 1,1 0-1,-1 0 0,0-1 0,0 1 0,0 0 0,0 0 0,0 0 0,-4-5 0,4 7-10,-1-1 0,1 1 1,-1-1-1,1 1 0,-1 0 0,0 0 0,0 0 0,0 0 0,0 0 0,0 0 0,0 0 0,0 0 0,0 1 0,0-1 0,0 1 0,0 0 0,0-1 0,0 1 0,-1 0 0,-1 0 0,4 1-10,-1-1 0,1 0-1,-1 1 1,1-1 0,0 0-1,-1 1 1,1-1 0,0 1 0,0-1-1,-1 0 1,1 1 0,0-1-1,0 1 1,0-1 0,-1 1 0,1-1-1,0 1 1,0-1 0,0 1-1,0-1 1,0 1 0,0-1 0,0 1-1,0-1 1,0 1 0,0-1-1,0 1 1,0-1 0,1 1 0,-1-1-1,0 1 1,0-1 0,0 0-1,1 1 1,-1-1 0,0 1-1,1-1 1,-1 0 0,0 1 0,1-1-1,-1 1 1,0-1 0,1 0-1,-1 0 1,1 1 0,-1-1 0,0 0-1,1 0 1,-1 1 0,2-1-1,3 2-113,0 0 0,1-1-1,-1 0 1,1 0-1,-1 0 1,1-1-1,-1 1 1,1-1 0,11-2-1,-13 1 281,1 0 0,0 1 0,-1 0 0,1 0 0,0 0-1,0 0 1,0 1 0,-1-1 0,1 1 0,0 1 0,-1-1 0,1 1 0,-1-1-1,0 1 1,1 0 0,-1 1 0,4 2 0,37 49 1434,-32-37-1177,1 0-1,0-1 0,19 15 0,-27-26-313,0-1-1,0 0 1,0 0-1,1 0 1,-1-1 0,1 0-1,0 0 1,0-1-1,0 0 1,0 0 0,0 0-1,0-1 1,10 0-1,16-1 64,0-3-1,0 0 1,59-15-1,-87 17-112,1-1-7,1 1 0,-1 0 1,1 0-1,-1 0 0,1 1 0,0 0 1,-1 0-1,1 1 0,0 0 0,-1 0 1,10 3-1,-12-2-7,1 0 1,-1 1-1,1 0 1,-1 0-1,0 0 1,0 1-1,0-1 1,-1 1-1,1 0 1,-1 0-1,0 0 1,0 1-1,0-1 1,3 7-1,1 4 32,-1 0 1,0 0-1,0 0 0,-2 1 1,5 29-1,-4 8-3934</inkml:trace>
  <inkml:trace contextRef="#ctx0" brushRef="#br0" timeOffset="-174388.63">614 2704 9316,'0'0'3156,"-3"-12"-2083,-7-37 10,7 36-240,3 17-499,0 61-368,-13 364 390,4-331-159,-44 765 664,46-340-793,-40-2-39,41-479-558,1 66 0,27-129-3800,21-42 1293,10-32-2357</inkml:trace>
  <inkml:trace contextRef="#ctx0" brushRef="#br0" timeOffset="-172493.02">727 2763 4114,'0'0'3964,"11"0"-3561,55-1 476,83 1 20,191 23-1,631 81 20,989 18-94,505 75-146,-913-62-553,649 34 22,-603-123-70,-1484-49-61,197-30 0,-274 25 162,53-18-1,-66 17-76,0 2 0,1 1 0,0 0 0,0 2 0,31-1 0,-52 5-112,-1-1 1,0 1-1,0 0 1,1 1 0,-1-1-1,0 1 1,0-1-1,1 1 1,-1 0-1,0 0 1,3 2-1,-4-2 3,-1 1-1,1 0 0,-1-1 0,0 1 1,0 0-1,0 0 0,0 0 0,0 0 1,0 0-1,0 0 0,-1 0 1,1 0-1,-1 0 0,0 0 0,1 0 1,-1 0-1,0 3 0,2 28-2,-2 1 1,-1-1-1,-1 0 0,-2 0 1,-14 58-1,-62 161 245,47-158-135,12-35 2,-149 467 252,124-358-53,-29 206 0,45-102 363,7 341 0,23-592-561,-1 0 0,-1 0 0,-7 30 0,9-50-92,-1 0 0,0 1 0,1-1 0,-1 0 0,0 0 0,0 0 0,1 0 0,-1-1 0,0 1 0,0 0 0,0 0 0,0 0 0,0-1 0,0 1 0,-1-1 0,1 1-1,0-1 1,0 1 0,0-1 0,0 1 0,-3-1 0,-28 5 146,31-5-149,-95 5 336,-142-11-1,-99-29-244,187 17-25,-2926-305 237,1528 126-267,19-104-3,1315 248-17,-1184-326 308,1158 309-321,-3 10 1,-3 11-1,-1 11 0,-269-7 0,-640 20 540,1143 26-548,0 0 1,1 0-1,-1 1 1,1 1-1,0 0 1,0 1-1,0 0 1,-22 11 0,2 3-12,-51 38 1,58-37 3,-1-1 0,-1-1 0,-31 14 0,12-12 3,-118 58-22,107-50-241,55-26 217,24-1-13875</inkml:trace>
  <inkml:trace contextRef="#ctx0" brushRef="#br0" timeOffset="-170967.31">9466 1715 7812,'0'0'4167,"-20"14"-3746,9-7-331,-20 14 232,2 2 0,0 0-1,-29 32 1,24-18 132,2 1-1,1 2 1,-25 43 0,45-63-355,1 0 0,1 0 0,0 1 0,2 0 1,0 0-1,2 1 0,0 0 0,1 0 0,-1 26 1,4-33-67,1-1 1,0 0-1,0 1 1,2-1-1,0 0 1,0 0-1,7 18 1,-7-26-24,1-1 1,0 1 0,0-1 0,0 0-1,1 0 1,0 0 0,0 0 0,0 0-1,0-1 1,1 0 0,0 0 0,0 0-1,0-1 1,0 0 0,0 0 0,1 0-1,0 0 1,-1-1 0,8 2-1,0 0-80,1-1-1,-1 0 0,1-1 0,0 0 1,26-1-1,-34-1-287,1-1 0,-1 0 0,1 0 1,-1 0-1,1-1 0,8-4 0,-12 5 1,-1 0 0,1 0-1,-1 0 1,0-1 0,0 0 0,0 1 0,1-1 0,-2 0-1,1 0 1,0 0 0,0 0 0,-1 0 0,1 0 0,-1-1-1,1 1 1,0-3 0,5-25-6139</inkml:trace>
  <inkml:trace contextRef="#ctx0" brushRef="#br0" timeOffset="-170568.33">9062 2218 8948,'0'0'5154,"151"-58"-4801,-92 45-161,-5 4-192,0 0-112,5-3-1489,-11 2-720,-10-5-2193</inkml:trace>
  <inkml:trace contextRef="#ctx0" brushRef="#br0" timeOffset="-170567.33">9181 1923 7924,'0'0'4546,"80"-46"-4306,-10 30-240,6 4-224,4-6 176,-4 2-1729,-12 4 832,-26 0-2576</inkml:trace>
  <inkml:trace contextRef="#ctx0" brushRef="#br0" timeOffset="-170147.12">9374 1702 8708,'0'0'1857,"167"-52"-1521,-92 43-336,6 6 0,-11 3-384,-11 0-2626,-11 3-2720</inkml:trace>
  <inkml:trace contextRef="#ctx0" brushRef="#br0" timeOffset="-170146.12">10041 1881 9156,'0'0'6579,"-37"-13"-5394,31 13-1201,1 0-1841,-6 0-1281,-10 6-671,-6 10-3106</inkml:trace>
  <inkml:trace contextRef="#ctx0" brushRef="#br0" timeOffset="-169727.53">9861 2047 7619,'0'0'8396,"-21"15"-7819,12-8-510,-28 21 265,0 2-1,-41 43 0,-94 113-96,172-186-329,0 1 1,0-1-1,-1 1 0,1-1 0,0 1 0,-1-1 0,1 1 1,0-1-1,-1 0 0,1 1 0,-1-1 0,1 1 0,-1-1 0,1 0 1,-1 1-1,1-1 0,-1 0 0,1 0 0,-1 0 0,1 1 1,-1-1-1,0 0 0,1 0 0,-1 0 0,1 0 0,-1 0 1,0 0-1,1 0 0,-1 0 0,1 0 0,-1 0 0,0-1 1,-6-18-1832,8-40 333,0 51 1442,2-18 232,1 0-1,1 1 1,1-1 0,18-47-1,-24 71 51,1 0-1,-1 1 1,1-1-1,0 0 1,-1 0 0,1 0-1,0 1 1,0-1-1,0 1 1,0-1-1,0 1 1,1-1-1,-1 1 1,0-1 0,1 1-1,-1 0 1,1 0-1,-1 0 1,1 0-1,0 0 1,-1 0-1,1 0 1,0 0 0,0 1-1,-1-1 1,1 1-1,0-1 1,0 1-1,0 0 1,0 0-1,0 0 1,2 0-1,-1 1-20,1 0 0,-1 0 0,0 0 0,0 1-1,0 0 1,0-1 0,0 1 0,0 0-1,0 0 1,-1 1 0,1-1 0,-1 1-1,0-1 1,1 1 0,-1 0 0,3 5-1,10 20 126,-2 0 0,15 44-1,-20-49-1019,0 0 1,2 0-1,1-1 0,26 41 0,-6-30-3484</inkml:trace>
  <inkml:trace contextRef="#ctx0" brushRef="#br0" timeOffset="-169240.87">10136 1822 7732,'0'0'7993,"-8"26"-7225,-4 10-460,-36 127 747,40-114-945,2 0 1,2 0-1,4 55 0,0-78-65,0-26-47,0 1 0,0-1 0,1 0 1,-1 1-1,0-1 0,1 1 0,-1-1 1,0 0-1,1 1 0,-1-1 0,1 0 1,-1 1-1,1-1 0,-1 0 0,0 0 0,1 0 1,-1 1-1,1-1 0,-1 0 0,1 0 1,-1 0-1,1 0 0,-1 0 0,1 0 1,-1 0-1,1 0 0,-1 0 0,1 0 0,-1 0 1,1 0-1,-1 0 0,1 0 0,-1-1 1,1 1-1,-1 0 0,1 0 0,-1 0 0,1-1 1,-1 1-1,1 0 0,-1-1 0,0 1 1,1-1-1,24-12 26,-3-8-76,-1 0 0,28-39 0,-35 41-5,1 1 1,1 0-1,1 1 0,0 1 1,29-22-1,-45 37 53,0 0 1,0 0-1,0 0 0,1 0 1,-1 0-1,1 1 0,-1-1 1,1 0-1,-1 0 0,1 1 1,-1-1-1,1 1 0,-1 0 0,1-1 1,0 1-1,-1 0 0,1 0 1,-1 0-1,1 0 0,0 0 1,-1 0-1,1 1 0,0-1 1,-1 0-1,1 1 0,-1-1 1,1 1-1,-1 0 0,1 0 0,-1-1 1,1 1-1,-1 0 0,0 0 1,0 0-1,1 0 0,-1 0 1,1 2-1,2 4-9,-1-1 0,0 1 1,0 0-1,0 0 0,-1 0 0,3 13 0,0 0 59,-1-5-12,1-1 0,1 0 0,1 0 0,0 0 1,0-1-1,1 0 0,11 13 0,-16-22-29,-1-1 0,1 0-1,0 0 1,0 1 0,1-2 0,-1 1 0,1 0 0,-1-1 0,1 0 0,0 0-1,0 0 1,0 0 0,0 0 0,0-1 0,0 0 0,0 0 0,0 0 0,1 0-1,-1-1 1,0 1 0,1-1 0,-1 0 0,1-1 0,-1 1 0,0-1-1,0 0 1,1 0 0,-1 0 0,7-3 0,-7 1-5,-1 1 1,0-1 0,1 0-1,-1 1 1,0-2-1,-1 1 1,1 0-1,0 0 1,-1-1-1,0 0 1,0 1 0,0-1-1,0 0 1,-1 0-1,1 0 1,-1 0-1,0 0 1,0 0-1,0-7 1,4-58 104,-5 67-93,-1 29-176,0-21 47,0 1 0,0 0 0,1 0 0,0 0 0,0-1 1,1 1-1,0 0 0,0 0 0,1-1 0,0 1 1,0-1-1,0 1 0,1-1 0,0 0 0,0 0 0,7 9 1,36 22-3982,16-3-2286</inkml:trace>
  <inkml:trace contextRef="#ctx0" brushRef="#br0" timeOffset="-168856.06">12029 2230 6819,'0'0'11208,"-13"-1"-10597,-41-3-494,63 4-103,-2 0 44,10 2 84,252 17 469,-227-20-758,51 2-1048,-35 9-3645,-43-2 67,-12-2-2043</inkml:trace>
  <inkml:trace contextRef="#ctx0" brushRef="#br0" timeOffset="-168448.88">12015 2480 10997,'0'0'4418,"134"-25"-4466,-53 7-2177,0-1-2033,-11-2-2321</inkml:trace>
  <inkml:trace contextRef="#ctx0" brushRef="#br0" timeOffset="-168447.88">12821 1933 11333,'0'0'7745,"-1"16"-7665,-19 102 487,-49 162-1,3-15-213,60-239-379,-4 32-1063,6-53-2968,3-5 3146,-4 0-3437</inkml:trace>
  <inkml:trace contextRef="#ctx0" brushRef="#br0" timeOffset="-39799.55">184 7379 496,'0'0'6099,"-2"-16"-5053,1-8-632,-8-49 1178,-4 42 1009,0-3 553,13 34-3118,-1 0 0,1 0 1,0 0-1,-1 0 0,1 0 0,0 0 1,-1 0-1,1 0 0,0 0 0,-1 0 1,1 0-1,-1 0 0,1 0 0,0 0 1,-1 0-1,1 0 0,0 0 1,-1 0-1,1 1 0,0-1 0,-1 0 1,1 0-1,0 0 0,-1 1 0,1-1 1,0 0-1,0 0 0,-1 1 0,1-1 1,0 0-1,-1 1 0,-13 41-7,1 1 0,2 1-1,-10 81 1,10-60-10,-16 110 157,-10 324 0,37-101 147,1-398-283,435 18 234,613 19 65,-217 14-203,372 37-146,-176 1 119,-286-25-67,-129-9 1,-27-12-26,1091 69 73,-818-48-118,-383-25 128,369 3-152,-186-13 96,1270 6 27,-1007-33-24,607 4-42,-962-2-21,555 11 181,497 53-158,-965-37 104,-220-13-215,782 44 248,-460-23-279,-182-12 240,152 11-47,491 32 31,285-6 67,52 3-21,-837-14-34,38-19 30,5-34 80,-305-3-158,-365 4-48,-1-5-1,1-4 1,102-21 0,-186 27 35,1 0 0,-1-1 0,0 1-1,0-1 1,0-1 0,0 1 0,0-1 0,-1 0 0,1 0 0,-1-1 0,0 0 0,7-8 0,3-6 141,-1-2 0,14-25 1,-4 7-309,8-19 174,-2-2 1,34-99-1,-15 34-7,35-53-127,10-28 144,122-271-5,-129 294-90,1 15-37,-58 116 32,-2-1 1,-2-1-1,-3-1 0,22-78 0,-32 79 39,-1 9-18,-2-1-1,-3 0 1,5-85 0,-13 126 13,1-1 0,-2 1 0,1-1 0,0 1 0,-1-1 0,0 1 0,0 0 0,-1 0 0,1 0 0,-1 0 0,0 0 0,0 1 0,-1-1 0,0 1 0,1 0 0,-2 0 0,1 0 0,0 1 0,-1-1 0,-7-3 0,-12-8-19,-1 1 0,-49-20 0,51 25 18,-123-46 6,-253-58-1,122 40 6,-639-178 38,445 126-24,-1484-362-600,441 141 556,460 124 34,523 128 26,-808-38 0,128 122-66,616 45 40,0 34 5,338-38-6,-465 40 51,-34 3-1,-14-22-54,-3-50 0,381-5 3,-1081-12 15,170 22-71,157 84-94,610-39 36,-384 59-143,142 10-297,-5-38 229,482-53 287,-724 56 57,-869-20-350,1400-61 385,-158 3-26,98 5-100,-202 9 55,346-4 73,-294 22-48,-162 62 52,558-63-153,-20 9 169,240-31-20,-147 51 0,-93 70-91,-64-3-42,356-119 92,1 2 1,-54 36 0,53-31-26,0-2 0,-43 18-1,74-36 85,-1-2 0,1 1 0,0-1 0,-1 0 0,0 0 0,-9 0 0,14-1 147,25 1-4164,12 1 525,6-2-830</inkml:trace>
  <inkml:trace contextRef="#ctx0" brushRef="#br0" timeOffset="-38785.73">6457 6476 3762,'0'0'7432,"1"-13"-6348,4-59 917,-4 108-745,0-17-1089,-1 1 1,-4 33-1,-58 250 735,-8 47-476,33-34-28,-55 330 186,-6-114 619,95-512-1205,0-10-87,1 0 1,1 0-1,0 0 1,0 1 0,1-1-1,2 14 1,-2-23-9,1 0 1,-1 0 0,1 0 0,-1-1-1,1 1 1,0 0 0,-1 0 0,1 0-1,0-1 1,0 1 0,0 0 0,0-1-1,0 1 1,-1-1 0,1 1 0,0-1-1,0 0 1,0 1 0,0-1 0,0 0-1,0 1 1,1-1 0,-1 0 0,0 0-1,0 0 1,0 0 0,2 0 0,32-3-2310,-28 1 1922,0 0 1,-1 0 0,1 0-1,0-1 1,7-4 0,48-34-3898</inkml:trace>
  <inkml:trace contextRef="#ctx0" brushRef="#br0" timeOffset="-37775.97">12459 6095 3282,'0'0'2510,"0"-19"-1491,0-59-128,0 21 5493,-1 61-6159,-38 141 2,-29 127 685,-44 582 894,15-86-614,26-399-818,22-122 282,21-145-456,20-80-91,1 1-1,1 1 1,1-1-1,1 1 1,-1 41-1,5-63-198,9-30-1335,54-84-4370,-11 37 812</inkml:trace>
  <inkml:trace contextRef="#ctx0" brushRef="#br0" timeOffset="-36640.6">19802 5689 3650,'0'0'5207,"1"-6"-4252,2-10-359,-2 21-133,-9 39-164,-94 381 2284,-3 15-614,44-174-1185,-39 400 1,83-519-604,-7-1 0,-6-1 1,-6-1-1,-63 159 1,93-287-162,-85 239 300,80-216-254,1 1 1,3 1-1,1-1 1,-1 62-1,8-22-39,1-45 104,-1 0 0,-2 1 1,-1-1-1,-9 42 0,1-44-9,6-18-203,0 1 1,0-1 0,1 1-1,0 17 1,19-33-2761,23-14-150,13-23-686</inkml:trace>
  <inkml:trace contextRef="#ctx0" brushRef="#br0" timeOffset="-35283.45">27003 6363 1665,'0'0'5368,"2"-19"-4643,0 0-443,0-3 320,1 0-1,1 1 1,0-1-1,12-30 1,-88 193 1933,-28 59-1863,35-20 88,-67 301 1,21-63-351,-8-14 132,-139 412-268,223-735-57,-67 113-1,-11 25 869,95-162-600,17-50-396,-1 1 1,0-1-1,0 0 1,-1 0-1,0 0 1,0 0-1,0-1 1,-1 1-1,0-1 1,0 0-1,-7 8 1,0-1 199,20-15-1694,25-18-3127,-10 5 356,-6-1-1901</inkml:trace>
  <inkml:trace contextRef="#ctx0" brushRef="#br0" timeOffset="23141.2">22488 11918 9476,'0'0'7804,"-6"-1"-7052,-19-3-245,25 4-426,-1 0-1,1-1 1,-1 1-1,1 0 1,-1-1 0,1 1-1,-1 0 1,1-1-1,-1 1 1,1-1-1,0 1 1,-1-1 0,1 1-1,0-1 1,-1 1-1,1-1 1,0 1-1,0-1 1,0 1 0,-1-1-1,1 1 1,0-1-1,0 1 1,0-1-1,0 0 1,0 1 0,0-1-1,0 1 1,0-1-1,0-1 1,0-2 148,-122-201 288,-56-227-468,169 407-39,-24-69-309,31 122 235,-2-1-1,0 1 1,-9 27-1,-2 16 6,11-53 74,-1 1 0,-13 31 0,18-75-71,2 1 1,0-1-1,2 1 0,12-44 0,-14 60 48,0 1 0,1-1-1,0 1 1,0 0 0,0 0-1,1 0 1,0 1 0,0-1-1,1 1 1,0 0 0,0 0-1,1 0 1,-1 1 0,1 0-1,0 0 1,1 0 0,-1 1-1,1 0 1,11-5 0,-15 8-2,0 0 1,0 0 0,0 0-1,1 1 1,-1-1 0,0 1 0,0 0-1,0 0 1,0 0 0,1 0-1,-1 0 1,0 1 0,0 0 0,0-1-1,0 1 1,0 0 0,0 1-1,0-1 1,0 0 0,-1 1 0,1 0-1,0 0 1,-1-1 0,1 1-1,-1 1 1,0-1 0,1 0-1,-1 1 1,0-1 0,-1 1 0,1-1-1,0 1 1,1 3 0,4 11-29,0-1-1,-1 1 1,-1 0 0,6 31 0,-6-28-24,4 32-1132,5 17-2996,1-28-2589,-9-33 2287</inkml:trace>
  <inkml:trace contextRef="#ctx0" brushRef="#br0" timeOffset="24434.65">21754 8529 3410,'0'0'5530,"-5"-16"-2246,3 42-3269,-1-1 0,-8 33 0,0 4 114,-41 608 565,50-610-604,-10 963 967,13-712-129,-2-259-667,2 0 0,3-1 0,1 1 0,25 96 0,-27-138-188,0 0 0,1-1 1,0 1-1,1-1 0,6 10 1,-10-18 72,-1-10-555,1-1 0,0 0 0,1 0 0,0 1 0,5-15 0,25-45-6277,-12 41 1057</inkml:trace>
  <inkml:trace contextRef="#ctx0" brushRef="#br0" timeOffset="25853.88">24523 12130 5122,'0'0'1500,"16"-20"-943,3-9-186,-8 12-47,0 2 0,1-1 0,0 2 1,1 0-1,25-22 0,118-88 1016,208-126 0,-42 32-1075,488-445 1402,-146 108-554,181-126 315,-665 545-1117,-121 95-214,55-43 444,-113 84-539,0-1-1,0 0 1,1 1-1,-1-1 1,0 0-1,0 0 1,0 0-1,0 0 1,0 0-1,0 0 1,0 0-1,0 0 1,-1 0-1,1-1 1,0 1 0,-1 0-1,1 0 1,0-1-1,-1 1 1,0 0-1,1-1 1,-1 1-1,0 0 1,0-1-1,0 1 1,0-1-1,0 1 1,0 0-1,0-1 1,0 1-1,0-1 1,-1 1-1,1 0 1,-1-1-1,1 1 1,-1 0-1,1 0 1,-1-1-1,0 1 1,1 0-1,-1 0 1,0 0-1,0 0 1,-2-2-1,-1-1-55,-1 0 0,0 0-1,0 0 1,0 1-1,0 0 1,-1 0 0,1 0-1,-12-3 1,-20-2-36,-1 2 1,0 2-1,-1 2 1,-44 2-1,60 1-257,486-8 734,-458 7-383,0 0 1,0 0 0,0 1 0,0 0-1,0-1 1,0 2 0,-1-1 0,1 0-1,0 1 1,0 0 0,-1 0 0,1 1-1,-1-1 1,0 1 0,0 0 0,0 0-1,0 0 1,0 0 0,-1 1 0,1 0-1,2 4 1,-1-1-10,-1 1 1,0 0-1,-1 0 0,0 0 1,0 0-1,-1 0 0,0 1 0,-1-1 1,0 1-1,0-1 0,0 16 1,-2 1-76,0-1 1,-1 1 0,-2-1-1,0 1 1,-2-1 0,-9 27-1,5-27-787,0-1-1,-2 0 1,-18 27-1,-26 28-3070</inkml:trace>
  <inkml:trace contextRef="#ctx0" brushRef="#br0" timeOffset="27612.42">22034 12662 5074,'0'0'6553,"0"-7"-5297,5-40 1607,-9 45-2694,0 1 0,1 1 0,-1-1 0,0 0 0,0 1 0,0 0 0,-7 0 0,10 0-86,-96 0-28,-446-5 529,-1-36-188,-192-72-300,569 77-58,2-6 1,-217-88-1,45-20-2,-400-243 0,225 65-114,382 232 152,-205-196-1,291 247-79,2-1 0,3-2 0,2-2-1,-43-75 1,61 90 0,1-1 1,2 0-1,2-2 0,1 0 0,2 0 1,1-1-1,-7-72 0,14 69-14,1 0 0,3-1 0,5-43-1,-3 65 20,1 0 1,1 1-1,1-1 0,1 1 0,1 0 0,0 1 0,22-36 0,3 10-54,1 1-1,3 1 0,46-41 1,-47 50 4,-2-1 1,-1-1-1,-2-2 1,38-61-1,-65 90 44,1 0-1,-1-1 1,-1 1-1,0-1 1,0 1-1,-1-1 1,0 0-1,-1 0 1,0 0-1,-1-12 1,0 21-12,-1 0 0,0 0 0,0 0 0,0 1 0,0-1 1,0 0-1,0 1 0,0-1 0,0 0 0,0 1 0,0-1 1,0 1-1,0 0 0,0-1 0,0 1 0,0 0 0,0 0 1,-1 0-1,1 0 0,0 0 0,0 0 0,0 0 1,0 0-1,-3 1 0,-34 2-282,4 8 277,1 2 0,1 1-1,-51 29 1,3-2 25,6-5 10,2 3 0,-103 73-1,382-211-66,-154 75 78,-10 4-4,0 3 1,50-14 0,-92 31-23,0-1 0,1 1 0,-1-1 0,1 1 0,-1 0 0,0 0 0,1 0 0,-1 0 0,1 0 0,-1 0 0,1 0 0,-1 0 0,1 0 0,-1 0 0,0 1 0,1-1 0,-1 1 0,0-1 0,1 1 0,-1 0 0,0-1 0,1 1 0,-1 0 0,0 0 0,0 0 0,0 0 0,0 0 0,1 1 0,0 2-20,0 1-1,0-1 0,0 0 0,-1 1 0,0-1 0,0 1 0,0 6 0,8 26-47,7 11-1106,-2 1 0,8 52 1,-3-8-2467,1-26-1022</inkml:trace>
  <inkml:trace contextRef="#ctx0" brushRef="#br0" timeOffset="29559.63">22109 12925 6115,'-20'5'1510,"-527"111"3845,381-89-4399,-247 9 0,77-34-803,-165 6 420,-758 29 1169,60-52-880,1013 10-820,-374-19-291,-5-35 522,200-9-251,3-16 0,5-16 0,-427-179 0,548 175-15,-276-166 0,-191-185 19,421 251 161,-447-421 0,676 572-168,2-2 0,2-3 0,3-1-1,3-3 1,2-1 0,3-2 0,3-2 0,3-1 0,3-2 0,2 0 0,5-2-1,-19-95 1,28 96-20,4 0 1,-1-84-1,10-143-55,-2 279 56,-1 0 1,0 1-1,-2-1 0,0 1 1,-1 0-1,0 1 1,-16-29-1,-17-51 34,25 19-8,13 66-41,0 0 0,-1 0 0,0 0 1,-1 1-1,0-1 0,-1 1 0,0 0 0,-1 0 0,0 0 1,-1 1-1,-9-14 0,14 23 12,0 0-1,1 0 1,-1 1-1,0-1 1,0 0 0,0 1-1,0-1 1,0 1-1,0-1 1,0 1 0,0 0-1,0-1 1,0 1-1,0 0 1,0 0 0,0-1-1,0 1 1,0 0 0,0 0-1,-1 0 1,1 1-1,0-1 1,0 0 0,0 0-1,0 0 1,0 1-1,0-1 1,0 1 0,0-1-1,0 1 1,0-1-1,0 1 1,1-1 0,-3 2-1,-27 30-74,-38 73 102,-60 121 0,123-217-27,3-6-1,0 0-1,1-1 1,0 1 0,-1 0-1,1 0 1,0 0 0,0 0-1,1 0 1,-1 0 0,1 0-1,-1 0 1,1 5 0,0-7-127,13-20-568,257-331 1027,-262 336-290,7-5 71,-14 19 6,5 11-587,3 5 387,-4-8 99,-1 1 1,1-1 0,0-1 0,0 1-1,1-1 1,0 0 0,0 0 0,1-1-1,0 0 1,0 0 0,0 0 0,11 5-1,-4-3-358,-1-1-1,1 2 1,-2 0-1,1 1 1,-1 0-1,-1 0 1,16 19-1,28 44-6380,-23-35 1071</inkml:trace>
  <inkml:trace contextRef="#ctx0" brushRef="#br0" timeOffset="31809.95">22238 13150 6403,'0'0'8321,"-14"-6"-7766,-1 1-395,0 0 0,0 1-1,-1 0 1,1 2 0,-1 0 0,1 0 0,-1 1 0,0 1-1,1 1 1,-23 4 0,-46 15 259,-100 40-1,63-19-220,-1817 483 1536,1766-489-1682,-2-8-1,0-7 0,-2-7 0,-256-16 1,282-14-54,-201-48 1,193 31-15,-496-113 52,14-61-64,-317-199 126,955 406-97,-388-183 7,-549-351 0,180 104 71,-27 43-16,424 212-45,-344-160 79,137 68-141,-103-9 82,-18 48 45,542 182-79,-490-141-64,-79-25 3,-643-272 36,1175 401 46,155 68-27,2-1 0,0-1 0,1-2 0,-25-24 1,-29-37 0,-30-26-37,94 92 33,-2 2 0,0 0 0,0 1 0,-39-18 0,-69-18-52,82 33 56,2-2 0,0-1 0,1-3 0,-50-32 0,91 52-13,1 0 1,-1 1-1,1-1 0,-1 1 0,0-1 0,1 0 0,-1 1 0,0-1 1,1 1-1,-1-1 0,0 1 0,0 0 0,1-1 0,-1 1 0,0 0 1,0-1-1,0 1 0,0 0 0,1 0 0,-1 0 0,0 0 0,0 0 1,0 0-1,0 0 0,0 0 0,1 0 0,-1 0 0,0 0 0,0 0 1,0 1-1,0-1 0,1 0 0,-1 1 0,0-1 0,0 1 0,1-1 1,-1 1-1,0-1 0,1 1 0,-1-1 0,0 1 0,1 0 0,-1-1 1,1 1-1,-1 0 0,0 1 0,-1 3-2,1 1-1,0-1 0,0 1 1,0-1-1,0 1 1,1 5-1,0 1 8,-2 135-71,3-80 67,-2-61 13,1-1 0,0 1 1,0-1-1,1 1 0,0-1 1,0 1-1,0-1 0,0 0 1,1 1-1,0-1 0,0 0 1,1 0-1,-1 0 0,1-1 1,6 10-1,5-6-53,-12-15 81,-1 5-8,16-120 36,32-159 57,-41 248-105,1 1 0,2 0 1,2 1-1,1 0 0,1 1 0,25-38 0,-35 61-19,-1 1 0,1-1 0,0 1 0,1 1 0,0-1 0,-1 1 0,9-6 0,-11 9-2,-1 1 0,1 0 1,0 0-1,0-1 1,0 2-1,0-1 0,0 0 1,0 0-1,0 1 0,0 0 1,0 0-1,0 0 1,0 0-1,0 0 0,0 0 1,0 1-1,0-1 1,0 1-1,0 0 0,-1 0 1,1 0-1,4 3 0,32 17-19,-1 3 0,38 30 0,19 13 19,-23-24-1366,3-2-1,108 42 1,-59-36-2932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1:28.73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57 317 5907,'0'0'11063,"0"-12"-8774,-2 40-1581,-9 54-1,5-53-405,2 0 0,0 30 1,4-5-214,0 28 152,0-28-3055,1-71-3812,0 3 5848,0 0-1,-1 0 0,-4-25 0,-5-5 989,2 0 0,-3-88 0,9 92 1239,0 26-695,1-1 1,0 1-1,0 0 1,2-1-1,4-20 1,-5 31-675,1 0 1,0 0-1,-1 0 1,1 0 0,1 1-1,-1-1 1,0 1-1,1-1 1,0 1 0,0 0-1,0 0 1,0 0-1,0 0 1,0 1 0,1-1-1,-1 1 1,1 0 0,0 0-1,0 0 1,0 0-1,0 1 1,0 0 0,5-1-1,7-2-17,0 1 0,30-3 1,-43 6-60,-1-1 1,1 1 0,0 0 0,0 0 0,-1 0 0,1 0 0,0 0 0,0 1 0,-1-1 0,1 1 0,0 0-1,-1 0 1,1 0 0,0 0 0,-1 0 0,0 0 0,1 1 0,-1-1 0,0 1 0,1 0 0,-1-1 0,0 1 0,0 0-1,2 4 1,-1 0 64,-1 0-1,1 1 0,-1-1 1,-1 1-1,1-1 0,-1 1 1,0 0-1,-1 0 0,0-1 1,0 1-1,0 0 0,-1 0 0,0-1 1,0 1-1,0-1 0,-1 1 1,0-1-1,-1 1 0,1-1 1,-1 0-1,0 0 0,-1 0 1,0 0-1,0-1 0,0 0 1,0 1-1,-9 7 0,-126 79 191,134-85-1192,20-5-8894</inkml:trace>
  <inkml:trace contextRef="#ctx0" brushRef="#br0" timeOffset="388.35">731 271 8036,'0'0'9439,"-6"-5"-8767,5 4-653,0 0-1,-1 0 1,1 0 0,-1 0 0,1 0-1,-1 1 1,1-1 0,-1 0 0,0 1-1,1-1 1,-1 1 0,0-1-1,1 1 1,-1 0 0,0 0 0,0 0-1,1 0 1,-1 0 0,0 0 0,0 0-1,1 0 1,-1 1 0,0-1-1,1 1 1,-4 1 0,-1 2 43,-1 1 0,1 0 0,1 0 0,-1 0 0,1 1-1,-5 6 1,-7 8 128,0 1 0,2 1 0,1 0 0,0 1 0,2 1 0,-12 31 0,18-39-92,1 0 1,1 0-1,0 1 0,1-1 1,1 1-1,0-1 1,1 1-1,1 0 1,1 0-1,0-1 0,5 21 1,-5-32-157,1-1 0,0 1 0,0-1 0,1 0 1,-1 0-1,1 0 0,0 0 0,0 0 0,0 0 0,1-1 1,-1 1-1,1-1 0,0 0 0,0 0 0,0 0 0,0-1 0,0 0 1,1 1-1,-1-1 0,1-1 0,-1 1 0,1-1 0,0 0 1,-1 0-1,9 1 0,12 1-719,0-1-1,0-1 1,39-3 0,-10-5-3630,0-12-1636</inkml:trace>
  <inkml:trace contextRef="#ctx0" brushRef="#br0" timeOffset="1082.83">1068 422 7684,'0'0'8758,"0"4"-8315,-1 256 2889,-20-531-3497,21 268 162,0-1 0,1 1 1,-1 0-1,1 0 0,-1 0 0,1 0 1,0 0-1,0 0 0,0 0 0,0 0 1,1 0-1,-1 0 0,1 1 0,-1-1 1,1 1-1,0-1 0,0 1 0,1 0 1,-1-1-1,0 1 0,1 0 0,-1 0 1,1 1-1,0-1 0,-1 1 0,1-1 1,0 1-1,5-2 0,5 0-17,-1 0 0,1 1 0,-1 0 0,1 1 0,21 0 0,-33 2 7,0 0 0,-1 0-1,1 0 1,0 0 0,-1-1 0,1 1 0,-1 0 0,1 0 0,-1 1-1,1-1 1,-1 0 0,0 0 0,1 0 0,-1 0 0,0 0 0,0 0 0,0 0-1,0 1 1,0-1 0,0 0 0,0 0 0,-1 1 0,-1 33-144,-1-28 170,0 0-1,0 0 1,0 0 0,-1 0 0,0 0-1,0-1 1,-1 1 0,-7 7 0,6-7 10,0 0 0,1 0 0,0 1 0,0 0 0,-5 13 0,9-17-48,0-1-1,0 1 0,1-1 1,-1 1-1,1 0 1,0-1-1,0 1 0,1-1 1,-1 1-1,1 0 0,-1-1 1,1 1-1,0-1 0,1 1 1,-1-1-1,0 0 1,1 1-1,0-1 0,0 0 1,0 0-1,0 0 0,4 3 1,14 29-317,-19-32 363,0-1-1,-1 1 0,1 0 1,-1-1-1,0 1 0,1 0 1,-1 0-1,0-1 1,-1 1-1,1 0 0,0 0 1,-1-1-1,0 1 0,1 0 1,-1-1-1,0 1 0,0-1 1,-1 1-1,1-1 1,0 1-1,-1-1 0,0 0 1,1 0-1,-1 0 0,0 0 1,0 0-1,0 0 1,0 0-1,-1-1 0,1 1 1,0-1-1,-1 1 0,1-1 1,-1 0-1,-2 1 0,-10 5 36,-1-1-1,1-1 0,-1 0 0,-23 3 0,16-7-1329</inkml:trace>
  <inkml:trace contextRef="#ctx0" brushRef="#br0" timeOffset="1502.39">1463 517 6339,'0'0'8097,"-6"26"-5741,-10 32-759,15-54-1551,0 0-1,0 0 1,0 1 0,1-1-1,0 0 1,0 1-1,0-1 1,1 0 0,-1 0-1,1 1 1,0-1-1,2 5 1,-1-7-39,0-1-1,0 1 1,0 0 0,0-1 0,0 0-1,0 1 1,0-1 0,0 0-1,1 0 1,-1 0 0,0 0 0,1-1-1,-1 1 1,1-1 0,-1 1-1,1-1 1,-1 0 0,1 0 0,3 0-1,50-3 73,-53 2-64,1 0-1,-1 0 0,1 0 0,-1 0 0,0 0 0,0-1 1,0 1-1,0-1 0,0 0 0,0 0 0,0 0 0,0 0 1,-1 0-1,1-1 0,-1 1 0,0-1 0,0 0 0,1 0 0,-2 0 1,1 0-1,0 0 0,-1 0 0,1 0 0,-1 0 0,0-1 1,0 1-1,0 0 0,-1-1 0,1 1 0,-1-1 0,0 1 1,0-1-1,0 1 0,0-1 0,-1 1 0,1-1 0,-1 1 1,-1-5-1,0 5 17,1 1 1,0 0-1,-1 0 1,0 0-1,1-1 1,-1 2-1,0-1 1,0 0-1,0 0 1,0 1-1,0-1 1,-1 1-1,1-1 1,0 1-1,-1 0 1,1 0-1,-1 0 1,1 0-1,-1 1 1,-4-2-1,1 1-164,0 0 0,0 0 0,0 1 0,0-1 0,0 2 0,0-1 0,0 0 0,-10 3-1,16-3-79,-1 1 0,1-1-1,-1 1 1,1-1 0,-1 1-1,1 0 1,0-1 0,-1 1-1,1-1 1,-1 1 0,1 0-1,0-1 1,0 1 0,-1 0-1,1 0 1,0-1-1,0 1 1,0 0 0,0 0-1,0-1 1,0 1 0,0 0-1,0-1 1,0 1 0,0 0-1,1 1 1,-1 2-2102,0 3-3138</inkml:trace>
  <inkml:trace contextRef="#ctx0" brushRef="#br0" timeOffset="2001.95">1759 521 9172,'0'0'11232,"0"-7"-10984,0 4-275,0 6 46,-1-1-21,1 0 0,0 0 0,0 0 0,0 0 0,0 0 0,0 0 0,1 0 0,-1 0 0,1 0 0,-1 0 0,1 0 0,0 0 0,0-1 0,0 1 0,0 0 0,0 0 0,0-1 0,0 1 0,0 0 0,1-1 0,-1 1 0,3 1 0,0-1-12,0-1-1,1 1 0,-1-1 0,1 0 1,-1 0-1,1-1 0,-1 1 0,1-1 1,-1 0-1,6 0 0,-4 0-1,0 0 0,0-1 0,-1 1 0,1-1 0,0 0 0,-1-1 0,1 1 0,-1-1 0,1 0 0,-1 0 0,5-4 1,-6 4 33,-1-1 1,0 1-1,0-1 1,0 0 0,-1 0-1,1 0 1,-1 0 0,1 0-1,-1-1 1,0 1 0,0-1-1,-1 1 1,1-1 0,-1 0-1,0 0 1,0 0-1,1-6 1,-2 8 31,0 1-1,0-1 1,1 1-1,-1-1 1,0 1 0,1-1-1,-1 1 1,1-1-1,-1 1 1,1-1 0,-1 1-1,1-1 1,0 1-1,0 0 1,0 0 0,2-3-1,-3 5-45,1-1 0,0 0 0,-1 0 0,1 1 0,0-1 0,-1 0 0,1 1 0,-1-1 0,1 0 0,-1 1 0,1-1 0,-1 1 0,1-1 0,-1 1 0,1-1 0,-1 1 0,0-1 0,1 1 0,-1 0 0,0-1 0,1 1 0,-1 0 0,0-1 0,0 1 0,1 1 0,19 67-385,-16-53 525,3 15-184,-1 1 1,-1-1-1,-2 1 0,-1 0 1,-4 50-1,2-79 56,0 1-1,-1-1 0,0 1 0,0-1 0,0 0 1,0 0-1,-1 1 0,1-1 0,-1 0 0,0 0 1,0 0-1,0 0 0,0-1 0,0 1 1,-1 0-1,1-1 0,-1 0 0,0 0 0,0 1 1,0-2-1,0 1 0,0 0 0,0 0 1,0-1-1,0 0 0,-6 2 0,0-1 135,1 0-1,-1 0 0,1-1 1,-1 0-1,0-1 1,1 0-1,-1 0 0,0-1 1,1 0-1,-9-3 1,14 4-193,0-1 0,1 0 0,-1 0 0,0 0 0,1 0 0,-1 0 0,1-1 0,0 1 0,0-1 0,-1 1 0,1-1 0,0 0 0,0 0 0,0 0 0,1 0 0,-1 0 0,0-1 0,1 1 0,0 0 0,-1-1 0,1 1 0,-1-4 0,2 4-360,-1 0-1,1 0 1,0 0 0,0 0 0,0 0 0,0 0 0,0-1 0,0 1-1,1 0 1,-1 0 0,1 0 0,-1 0 0,1 0 0,0 1-1,0-1 1,0 0 0,0 0 0,0 0 0,0 1 0,2-3 0,16-17-8271</inkml:trace>
  <inkml:trace contextRef="#ctx0" brushRef="#br0" timeOffset="2423.18">2332 232 10229,'0'0'9177,"0"-4"-8595,0 492 2939,-6-430-3167,1-1-4584</inkml:trace>
  <inkml:trace contextRef="#ctx0" brushRef="#br0" timeOffset="2862.04">2751 382 8852,'0'0'9498,"-18"9"-8551,2-2-690,9-4-132,-1 0-1,1 0 0,0 0 1,0 1-1,0 1 0,0-1 1,1 1-1,-1 0 0,1 0 1,0 1-1,1 0 0,0 0 1,-9 13-1,5-4 65,1 1 0,1 0 1,1 0-1,0 1 0,1-1 0,1 1 0,0 0 1,1 0-1,1 1 0,1-1 0,1 20 0,0-35-189,0-1-1,0 1 1,1-1-1,-1 0 1,0 1-1,1-1 1,-1 1 0,1-1-1,-1 0 1,1 1-1,0-1 1,-1 0-1,1 0 1,0 0-1,0 0 1,0 1-1,0-1 1,0 0-1,0-1 1,0 1-1,0 0 1,0 0-1,1 0 1,0 0-1,3 1-38,0 0-1,0 0 1,-1-1-1,1 1 0,0-1 1,0-1-1,6 2 1,4-2-496,0 0 0,-1 0 0,1-1 0,17-4-1,-23 2-579,-1 0-1,1-1 0,-1 0 1,0 0-1,0-1 0,9-6 1,-13 8 171,28-19-7599</inkml:trace>
  <inkml:trace contextRef="#ctx0" brushRef="#br0" timeOffset="3289.16">3090 173 13574,'0'0'7505,"3"-2"-7412,-2 1-91,1 1 0,-1-1 0,1 1 0,-1 0 0,1-1 1,-1 1-1,1 0 0,0 0 0,-1 0 0,1 0 0,-1 1 0,1-1 0,-1 0 0,1 1 0,0-1 0,-1 1 0,0-1 0,1 1 0,-1 0 0,1 0 0,-1-1 0,0 1 0,1 0 0,-1 0 0,0 0 0,0 0 0,0 1 0,0-1 0,1 2 0,39 45 88,-37-43-78,11 15 35,-2 1-1,0-1 1,-2 2-1,0 0 1,-1 0 0,-1 1-1,-2 0 1,0 1-1,-1 0 1,-2 0 0,0 0-1,-2 0 1,0 1-1,-4 40 1,1-57-15,-1 1 0,0-1 1,0 0-1,-1 1 0,0-1 0,-1 0 0,1-1 0,-2 1 1,1-1-1,-1 0 0,0 0 0,0 0 0,-1-1 1,0 1-1,-13 9 0,7-6-376,0-1-1,-1 0 1,-18 9 0,20-12-1148,-1-1 0,0-1 0,-24 7 0,-7-4-7197</inkml:trace>
  <inkml:trace contextRef="#ctx0" brushRef="#br0" timeOffset="3817.4">4128 167 10645,'0'0'8028,"-19"10"-7535,-60 40 190,73-45-573,0 1 1,0-1-1,0 2 0,1-1 0,0 1 1,0-1-1,1 1 0,-1 1 1,1-1-1,1 1 0,0-1 0,0 1 1,0 0-1,1 0 0,-1 9 0,-1-1 76,-2 3-12,2 1-1,0-1 0,2 1 0,0 0 0,1 35 1,1-49-189,0 0 0,1 0 0,0 0 0,0 0 1,1 0-1,0 0 0,0-1 0,0 1 0,0 0 1,1-1-1,0 0 0,0 1 0,1-1 0,-1 0 1,1-1-1,0 1 0,0-1 0,1 0 0,-1 0 1,1 0-1,0 0 0,9 4 0,1-2-819,0-1 0,0-1 0,0 0 0,1-1 0,-1-1 0,1 0 0,29-2 0,5 0-4331</inkml:trace>
  <inkml:trace contextRef="#ctx0" brushRef="#br0" timeOffset="4221.82">4566 272 5715,'0'0'11965,"-1"17"-9748,-16 102-105,6-46-2228,-3 107 1,14-165-5271</inkml:trace>
  <inkml:trace contextRef="#ctx0" brushRef="#br0" timeOffset="4765.19">4496 259 6659,'0'0'7716,"-1"-6"-7057,0 4-617,1 0 1,0 0 0,0 0 0,0 0 0,-1-1-1,2 1 1,-1 0 0,0 0 0,0 0 0,1 0-1,-1 0 1,1 0 0,0 0 0,0 0-1,-1 0 1,1 0 0,2-2 0,-1 1-12,1 1 0,0-1-1,-1 1 1,1 0 0,0 0 0,0 0 0,1 0 0,-1 1-1,0-1 1,1 1 0,-1 0 0,4-1 0,16-5 6,0 2 1,1 0 0,-1 2 0,1 1-1,0 1 1,38 2 0,-61 0-35,0-1 1,0 1-1,1-1 1,-1 1-1,0 0 0,0 0 1,0 0-1,0-1 1,0 1-1,0 0 0,0 0 1,0 0-1,-1 0 1,1 1-1,0-1 1,-1 0-1,1 0 0,0 0 1,-1 1-1,0-1 1,1 0-1,-1 1 0,0-1 1,1 0-1,-1 0 1,0 1-1,0-1 1,0 1-1,0-1 0,-1 3 1,1 0 99,0 0 0,0 1 1,-1-1-1,1 0 0,-1 1 1,0-1-1,-1 0 0,1 0 1,-4 8-1,-13 9 483,-1 0 0,-1 0-1,-39 30 1,39-34-437,6-11 125</inkml:trace>
  <inkml:trace contextRef="#ctx0" brushRef="#br0" timeOffset="5179.61">4765 197 10213,'0'0'7691,"-13"0"-6938,4 0-634,0 1 1,0 0-1,0 0 1,0 0-1,0 1 1,1 1-1,-1-1 1,1 1 0,-1 1-1,1 0 1,0 0-1,0 0 1,0 1-1,1 0 1,-9 9-1,3-3 76,2 1 0,-1 1 0,2 0-1,0 1 1,0 0 0,1 1 0,1-1-1,0 2 1,-6 18 0,7-12-23,1 1 0,0 0 0,2 1-1,1-1 1,1 1 0,0 24 0,2-39-143,0 0-1,1 0 1,0 0 0,0 0-1,1 0 1,0 0 0,1 0-1,6 14 1,-7-19-34,0 0 0,1-1 0,-1 1 0,1 0 0,0-1 0,0 0 1,0 0-1,1 0 0,-1 0 0,1 0 0,-1-1 0,1 1 0,0-1 0,0 0 0,0 0 0,0-1 1,1 1-1,-1-1 0,0 0 0,6 1 0,0 0-432,0-1 1,0 0-1,1-1 1,19-2-1,-24 1-204,1 0-1,-1 0 1,1-1 0,-1 0-1,0-1 1,0 1-1,0-1 1,8-5-1,23-17-5721</inkml:trace>
  <inkml:trace contextRef="#ctx0" brushRef="#br0" timeOffset="5583.18">4902 250 4498,'0'0'10970,"-9"-8"-9681,-29-25-275,35 32-928,0-1-1,1 1 1,-1-1 0,0 1-1,0 0 1,0 0 0,0 1 0,0-1-1,-1 0 1,1 1 0,0 0-1,0 0 1,0 0 0,0 0 0,0 0-1,-6 2 1,-5-1 103,5-1-52,1 1 0,-1 0 1,1 0-1,0 1 0,-1 0 0,1 0 1,0 1-1,0 0 0,0 0 0,0 1 1,1 0-1,-12 8 0,9-3 30,-1 0-1,1 0 1,1 1-1,0 0 1,0 1-1,1 0 1,-9 15-1,2 2 70,1 1-1,2 1 1,0 0-1,3 0 1,0 1-1,-4 33 1,9-30-4,2 0 1,1 39-1,2-36-126,-1-35-101,0 1 1,0-1 0,0 1 0,0-1-1,1 1 1,-1-1 0,1 0-1,0 1 1,0-1 0,0 0-1,0 0 1,0 1 0,0-1-1,1 0 1,-1 0 0,1 0-1,-1 0 1,1-1 0,0 1-1,3 2 1,-1-1-25,0-1 0,0 0 0,0 0 0,1 0 0,-1-1 0,1 1 0,-1-1 0,1 0 0,-1 0 1,8 0-1,-2-1-355,0 0 0,0 0 1,0-1-1,0-1 0,0 1 1,0-2-1,0 1 0,-1-1 1,18-8-1,14-14-3380,-2-2-2526</inkml:trace>
  <inkml:trace contextRef="#ctx0" brushRef="#br0" timeOffset="6178.43">5128 1 12838,'0'0'7598,"7"0"-7465,1 1-75,0 1 0,0 0 0,-1 0 1,1 1-1,-1 0 0,0 0 0,0 1 0,0 0 0,0 0 0,-1 1 0,1 0 0,-1 0 0,-1 0 0,1 1 0,7 9 0,11 12 216,-3 1 0,24 38 0,-26-36-168,-2 1-1,-1 0 1,17 48 0,-28-64-69,-1 0-1,0 0 0,-1 0 0,-1 1 0,0-1 0,-1 1 1,-1 0-1,0-1 0,-1 1 0,-4 18 0,2-25-24,0 0-1,-1 0 0,0 0 1,-1 0-1,0-1 1,0 0-1,-1 0 0,0 0 1,0-1-1,0 0 1,-1 0-1,-14 10 0,-8 5-404,-1-1-1,-33 17 1,-23 5-2827,-9-8-3872</inkml:trace>
  <inkml:trace contextRef="#ctx0" brushRef="#br0" timeOffset="6678.53">299 1153 9508,'0'0'5040,"18"-1"-4776,804-9 5157,-515 12-4836,756 10-204,252-61-250,-1053 19-11,305-75 0,-399 60-43,-162 43-1090,-9 1-157,-17 2-1496,3 0 245,-34-1-5713</inkml:trace>
  <inkml:trace contextRef="#ctx0" brushRef="#br0" timeOffset="7192.31">2018 1592 11989,'0'0'10744,"0"-4"-10053,32 471 843,-31-459-1845,6 33-158,-7-41 273,0 1 0,0 0 0,0 0 0,0 0 0,1-1 0,-1 1 0,0 0 0,0 0 0,0 0 0,1-1 0,-1 1 0,1 0 0,-1-1 0,0 1 0,1 0 0,-1-1 0,1 1 0,-1 0 0,1-1 0,0 1 0,-1-1 0,1 1 0,0-1 0,-1 0 0,1 1-1,0-1 1,-1 1 0,1-1 0,0 0 0,0 0 0,-1 1 0,1-1 0,0 0 0,0 0 0,0 0 0,1 0 0,7-9-4764,-3-15-1867</inkml:trace>
  <inkml:trace contextRef="#ctx0" brushRef="#br0" timeOffset="7595.76">2041 1621 10181,'0'0'3345,"-1"-18"-1632,-4-56-115,5 71-1537,0 1 0,1 0 0,-1 0 0,0 0 0,1 0 0,0 0 0,-1 0 1,1 0-1,0 0 0,0 0 0,0 0 0,0 1 0,0-1 0,1 0 0,-1 1 0,1-1 0,-1 1 0,1-1 0,-1 1 0,1 0 0,0-1 0,2-1 1,39-10 527,-35 11-438,6-1-75,0 0-1,0 1 1,0 1-1,0 0 1,0 1-1,1 0 1,17 4-1,-29-4-71,1 1-1,-1-1 0,1 1 0,-1 0 0,0 1 0,1-1 1,-1 0-1,0 1 0,0 0 0,0 0 0,0 0 1,0 0-1,0 0 0,-1 1 0,1-1 0,-1 1 1,1-1-1,-1 1 0,0 0 0,0 0 0,0 0 1,-1 0-1,1 1 0,-1-1 0,0 0 0,0 1 1,0-1-1,0 1 0,0-1 0,-1 1 0,1-1 0,-1 8 1,0-4 87,0 0 1,-1 0 0,0 0-1,0 0 1,0 0 0,-1 0-1,0-1 1,0 1 0,0 0-1,-6 8 1,2-6 42,0-1 0,0 1 1,-1-2-1,0 1 0,-1-1 0,-14 11 0,13-11-338,-78 57 977,39-37-2339,1-12-4237,40-15 184</inkml:trace>
  <inkml:trace contextRef="#ctx0" brushRef="#br0" timeOffset="8035.4">2800 1409 12870,'0'0'7750,"-25"16"-7339,8-6-318,-3 3 44,0 0 0,0 2 0,1 0 0,1 1 1,0 1-1,2 0 0,-16 21 0,14-12 70,0 2 0,2 0-1,0 1 1,3 1 0,-15 41 0,22-49-140,0 1 0,1 0 0,1 0 0,1 0 0,1 0 0,1 1-1,1-1 1,5 30 0,-4-45-66,1-1-1,0 1 0,0-1 0,1 1 0,0-1 0,0 0 1,1 0-1,0 0 0,0-1 0,1 1 0,-1-1 1,2 0-1,-1-1 0,0 1 0,1-1 0,0 0 1,1 0-1,-1-1 0,1 0 0,-1 0 0,1 0 1,0-1-1,1 0 0,-1 0 0,15 2 0,-9-1-443,1-1 0,0-1 0,0-1 0,0 0 0,28-2 1,-29 0-752,0-1 1,0 0 0,-1-1 0,1-1 0,-1 0-1,15-6 1,23-15-8376</inkml:trace>
  <inkml:trace contextRef="#ctx0" brushRef="#br0" timeOffset="8566.79">3112 1679 9268,'0'0'11830,"0"-10"-9768,0 361 126,12-351-6726,8-5 168,1-8-2642</inkml:trace>
  <inkml:trace contextRef="#ctx0" brushRef="#br0" timeOffset="9023.39">3125 1666 9620,'0'0'10459,"-4"-16"-9648,-8-49-139,12 63-652,0 1 0,0-1 0,1 1-1,-1-1 1,0 1 0,0-1 0,1 1 0,-1-1 0,1 1 0,0-1 0,-1 1 0,1 0-1,0-1 1,0 1 0,0 0 0,0 0 0,0 0 0,0 0 0,0 0 0,0 0 0,0 0 0,0 0-1,1 0 1,-1 0 0,0 0 0,1 1 0,-1-1 0,0 0 0,1 1 0,-1 0 0,1-1-1,-1 1 1,1 0 0,-1 0 0,2-1 0,5-1 43,19-7 51,0 1 0,1 1-1,0 2 1,0 0 0,53-1 0,-80 7-114,0 0 1,0-1-1,0 1 1,0 0-1,0-1 1,0 1 0,-1 0-1,1 0 1,0 0-1,0 0 1,-1 0-1,1 0 1,0 0-1,-1 0 1,1 0-1,-1 0 1,0 0-1,1 0 1,-1 0-1,0 1 1,0-1-1,0 0 1,1 0-1,-1 0 1,0 0-1,-1 1 1,1-1-1,0 0 1,0 0 0,0 0-1,-1 2 1,-8 44 241,2-36-179,0 0 0,0 0 0,-1-1 0,0 0 0,-1 0 0,-19 16 1,-67 47 249,85-67-251,-12 12-119,21-18 48,1 1 0,0-1-1,0 1 1,0-1 0,0 1 0,0-1 0,0 1-1,0 0 1,0-1 0,0 1 0,0-1-1,0 1 1,0-1 0,0 1 0,0-1 0,0 1-1,0-1 1,1 1 0,-1-1 0,0 1-1,0-1 1,1 1 0,-1-1 0,0 1-1,1-1 1,-1 0 0,0 1 0,1-1 0,-1 0-1,1 1 1,-1-1 0,1 0 0,-1 1-1,1-1 1,-1 0 0,1 0 0,-1 1 0,1-1-1,-1 0 1,1 0 0,-1 0 0,1 0-1,-1 0 1,1 0 0,0 0 0,59 20-314,-38-14 82,1 1 0,39 20 0,-60-26 242,-1-1 0,0 1 0,1 0 1,-1 0-1,0-1 0,0 1 0,1 0 0,-1 0 0,0 0 1,0 0-1,0 1 0,0-1 0,0 0 0,0 0 0,-1 1 1,1-1-1,0 0 0,-1 1 0,1-1 0,-1 1 0,1-1 1,-1 1-1,0-1 0,1 1 0,-1-1 0,0 1 0,0-1 1,0 1-1,0-1 0,-1 1 0,1-1 0,0 1 0,-1-1 1,1 1-1,0-1 0,-1 1 0,0-1 0,1 1 0,-1-1 1,0 0-1,0 0 0,0 1 0,0-1 0,-1 1 0,-3 4 118,0-1-1,0 1 1,-1-1-1,1-1 1,-1 1-1,0-1 1,-8 4-1,-147 63-873,155-70-474</inkml:trace>
  <inkml:trace contextRef="#ctx0" brushRef="#br0" timeOffset="9494.66">3596 1402 17304,'0'0'7710,"3"-4"-7526,-1 3-181,-1-1 0,1 1 0,0 0 0,0 0 0,0-1-1,0 1 1,0 1 0,0-1 0,0 0 0,0 0 0,0 1 0,1-1 0,-1 1 0,0 0-1,0-1 1,1 1 0,2 1 0,2-1 6,-1 1 0,0 0 1,0 1-1,0 0 0,1 0 0,6 3 0,4 4 21,0 0 0,-1 1-1,27 21 1,-31-21-15,-1 1 0,0 1 0,0-1 0,-2 1 0,1 1 0,-1 0 0,-1 0 0,0 1 0,-1 0 0,-1 0-1,0 1 1,-1 0 0,0 0 0,-2 0 0,1 0 0,-2 1 0,0 0 0,-1-1 0,0 1 0,-2 0 0,0-1 0,0 1 0,-1-1 0,-1 1 0,-1-1 0,0 0 0,-1 0 0,-1 0 0,0-1 0,-1 0 0,0 0 0,-14 19 0,-31 27 86,-66 59 1,-14 17-2573,112-117-224,8-12-3067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1:18.5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99 149 1921,'0'0'11893,"-6"0"-10812,-19 0-118,24 0-870,1 0 0,-1-1 0,1 1 0,0 0 1,-1 0-1,1 0 0,0-1 0,-1 1 0,1 0 0,0 0 0,-1-1 0,1 1 1,0 0-1,0 0 0,-1-1 0,1 1 0,0 0 0,0-1 0,0 1 0,-1-1 1,1 1-1,0 0 0,0-1 0,0 1 0,0 0 0,0-1 0,0 1 1,0-1-1,0 1 0,0-1 0,0-2 861,0 8-86,30 369-654,-23-317-201,-6-30 179,-1-18-42,0-16-44,-16-175-320,15 104 132,3-94 42,-2 165 27,1 0 1,0 0 0,0 0 0,1 0-1,0 0 1,0 1 0,1-1 0,0 1 0,0-1-1,0 1 1,1 0 0,0 0 0,6-6-1,-7 8 1,0 1-1,1 0 0,0 0 0,0 0 1,0 0-1,0 1 0,0 0 0,0 0 0,1 0 1,-1 0-1,1 0 0,-1 1 0,1 0 0,0 0 1,-1 0-1,1 1 0,0-1 0,0 1 1,8 1-1,-11 0 1,0-1 1,-1 1 0,1 0 0,0 0-1,-1 0 1,1 0 0,-1 0-1,1 1 1,-1-1 0,0 0-1,1 1 1,-1-1 0,0 1 0,0-1-1,0 1 1,0-1 0,0 1-1,0 0 1,-1-1 0,1 1 0,-1 0-1,1 0 1,-1 0 0,1 0-1,-1-1 1,0 1 0,0 0 0,0 0-1,0 2 1,-2 67-216,1-63 235,0 0 26,-1 0 0,0 0 0,-1 0 0,0 0 0,0-1 0,-1 1 0,0-1 0,0 0 0,-1 0 0,1 0 0,-1-1 0,-1 0 0,0 0 0,1 0 0,-10 6 0,8-5 11,-1-1 0,0-1 0,1 1 0,-2-2 0,1 1 0,0-1 0,-1 0 0,0-1 0,0 0 0,0 0 0,0-1 0,-1 0 0,-10 1 0,12-3-110,-18-3-8,25 2-66,0 1 0,1-1 1,-1 0-1,1 1 0,-1-1 1,1 0-1,-1 0 0,1 1 1,0-1-1,-1 0 0,1 0 1,0 1-1,0-1 0,0 0 1,-1 0-1,1 0 0,0 0 1,0 1-1,0-1 0,0 0 1,0 0-1,0 0 1,1 0-1,-1 0 0,0 1 1,0-1-1,1 0 0,-1 0 1,0 1-1,1-2 0,7-8-3724,15-1-736</inkml:trace>
  <inkml:trace contextRef="#ctx0" brushRef="#br0" timeOffset="437.35">637 36 9973,'0'0'8734,"-19"-7"-8123,1 1-443,0 1 0,-28-4 0,42 9-148,-1 0 0,0 1 0,1 0 0,-1 0 0,1 0 0,-1 0 0,1 1-1,-1 0 1,1 0 0,0 0 0,0 0 0,0 1 0,0-1 0,0 1 0,1 0 0,-1 0-1,1 1 1,-1-1 0,1 1 0,-3 5 0,-4 2 40,-16 19 98,2 1-1,2 2 1,0 0 0,2 1 0,2 1 0,1 1-1,2 0 1,2 1 0,1 1 0,1 0-1,3 0 1,1 1 0,1 0 0,1 43-1,5-76-161,0 0-1,0 0 0,0 0 0,1-1 1,0 1-1,0 0 0,1 0 0,-1-1 1,1 1-1,1-1 0,-1 1 0,1-1 1,0 0-1,0 0 0,0 0 1,1 0-1,-1-1 0,1 1 0,0-1 1,1 0-1,-1 0 0,1-1 0,0 1 1,-1-1-1,2 0 0,-1 0 0,0-1 1,0 0-1,1 0 0,0 0 0,-1 0 1,1-1-1,0 0 0,0 0 0,10 0 1,-1 0-186,0 0 1,0-1 0,0 0 0,0-2 0,-1 1-1,1-2 1,0 0 0,-1-1 0,22-8-1,-22 5-1097,-1 0 0,0 0 0,0-1 0,-1-1 0,20-18 0,-8 3-3494</inkml:trace>
  <inkml:trace contextRef="#ctx0" brushRef="#br0" timeOffset="912.84">1043 358 8836,'0'0'8652,"-3"-10"-7499,-14-28-412,15 36-699,0 1-1,0-1 1,0 1-1,0 0 1,0 0-1,0 0 0,0 0 1,0 0-1,-1 1 1,1-1-1,0 1 1,0-1-1,-1 1 1,1 0-1,0 0 1,-1 0-1,1 0 1,0 0-1,-1 0 0,1 1 1,-3 0-1,-5 0 8,2-1-9,0 1 0,0 0 0,0 0 1,1 1-1,-1 0 0,0 1 0,1 0 1,0 0-1,0 0 0,0 1 0,0 0 0,0 0 1,1 1-1,-1 0 0,1 0 0,1 0 1,-1 1-1,1 0 0,0 0 0,0 0 1,0 1-1,1-1 0,0 1 0,-3 8 1,-2 4 33,2-1 0,0 1 1,1 1-1,1-1 1,0 1-1,2 0 0,0 0 1,1 30-1,2-48-76,0 0-1,0 0 1,0 0 0,1 0 0,-1 0-1,1 0 1,-1 0 0,1 0-1,0 0 1,0 0 0,0-1-1,0 1 1,0 0 0,0-1 0,0 1-1,1-1 1,-1 1 0,0-1-1,1 1 1,-1-1 0,1 0 0,0 0-1,-1 0 1,1 0 0,0 0-1,0 0 1,0 0 0,0-1-1,-1 1 1,1-1 0,0 1 0,4 0-1,7 0-135,0 0-1,0 0 1,0-1-1,14-3 1,-13 2-302,-1 0-349,1-1 1,-1 0 0,0-1 0,0-1 0,15-6 0,31-18-5529,-15 3-1702</inkml:trace>
  <inkml:trace contextRef="#ctx0" brushRef="#br0" timeOffset="1427.33">1207 429 6659,'0'0'11597,"-2"-5"-10553,-2-9-432,9 11-48,24 22-206,-23-14-308,1 1 1,-1 0-1,0 0 1,0 1 0,-1-1-1,0 1 1,0 1 0,0-1-1,-1 1 1,4 11 0,-6-16-43,-1 0 0,0 1 0,0-1 0,0 1 0,0-1 0,-1 1 0,0-1 1,1 1-1,-1-1 0,0 1 0,-1 0 0,1-1 0,-1 1 0,1-1 0,-1 1 0,0-1 1,-1 1-1,1-1 0,0 0 0,-1 0 0,0 0 0,0 0 0,0 0 0,0 0 1,0 0-1,-1 0 0,-3 3 0,3-3 46,-1 0 13,1 1 1,-1-1 0,0 0 0,0 0 0,0 0-1,-1-1 1,1 1 0,-1-1 0,1 0-1,-1 0 1,-9 2 0,12-4-17,2-15-121,1 6-64,0 0 0,0 0 1,1 0-1,0 1 0,0-1 0,1 0 0,0 1 0,1 0 0,-1 0 0,2 0 0,-1 0 1,1 1-1,0-1 0,11-10 0,6-5-283,1 1 1,46-34 0,-68 56 436,-1-1 0,1 1 1,-1-1-1,1 1 0,-1 0 0,0-1 1,1 1-1,0 0 0,-1 0 1,1-1-1,-1 1 0,1 0 0,-1 0 1,1 0-1,-1 0 0,1-1 0,0 1 1,-1 0-1,1 0 0,-1 0 1,1 0-1,-1 0 0,1 1 0,0-1 1,-1 0-1,1 0 0,-1 0 0,1 0 1,-1 1-1,1-1 0,-1 0 1,1 1-1,-1-1 0,1 0 0,-1 1 1,1-1-1,-1 0 0,1 1 1,-1-1-1,0 1 0,1-1 0,-1 1 1,0-1-1,1 1 0,-1-1 0,0 1 1,0-1-1,0 1 0,1-1 1,-1 1-1,0 0 0,0-1 0,0 1 1,0-1-1,0 1 0,0-1 0,0 1 1,0 0-1,0-1 0,-1 2 1,2 50 563,-2-38-247,-2 69 737,0-1-4506,8-82-1135,13-6 527,8-15-3865</inkml:trace>
  <inkml:trace contextRef="#ctx0" brushRef="#br0" timeOffset="1428.33">1632 269 7523,'0'0'10677,"5"-21"-11909,6 21-3154,0 12-368</inkml:trace>
  <inkml:trace contextRef="#ctx0" brushRef="#br0" timeOffset="1815.73">1802 331 2721,'0'0'12299,"-6"1"-8308,-12 4-3137,-7 5-460,0 1 0,1 1 0,0 2 0,1 0 0,-42 34 0,57-41-350,0 0-1,0 1 1,0 0-1,1 0 1,0 1-1,1 0 1,-1 0 0,2 0-1,0 1 1,0 0-1,0 0 1,1 0-1,1 1 1,0-1 0,0 1-1,1 0 1,-1 17-1,3-27-56,0 0 1,0 1-1,0-1 0,1 1 0,-1-1 1,0 0-1,1 1 0,-1-1 0,1 0 1,0 1-1,-1-1 0,1 0 0,0 0 0,0 0 1,0 1-1,0-1 0,0 0 0,0 0 1,0 0-1,0-1 0,0 1 0,0 0 1,0 0-1,2 0 0,2 1-13,-1 0-1,1 0 1,0-1 0,0 0-1,-1 0 1,1 0 0,7 0-1,3 0-412,0-2 0,-1 1-1,1-2 1,18-4 0,-20 2-1175,-1 0-1,1-1 1,22-13 0,-6-1-4324</inkml:trace>
  <inkml:trace contextRef="#ctx0" brushRef="#br0" timeOffset="2219.11">2105 307 7379,'0'0'12051,"0"-4"-11016,0 7-485,-3 41 162,-16 79 1,9-87-681,-8 50 1,15-60-3775,2 1-3869</inkml:trace>
  <inkml:trace contextRef="#ctx0" brushRef="#br0" timeOffset="2931.13">2232 389 8292,'0'0'10471,"0"0"-10434,0 0-1,1 0 1,-1 0-1,1 0 1,-1 0-1,0 0 1,1 0-1,-1 1 1,0-1-1,1 0 1,-1 0-1,0 0 1,0 0-1,1 1 1,-1-1-1,0 0 1,1 0-1,-1 1 0,0-1 1,0 0-1,0 1 1,1-1-1,-1 0 1,0 0-1,0 1 1,0-1-1,0 0 1,1 1-1,-1-1 1,0 0-1,0 1 1,0-1-1,0 1 1,0-1-1,0 0 1,0 1-1,-1 3 52,1-1 0,-1 1-1,0 0 1,0-1-1,0 1 1,0-1 0,-1 1-1,1-1 1,-1 0 0,0 0-1,0 1 1,-3 2 0,-33 41 272,35-43-380,-1 0 0,1 0 1,-1 0-1,0-1 1,-1 1-1,1-1 1,-1 0-1,1-1 0,-1 1 1,0-1-1,-5 2 1,8-4 45,4-18-300,3 16 289,-1 1 0,1 0 0,0 0-1,0 0 1,-1 0 0,1 1 0,0 0 0,0 0 0,0 0 0,7 2 0,49 9 218,-42-8-181,-1 0 0,1-1 0,0-1 0,0-1 0,31-4 0,-47 3-48,0 1 0,-1-1-1,1-1 1,0 1-1,-1 0 1,1-1 0,-1 1-1,0-1 1,1 0 0,-1 0-1,0 0 1,0 0-1,0 0 1,0 0 0,0 0-1,-1-1 1,1 1 0,-1-1-1,0 1 1,1-1-1,-1 1 1,0-1 0,-1 0-1,1 0 1,0 1 0,-1-1-1,1 0 1,-1 0-1,0 0 1,0 0 0,0 0-1,-1 0 1,1 1 0,0-1-1,-1 0 1,0 0-1,0 1 1,-2-6 0,3 8-9,-1-1 0,1 0 0,-1 0 0,0 0-1,1 1 1,-1-1 0,0 0 0,0 1 0,1-1 0,-1 1 0,0-1 0,0 1 0,0-1 0,0 1 0,0-1 0,0 1 0,0 0 0,1-1 0,-1 1 0,0 0 0,0 0 0,0 0-1,0 0 1,0 0 0,0 0 0,0 0 0,0 0 0,0 0 0,0 1 0,0-1 0,0 0 0,0 0 0,0 1 0,0-1 0,0 1 0,-1 0 0,-1 1 20,0-1 0,1 1 1,-1-1-1,1 1 0,-1 0 1,1 0-1,0 0 0,-1 0 0,1 1 1,-2 3-1,1-2-25,1 1 0,-1 0 0,1 0 0,0 0 0,1 0 0,0 0 0,-1 0 0,2 0 0,-1 1 0,0-1 0,1 0 1,0 0-1,0 1 0,2 8 0,-1-13 9,0 0 0,1 0 0,-1-1 1,0 1-1,0 0 0,0-1 0,1 1 0,-1-1 1,0 1-1,0-1 0,1 1 0,-1-1 1,0 0-1,1 0 0,-1 0 0,1 0 0,-1 0 1,0 0-1,1 0 0,-1 0 0,0 0 1,2-1-1,3 1 3,7-1-5,1 0 1,-1 0 0,0-1 0,0-1-1,0 0 1,0-1 0,-1 0 0,1-1-1,-1 0 1,0-1 0,0-1 0,-1 0-1,0 0 1,0-1 0,-1 0-1,0-1 1,0 0 0,-1-1 0,10-14-1,-7 9 11,-2-1 0,0 0-1,-1-1 1,-1 0-1,0-1 1,-1 1 0,-1-2-1,-1 1 1,0 0-1,-2-1 1,0 0-1,0-37 1,-3 33 162,-2 43-72,-1 14 29,-18 297-759,21-330 499,0 0 0,0 0 0,0-1 0,0 1 0,0 0 1,0 0-1,0-1 0,0 1 0,1 0 0,-1-1 1,0 1-1,0 0 0,1-1 0,-1 1 0,1 0 1,-1-1-1,1 1 0,-1-1 0,1 1 0,-1-1 0,2 2 1,-1-2-302,0 1 0,0-1-1,0 0 1,0 1 0,0-1 0,0 0 0,0 0 0,0 0 0,1 1 0,-1-1 0,0-1 0,0 1 0,0 0 0,0 0 0,0 0-1,0 0 1,1-1 0,-1 1 0,0-1 0,1 0 0,10-9-6180</inkml:trace>
  <inkml:trace contextRef="#ctx0" brushRef="#br0" timeOffset="3315.57">2581 346 7764,'0'0'11664,"0"0"-11651,0-1 1,0 1-1,0-1 1,-1 1 0,1-1-1,0 1 1,0 0 0,0-1-1,0 1 1,0-1 0,0 1-1,0-1 1,0 1 0,0-1-1,0 1 1,1 0 0,-1-1-1,0 1 1,0-1-1,0 1 1,0-1 0,1 1-1,-1 0 1,0-1 0,0 1-1,1 0 1,-1-1 0,0 1-1,1 0 1,-1-1 0,0 1-1,1 0 1,-1 0-1,1-1 1,6-2 56,0 0 0,0 0 0,0 1 0,0 0-1,1 0 1,-1 1 0,15-2 0,9-1 57,50-17-295,32-6 392,-34 20-9516</inkml:trace>
  <inkml:trace contextRef="#ctx0" brushRef="#br0" timeOffset="3752.86">3250 42 11541,'0'0'9023,"0"-9"-8094,0-14-561,0 14-179,0 14 190,-6 114-137,-5-2 0,-6 1 0,-41 153 0,51-246-210,-1 1-1,-1-1 1,-2-1-1,-21 39 1,32-64-80,0 1 0,0 0 0,0 0 0,-1 0 1,1 0-1,0 0 0,0 0 0,0 0 0,0 0 0,0 0 0,0 0 1,0 0-1,0 0 0,0 0 0,-1 0 0,1 0 0,0 0 1,0 0-1,0 0 0,0 0 0,0 0 0,0 0 0,0 0 0,0 0 1,-1 0-1,1 0 0,0 0 0,0 0 0,0 0 0,0 0 0,0 0 1,0 0-1,0 0 0,0 0 0,0 0 0,0 1 0,-1-1 1,1 0-1,0 0 0,0 0 0,0 0 0,0 0 0,0 0 0,0 0 1,0 0-1,0 0 0,0 1 0,0-1 0,0 0 0,0 0 1,0 0-1,0 0 0,0 0 0,0 0 0,1-13-2920,0-2-1263,-1-7-4723</inkml:trace>
  <inkml:trace contextRef="#ctx0" brushRef="#br0" timeOffset="4839.45">3697 267 7267,'0'0'10240,"-1"-1"-10110,1 0 1,0 1 0,-1-1 0,1 0-1,-1 1 1,1-1 0,-1 0-1,1 1 1,-1-1 0,1 1 0,-1-1-1,1 1 1,-1-1 0,0 1 0,1-1-1,-1 1 1,0 0 0,0-1-1,1 1 1,-1 0 0,0-1 0,0 1-1,1 0 1,-2 0 0,-8 22 174,-11 44 0,3-8 152,10-37-569,1 0 0,1 1 0,1-1 0,1 1 0,0 0 0,2 0 0,1 0 0,1 35 0,1-56-147,-1 0 0,1 1 0,-1-1 0,1 0 0,-1-1 0,1 1 1,0 0-1,-1 0 0,1 0 0,0 0 0,0 0 0,0-1 1,0 1-1,0 0 0,0-1 0,0 1 0,0-1 0,0 1 0,0-1 1,0 1-1,0-1 0,0 0 0,0 1 0,0-1 0,0 0 1,0 0-1,0 0 0,1 0 0,-1 0 0,0 0 0,0 0 0,0 0 1,2-1-1,1 1-1198,12 0-5341</inkml:trace>
  <inkml:trace contextRef="#ctx0" brushRef="#br0" timeOffset="5355.85">3616 327 6243,'0'0'5104,"0"-18"-3130,3-59 40,-2 72-1902,0 0-1,0 0 1,1 0-1,0 1 1,0-1-1,0 0 1,0 1-1,1 0 1,-1-1-1,1 1 1,0 0 0,1 0-1,-1 1 1,1-1-1,0 1 1,-1 0-1,1 0 1,1 0-1,-1 0 1,0 1-1,1-1 1,6-1-1,8-7 184,-4 2-24,1 1-1,31-12 1,-42 18-206,2 0 1,-1 0 0,0 1 0,0-1-1,0 1 1,1 1 0,-1-1 0,1 1-1,-1 0 1,0 1 0,7 0 0,-11 27-45,-2-19 36,-1-1 0,0 0 1,-1 1-1,0-1 0,0 0 0,-1 0 1,0-1-1,0 1 0,-1 0 0,-7 10 0,-7 9 259,-31 35 0,5-6-219,42-54-114,1 0 0,0 0 0,-1 0 0,1 0 0,0 0 0,0 1 0,0-1 0,1 0 1,-1 0-1,0 1 0,1-1 0,-1 0 0,1 1 0,0-1 0,0 1 0,0-1 0,0 1 0,1-1 0,-1 0 0,0 1 0,1-1 0,0 0 0,-1 1 0,1-1 1,0 0-1,0 0 0,1 0 0,-1 0 0,0 0 0,1 0 0,-1 0 0,1 0 0,-1 0 0,1-1 0,0 1 0,3 2 0,8 5-91,1 0 0,-1-1-1,1-1 1,24 10 0,-7-3-229,-25-11 285,0 0-1,0 1 1,-1 0-1,1 0 1,-1 0-1,0 1 1,6 8-1,-10-12 53,0 0-1,0 0 0,0 1 1,0-1-1,0 0 0,-1 1 1,1-1-1,0 1 0,-1-1 1,1 1-1,-1-1 0,0 1 1,1-1-1,-1 1 0,0 0 1,0-1-1,0 1 1,0-1-1,0 1 0,-1-1 1,1 1-1,0 0 0,-1-1 1,1 1-1,-1-1 0,1 0 1,-1 1-1,0-1 0,0 1 1,0-1-1,1 0 0,-1 0 1,-1 1-1,1-1 0,0 0 1,0 0-1,0 0 0,-3 1 1,-8 7 249,-1-1 0,-1-1 0,1 0 0,-1 0 1,0-2-1,-28 8 0,-94 13-259,130-27-4530,15-5-746,19-11-2373</inkml:trace>
  <inkml:trace contextRef="#ctx0" brushRef="#br0" timeOffset="5755.13">4052 463 7684,'0'0'10242,"-1"4"-9994,-13 41 302,9-29-258,0 0-1,1 0 1,1 1-1,0-1 1,0 20-1,3-34-284,1 0 0,-1-1 0,1 1 0,0 0 0,-1-1 1,1 1-1,0-1 0,0 1 0,0-1 0,0 1 0,0-1 0,0 0 0,0 1 0,1-1 0,-1 0 0,0 0 0,1 0 0,-1 0 0,1 0 0,-1 0 0,1 0 0,-1-1 0,1 1 0,0 0 0,-1-1 0,1 0 0,0 1 0,0-1 0,-1 0 0,1 0 0,0 0 0,0 0 0,1 0 0,8 1 43,-1-1-1,0-1 0,1 1 1,16-5-1,-21 4-41,0-1 1,-1-1-1,1 1 0,0-1 0,-1 0 1,0 0-1,0 0 0,0-1 1,0 0-1,0 0 0,-1 0 1,1-1-1,-1 0 0,-1 1 1,1-1-1,-1 0 0,1-1 0,-1 1 1,-1-1-1,1 1 0,-1-1 1,0 0-1,0 0 0,-1 0 1,0 0-1,0 0 0,0 0 1,-1 0-1,0-1 0,0 1 0,0 0 1,-1 0-1,0 0 0,-3-10 1,3 13-13,0 1 1,0 0-1,0 0 0,0 0 1,-1 0-1,1 0 1,-1 0-1,0 0 0,0 0 1,1 0-1,-1 1 1,0-1-1,0 1 0,-1-1 1,1 1-1,0 0 1,0 0-1,-1 0 0,1 0 1,0 0-1,-1 1 1,-2-1-1,-58-4-317,57 5 255,4 0-26,1 0 1,-1 0-1,1 0 0,-1 1 0,1-1 0,0 0 1,-1 1-1,1-1 0,-1 1 0,1-1 1,0 1-1,-1 0 0,1 0 0,0 0 0,0-1 1,0 1-1,0 0 0,0 1 0,0-1 0,0 0 1,0 0-1,0 0 0,0 0 0,1 1 0,-2 1 1,1-1-337,1-1-1,-1 1 1,1-1 0,0 1 0,-1 0 0,1-1-1,0 1 1,0 0 0,0-1 0,0 1 0,1 0-1,-1-1 1,0 1 0,1 2 0,4 3-4244</inkml:trace>
  <inkml:trace contextRef="#ctx0" brushRef="#br0" timeOffset="6192.89">4259 445 9396,'0'0'8287,"0"10"-7687,0-2-519,0-1 0,1 0 0,0 1 0,0-1 0,1 0 0,0 0 0,3 8 0,-4-11-59,1-1 0,0 0 0,-1 0 0,1 0 0,1 0 0,-1 0 0,0 0-1,1 0 1,-1-1 0,1 1 0,0-1 0,0 0 0,0 0 0,0 0 0,0 0-1,1 0 1,-1-1 0,0 1 0,8 1 0,-7-2-9,1 0 0,-1 0 0,0 0 0,1 0 0,-1-1 0,1 0 0,-1 0 0,1 0 1,-1 0-1,1-1 0,-1 0 0,1 0 0,-1 0 0,0-1 0,1 1 0,-1-1 0,0 0 0,0 0 0,0 0 0,0-1 0,-1 1 0,1-1 1,6-6-1,-6 3 146,0 1 0,0-1 1,-1 0-1,1 0 1,-1 0-1,0-1 1,-1 1-1,0-1 0,0 0 1,0 1-1,-1-1 1,0 0-1,0 0 1,-1-12-1,11 279-143,-10-225 56,-2 0-1,-1 0 0,-13 59 1,13-83-15,-2-1 1,1 1-1,-1-1 0,-1 1 1,0-1-1,0-1 0,-1 1 1,-1-1-1,1 0 0,-1 0 1,-1-1-1,0 0 0,0 0 1,0-1-1,-18 12 0,23-17-28,-1 0 0,1 0 0,-1 0 0,1-1 0,-1 0-1,0 1 1,0-1 0,1 0 0,-1-1 0,0 1 0,0-1 0,0 0-1,0 0 1,0 0 0,0 0 0,0-1 0,0 1 0,0-1 0,-6-2-1,8 2-141,-1-1 0,0 1 0,1-1-1,-1 1 1,1-1 0,0 0 0,-1 0-1,1 0 1,0 0 0,0 0-1,0 0 1,1-1 0,-1 1 0,0-1-1,1 1 1,0-1 0,-1 0 0,1 1-1,0-1 1,1 0 0,-1 0 0,0 0-1,1 0 1,-1 0 0,1 0-1,0-4 1,3-34-3296,10-7-2869</inkml:trace>
  <inkml:trace contextRef="#ctx0" brushRef="#br0" timeOffset="6606.29">4697 79 11829,'0'0'9141,"21"-10"-8837,-8 3-230,-5 2-40,0 0 0,0 1 0,1 0 1,-1 1-1,12-3 0,-16 5-18,0 0-1,0 0 1,0 1-1,0 0 1,0 0 0,0 0-1,0 0 1,-1 1 0,1 0-1,0-1 1,0 1 0,0 1-1,0-1 1,-1 0-1,1 1 1,0 0 0,-1 0-1,6 4 1,7 8 19,0 0 0,-1 1 1,-1 0-1,0 2 0,-1-1 0,-1 2 0,0-1 1,-1 2-1,-2-1 0,0 2 0,0-1 0,7 31 1,-6-15 14,-3 0 1,0 0-1,-3 0 1,-1 1-1,-1 0 1,-6 60-1,1-75-276,-2-1 0,0 1 0,-1-1 1,-1 0-1,-1 0 0,-1-1 0,0 0 0,-2-1 0,0 0 0,-1-1 1,-1 0-1,0 0 0,-21 18 0,-19 16-2241,-2-3 1,-91 62-1,76-63-8415</inkml:trace>
  <inkml:trace contextRef="#ctx0" brushRef="#br0" timeOffset="8271.4">5442 694 9700,'0'0'9149,"2"-3"-8594,1 0-473,0 0 0,1 0 1,-1 1-1,1-1 1,0 1-1,0-1 1,0 1-1,0 1 1,0-1-1,0 0 1,0 1-1,0 0 1,1 0-1,-1 0 1,9 0-1,83-2 469,-60 2-541,-2 0-135,71-2-894,-37 2-4378,-50 1 515</inkml:trace>
  <inkml:trace contextRef="#ctx0" brushRef="#br0" timeOffset="8728.12">5523 795 10917,'0'0'7652,"-32"9"-7845,64-9 193,11 0 0,11 0-352,10-16-1008,1-2-1618,-11 0-207,-6-4-2610</inkml:trace>
  <inkml:trace contextRef="#ctx0" brushRef="#br0" timeOffset="9171.84">5700 469 9012,'0'0'8583,"8"-3"-8487,-2 1-75,1 1 1,0 0 0,0 0-1,0 1 1,0 0-1,-1 0 1,1 1 0,0-1-1,0 2 1,0-1-1,-1 1 1,1 0 0,-1 0-1,1 1 1,-1-1-1,11 8 1,6 3 52,0 0 1,-1 2-1,30 26 0,-42-33 39,0 1-1,0 0 1,-1 0-1,0 1 1,-1 0-1,0 1 1,-1-1 0,0 2-1,-1-1 1,0 1-1,0 0 1,-2 0-1,1 0 1,-2 1-1,1-1 1,-2 1 0,0 0-1,0 0 1,-1 0-1,-1 22 1,-2-29-54,1-1 1,0 0 0,-1 0-1,0 1 1,0-1 0,-1 0-1,1-1 1,-1 1 0,0 0-1,-1-1 1,1 0 0,-1 0-1,1 0 1,-1 0 0,-7 5-1,-12 9 69,-42 25 0,39-27-167,-4 6-287,-5 4-1393,12-16-5894,12-9-3466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4:45.08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786 99 7587,'0'0'6409,"-16"-6"-5812,-22-7-28,-1 2-1,0 1 0,0 2 0,-66-5 1,72 13-447,1 1 0,0 1 0,-45 11 0,60-9-119,0 1 0,1 1 0,0 0 0,0 2 0,1 0 0,-1 0 0,2 1 0,-15 12 0,21-15 4,-17 13 41,1 1 0,-42 45 0,59-58-52,2 0 0,-1 1 0,1 0 0,0 0 0,1 0 0,0 1 0,0-1 0,1 1 0,0 0 0,0 0-1,1 0 1,1 0 0,-1 1 0,1 12 0,0 8-49,1-11 47,0-1 0,1 1 0,4 19 1,-4-31-7,1 0 1,0 0 0,0-1 0,1 1 0,0-1-1,0 1 1,1-1 0,0 0 0,0 0 0,0-1 0,9 10 0,7 4 24,1-2 1,0 0 0,2-1 0,-1-2-1,2 0 1,0-1 0,0-2 0,1 0 0,1-2-1,0 0 1,0-2 0,0-1 0,1-1-1,0-1 1,0-2 0,0 0 0,32-4 0,-42 0 11,-1-1 0,1 0 0,0-2 0,-1 0 1,0 0-1,-1-2 0,1 0 0,-1-1 0,16-10 1,-7 2 7,0-1 0,-1-1 1,-1-1-1,30-33 0,-43 40-14,0 0-1,-1 0 1,-1-1-1,0 1 1,0-2-1,-1 1 1,-1-1 0,0 0-1,5-25 1,-6 16 126,-1-1 0,-1 0 0,-1 0 0,-1 0 1,-4-30-1,2 43-1,-1 0-1,0 1 1,0-1 0,-1 0-1,-1 1 1,0 0 0,0 0 0,-1 0-1,0 1 1,-1 0 0,0 0-1,0 1 1,-1 0 0,-12-10 0,7 7-127,0 0 0,-1 1 0,0 1 0,0 0 1,-1 1-1,-1 0 0,1 2 0,-32-10 0,36 14-561,1 0 0,-1 1-1,0 0 1,-17 2 0,-16 6-5853,16 2-1034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1:40.70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44 1 16023,'0'0'8345,"-8"0"-7317,5 0-970,6 0 350,34 1-380,55 11-1,18 1 63,16-14-433,-15 0-1699,-39 7-2342,-60-2-829</inkml:trace>
  <inkml:trace contextRef="#ctx0" brushRef="#br0" timeOffset="404.59">27 293 11509,'0'0'10885,"-26"9"-10837,58-9 192,11 0 65,11 0-49,16-6-144,-6-9-112,-5 0-352,-5-1-737,-16 10-864,-6-3-288,-16 6-1505,-11-3-1344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1:44.35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205 127 12358,'0'0'7787,"-8"-2"-7074,-25-9-247,31 11-447,1 0 0,-1 0-1,0 0 1,1 0 0,-1 0 0,0 1-1,1-1 1,-1 1 0,0-1-1,1 1 1,-1-1 0,1 1-1,-1 0 1,1 0 0,-1-1-1,1 1 1,-1 0 0,1 1-1,0-1 1,0 0 0,-1 0-1,1 0 1,0 1 0,0-1-1,0 1 1,1-1 0,-1 1 0,-1 2-1,-3 3 38,-14 17 164,1 2 1,1 0-1,-18 39 0,29-53-199,1 1 0,1 0 0,0 0 0,1 0 0,1 1 0,0-1 1,0 1-1,1-1 0,1 1 0,2 17 0,-1-28-23,-1 0 0,1 0 0,0 0 1,1 0-1,-1 0 0,0 0 1,1-1-1,0 1 0,-1 0 1,1-1-1,0 0 0,0 1 0,1-1 1,-1 0-1,0 0 0,1 0 1,-1 0-1,1-1 0,0 1 1,-1-1-1,1 1 0,0-1 0,0 0 1,0 0-1,0 0 0,0-1 1,0 1-1,5 0 0,1 0-2,1 0-1,-1 0 0,0-1 1,0 0-1,1-1 1,-1 0-1,0 0 0,16-5 1,-22 4 10,1 1-1,-1-1 1,0-1 0,1 1 0,-1 0-1,0-1 1,-1 1 0,1-1 0,0 0-1,-1 0 1,1 0 0,-1-1 0,0 1 0,0 0-1,0-1 1,-1 1 0,1-1 0,-1 0-1,0 1 1,0-1 0,0 0 0,0 0-1,0-6 1,1-12 39,-1 1 0,-1-1-1,-3-22 1,3 37-39,-2-4 4,1 1-1,-1 0 1,-1 0 0,0-1 0,0 2 0,-1-1 0,-1 0 0,-6-10 0,8 13 2,-1 1 0,0 0 1,0 1-1,-1-1 0,0 1 1,0 0-1,0 0 0,0 0 1,-1 1-1,0 0 0,0 0 1,0 0-1,-8-3 0,14 7-43,-1-1 0,1 1 0,-1 0 0,0 0 0,1-1 0,-1 1 0,0 0 0,1 0 0,-1 0-1,0-1 1,0 1 0,1 0 0,-1 0 0,0 0 0,1 0 0,-1 0 0,0 1 0,0-1 0,1 0 0,-1 0 0,0 0 0,1 1 0,-1-1 0,0 0-1,1 0 1,-1 1 0,1-1 0,-1 1 0,0-1 0,1 1 0,-1-1 0,1 1 0,-1-1 0,1 1 0,0-1 0,-1 1 0,1-1 0,-1 1 0,1 0-1,0-1 1,0 1 0,-1 0 0,1-1 0,0 1 0,0 0 0,0 0 0,0-1 0,0 1 0,0 0 0,0-1 0,0 1 0,0 0 0,0 0 0,0-1 0,0 1-1,0 0 1,1 0 0,-1 2-292,1-1 0,-1 1 0,1-1 0,-1 0 0,1 1 0,0-1 0,0 0 0,0 1 0,0-1 0,0 0 0,1 0-1,-1 0 1,1 0 0,-1 0 0,1-1 0,3 4 0,24 5-4354</inkml:trace>
  <inkml:trace contextRef="#ctx0" brushRef="#br0" timeOffset="439.81">560 222 9428,'0'0'11926,"6"0"-12695,-1 0-1215,11 0-1698,0 0-3954</inkml:trace>
  <inkml:trace contextRef="#ctx0" brushRef="#br0" timeOffset="939.95">901 20 12166,'0'0'9540,"-5"-4"-9119,-10-7-200,19 6-78,39 7-4,-14 0-92,31-3 15,-43 0-22,0 0 1,0 1-1,1 1 0,-1 1 1,33 7-1,-48-8-41,0 0-1,0 0 0,1 0 1,-2 1-1,1-1 0,0 0 1,0 1-1,0-1 0,-1 1 1,1-1-1,-1 1 0,1 0 1,-1 0-1,0 0 1,1 0-1,-1 0 0,0 0 1,0 0-1,-1 0 0,1 0 1,0 0-1,-1 1 0,1-1 1,-1 3-1,2 7 37,-2 1-1,1-1 0,-3 19 1,0-3 119,1-16-86,-1 1 0,-1 0 0,0-1 0,-1 0 0,0 0 0,-1 0 1,-1 0-1,1-1 0,-10 13 0,-12 29 107,1 23-206,20-23-2912,7-47-646</inkml:trace>
  <inkml:trace contextRef="#ctx0" brushRef="#br0" timeOffset="1362.41">1488 23 11461,'0'0'8329,"-10"-11"-7499,63 7-635,-38 3-159,40-1 71,72 6 1,-124-4-90,1 0 0,-1 1 0,1-1 1,-1 1-1,1 0 0,-1 0 0,1 0 1,-1 0-1,0 1 0,0-1 0,1 1 1,-1 0-1,0 0 0,-1 0 0,1 0 1,0 1-1,-1-1 0,1 1 0,-1 0 1,0-1-1,0 1 0,0 0 0,0 0 1,0 1-1,0-1 0,-1 0 0,2 5 1,-2-3 75,-1 0-1,1-1 1,-1 1 0,0 0 0,-1 0 0,1-1 0,-1 1-1,1 0 1,-1-1 0,-1 1 0,1-1 0,-1 1 0,0-1-1,0 1 1,0-1 0,0 0 0,-1 0 0,0 0 0,-5 6-1,6-8-76,-21 24 521,-25 38 1,42-55-721,1 0-1,-1 1 0,2 0 1,-1 0-1,2 0 1,-1 0-1,1 1 0,-2 15 1,0-3-1256,1-3-1344,3-6-1968,1-4-3245</inkml:trace>
  <inkml:trace contextRef="#ctx0" brushRef="#br0" timeOffset="1769.55">2050 25 12005,'0'0'9842,"-7"-2"-9425,2 1-371,-13-4 13,15 2-24,13 1 38,23 0-20,19-2 32,0 3 1,90 8-1,-138-6-80,1 0 0,-1 0 0,0 0-1,0 1 1,0 0 0,-1 0-1,1 0 1,0 0 0,-1 0-1,1 1 1,-1 0 0,0-1-1,0 1 1,0 1 0,0-1 0,-1 0-1,1 1 1,-1-1 0,0 1-1,0 0 1,0-1 0,0 1-1,-1 0 1,1 0 0,-1 1-1,0-1 1,0 0 0,-1 0-1,1 0 1,-1 8 0,0-3 45,0 0 0,0 0 0,-1 0 0,0 0 0,0 0 0,-1 0 0,-1 0 0,1 0 0,-1-1 0,-1 1 0,0-1 0,0 0 0,-8 12 0,-86 94 553,59-72-1212,2 1 0,-33 53 0,62-80-1024,-1 1-5362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1:51.28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2327 198 9476,'0'0'11830,"-12"-10"-10360,10 10-1432,-1-1 0,0 1 1,0 0-1,1 0 0,-1 0 1,0 1-1,1-1 0,-1 1 1,0-1-1,1 1 0,-1 0 1,1 0-1,-1 0 0,1 0 1,-1 1-1,1-1 0,0 1 0,-1-1 1,-2 4-1,-41 35 220,11 0-102,3 0-1,-51 82 1,81-118-328,-1 1 0,1-1-1,0 1 1,0 0 0,1-1-1,-1 1 1,1 0 0,0 0-1,0 0 1,1 0 0,-1 7-1,1-12 61,0 0-1,1 1 0,-1-1 0,0 0 1,0 0-1,0 1 0,0-1 0,0 0 1,0 0-1,1 0 0,-1 1 0,0-1 1,0 0-1,0 0 0,1 0 0,-1 1 1,0-1-1,0 0 0,1 0 0,-1 0 1,0 0-1,0 0 0,1 0 0,-1 1 1,0-1-1,0 0 0,1 0 0,-1 0 1,0 0-1,0 0 0,1 0 0,-1 0 1,0 0-1,1 0 0,-1 0 0,0 0 1,0 0-1,1-1 0,-1 1 0,1 0 1,2 0-1135,17 0-4278</inkml:trace>
  <inkml:trace contextRef="#ctx0" brushRef="#br0" timeOffset="407.22">2106 158 10773,'0'0'9580,"-2"-2"-9225,2 9-358,3 5 85,0-1-1,1 0 0,1-1 0,8 15 0,9 24 276,77 241 1175,-98-288-1547,0 0 0,0 1 0,1-1 1,0 0-1,-1 0 0,1-1 0,0 1 0,0 0 1,0-1-1,0 1 0,0-1 0,0 1 0,0-1 0,0 0 1,1 0-1,-1 0 0,0 0 0,4 0 0,19 1-2523,-24-3 2079,1 1 0,-1 0 0,0-1 0,1 1 0,-1-1 0,0 0 0,1 1 0,-1-1 0,0 0 0,0 0-1,0 0 1,0 0 0,0 0 0,2-2 0,3-8-7521</inkml:trace>
  <inkml:trace contextRef="#ctx0" brushRef="#br0" timeOffset="-1690.22">316 174 6451,'0'0'11920,"0"-5"-11200,0 4-654,0 0-1,0 0 0,0 0 0,0 0 0,0 0 0,0 0 0,0 0 1,0 0-1,0 0 0,-1 0 0,1 0 0,0 0 0,-1 0 0,1 0 0,-1 0 1,1 0-1,-1 0 0,1 0 0,-1 0 0,0 0 0,1 1 0,-1-1 1,0 0-1,0 1 0,0-1 0,-1 0 0,-34-3 1196,35 4-1282,-6 1 75,0 0 0,-1 0-1,1 1 1,0-1 0,0 2-1,0-1 1,0 1 0,1 0-1,-1 1 1,1-1 0,0 1-1,0 1 1,0-1 0,0 1 0,1 0-1,0 0 1,-9 11 0,-2 5 52,1 0-1,0 1 1,-17 39 0,26-49-91,1 1-1,1 0 1,0 1-1,1-1 1,0 1-1,1-1 1,0 1-1,2 0 1,-1 0 0,3 18-1,-2-30-14,1 0 1,-1 1-1,1-1 0,-1 0 0,1 0 1,0 0-1,0 0 0,0 0 0,0 0 1,1 0-1,-1 0 0,0 0 0,1-1 1,-1 1-1,1-1 0,-1 1 1,1-1-1,0 1 0,0-1 0,0 0 1,0 0-1,0 0 0,0 0 0,0 0 1,0 0-1,0 0 0,0-1 0,3 1 1,7 1-3,0 0 1,1-1-1,-1-1 1,13 0 0,-9 0-16,-5-1-6,0 0 1,0 0-1,-1-1 0,1 0 0,0-1 1,-1-1-1,1 1 0,-1-2 0,0 1 1,0-1-1,0-1 0,-1 0 0,0 0 1,0-1-1,13-13 0,-12 11 20,-2-1 1,1 0-1,-2 0 1,1-1-1,-1 0 1,-1 0-1,0-1 0,-1 0 1,0 0-1,0 0 1,-2 0-1,1-1 1,1-15-1,-2 7 23,-1 1 0,-1-1 1,-3-28-1,2 44-10,0 0 1,-1 0-1,0 0 0,0 0 1,0 1-1,-1-1 0,1 0 1,-1 1-1,-1 0 1,1-1-1,0 1 0,-1 0 1,0 0-1,0 0 1,0 0-1,0 1 0,-1-1 1,0 1-1,1 0 0,-6-3 1,8 5-62,1 4-1523,0-1 1378,0-1 0,0 1 0,0-1 0,0 1 0,1-1 0,-1 1 0,1-1 0,-1 1 0,1-1 0,-1 0 0,1 1 0,0-1 0,0 0 0,0 1 0,0-1 0,0 0 0,0 0 0,0 0 0,0 0 0,2 1 1,32 16-5564,6-4-2199</inkml:trace>
  <inkml:trace contextRef="#ctx0" brushRef="#br0" timeOffset="-1261.62">810 185 13254,'0'0'8228,"0"3"-8580,0 7-561,0-4-1104,11-3-2481,5-3-2945</inkml:trace>
  <inkml:trace contextRef="#ctx0" brushRef="#br0" timeOffset="-824.63">947 109 13270,'0'0'7974,"-7"0"-7477,-16-2-495,40 3-54,55 6-32,-34-4-20,-29-4 109,0 2 0,0-1 1,0 1-1,0 0 1,0 1-1,-1 0 0,1 1 1,0 0-1,-1 0 0,15 8 1,-21-10-12,-1 1 1,0-1-1,0 1 0,1 0 1,-1-1-1,0 1 0,0 0 1,-1 0-1,1-1 0,0 1 1,-1 0-1,1 0 0,-1 0 1,1 0-1,-1 0 0,0 3 1,0 39 112,-1-22 117,-1-6-28,0 0 0,-1 0 1,0 0-1,-1 0 1,-1-1-1,-1 0 1,-7 16-1,6-16-478,1-1 0,0 1 1,1 0-1,1 1 0,1-1 0,0 1 0,-1 17 1,4-33 94,0 0-1,0 1 1,0-1 0,0 1 0,0-1 0,0 1 0,0-1 0,0 1 0,0-1 0,0 1 0,0-1-1,0 0 1,0 1 0,1-1 0,-1 1 0,0-1 0,0 1 0,0-1 0,1 0 0,-1 1 0,0-1-1,0 0 1,1 1 0,-1-1 0,0 0 0,1 1 0,-1-1 0,1 0 0,-1 1 0,0-1 0,1 0-1,-1 0 1,1 0 0,-1 1 0,0-1 0,1 0 0,-1 0 0,1 0 0,-1 0 0,1 0 0,-1 0-1,1 0 1,-1 0 0,1 0 0,0 0 0,19 0-9935</inkml:trace>
  <inkml:trace contextRef="#ctx0" brushRef="#br0" timeOffset="-434.34">1377 152 13190,'0'0'7209,"-2"16"-6700,1-11-467,-4 20 153,2 0 1,0 0 0,2 38 0,1-60-195,1 1 0,0-1 0,-1 1 0,1-1 0,0 0 0,1 1 1,-1-1-1,1 0 0,-1 0 0,1 0 0,0 0 0,0 0 0,0 0 1,1 0-1,-1-1 0,0 1 0,1-1 0,0 0 0,0 1 0,0-1 1,0-1-1,0 1 0,0 0 0,0-1 0,0 1 0,1-1 0,-1 0 0,1 0 1,-1-1-1,1 1 0,-1-1 0,1 1 0,-1-1 0,5 0 0,-2 0-37,1 0 0,0-1 0,-1 0-1,1 0 1,-1 0 0,1-1-1,-1 0 1,1 0 0,-1 0-1,0-1 1,0 0 0,0 0 0,-1-1-1,1 1 1,-1-1 0,0 0-1,7-7 1,-8 6 24,0-1 1,-1 1-1,1-1 0,-1 0 0,0 0 1,0 0-1,-1-1 0,0 1 0,0 0 1,1-8-1,1-68 1113,-4 72-712,0 10-112,-1 21-26,-3 11-59,-2-1 0,-12 34 0,11-40-154,0 1-1,1 0 0,2 0 1,-2 38-1,5-51-352,1 26-1944,0-38 2145,0 0 0,0 0 0,0 0 0,0 0 0,0 0 0,0 0 0,0 0 0,1 0 0,-1 0 0,0 0 0,1 0 0,-1 0 0,1 0 0,-1 0 0,1-1 0,-1 1 0,1 0 0,-1 0 0,1 0 0,0-1 0,0 1 0,-1 0 0,1-1 0,0 1 0,0-1 1,0 1-1,2 0 0,21 0-5630,3-1-4229</inkml:trace>
  <inkml:trace contextRef="#ctx0" brushRef="#br0" timeOffset="2345.97">2878 241 5683,'0'0'8142,"1"-5"-6696,2-16 21,-2 16 2543,-4 14-3692,-14 24-55,-25 69 0,37-87-196,1 0 0,1 0 1,0 0-1,1 0 0,0 1 1,2-1-1,1 29 0,0-42-63,-1 0-1,0 0 0,1 0 1,0 0-1,-1 0 0,1 0 1,0 0-1,0 0 1,0-1-1,0 1 0,0 0 1,0-1-1,1 1 0,-1-1 1,1 1-1,-1-1 1,1 0-1,-1 1 0,1-1 1,0 0-1,-1 0 1,1 0-1,0-1 0,0 1 1,0 0-1,0 0 0,0-1 1,2 1-1,6 1 6,1-1-1,-1 0 1,1-1 0,13-1-1,-7 1-34,-11 0 18,-1 0 0,1 0 0,-1-1 1,1 0-1,-1 0 0,1 0 0,-1-1 0,0 0 0,1 0 1,-1 0-1,0 0 0,0-1 0,-1 0 0,1 0 0,-1 0 1,1-1-1,-1 0 0,0 1 0,0-1 0,-1-1 0,6-6 1,-4 2 21,0 0 1,-1 0 0,0 0 0,-1-1 0,0 0-1,0 1 1,-1-1 0,0 0 0,-1 0 0,0 0-1,-1-12 1,1 12 14,-1 0 1,-1 0-1,0 0 0,0 0 0,-1 1 0,0-1 1,-1 1-1,0-1 0,-7-13 0,8 20-18,-1-1 1,1 0-1,-1 1 0,0 0 0,0-1 0,0 1 1,0 1-1,-1-1 0,1 0 0,-1 1 0,0 0 0,0 0 1,0 0-1,0 0 0,0 0 0,0 1 0,0 0 0,0 0 1,-1 0-1,1 0 0,0 1 0,-1-1 0,-7 2 0,10-1-109,0 0-1,0 0 0,0 0 0,0 0 0,0 0 0,0 1 0,0-1 0,0 1 0,0-1 0,0 1 1,0 0-1,1 0 0,-4 1 0,5-1 1,-1 0 1,0 0 0,1 0-1,-1-1 1,1 1 0,-1 0-1,1 0 1,0 0-1,-1 0 1,1 0 0,0 0-1,0 0 1,0 0 0,0 0-1,0 0 1,0 0-1,0 0 1,0 0 0,0 0-1,0 0 1,0 0-1,1 0 1,-1 0 0,0 0-1,1 0 1,-1-1 0,1 1-1,-1 0 1,1 1-1,15 13-4245,9-5-2727</inkml:trace>
  <inkml:trace contextRef="#ctx0" brushRef="#br0" timeOffset="2771.93">3324 271 9380,'0'0'10517,"0"-12"-11781,0 21-1634,5 1-2448</inkml:trace>
  <inkml:trace contextRef="#ctx0" brushRef="#br0" timeOffset="3193.43">3569 179 12950,'0'0'8065,"0"11"-7716,-5 233 1791,5-243-2138,0 0 1,1 1-1,-1-1 0,0 0 1,1 0-1,-1 0 0,1 1 1,0-1-1,-1 0 0,1 0 1,0 0-1,0 0 0,0 0 0,-1 0 1,1 0-1,0 0 0,0-1 1,0 1-1,1 0 0,-1-1 1,0 1-1,0 0 0,0-1 1,0 1-1,1-1 0,-1 0 1,0 1-1,0-1 0,1 0 1,-1 0-1,0 0 0,3 0 0,54 1-74,-40-2 31,-9 0 0,0 0 1,0 0-1,0 0 1,0-2-1,0 1 1,-1-1-1,1 0 1,-1-1 0,0 1-1,0-2 1,0 1-1,-1-1 1,0 0-1,1-1 1,-2 0-1,1 0 1,-1 0-1,0-1 1,6-9-1,-4 6 61,0-1-1,-2-1 0,1 1 0,-1-1 0,-1 0 0,0-1 1,-1 1-1,0-1 0,-1 0 0,0 0 0,-1 0 0,0-21 0,-2 33 387,0 22-339,-1-4 7,-2-1 0,0 0 0,-1 1 0,0-1 0,-11 23 0,-9 39 130,19-50-688,2 0 0,1 51 1,2-78 252,0 0 0,0 0 0,0-1 0,1 1 0,-1 0 0,0 0 0,0 0 0,1 0 0,-1-1 0,1 1 0,-1 0 0,1 0 0,-1-1-1,1 1 1,0 0 0,-1-1 0,1 1 0,0 0 0,-1-1 0,1 1 0,0-1 0,-1 1 0,1-1 0,0 0 0,0 1 0,0-1 0,0 0 0,0 0 0,-1 1 0,1-1 0,0 0 0,0 0 0,0 0 0,0 0 0,0 0 0,0 0 0,0 0 0,-1 0 0,1-1 0,0 1 0,1-1 0,4 1-1226,24 0-6341</inkml:trace>
  <inkml:trace contextRef="#ctx0" brushRef="#br0" timeOffset="3666.13">4112 287 10725,'0'0'9327,"-8"5"-8740,4-3-501,0 0 0,1 1-1,-1-1 1,0 1 0,1 0 0,0 0 0,0 0 0,0 1 0,0-1 0,0 1-1,1 0 1,-1-1 0,-3 9 0,3-2 38,-1 0 1,1 0-1,1 0 1,0 0-1,0 1 0,0 10 1,1-14-106,1 0 0,-1 0 0,1 0 1,1 0-1,-1 0 0,1 0 0,3 8 1,-3-12-17,0-1 1,0 0 0,0 0 0,0 0 0,0 0-1,1-1 1,-1 1 0,1 0 0,0 0-1,-1-1 1,1 1 0,0-1 0,0 0 0,0 1-1,0-1 1,0 0 0,0 0 0,0 0 0,0-1-1,1 1 1,-1 0 0,0-1 0,0 0-1,1 1 1,-1-1 0,3 0 0,10 2 31,1-1 0,-1-1 1,1-1-1,0 0 0,-1-1 1,1 0-1,19-6 0,-31 6-33,1 1 1,0-1-1,-1 0 0,1 0 0,-1-1 0,0 1 1,1-1-1,-1 0 0,-1 0 0,1 0 0,0-1 1,-1 0-1,1 1 0,-1-1 0,0 0 0,-1 0 0,1-1 1,-1 1-1,1 0 0,-1-1 0,-1 0 0,1 1 1,-1-1-1,1 0 0,-1 0 0,0-9 0,0 4 0,-1 1 1,0 0-1,-1 0 0,0-1 0,0 1 0,-1 0 0,0 0 0,-1 0 1,0 0-1,-7-14 0,-2 2 24,-1 0 0,-30-36 0,16 27-13,21 25 11,0-1 0,1 0 0,-1 0-1,1 0 1,1-1 0,-1 1 0,1-1 0,0-1 0,0 1-1,1 0 1,0-1 0,0 0 0,1 1 0,-3-17 0,6 22-39,-1 1 0,0-1 0,1 1 0,-1-1 1,1 1-1,0-1 0,-1 1 0,1 0 1,0-1-1,0 1 0,0 0 0,0 0 1,0-1-1,0 1 0,0 0 0,0 0 0,1 0 1,-1 0-1,0 1 0,1-1 0,-1 0 1,0 0-1,1 1 0,-1-1 0,1 1 0,-1 0 1,4-1-1,47-8-471,-44 8 404,7-1-62,0 1 0,0 0 0,1 1 0,-1 0 0,27 5 0,-38-4 136,0 0 0,0 0 0,0 1 0,0 0 0,-1-1 1,1 1-1,0 1 0,-1-1 0,1 0 0,-1 1 1,0 0-1,0 0 0,0 0 0,0 0 0,-1 0 1,1 1-1,-1-1 0,1 1 0,-1-1 0,-1 1 1,1 0-1,0 0 0,-1 0 0,0 0 0,1 6 1,0-1 0,0-1 1,-1 0 0,0 1-1,-1-1 1,0 1 0,0 0-1,-1-1 1,0 1 0,0-1-1,-1 0 1,0 1 0,-1-1-1,0 0 1,0 0 0,0 0-1,-6 7 1,1-3-382,0-1 0,-1 0 1,0 0-1,-1-1 0,0-1 0,-1 0 0,0 0 0,0-1 1,-16 9-1,-42 15-5343,-10-1-5068</inkml:trace>
  <inkml:trace contextRef="#ctx0" brushRef="#br0" timeOffset="4124.71">1 1040 9508,'0'0'6854,"14"1"-6296,263-20 2253,-145 7-2175,1090-26 1387,-452 26-1949,-446 2-54,684-35 66,-860 27 4,-1-7-1,145-43 0,-283 66-87,12-3-49,-1-1-136,0 1 0,0 1 0,29-1 0,-73 5-9184,-16 0 787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2:00.82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192 0 11077,'0'0'7950,"-17"5"-7549,9-3-351,1-1 2,1 0 1,0 1-1,0 0 1,0 0-1,0 1 1,0-1 0,0 1-1,1 1 1,-1-1-1,1 1 1,0 0-1,0 0 1,0 0-1,1 1 1,-1-1-1,1 1 1,0 0-1,-3 7 1,-7 13 307,2 0 0,-11 31-1,20-48-308,0 0 0,1 1 0,0 0-1,1-1 1,0 1 0,0 0 0,1 0 0,0-1-1,0 1 1,1 0 0,2 11 0,-1-18-48,-1 1 1,0-1 0,1 1-1,0-1 1,-1 0-1,1 0 1,0 1 0,0-1-1,0-1 1,1 1-1,-1 0 1,0 0 0,1-1-1,-1 0 1,1 1-1,-1-1 1,1 0 0,0 0-1,-1 0 1,1-1 0,0 1-1,0-1 1,0 1-1,-1-1 1,5 0 0,6 1 4,1-1 1,-1 0-1,28-4 1,-36 4-12,0-1-1,0 0 1,0-1 0,0 1 0,0-1-1,0 0 1,0 0 0,0-1-1,-1 1 1,1-1 0,-1 0 0,0 0-1,0-1 1,0 1 0,0-1 0,0 0-1,-1 0 1,0 0 0,0 0-1,0-1 1,0 1 0,4-10 0,-3-1 30,0 1 0,-1-1 0,0 0 0,-1 0 0,0 0 0,-2-27 1,0 37-15,0 1 0,-1-1 0,1 1 1,-1-1-1,0 1 0,0-1 0,-1 1 1,1 0-1,-1 0 0,0-1 0,0 1 1,0 0-1,-1 1 0,0-1 0,1 0 1,-1 1-1,0 0 0,-1-1 0,1 1 1,0 0-1,-1 1 0,0-1 0,0 1 1,0-1-1,0 1 0,0 0 0,0 1 1,0-1-1,-1 1 0,1 0 1,-6-1-1,9 4-155,0-1-1,0 1 1,0 0 0,1 0 0,-1 0-1,0 0 1,1 0 0,-1 0 0,1 0 0,0 0-1,-1 0 1,1 0 0,0 0 0,0 0 0,1 0-1,-1 2 1,0-3-105,3 18-3539,10-4-2446</inkml:trace>
  <inkml:trace contextRef="#ctx0" brushRef="#br0" timeOffset="417.66">504 114 2193,'0'0'19609,"0"-6"-19897,10 6-4082,1 0-1553</inkml:trace>
  <inkml:trace contextRef="#ctx0" brushRef="#br0" timeOffset="831.1">735 0 12534,'0'0'8494,"0"7"-8366,0 4-117,-1 2 53,1 0-1,1 0 1,0 0-1,1 0 1,0 0-1,5 16 1,-5-25-86,-1-1 0,1 1 0,0-1 1,0 0-1,0 0 0,0 0 0,1 0 0,-1 0 1,1 0-1,-1 0 0,1-1 0,0 0 1,0 1-1,1-1 0,-1 0 0,0-1 1,1 1-1,-1 0 0,1-1 0,-1 0 0,1 0 1,0 0-1,-1 0 0,1-1 0,0 1 1,0-1-1,-1 0 0,6 0 0,-2-1-4,0 1 0,-1-1-1,1-1 1,0 1-1,-1-1 1,1 0 0,-1-1-1,1 1 1,-1-1 0,0-1-1,0 1 1,0-1-1,-1 0 1,1 0 0,-1-1-1,0 1 1,0-1 0,-1 0-1,1-1 1,-1 1-1,0-1 1,-1 0 0,1 0-1,-1 0 1,2-7 0,-14 31 1251,-47 105 1232,50-105-2694,0 0 0,1 0 0,1 1-1,1 0 1,0-1 0,0 21 0,3-39 125,0 1 0,0 0 0,0 0 0,0 0 0,0-1 0,1 1 0,-1 0 1,0 0-1,0 0 0,0-1 0,1 1 0,-1 0 0,0 0 0,1-1 0,-1 1 0,1 0 0,-1-1 0,1 1 1,-1 0-1,1-1 0,-1 1 0,1-1 0,0 1 0,-1-1 0,1 1 0,0-1 0,-1 1 0,1-1 0,1 1 0,24 1-4415,-16-2 2989,22 0-5545</inkml:trace>
  <inkml:trace contextRef="#ctx0" brushRef="#br0" timeOffset="1207.11">1318 3 8116,'0'0'12565,"-24"18"-11916,-78 63-70,95-73-535,0-1 0,1 2 0,0-1 0,0 1 0,0-1 1,1 1-1,1 1 0,0-1 0,0 1 0,0 0 0,1 0 1,1 0-1,0 0 0,0 0 0,1 1 0,0-1 0,1 0 0,0 1 1,3 17-1,-3-26-42,1 1 0,-1 0 0,1-1 1,-1 1-1,1-1 0,0 1 0,0-1 1,0 1-1,0-1 0,1 0 0,-1 1 1,1-1-1,-1 0 0,1 0 0,0 0 1,-1 0-1,1 0 0,0-1 0,3 3 1,0-1-37,0 0 0,0-1 0,1 0 0,-1 1 0,0-2 0,1 1 0,-1-1 0,11 2 0,-3-2-82,0 0 0,1-1 0,-1-1-1,0 0 1,0-1 0,0 0 0,18-6 0,-27 8 116,-1-1 0,0 0 0,1 0 0,-1 0 0,0-1 0,0 1 1,0-1-1,0 0 0,0 0 0,0 0 0,-1 0 0,1 0 0,0-1 0,-1 1 0,0-1 0,0 0 1,1 1-1,-2-1 0,1 0 0,0 0 0,-1 0 0,1-1 0,-1 1 0,0 0 0,0 0 0,0-1 0,1-6 1,-3 9 32,0 0 1,1 0 0,-1 0 0,1 0 0,-1 0 0,0 0 0,0 0 0,0 1 0,0-1 0,1 0 0,-1 0 0,0 1 0,0-1 0,0 0-1,-1 1 1,1-1 0,0 1 0,0-1 0,0 1 0,0 0 0,0 0 0,-1-1 0,1 1 0,0 0 0,0 0 0,0 0 0,-1 0 0,0 0-1,-47 0 303,40 0-257,-9 0 65,0 1 0,1 0 0,-1 2 1,1 0-1,0 1 0,-27 10 0,36-11-383,0 0 0,0 1 0,0 0 0,1 1 0,0-1 0,0 2 0,0-1 0,0 1 0,1 0 0,0 0 0,0 1 0,1-1 0,0 1 0,0 1 0,-6 11 0,4 3-5991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3:02.2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54 68 14279,'0'0'9028,"81"-25"-8836,-27 13 96,5 3-208,-6-1-80,-15 4-384,-6 0-817,-10 6-992,-17 0-2065</inkml:trace>
  <inkml:trace contextRef="#ctx0" brushRef="#br0" timeOffset="1">0 320 13350,'0'0'8292,"167"-46"-7828,-97 12-400,0 0-64,-11 6-256,-27 4-672,-10 5-1281,-17 4-2305,-5 3-5843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3:08.71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58 12966,'0'0'8951,"4"28"-8340,2 6-329,3 18 405,3 80 0,-11 199 1610,-2-401-2138,0 6-230,8-87 0,-5 132 41,1 1 0,1 0 1,1-1-1,0 1 1,1 1-1,1-1 0,1 1 1,0 1-1,15-22 0,-19 34-1,0-1-1,0 1 0,0 1 0,0-1 0,1 0 1,0 1-1,0 0 0,0 0 0,0 1 0,0-1 1,0 1-1,1 0 0,-1 1 0,1-1 0,-1 1 1,1 0-1,0 0 0,-1 1 0,1 0 0,0 0 1,11 1-1,-12 0 12,0-1 1,0 1-1,1 0 0,-1 0 1,0 1-1,0 0 0,0 0 1,0 0-1,-1 0 0,1 1 1,-1-1-1,1 1 0,-1 1 1,0-1-1,0 0 0,0 1 1,-1 0-1,1 0 0,-1 0 1,0 0-1,0 1 0,0-1 1,3 8-1,-4-6 19,-1 1 0,1-1 0,-1 1 0,0-1-1,0 1 1,-1 0 0,0-1 0,0 1 0,-1 0 0,0-1 0,0 1 0,0-1-1,-1 1 1,0-1 0,0 0 0,-1 0 0,0 0 0,0 0 0,0 0 0,-1-1-1,1 1 1,-8 7 0,-1 0-91,0-1-1,-1 0 1,0-1-1,-1-1 1,0 0-1,0 0 1,-25 11-1,24-15-1454,13-5-849,18-11-8977</inkml:trace>
  <inkml:trace contextRef="#ctx0" brushRef="#br0" timeOffset="372.03">965 11 7732,'0'0'15084,"-17"1"-14233,7 0-793,0 1 1,0-1-1,0 2 1,1-1-1,-1 1 1,0 1-1,1 0 1,0 0-1,0 1 1,0 0 0,0 0-1,1 1 1,0 0-1,-11 12 1,-9 10 171,1 2 0,2 1 1,1 1-1,1 2 0,-19 37 1,34-55-149,0 0 1,0 1 0,2 0-1,0 1 1,1-1 0,1 1-1,1 0 1,0 0 0,1 0 0,1 0-1,1 0 1,1 1 0,4 27-1,-4-40-117,1-1 0,-1 0-1,1 1 1,1-1 0,-1 0 0,1 0-1,-1 0 1,2 0 0,-1 0-1,0-1 1,1 1 0,0-1-1,0 0 1,6 4 0,-3-2-127,1-1 0,1 0 1,-1 0-1,1-1 0,0-1 1,0 1-1,17 3 1,0-2-356,1-1 0,0-2 1,-1 0-1,1-2 1,32-4-1,25-11-2914,-2-14-2446</inkml:trace>
  <inkml:trace contextRef="#ctx0" brushRef="#br0" timeOffset="956.65">1496 205 11781,'0'0'9082,"-3"23"-8092,-16 181 730,8-85 1199,11-148-2676,0-26 15,10-86-1,-8 124-272,2 0-1,-1 1 1,2 0-1,0 0 1,2 0-1,-1 0 1,2 1-1,0 0 1,15-21-1,-19 31-35,0 0 0,0 0 1,1 1-1,0 0 0,0-1 0,0 1 1,0 1-1,0-1 0,1 1 0,0 0 0,-1 0 1,1 1-1,0-1 0,1 2 0,-1-1 0,0 0 1,0 1-1,1 0 0,-1 1 0,1 0 0,-1-1 1,1 2-1,-1-1 0,0 1 0,13 3 0,-17-3 46,0 1-1,1-1 1,-1 1 0,0 0-1,0 0 1,0 0-1,0 0 1,0 0-1,0 0 1,-1 1-1,1-1 1,-1 0-1,1 1 1,-1-1-1,0 1 1,0 0-1,0-1 1,0 1-1,-1 0 1,1 0-1,-1-1 1,0 1-1,1 0 1,-2 5-1,2-1 4,-1 1-1,-1-1 1,0 1-1,0-1 1,0 1-1,-1-1 0,0 0 1,-4 10-1,0-5 13,-1-1 0,0 0-1,-1 0 1,0-1-1,-1 0 1,-17 16-1,-67 45 37,42-34-17,94-37-1579,-26-4 1428,-3 1-50,0 0 0,0 1 0,1 1-1,-1 0 1,0 1 0,1 0 0,21 4-1,-35-4 172,1 0 0,-1 1 0,0-1-1,0 1 1,0-1 0,0 1 0,0 0-1,-1-1 1,1 1 0,0 0 0,0-1 0,0 1-1,0 0 1,-1 0 0,1 0 0,0 0-1,-1 0 1,1 0 0,-1 0 0,1 0-1,-1 0 1,1 0 0,-1 0 0,0 0-1,0 0 1,1 0 0,-1 0 0,0 1-1,0-1 1,0 0 0,0 0 0,0 0 0,0 0-1,-1 0 1,1 1 0,0-1 0,-1 0-1,1 0 1,-1 2 0,-1 0 62,1 1 0,-1 0 1,0-1-1,0 0 0,0 1 0,0-1 1,0 0-1,-1 0 0,0 0 0,-4 4 1,-11 4 185,0 0 1,0-1-1,-1-1 0,0-1 1,-1-1-1,0-1 1,-24 5-1,38-14-3220,9-8-593,15-17-3504</inkml:trace>
  <inkml:trace contextRef="#ctx0" brushRef="#br0" timeOffset="1373.51">2143 2 1265,'0'0'20945,"0"18"-20542,0 8 7,-1 0 1,-1 0-1,-1 0 0,-8 27 1,-53 218 2349,37-147-2626,21-101-444,-2 8-1132,6-10-5332</inkml:trace>
  <inkml:trace contextRef="#ctx0" brushRef="#br0" timeOffset="1852.42">2464 174 13094,'0'0'5378,"0"18"-4292,-1 11-597,0 0-1,-2 0 0,-2 0 0,-13 51 0,17-78-472,-7 24 292,-1 0 1,-1 0 0,-2-1 0,-1-1-1,-30 46 1,42-74-237,0 1 1,0 0-1,0-1 1,1 1 0,-1-1-1,1 1 1,0-1-1,0 1 1,0-1-1,1-4 1,4-13-44,0 0 1,2 0-1,0 1 1,1 0-1,13-23 1,59-90-7,-77 130-22,3-8 11,0 1 0,1 0-1,1 0 1,0 0 0,0 1-1,1 1 1,0-1 0,11-6-1,-19 14-7,1 0-1,-1 1 0,0-1 1,1 1-1,-1-1 1,0 1-1,1 0 0,-1-1 1,0 1-1,1 0 0,-1 0 1,1 0-1,-1 0 0,0 0 1,1 0-1,-1 1 0,0-1 1,1 0-1,-1 1 0,0-1 1,1 1-1,-1-1 0,0 1 1,0 0-1,1-1 0,-1 1 1,0 0-1,0 0 0,0 0 1,0 0-1,0 0 1,0 0-1,0 0 0,-1 0 1,1 0-1,0 1 0,-1-1 1,2 2-1,3 6 54,-1 1-1,0-1 1,-1 1 0,3 10-1,-4-12-3,5 17 41,-2 0 0,-1 1 0,-1 0 0,-1 0 0,-1 0 0,-1 0 0,-2 1 0,-7 43 0,7-65-141,0 0 1,0 0-1,0 1 1,0-1-1,-1-1 1,-5 8-1,-9 5-1634,-2-10-4035</inkml:trace>
  <inkml:trace contextRef="#ctx0" brushRef="#br0" timeOffset="1853.42">2415 355 11733,'0'0'11318,"-11"-3"-11286,49 3-32,16 0 0,5 0 0,6-3-945,-1-6-1312,-21-7-2081,-5-2-5442</inkml:trace>
  <inkml:trace contextRef="#ctx0" brushRef="#br0" timeOffset="2236.23">2770 8 13078,'0'0'10936,"11"-3"-10768,-6 1-150,0 1 1,0 1 0,1-1 0,-1 0-1,0 1 1,0 0 0,1 1-1,-1-1 1,0 1 0,0 0-1,0 0 1,1 1 0,6 2 0,-2 1 49,1 0 0,-1 1 0,0 0 0,-1 1 0,0 0 1,12 12-1,-8-6 60,0 0 1,-1 1-1,-1 1 0,0 0 1,-1 0-1,-1 1 1,0 0-1,-1 1 1,-1 0-1,8 27 1,-9-20 78,-1 0 0,-2 1 0,0-1 0,-1 1 1,-1 0-1,-2-1 0,-4 35 0,1-41-106,0-1-1,-1 0 1,-1 0-1,0 0 1,-2-1-1,0 0 0,0 0 1,-2-1-1,0 0 1,0-1-1,-2 0 1,0-1-1,-17 16 0,10-11-357,-2-1 0,0-1 0,0-1-1,-1-1 1,-1-1 0,-1-1-1,0 0 1,-37 11 0,35-17-1699,0 0 1,0-2-1,-39 2 0,-1-5-7699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3:03.3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353 344 7059,'0'0'13297,"1"-14"-12032,0 19-1215,1 1 0,-1-1 0,-1 1 0,1 0 0,-1-1 0,0 1 0,-1 6 0,1-4 38,2 81 790,1-32-499,-9 85-1,0-118-180,6-24-193,0 1 0,-1-1-1,1 0 1,0 0-1,0 0 1,0 0 0,-1 0-1,1 0 1,0 0-1,0 0 1,-1 0 0,1 0-1,0 0 1,0 0-1,0-1 1,-1 1 0,1 0-1,0 0 1,0 0-1,0 0 1,-1 0 0,1 0-1,0 0 1,0-1-1,0 1 1,0 0 0,-1 0-1,1 0 1,0 0-1,0 0 1,0-1 0,0 1-1,0 0 1,0 0-1,0 0 1,0-1 0,-1 1-1,1 0 1,0 0-1,0-1 1,0 1 0,0 0-1,0 0 1,0 0-1,0-1 1,0 1 0,0 0-1,-7-47 167,6 4-164,3 0 0,1 0 1,2 0-1,12-48 0,-14 78-19,1 0-1,0 1 1,1-1-1,0 1 1,1 1-1,1-1 1,0 1 0,0 0-1,1 0 1,0 1-1,1 0 1,0 0-1,1 1 1,-1 1-1,2-1 1,-1 1 0,1 1-1,13-6 1,-16 9 0,1 1-1,0 1 1,0-1 0,0 1 0,16-1 0,-23 3 4,0-1 0,0 1 0,0-1 0,0 1 0,0 0 0,0 0 0,0 0 0,0 0 0,0 1 0,0-1 0,0 0 0,0 1 0,0-1 0,0 1 0,0 0 0,-1 0 0,1 0 0,0 0 0,0 0 0,-1 0 0,1 0 0,0 0 0,-1 1 0,1-1 0,-1 0 0,0 1 0,1 0 1,-1-1-1,1 3 0,0 3 17,-1 0 1,0 0 0,-1 0 0,1-1 0,-1 1 0,-1 0-1,1 0 1,-1 0 0,0-1 0,-1 1 0,0 0 0,0-1-1,0 1 1,-1-1 0,0 0 0,0 0 0,-1 0 0,1 0-1,-1 0 1,0-1 0,-1 0 0,-6 7 0,-10 6 84,-1 0 0,-1-1 1,0-1-1,-31 15 0,8-3-71,3-8 52,29-16-1965,31-18-4315,22-11 472</inkml:trace>
  <inkml:trace contextRef="#ctx0" brushRef="#br0" timeOffset="420.96">961 134 2961,'0'0'18182,"-16"4"-17304,8-2-788,1-1-28,1 0 0,-1 1-1,1 0 1,0 0 0,-1 1-1,1 0 1,0 0 0,1 0-1,-1 1 1,0-1 0,1 1-1,0 1 1,0-1 0,0 1-1,1 0 1,-1 0 0,-3 7-1,-9 16 145,2 2 0,1 0-1,2 1 1,1 0 0,1 0-1,2 1 1,1 1-1,1-1 1,2 1 0,1 0-1,3 50 1,0-79-199,0-1-1,1 1 1,0 0 0,-1-1-1,1 1 1,0-1 0,1 1 0,-1-1-1,1 1 1,-1-1 0,1 0-1,0 0 1,0 0 0,1 0-1,-1 0 1,1 0 0,-1 0-1,6 3 1,-2-2-39,0-1-1,0 0 1,0 0-1,0 0 1,0-1-1,0 0 1,1 0-1,-1-1 1,1 0-1,6 1 1,5-1-353,0-1 0,1-1 0,-1 0-1,0-1 1,0-1 0,-1-1 0,21-7 0,-1-4-3814,64-36-1,-88 43 2739,62-34-9152</inkml:trace>
  <inkml:trace contextRef="#ctx0" brushRef="#br0" timeOffset="826.4">1466 192 10629,'0'0'10058,"-6"20"-9621,-19 65 325,2-1 138,-40 95 0,61-176-863,-1 2 28,1 1 0,0-1 0,0 0 0,0 1 1,0 0-1,0 8 0,2-14 119,-5-9 686,1-14-833,0-1-1,2 0 1,1 0 0,1 0 0,0 0 0,2 1-1,1-1 1,1 0 0,1 1 0,1 0-1,1 0 1,1 0 0,21-41 0,-26 59-50,1 0 1,-1 0-1,1 0 0,0 1 1,1 0-1,-1-1 1,1 2-1,-1-1 0,1 0 1,1 1-1,-1 0 1,0 0-1,1 1 0,-1-1 1,1 1-1,0 0 1,-1 1-1,1-1 1,0 1-1,0 1 0,0-1 1,0 1-1,0 0 1,12 1-1,-14 0 5,0 0-1,0 1 1,-1-1 0,1 1-1,0-1 1,-1 1-1,1 0 1,-1 1 0,1-1-1,-1 0 1,0 1 0,0 0-1,0 0 1,-1 0 0,1 0-1,-1 0 1,0 0-1,1 1 1,-1-1 0,-1 1-1,1 0 1,0 0 0,0 4-1,5 11 52,-1 0 0,-1 0 0,4 25 0,-5-9 69,-1 0 1,-2 0 0,-4 44 0,3-73-150,-1 1 0,-1 0 0,1-1 1,-1 1-1,0-1 0,-1 1 0,1-1 1,-1 0-1,-5 8 0,-18 12-2247,24-24 1784,-1-1 1,1 0 0,-1 1-1,1-1 1,-1-1 0,1 1-1,-1 0 1,1 0 0,-1-1-1,0 0 1,-3 1 0,-6-1-5571</inkml:trace>
  <inkml:trace contextRef="#ctx0" brushRef="#br0" timeOffset="1223.95">1398 457 11477,'0'0'12006,"-37"-27"-12182,74 21-241,12-7-31,15-2-816,6-7-1666,0-2-3120,-5-7-5076</inkml:trace>
  <inkml:trace contextRef="#ctx0" brushRef="#br0" timeOffset="1224.95">1796 49 11349,'0'0'11341,"6"-9"-10908,-5 6-424,1 0 0,0 1 1,0-1-1,0 1 1,0-1-1,0 1 1,1 0-1,-1-1 0,1 1 1,-1 1-1,1-1 1,0 0-1,0 1 0,0-1 1,0 1-1,0 0 1,0 0-1,0 0 1,0 0-1,0 1 0,1-1 1,-1 1-1,0 0 1,0 0-1,1 0 1,-1 0-1,0 0 0,0 1 1,1 0-1,-1-1 1,5 3-1,20 5 71,0 0-1,-1 2 1,0 2 0,-1 0-1,0 1 1,-1 2 0,-1 0-1,0 2 1,-1 1 0,-1 0-1,-1 2 1,0 1 0,32 43-1,-46-55-40,-1 1 0,-1 0 0,0 1 1,0-1-1,-1 1 0,-1 0 0,1 0 0,-2 0 0,2 16 0,-3-20-19,-1 0 1,0 0-1,0 0 1,-1 0-1,1 0 1,-2 0-1,1 0 0,-1 0 1,0 0-1,-1 0 1,1-1-1,-1 1 1,-1-1-1,1 0 0,-9 11 1,-3 0-57,-2 0-1,0-1 1,-1-1 0,0 0 0,-1-1-1,-29 15 1,14-11-1327,0-1 1,-2-2-1,-44 14 1,0-9-4537</inkml:trace>
  <inkml:trace contextRef="#ctx0" brushRef="#br0" timeOffset="1615.5">0 1348 12134,'0'0'8812,"9"-1"-8447,796-74 1374,-229 17-1704,-457 48-16,90-6 8,208-45-1,-403 58-58,26-6-19,-38 9 3,0-1-1,-1 1 1,1-1 0,-1 1 0,0-1 0,1 0 0,-1 1 0,1-1 0,-1 0 0,0 0-1,0 0 1,1 0 0,-1 0 0,0-1 0,0 1 0,0 0 0,0 0 0,1-3-1,-2 3 18,0 1-1,0 0 1,0 0-1,0-1 0,0 1 1,0 0-1,0-1 0,0 1 1,0 0-1,0-1 0,0 1 1,0 0-1,0-1 0,0 1 1,0 0-1,0-1 0,0 1 1,-1 0-1,1-1 0,0 1 1,0 0-1,0 0 0,-1-1 1,1 1-1,0 0 0,0 0 1,-1 0-1,1-1 0,0 1 1,0 0-1,-1 0 0,1 0 1,0 0-1,-1-1 0,1 1 1,0 0-1,-1 0 0,1 0 1,0 0-1,-1 0 0,-18-2-1366,15 2 856,-49 0-4626,-19 0-2662</inkml:trace>
  <inkml:trace contextRef="#ctx0" brushRef="#br0" timeOffset="2162.53">708 1852 11109,'0'0'9730,"0"21"-9026,0 360 1244,0-380-1868,0-16 381,-3-71-135,1 48-277,1-1 1,2 1-1,1 0 0,9-43 0,-9 71-52,1 0 0,0 0 0,0 0 1,1 1-1,0-1 0,1 1 0,0 0 0,0 0 0,1 0 1,0 1-1,1 0 0,0 0 0,0 1 0,1 0 1,0 0-1,0 1 0,0 0 0,1 0 0,0 1 0,10-5 1,-8 5-13,-1 1 0,1 1 0,0 0 0,0 0 0,11-1 0,-20 4 9,0-1 1,0 1-1,0-1 1,0 1-1,0 0 0,1 0 1,-1 0-1,0 0 1,0 1-1,0-1 1,0 0-1,0 1 1,0-1-1,0 1 1,0 0-1,0 0 1,0 0-1,0 0 1,0 0-1,-1 0 1,1 0-1,0 1 1,-1-1-1,1 0 0,-1 1 1,1 0-1,-1-1 1,0 1-1,0 0 1,0 0-1,2 2 1,-1 3-2,0 0 0,-1 0 0,0 0 0,0 0 0,0 0 0,-1 1 0,0-1 0,0 0 0,-1 0 0,0 0 0,0 0 0,-1 1 0,0-2 0,-4 13 0,2-11 29,-1 0 0,0-1 0,0 1 0,-1-1 0,1 0 0,-2-1 0,1 1 0,-1-1 1,0-1-1,0 1 0,-10 5 0,-4 3-110,-2 0 1,1-2-1,-2 0 1,-40 13-1,63-24-1086,26-4-5092,14-10 943</inkml:trace>
  <inkml:trace contextRef="#ctx0" brushRef="#br0" timeOffset="2595.49">1455 1769 12678,'0'0'9716,"4"19"-8785,-1-4-695,2 11 232,-1 1 1,2 53-1,-6-45-358,0 12 550,-6 57 0,4-88-952,-1 0 0,-1 0 0,0 0 0,-1 0 0,-1 0-1,0-1 1,-11 18 0,16-30-1258</inkml:trace>
  <inkml:trace contextRef="#ctx0" brushRef="#br0" timeOffset="3203.42">1724 1886 11253,'0'0'10047,"5"17"-8977,2 12-432,4 44 1,-10-59-472,0-1 0,-1 0 0,0 0 1,-1 0-1,-1 0 0,0 1 1,-6 18-1,5-25-104,-21 52 173,23-57-220,0 0-1,0 1 1,-1-1-1,1 0 1,0 0-1,-1-1 1,1 1-1,-1 0 1,0 0-1,1-1 1,-1 1-1,0-1 1,0 0-1,0 1 1,0-1-1,0 0 1,-1 0-1,1 0 1,0 0-1,0-1 1,-5 2-1,6-3-6,1 1 0,-1 0 0,0-1 0,0 1 0,1 0 0,-1-1 0,0 1 0,1-1-1,-1 0 1,1 1 0,-1-1 0,1 1 0,-1-1 0,1 0 0,-1 1 0,1-1 0,-1 0 0,1 0 0,0 1 0,0-1 0,-1 0 0,1 0-1,0 1 1,0-1 0,0 0 0,0-1 0,-4-25-2,4 24 1,-1-14-41,1-1-1,0 1 1,1-1 0,1 1-1,1-1 1,0 1-1,2 0 1,0 0 0,0 1-1,2 0 1,0 0-1,1 0 1,0 1 0,1 0-1,18-23 1,-17 27 5,0 0 0,1 0 0,0 1 0,1 1 0,0 0 0,1 0 0,-1 2 1,2-1-1,-1 1 0,1 1 0,0 1 0,0 0 0,1 0 0,-1 2 0,1 0 0,0 0 1,0 1-1,20 1 0,-34 1 27,0 0 0,0 1 0,0-1 0,-1 1 0,1-1 0,0 1 0,0-1 0,-1 1 0,1-1 0,0 1 0,-1 0 0,1-1 0,-1 1 0,1 0 0,-1 0 0,1-1 0,-1 1-1,1 0 1,-1 0 0,0 0 0,1 0 0,-1-1 0,0 1 0,0 0 0,0 0 0,0 0 0,0 0 0,0 0 0,0 0 0,0 0 0,0-1 0,0 3 0,-6 33 88,-2-25-48,0 0 1,0 0-1,-1-1 1,0 0-1,-1-1 0,0 0 1,0 0-1,-1-1 0,-21 12 1,1 1 22,11-8-16,-24 18 8,42-29-58,0-1-1,0 1 1,1 0 0,-1 0-1,0 0 1,1-1 0,-1 1-1,1 1 1,0-1-1,0 0 1,0 0 0,0 0-1,0 1 1,0-1 0,1 0-1,-1 1 1,0 2 0,2-4-3,0 1 1,0-1 0,0 1-1,0-1 1,0 0 0,0 1-1,0-1 1,0 0 0,0 0-1,1 0 1,-1 0 0,1 0 0,-1 0-1,0 0 1,1 0 0,-1-1-1,1 1 1,0-1 0,-1 1-1,1-1 1,-1 1 0,3-1-1,3 2-15,41 14-204,-32-12 96,0 1 0,0 0 0,0 2-1,-1 0 1,0 0 0,17 13 0,-31-20 131,1 1 0,-1 0 1,0 0-1,0 0 0,0 0 0,0 1 0,0-1 1,0 0-1,0 0 0,0 1 0,0-1 0,0 0 1,-1 1-1,1-1 0,0 1 0,-1-1 0,1 1 1,-1-1-1,0 1 0,0-1 0,1 1 1,-1 0-1,0 2 0,-1-2 37,0 0 0,0 0 0,0 0 0,0 0 0,0 0 0,0 0 0,-1 0 0,1 0 0,-1-1 0,1 1 0,-1 0 0,0-1 0,1 1 0,-4 1 0,-8 5 248,-1-1 0,1 0-1,-28 9 1,33-14-267,-9 5-61,-1-1 0,0-1 0,0 0 1,0-2-1,-31 3 0,48-6-71,1 0-1,0-1 1,-1 1-1,1 0 1,-1 0-1,1 0 1,0 0-1,-1 0 1,1-1-1,0 1 1,-1 0 0,1 0-1,0-1 1,-1 1-1,1 0 1,0-1-1,0 1 1,-1 0-1,1-1 1,0 1 0,0 0-1,-1-1 1,1 1-1,0 0 1,0-1-1,0 1 1,0-1-1,0 1 1,0 0-1,0-1 1,0 1 0,0-1-1,0 1 1,0 0-1,0-1 1,0 0-1,2-18-2920,-2 17 2462,9-30-6868</inkml:trace>
  <inkml:trace contextRef="#ctx0" brushRef="#br0" timeOffset="3629.13">2200 1667 7796,'0'0'15492,"19"2"-15183,-12-2-276,4 1 51,0 0 0,0 0 0,1 1 0,-1 0 0,-1 1 0,1 0 0,0 1 0,-1 0 0,0 1 0,0 0 0,19 13 0,-24-14-22,23 16 156,-1 2 1,-1 1-1,30 34 1,-50-51-208,-1 1 1,1 1-1,-1-1 0,0 1 1,-1-1-1,0 1 1,0 0-1,-1 1 0,0-1 1,-1 1-1,1-1 1,-1 1-1,-1 0 0,0 0 1,0 0-1,-1 0 1,0 0-1,-2 12 0,0-15-33,0 0 0,0 0 0,-1 0 0,0 0 0,0-1 0,0 1 0,-1-1-1,0 0 1,0 0 0,0 0 0,0 0 0,-1-1 0,0 1 0,0-1 0,0-1-1,-10 7 1,-8 3-527,-1-1-1,-41 16 1,41-20-465,1-1 0,-1-1 1,-27 3-1,-32-1-5312,13-7-3233</inkml:trace>
  <inkml:trace contextRef="#ctx0" brushRef="#br0" timeOffset="4077.57">1592 1594 5907,'0'0'9762,"-16"23"-8100,-107 149 637,108-146-1952,0 1 0,2 0-1,1 1 1,1 1 0,1 0-1,-10 51 1,11-21 15,2-1-1,0 91 0,7-139-335,0 1 1,1-1-1,1 1 0,-1-1 0,2 0 0,-1 0 0,1 0 1,1 0-1,0 0 0,0 0 0,11 15 0,-11-20-58,-1 0-1,2 0 0,-1 0 1,0-1-1,1 0 1,0 0-1,0 0 0,0-1 1,0 1-1,1-1 1,0 0-1,-1-1 0,1 1 1,0-1-1,0 0 0,0-1 1,0 0-1,1 0 1,-1 0-1,12 0 0,-8-1-350,-1-1 1,1 0-1,0-1 0,-1 1 0,0-2 0,1 1 0,-1-2 0,0 1 0,0-1 0,-1 0 0,1-1 0,-1 0 0,0 0 0,8-7 0,23-22-4974</inkml:trace>
  <inkml:trace contextRef="#ctx0" brushRef="#br0" timeOffset="4574.77">3291 368 5587,'0'0'13110,"-112"126"-12278,74-71-144,-5 9-47,5-2-337,6-1-112,16-5-192,10-13-32,6-16-993,0-21-1296,22-6-1617,-1-18 609,6-25-1665</inkml:trace>
  <inkml:trace contextRef="#ctx0" brushRef="#br0" timeOffset="5005.08">3114 510 2961,'0'0'17128,"38"-74"-16584,-6 98-175,6 16 559,15 0 97,6 6-657,1-6-272,-1 3-96,0-9-272,-11-9-1089,12-10-752,-1-15-2481,0 0-5459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2:59.21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46 356 3490,'0'0'1104,"0"19"-376,0 125 622,0-70 906,0-58 204,0-23 1244,0-143 1045,0 159-4685,2 101 219,1-37-207,-4 0-1,-12 99 1,6-350 1252,5 54-1330,6-150 90,-3 261-76,1 0 1,0 1-1,1-1 1,7-20 0,-9 31-12,0-1 0,0 1 0,0-1 0,1 1 1,-1-1-1,1 1 0,0-1 0,-1 1 1,1 0-1,0 0 0,0 0 0,0 0 1,1 0-1,-1 1 0,0-1 0,1 1 0,-1-1 1,1 1-1,0 0 0,-1 0 0,1 0 1,0 0-1,-1 1 0,1-1 0,0 1 1,5-1-1,-3 1-13,0 0 0,0 1 1,0 0-1,0-1 0,1 2 0,-2-1 1,1 1-1,0-1 0,0 1 1,0 0-1,-1 1 0,1-1 0,-1 1 1,0 0-1,0 0 0,0 1 1,0-1-1,0 1 0,-1 0 0,1 0 1,-1 0-1,0 0 0,-1 0 0,1 1 1,-1-1-1,3 7 0,1 4 18,-2 0 0,1 1 0,-2-1 0,0 1 0,-1 0 0,0 0-1,-1 22 1,-1-35-4,-1 1 1,1-1-1,-1 1 0,1-1 0,-1 1 0,0-1 0,0 1 0,-1-1 0,1 0 1,-1 0-1,1 1 0,-1-1 0,0 0 0,0 0 0,-1-1 0,-2 4 1,0-1 4,0 0 1,-1-1 0,0 0 0,0 0 0,-1 0 0,1-1 0,-11 5-1,0-2 71,1-1 1,-1-1-1,0 0 0,0-2 0,0 0 0,-19 0 0,6-6-1245,29-2-2282,19-4-950,16-3-499</inkml:trace>
  <inkml:trace contextRef="#ctx0" brushRef="#br0" timeOffset="414.14">799 62 6035,'0'0'11456,"-20"-9"-10157,3 1-1123,-1 1 0,1 1 0,-20-5 0,33 11-146,0 0 0,0 1 1,0-1-1,0 1 0,0 0 0,0 0 0,0 0 0,0 1 0,0-1 0,1 1 0,-1 0 0,0 0 0,1 0 1,0 0-1,-1 1 0,1 0 0,0-1 0,0 1 0,1 0 0,-1 0 0,1 1 0,-1-1 0,-2 7 0,-6 3 49,-6 9 29,0 1 0,2 0 0,1 1 1,1 0-1,1 1 0,1 1 0,1 0 1,1 1-1,-10 53 0,8-4 50,3 1-1,4 105 1,4-168-148,0 0 1,2 0-1,-1 0 1,2-1-1,0 1 0,1 0 1,0-1-1,11 24 1,-12-32-32,0 1 1,0-1 0,1 0-1,0 0 1,0 0 0,0 0-1,0-1 1,1 1 0,-1-1-1,1 0 1,0-1 0,1 1 0,-1-1-1,0 0 1,1-1 0,0 1-1,0-1 1,0 0 0,0 0-1,0-1 1,0 0 0,7 1-1,-3-1-447,0-1-1,0 0 1,0-1-1,0 0 1,0 0-1,0-1 0,-1 0 1,1-1-1,0 0 1,-1-1-1,0 0 0,0 0 1,16-11-1,38-31-5147</inkml:trace>
  <inkml:trace contextRef="#ctx0" brushRef="#br0" timeOffset="918.59">1122 292 7684,'0'0'9972,"0"1"-9919,0-1 0,0 0 0,0 0 1,0 0-1,0 0 0,0 0 0,0 0 0,1 1 0,-1-1 0,0 0 0,0 0 0,0 0 1,0 0-1,0 0 0,0 0 0,0 0 0,1 0 0,-1 1 0,0-1 0,0 0 1,0 0-1,0 0 0,0 0 0,1 0 0,-1 0 0,0 0 0,0 0 0,0 0 0,0 0 1,0 0-1,1 0 0,-1 0 0,0 0 0,0 0 0,0 0 0,0 0 0,0 0 0,0 0 1,1-1-1,-1 1 0,0 0 0,0 0 0,0 0 0,-5 87 820,-4 0 1,-27 114-1,26-153-660,-32 85 1,39-129-64,0-11-54,0-28-20,3-47-65,7 24-83,3 0-1,2 1 1,2 0-1,33-81 1,-44 131 71,0 0 0,0 1 0,1-1 0,-1 1 1,2-1-1,-1 1 0,1 1 0,0-1 0,0 1 1,8-7-1,-10 9-1,1 1 0,-1 0 1,1 0-1,0 0 0,-1 1 0,1-1 1,0 1-1,0 0 0,0 0 0,0 0 1,1 0-1,-1 1 0,0 0 0,0-1 1,0 2-1,0-1 0,0 0 0,1 1 1,-1 0-1,4 1 0,-5 0 5,0-1 0,0 1 0,0 0 0,0 1 0,0-1 0,0 0 0,-1 1 0,1 0 0,-1-1 0,0 1 0,0 0 0,0 0 0,0 0 0,0 1 0,-1-1 0,1 0 0,-1 1 0,0-1 0,0 1 0,1 5 0,2 8 36,-1 0-1,2 34 1,-3 62 256,-20 187 0,18-299-388,0 1 0,0 0 0,0-1 0,-1 1 0,1 0 0,0-1 0,-1 1 1,1 0-1,-1-1 0,1 1 0,-1-1 0,0 1 0,0-1 0,0 0 1,0 1-1,0-1 0,0 0 0,0 1 0,0-1 0,-2 1 0,3-11-4183,-2-14-46,-7-9-1003</inkml:trace>
  <inkml:trace contextRef="#ctx0" brushRef="#br0" timeOffset="1338.06">1060 649 7043,'0'0'13943,"-76"-9"-13623,87 6-208,27-7 224,10-2 144,11-3-160,0-7-304,1 1-32,-1-1-128,5 4-1136,-15-1-1217,5 7-977,-11 3-3329</inkml:trace>
  <inkml:trace contextRef="#ctx0" brushRef="#br0" timeOffset="1815.17">1735 261 7059,'0'0'10362,"4"-9"-8798,10-26-185,-10 27 254,5 24-876,-4 5-375,-1 0 1,-2 0-1,0 0 0,-1 1 0,-3 23 0,2-11-79,0 28 202,-3 1 0,-3 0 0,-16 74 0,7-74-373,-30 81 0,40-137-622,0 1-1392,14-14-6858,19-20 3183</inkml:trace>
  <inkml:trace contextRef="#ctx0" brushRef="#br0" timeOffset="2219.69">2275 342 7796,'0'0'11906,"0"4"-11076,-5 69 423,-3-1 1,-34 139-1,28-146-958,12-55-226,-8 32-28,7-33 74,1-20 199,2-8-273,-1-32 21,2 0 0,2 0 0,20-99-1,-20 138-64,1-1-1,0 1 1,0 0-1,1 0 1,0 0-1,1 1 1,1 0-1,0 0 1,0 0-1,1 1 1,0 0-1,1 1 1,0-1-1,1 2 1,0 0-1,0 0 1,1 0-1,-1 1 1,2 1-1,-1 0 0,17-6 1,-22 10-11,0 0-1,0 0 1,0 1-1,0 0 1,0 0-1,1 1 1,7-1 0,-12 2 6,-1-1 0,1 0 0,-1 0 0,0 0 0,1 1 0,-1-1 0,1 1 0,-1-1 0,1 1 0,-1-1 0,0 1 0,1 0 0,-1 0 0,0 0 0,0 0 0,0 0 0,0 0 0,1 0 0,-1 0 0,-1 0 0,1 0 0,0 0 0,0 1 0,0-1 0,-1 0 0,1 1 0,0-1 0,-1 1 0,0-1 0,1 1 0,-1-1 0,0 1 0,1 2 0,-1 3 18,0 1 0,0 0 0,-1 0 0,0 0 0,0-1 0,-1 1 0,0-1 0,0 1 0,-1-1 0,1 0 0,-2 1 0,1-2 0,-8 12 0,-5 3 72,0 0-1,-34 31 0,4-3-27,45-48-55,-12 19-181,14-19 172,-1 0 0,1 0 0,-1 0 0,1 0-1,0-1 1,-1 1 0,1 0 0,0 0 0,0-1 0,-1 1-1,1 0 1,0-1 0,0 1 0,0-1 0,0 1 0,0-1-1,0 1 1,0-1 0,0 0 0,0 1 0,0-1 0,1 0-1,12 5-132,-1 0 0,-1 0 0,1 2 0,11 7-1,-21-12 130,0 0-1,0 0 1,0 0 0,0 1-1,-1-1 1,1 1-1,-1 0 1,0 0-1,1-1 1,-1 2 0,-1-1-1,1 0 1,0 0-1,-1 1 1,0-1-1,0 0 1,0 1 0,0-1-1,0 1 1,0 7-1,-1-5 48,-1 1-1,0 0 0,0-1 0,-1 1 1,1-1-1,-2 1 0,1-1 0,0 0 1,-1 0-1,-1 0 0,1 0 0,-1 0 1,1-1-1,-2 1 0,1-1 0,-5 5 1,1-4 11,1 1 0,-1-1 0,1 0 0,-2-1 0,1 0 0,0 0 0,-1-1 0,0 0 0,0 0 0,-16 3 0,24-7-93,1 1-1,-1-1 1,1 0 0,-1 0 0,1 0 0,-1 0 0,1 0 0,-1 0-1,1 0 1,-1 0 0,1 0 0,-1 0 0,0 0 0,1 0 0,-1 0-1,1 0 1,-1 0 0,1 0 0,-1-1 0,1 1 0,-1 0-1,1 0 1,-1-1 0,1 1 0,0 0 0,-1-1 0,1 1 0,-1 0-1,1-1 1,0 1 0,-1-1 0,1 1 0,0-1 0,-1 1-1,1 0 1,0-1 0,0 1 0,-1-1 0,1 0 0,0 1 0,0-1-1,1-26-2573,1 18 2159,9-46-4295,13-16-2135</inkml:trace>
  <inkml:trace contextRef="#ctx0" brushRef="#br0" timeOffset="2608.79">2590 31 10741,'0'0'10992,"20"-7"-10475,-14 4-481,1 0 1,0-1 0,0 2 0,1-1-1,-1 1 1,0 0 0,1 1 0,-1 0-1,1 0 1,0 0 0,-1 1 0,1 0 0,0 1-1,-1-1 1,1 2 0,-1-1 0,1 1-1,-1 0 1,0 0 0,1 1 0,7 5 0,24 14 194,-2 1 0,0 3 0,-1 1 0,-2 1 0,44 48 0,-63-60-194,0 2 0,-1 0 0,-1 0 1,0 2-1,-1-1 0,-2 1 0,0 1 1,-1 0-1,-1 1 0,-1-1 0,-1 1 1,5 34-1,-10-41-14,-1-1 1,0 1 0,-2-1-1,0 0 1,0 1 0,-1-1-1,-1 0 1,0 0-1,-1-1 1,0 1 0,-1-1-1,-1 0 1,0-1 0,-1 1-1,-18 21 1,6-11-249,-1-1 0,-1 0 1,-1-2-1,-1 0 0,-1-2 0,-40 23 1,61-38-212,1-1 0,-1 0 1,1 0-1,-1-1 1,0 1-1,0-1 0,0 1 1,1-1-1,-1-1 1,-8 2-1,5-2-4868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01.83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755 838 9060,'0'0'8289,"5"-20"-3447,-10 144-4621,-42 233-1,46-320-71,-15-106 734,16-195-859,1 245-34,1 0 0,1 0 0,0 1 0,2-1 0,0 1 0,1 0 0,0 0 0,2 1 0,0 0 0,1 0 0,0 1 0,22-28-1,-27 40 1,0 1 0,0-1 0,0 1 0,1 0 0,-1 0 0,1 0 0,0 0-1,-1 1 1,1 0 0,0 0 0,1 0 0,-1 1 0,0-1 0,0 1 0,1 1-1,8-1 1,-10 1 2,1 0-1,-1 0 1,1 0-1,-1 1 0,0 0 1,0 0-1,1 0 1,-1 0-1,0 1 1,0-1-1,0 1 0,0 0 1,0 1-1,-1-1 1,1 0-1,-1 1 1,1 0-1,-1 0 0,0 0 1,5 7-1,2 6 8,-1 1-1,0 0 0,-1 1 1,-1 0-1,0 0 0,5 28 1,14 119 75,-16-91 13,-1 20-299,-2 142 1,-7-199-356,1-41-1074,0-1 1046,-1 0 0,1 0 0,-1 1 0,0-1 0,0 0 0,0 1 0,-2-9 0,1-4-1341,0-27-2802,-4-2-1078</inkml:trace>
  <inkml:trace contextRef="#ctx0" brushRef="#br0" timeOffset="436.77">723 1207 5330,'0'0'8471,"-15"0"-6868,-3 0-1532,-18-1 1314,42-6-581,28-7-310,326-128 1648,-350 139-2433,-1 0 0,1 0 0,0 2 0,19-3 0,15 4-4109,-25 0 931,8 0-2721</inkml:trace>
  <inkml:trace contextRef="#ctx0" brushRef="#br0" timeOffset="881.45">1529 950 6867,'0'0'10776,"1"-5"-9421,4-24 718,-1 131 778,1-45-2640,2 0 0,21 76 0,-27-129-210,0-1-1,0 1 1,0 0-1,1-1 1,0 1-1,0 0 0,0-1 1,0 0-1,0 0 1,1 1-1,-1-1 1,1-1-1,0 1 1,0 0-1,0-1 1,0 1-1,1-1 0,-1 0 1,0 0-1,1 0 1,4 1-1,-6-3 5,1 1 0,0-1 0,0 0 0,0 1 0,0-1 0,0-1 0,0 1 0,0 0 0,-1-1 0,1 1 0,0-1 0,0 0 0,0 0 0,-1 0 0,1 0 0,-1-1 0,1 1 0,-1-1 0,1 1 0,-1-1 0,0 0 0,0 0 0,0 0 0,0 0 0,0 0 0,0-1 0,0 1 0,-1-1 0,2-2 0,14-26 225,-1-1-1,-2-1 0,-1 0 1,16-64-1,-21 62-1239,6-60 0,-15 39-6203,10 80 1314,7 0-3614</inkml:trace>
  <inkml:trace contextRef="#ctx0" brushRef="#br0" timeOffset="1579.91">2245 848 3410,'0'0'16228,"-1"-1"-16213,1 1 0,0 0 0,0 0 0,-1-1 0,1 1-1,0 0 1,-1 0 0,1 0 0,0 0 0,0 0 0,-1-1-1,1 1 1,0 0 0,-1 0 0,1 0 0,0 0 0,-1 0-1,1 0 1,-1 0 0,1 0 0,0 0 0,-1 0 0,1 0-1,0 0 1,-1 0 0,1 1 0,0-1 0,0 0 0,-1 0 0,1 0-1,0 0 1,-1 1 0,1-1 0,0 0 0,0 0 0,-1 0-1,1 1 1,0-1 0,0 0 0,-1 1 0,1-1 0,0 0-1,0 0 1,0 1 0,0-1 0,-1 0 0,1 1 0,-3 11 105,0 0 1,1 0 0,0 0 0,1 0 0,1 20-1,-2 11 268,-5 27 165,-19 157 466,20-211-503,3-31 289,2-31-318,0-16-491,-1 16 27,10-91 1,-6 124-23,0-1 1,1 1 0,1 0 0,0 0 0,1 0 0,0 1-1,1 0 1,1 0 0,-1 0 0,2 0 0,10-12-1,-10 15-3,5-7 16,2 1-1,18-16 1,-29 28-20,0-1-1,1 1 0,-1 0 1,1 0-1,0 1 1,0 0-1,0-1 1,0 1-1,0 1 0,1-1 1,-1 1-1,0 0 1,9 0-1,-13 1-2,0 0 1,0 1-1,0-1 0,0 1 1,-1-1-1,1 1 0,0-1 1,0 1-1,0-1 0,-1 1 1,1 0-1,0-1 1,-1 1-1,1 0 0,-1 0 1,1-1-1,0 1 0,-1 0 1,0 0-1,1 0 0,-1 0 1,0 0-1,1 0 0,-1 0 1,0-1-1,0 1 0,0 0 1,0 0-1,0 0 0,0 0 1,0 2-1,0 42 36,-1-31-36,1-4 25,-1 1 0,-1-1 1,0 0-1,0 0 0,-1 0 0,0-1 0,-1 1 0,-7 15 0,-51 74 84,19-32-9,33-53-82,9-13-34,0 1-1,-1-1 1,1 1 0,0 0 0,0 0 0,0 0 0,0-1 0,0 1 0,1 0 0,-1 0 0,1 0 0,-1 0-1,1 0 1,-1 3 0,51 4-754,-39-7 729,0 0-1,0 1 0,-1 0 1,1 1-1,-1 0 0,15 8 1,-22-10 39,1 0 0,-1 0 1,0 0-1,-1 1 0,1 0 1,0-1-1,-1 1 0,1 0 1,-1 0-1,0 0 0,0 0 0,0 1 1,0-1-1,-1 1 0,1-1 1,-1 1-1,0-1 0,0 1 1,0 0-1,-1-1 0,1 1 1,-1 7-1,0-8 32,-1 0 1,1 0-1,-1 0 1,0 0-1,0 0 1,0 0-1,-1 0 1,1-1-1,-1 1 0,1 0 1,-1-1-1,0 1 1,0-1-1,0 0 1,-1 1-1,1-1 1,0 0-1,-5 2 0,-53 32 616,47-29-534,-33 19 241,-49 25 294,86-47-768,-1 1 0,0-2 1,0 0-1,0 0 0,0-1 1,-1 0-1,-14 1 0,23-8-1711,6-24-1971,14-17-3557</inkml:trace>
  <inkml:trace contextRef="#ctx0" brushRef="#br0" timeOffset="1945.93">2643 473 7924,'0'0'9353,"6"-11"-7675,21-33-432,-26 42-1136,1 0-1,0 1 1,-1-1-1,1 1 1,0-1-1,0 1 1,0 0-1,0 0 1,0 0-1,0 0 1,1 0-1,-1 0 1,0 0-1,0 1 1,1-1-1,-1 1 1,0 0-1,1-1 1,-1 1-1,3 1 1,40 6 650,-32 0-602,-1 0 0,0 0 0,0 1-1,-1 1 1,0 0 0,0 0 0,15 19 0,-6-7 127,5 3-68,-2 1 1,32 46 0,-47-60-197,-1 1 0,0 0 1,-1 0-1,0 1 1,-1-1-1,-1 1 1,0 1-1,0-1 0,2 23 1,-4-12-178,-1 0-1,-1 1 1,-1-1 0,-2 0 0,0 0 0,-1 0 0,-1 0-1,-2-1 1,0 0 0,-2 0 0,0 0 0,-1-2 0,-2 1 0,-17 25-1,8-16-768,-1-2 0,-2 0-1,-37 34 1,30-36-2032,-43 31 0,-4-8-2469</inkml:trace>
  <inkml:trace contextRef="#ctx0" brushRef="#br0" timeOffset="2534.07">176 707 8468,'0'0'10362,"-4"-6"-9089,-15-19-233,19 25-1019,0-1 1,-1 1-1,1 0 0,0-1 1,-1 1-1,1-1 0,0 1 0,-1 0 1,1-1-1,0 1 0,-1 0 1,1 0-1,-1-1 0,1 1 1,-1 0-1,1 0 0,-1-1 0,1 1 1,-1 0-1,1 0 0,-1 0 1,1 0-1,-1 0 0,1 0 1,-1 0-1,1 0 0,-1 0 1,1 0-1,-1 0 0,1 0 0,-1 0 1,1 1-1,0-1 0,-1 0 1,1 0-1,-1 0 0,1 1 1,-1-1-1,1 0 0,0 1 0,-1-1 1,1 0-1,-1 1 0,1-1 1,0 0-1,-1 1 0,1-1 1,0 1-1,-1 0 0,0 0 32,-8 10 3,0 0 0,1 0 1,0 1-1,1 0 0,1 0 1,0 1-1,-9 25 0,2 3 99,-10 58 0,13-43-28,2 0 0,0 75-1,7-108-112,2 1 0,1-1 1,1 0-1,1 0 0,1 0 0,1-1 0,1 0 0,13 30 0,-8-28-75,1-1-1,0-1 1,2 0 0,0-1-1,2-1 1,36 36 0,-38-44-130,0 0 1,1-1-1,0 0 0,1-2 1,0 0-1,0-1 0,1 0 1,0-2-1,0 0 0,25 4 1,4-2-1247,0-3 0,1-2 1,74-3-1,18-13-4182</inkml:trace>
  <inkml:trace contextRef="#ctx0" brushRef="#br0" timeOffset="3369.21">3339 0 11973,'0'0'10240,"0"24"-8293,0-1-1862,0 11 338,-1 1-1,-8 52 1,3-48-253,3-1 0,0 41 0,3-78-93,0-30 328,2-17-458,11-59 0,-2 16-238,-10 74 225,1-16 171,0 27-251,0 17-323,1 6 145,11 100 670,-10-38-5245,-6-61 262,-7 1-3874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08.75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1 481 6723,'0'0'16440,"0"-26"-14656,0 7-1753,-1-10 135,8-54 1,-5 72-143,0 1 1,1-1-1,0 1 1,1 0-1,0 0 1,1 0 0,0 0-1,9-13 1,-2 8-38,1 0 1,0 0-1,1 1 0,0 1 1,1 0-1,21-13 1,-1 4-32,72-34 0,-92 50 6,0 0 1,31-7 0,-42 12 29,0 0 0,-1 0 0,1 0 0,0 1-1,0-1 1,-1 1 0,1 0 0,0 0 0,0 1 0,-1-1-1,1 1 1,0 0 0,0 0 0,-1 0 0,1 0-1,-1 1 1,1-1 0,-1 1 0,5 3 0,-3 1 2,0 1 1,-1 0 0,1 0-1,-1 0 1,0 0-1,-1 1 1,0 0 0,0 0-1,2 13 1,13 80 232,-17-94-200,4 64 380,-6 135 0,-2-72-322,3-133-624,3-31-4116,17-9 218,10-9-2636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5:45.9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1998 2524 10533,'0'0'8454,"-14"-8"-6960,14 135-387,0-68-2082,0-2-4821,0-68-889</inkml:trace>
  <inkml:trace contextRef="#ctx0" brushRef="#br0" timeOffset="-13250.16">291 189 6227,'0'0'7499,"-22"-3"-3564,20 1-1848,-1 9-1742,-2 16-485,0 192 501,6-135 148,-1-79-552</inkml:trace>
  <inkml:trace contextRef="#ctx0" brushRef="#br0" timeOffset="-12619.61">15 833 9476,'0'0'8759,"6"-11"-8345,-6 10-412,2-4 45,1 0-1,-1 0 1,1 0-1,0 0 0,1 1 1,-1-1-1,1 1 1,0 0-1,0 0 1,0 0-1,0 1 1,1-1-1,-1 1 0,1 0 1,0 0-1,0 1 1,0-1-1,0 1 1,0 0-1,1 1 1,6-2-1,-8 2-34,0 0-1,0 0 1,0 1 0,0-1-1,0 1 1,0 0-1,0 0 1,0 1 0,0-1-1,1 1 1,-1 0 0,0 0-1,-1 0 1,1 1 0,0-1-1,0 1 1,0 0 0,-1 0-1,1 0 1,5 6-1,-6-4-2,1 0-1,-1 1 0,-1 0 0,1 0 0,-1 0 0,0 0 0,0 0 0,0 0 0,-1 0 0,0 0 0,0 1 0,0-1 0,0 1 0,-1-1 0,-1 9 1,1-3 15,-2-1 0,1 1 0,-2 0 1,1-1-1,-1 0 0,-1 1 1,0-1-1,0 0 0,-1-1 1,-12 19-1,9-17-28,0 0 0,-1 0 0,0-1 0,0 0 0,-1-1 0,-1 0 1,0 0-1,-14 8 0,19-13-3,5-3 4,0 0-1,-1-1 1,1 1 0,0 0-1,0-1 1,-1 1 0,1 0-1,-1-1 1,1 0 0,-1 1-1,1-1 1,-1 0 0,-2 0-1,4 0-60,15-2-525,9-7 636,-1 0 1,30-19 0,-29 15 6,1 0 0,0 2 1,34-10-1,-58 20-236,-2 25-8272,-7-7 2633</inkml:trace>
  <inkml:trace contextRef="#ctx0" brushRef="#br0" timeOffset="-12003.38">50 1409 8212,'0'0'11362,"0"-1"-11333,-1 1-1,1 0 1,-1-1-1,1 1 1,-1-1-1,1 1 1,-1 0-1,1-1 1,0 1-1,-1-1 1,1 1-1,0-1 1,-1 1-1,1-1 1,0 0-1,-1 1 0,1-1 1,0 1-1,0-1 1,0 0-1,0 1 1,0-1-1,0 1 1,0-1-1,0 0 1,0 1-1,0-1 1,0 0-1,0 1 1,0-1-1,0 1 1,0-1-1,1 0 1,-1 1-1,0-1 1,1 0-1,10-9 76,1 1 0,0 1 0,1 0 0,0 1 0,0 0 0,0 1 0,1 1 0,-1 0 1,2 0-1,25-4 0,-39 9-109,0 1 1,-1-1-1,1 0 1,0 0 0,-1 0-1,1 1 1,-1-1-1,1 0 1,0 1-1,-1-1 1,1 0 0,-1 1-1,1-1 1,-1 1-1,0-1 1,1 1 0,-1-1-1,1 1 1,-1-1-1,0 1 1,1-1-1,-1 1 1,0 0 0,0-1-1,1 1 1,-1-1-1,0 1 1,0 1 0,3 29 36,-10 28 90,0-43-160,0 0 0,-1 0 1,-19 28-1,7-11-190,54-30-2047,-20-3 2109,-11-1 89,1 1 1,-1 0-1,0 0 0,1 0 1,-1 1-1,0-1 1,0 1-1,0-1 0,1 1 1,3 2-1,-5-2 73,-1 1 0,0-1 0,0 1 0,1 0 0,-1-1 0,0 1 0,0 0 0,-1 0 0,1-1 0,0 1 0,-1 0 0,1 0-1,-1 0 1,1 0 0,-1 0 0,0 0 0,0 0 0,0 0 0,0 0 0,-1 3 0,0 2 112,0-1 0,0 0 0,-1 1 0,0-1 0,0 0-1,-1 0 1,0 0 0,0 0 0,0-1 0,-1 1 0,0-1 0,0 0 0,0 0 0,0 0 0,-1-1 0,0 1 0,0-1-1,0 0 1,-1-1 0,1 1 0,-1-1 0,-6 3 0,3-1-117,0-1 0,0 0 0,0 0 0,-1-1-1,1 0 1,-1-1 0,1 0 0,-1 0 0,0-1 0,0-1 0,0 1-1,0-1 1,0-1 0,-14-2 0,24 2-178,-1 1-1,1 0 1,-1-1 0,1 1 0,0 0-1,-1-1 1,1 1 0,0 0-1,-1-1 1,1 1 0,0-1 0,-1 1-1,1-1 1,0 1 0,0-1-1,-1 1 1,1-1 0,0 1 0,0-1-1,0 1 1,0-1 0,0 1 0,0-1-1,0 1 1,0-1 0,0 1-1,0-1 1,0 1 0,0-2 0,0 0-1137,0-9-6688</inkml:trace>
  <inkml:trace contextRef="#ctx0" brushRef="#br0" timeOffset="-11419.27">95 1870 8452,'0'0'12483,"-2"-4"-12086,2 5-394,0-1-1,0 0 1,0 0-1,0 0 1,0 1-1,0-1 0,0 0 1,0 0-1,0 0 1,0 1-1,0-1 0,0 0 1,0 0-1,0 0 1,-1 1-1,1-1 1,0 0-1,0 0 0,0 0 1,0 1-1,0-1 1,-1 0-1,1 0 1,0 0-1,0 0 0,0 0 1,0 0-1,-1 1 1,1-1-1,0 0 0,0 0 1,0 0-1,-1 0 1,1 0-1,0 0 1,0 0-1,-1 0 0,1 0 1,0 0-1,0 0 1,0 0-1,-1 0 0,1 0 1,0 0-1,0 0 1,0 0-1,-1 0 1,1 0-1,0 0 0,0 0 1,0-1-1,-1 1 1,1 0-1,0 0 1,0 0-1,0 0 0,0 0 1,-1-1-1,1 1 1,0 0-1,0 0 0,0 0 1,0 0-1,0-1 1,0 1-1,-1 0 1,1 0-1,0-1 0,-4 35 178,8 47 23,-4-79-213,1 0 1,-1-1-1,1 1 1,-1 0-1,1-1 0,0 1 1,0-1-1,0 0 1,0 1-1,0-1 0,0 0 1,0 1-1,1-1 1,-1 0-1,0 0 1,1 0-1,-1 0 0,1 0 1,-1 0-1,1 0 1,-1-1-1,1 1 0,-1-1 1,1 1-1,0-1 1,-1 1-1,1-1 0,0 0 1,0 0-1,-1 0 1,1 0-1,0 0 0,-1 0 1,1 0-1,0-1 1,-1 1-1,1-1 0,3 0 1,1-1-43,0 1 0,0-1 0,1 0 1,-1-1-1,0 1 0,-1-1 0,1 0 0,9-8 1,-6 3 35,0 0 0,-1 0 0,0-1 0,-1 0 0,0-1 0,0 0 0,6-13 0,-13 48 121,0 0 0,-2 0 0,-1 0 0,-10 38 0,5-28-211,-5 46 0,9-45-2542,-2-1-3525,2-10-1143</inkml:trace>
  <inkml:trace contextRef="#ctx0" brushRef="#br0" timeOffset="-11046.55">238 2351 11381,'0'0'7257,"-14"-2"-6804,-39-4-106,52 6-333,0 0 0,0 0 0,0 0 0,0 0 0,0 1 0,1-1-1,-1 0 1,0 1 0,0-1 0,0 1 0,0-1 0,1 1 0,-1-1 0,0 1-1,0 0 1,1-1 0,-1 1 0,0 0 0,1 0 0,-1-1 0,1 1 0,-1 0-1,1 0 1,-1 0 0,1 0 0,0-1 0,-1 1 0,1 0 0,0 0 0,0 0-1,0 0 1,0 0 0,0 0 0,0 0 0,0 0 0,0 0 0,0 0 0,0 0-1,0 0 1,1 0 0,-1 0 0,0-1 0,1 2 0,-1 0 24,0 4-8,-1 0 1,1-1 0,1 1 0,-1 0-1,1 0 1,0-1 0,0 1-1,0 0 1,1-1 0,0 0 0,0 1-1,0-1 1,1 0 0,0 0 0,0 0-1,0 0 1,1-1 0,-1 1 0,1-1-1,5 5 1,-2-2-24,2 1 22,0 1-1,-1 0 1,-1 0-1,0 1 1,10 16-1,-16-24-22,0 1 0,0-1 0,0 0 0,0 1-1,0 0 1,-1-1 0,1 1 0,-1-1-1,0 1 1,0 0 0,0-1 0,0 1-1,0 0 1,-1-1 0,1 1 0,-1-1-1,1 1 1,-1 0 0,0-1 0,0 0 0,0 1-1,-1-1 1,1 0 0,0 1 0,-1-1-1,1 0 1,-1 0 0,0 0 0,0 0-1,0-1 1,-3 3 0,4-3-105,0 1 1,0-1-1,0 0 1,0 0-1,0 0 0,0 0 1,-1 0-1,1 0 1,0 0-1,-1-1 1,1 1-1,0 0 0,-1-1 1,1 1-1,-1-1 1,1 0-1,-1 1 0,1-1 1,-1 0-1,0 0 1,1 0-1,-1 0 0,1 0 1,-1 0-1,1-1 1,-1 1-1,1 0 1,-1-1-1,1 1 0,-1-1 1,1 1-1,0-1 1,-1 0-1,1 0 0,0 0 1,-1 0-1,1 0 1,0 0-1,0 0 1,0 0-1,0 0 0,0 0 1,0 0-1,0-1 1,0 1-1,1-1 0,-2-1 1,-2-6-1262,-1-1 1,2-1 0,-1 1-1,2 0 1,-3-15-1,-3-13-3725</inkml:trace>
  <inkml:trace contextRef="#ctx0" brushRef="#br0" timeOffset="-10643.91">238 2351 3970,'-89'45'2353,"93"-70"-1201,18-3 241,1 0 848,3 3-576,-3 2 288,-1 5-144,-9 8-641,1 2-95,-5 5-449,-5 1-160,1 2-992,-5 13-1505,0 10-1377,0 5-2448</inkml:trace>
  <inkml:trace contextRef="#ctx0" brushRef="#br0" timeOffset="-10251.25">336 2888 12502,'0'0'6958,"-10"-1"-6638,-31-2-104,39 4-202,0-1 1,0 0-1,0 1 1,1-1-1,-1 1 1,0 0 0,0-1-1,0 1 1,0 0-1,1 0 1,-1 0-1,0 1 1,1-1-1,-1 0 1,1 1-1,-1-1 1,1 1-1,0-1 1,0 1 0,0-1-1,-2 4 1,-18 39 147,18-38-127,-4 12 28,0 0 0,1 1 0,0-1 0,2 1 0,0 0 0,1 0 0,1 0 0,1 1 0,2 29 0,0-47-79,-1 0 0,1 0 0,0 0 1,0 0-1,-1 0 0,2-1 0,-1 1 0,0 0 0,0 0 1,0-1-1,1 1 0,-1 0 0,1-1 0,-1 1 0,1-1 0,0 0 1,0 0-1,-1 0 0,1 0 0,0 0 0,0 0 0,0 0 1,0 0-1,0-1 0,0 1 0,0-1 0,1 1 0,-1-1 1,0 0-1,0 0 0,0 0 0,0 0 0,0 0 0,4-1 0,-2 0-58,0 1-1,1 0 0,-1-1 0,0 0 0,0 0 0,0 0 0,0 0 0,0-1 1,0 0-1,0 1 0,0-2 0,0 1 0,-1 0 0,1-1 0,-1 1 0,5-6 1,-8 8 78,1 0 1,-1-1 0,1 1 0,-1-1 0,0 1 0,1-1-1,-1 1 1,0-1 0,1 1 0,-1-1 0,0 1 0,0-1 0,1 0-1,-1 1 1,0-1 0,0 1 0,0-1 0,0 0 0,0 1 0,0-1-1,0 1 1,0-1 0,0 0 0,0 1 0,0-1 0,0 1-1,0-1 1,-1 0 0,1 1 0,0-1 0,0 1 0,-1-2 0,-19 1 308,-23 16-5,36-8-309,-1 0 0,1 1 0,0 0-1,1 0 1,0 0 0,-7 12 0,4 12-5113</inkml:trace>
  <inkml:trace contextRef="#ctx0" brushRef="#br0" timeOffset="-9096.32">875 344 7251,'0'0'8415,"0"0"-8273,-1 0 0,1 0 0,-1 0 0,1 0-1,0 0 1,-1 0 0,1 0 0,-1 0 0,1 0 0,0 0 0,-1 0 0,1 0 0,-1 0 0,1 0 0,0 0 0,-1 1 0,1-1 0,0 0 0,-1 0-1,1 0 1,0 1 0,-1-1 0,1 0 0,0 0 0,-1 1 0,1-1 0,0 0 0,0 1 0,-1-1 0,1 0 0,0 1 0,0-1 0,-1 0 0,1 1-1,6 3-106,-1-1-1,1 1 0,0-1 0,0-1 1,0 1-1,0-1 0,1 0 1,-1 0-1,1-1 0,-1 0 0,9 0 1,81 1-1941,-67-2-1426,-20 0-123,-4 0-1518</inkml:trace>
  <inkml:trace contextRef="#ctx0" brushRef="#br0" timeOffset="-8706.5">884 444 9044,'0'0'8308,"-13"43"-8036,26-41 112,14-2-272,4 0 96,5-7-32,4-8-176,-5-6-208,-4 1-960,1-1-1569,-10 4-1009,-4 1-3377</inkml:trace>
  <inkml:trace contextRef="#ctx0" brushRef="#br0" timeOffset="-8318.49">973 289 3762,'0'0'11650,"4"-1"-11442,4-1-185,1 0-1,-1 1 0,1 1 0,0-1 0,-1 1 0,1 1 0,-1-1 0,1 2 0,-1-1 0,1 1 0,-1 0 0,0 1 0,9 4 0,-12-5 37,-1 0 0,0 1 0,0-1 1,0 1-1,0 0 0,0 0 0,-1 1 0,0-1 0,1 1 0,-1 0 0,0 0 0,-1 0 0,1 0 0,-1 0 0,1 1 0,-1-1 0,-1 1 0,1-1 0,-1 1 0,0 0 0,0-1 0,0 1 0,0 0 0,-1 0 0,0 5 0,0-4 23,-1-1 0,0 1 0,0-1 0,0 0 0,-1 1 0,1-1 0,-1 0 0,-1 0 0,1 0 0,-1 0 1,0 0-1,0-1 0,-6 8 0,-5 4-929,-1-1 0,-21 17 1,31-27 164,-4 0-2655</inkml:trace>
  <inkml:trace contextRef="#ctx0" brushRef="#br0" timeOffset="-7941.02">1788 258 9957,'0'0'7472,"-12"5"-6645,4-3-724,0 1-1,0 1 0,0-1 1,1 1-1,0 1 0,-1-1 1,1 1-1,1 1 0,-1-1 1,1 1-1,0 0 0,1 0 1,-1 1-1,1 0 0,0 0 0,-5 10 1,5-6-27,1 0 0,0 1 0,0 0 1,1 0-1,1-1 0,0 2 0,1-1 0,0 23 0,1-33-79,0-1 0,0 1 0,0-1 0,0 0 0,1 1 0,-1-1 0,0 1 0,1-1 0,0 0 0,-1 0 0,1 1 0,0-1 0,-1 0-1,1 0 1,0 0 0,0 0 0,0 1 0,0-1 0,0-1 0,0 1 0,0 0 0,3 1 0,-1 0-19,1 0 1,0 0 0,0-1-1,0 1 1,1-1 0,-1 0-1,8 0 1,0 0-45,-1-1 1,1 0-1,0 0 1,0-2-1,14-2 0,-19 1-25,1 1-1,-1-1 1,-1-1-1,1 1 0,0-1 1,-1-1-1,0 1 0,0-1 1,0 0-1,8-9 0,-12 12 88,0 0 1,-1 1-1,1-1 0,0 0 1,-1 0-1,0 0 0,1-1 0,-1 1 1,0 0-1,0 0 0,0-1 1,0 1-1,-1-1 0,1 1 1,0 0-1,-1-1 0,0 1 0,0-1 1,0 0-1,0 1 0,0-1 1,0 1-1,-1-1 0,1 1 0,-1 0 1,1-1-1,-1 1 0,0-1 1,0 1-1,0 0 0,-1 0 0,1-1 1,0 1-1,-1 0 0,-3-3 1,-2-2 80,-1 0 0,0 1 0,0 0 0,0 0 1,-1 1-1,0 0 0,0 1 0,-1 0 0,1 0 0,-1 1 1,1 0-1,-1 1 0,-16-2 0,25 4-698</inkml:trace>
  <inkml:trace contextRef="#ctx0" brushRef="#br0" timeOffset="-7560.47">1989 393 12806,'0'0'3505</inkml:trace>
  <inkml:trace contextRef="#ctx0" brushRef="#br0" timeOffset="-7181.63">2207 192 12134,'0'0'7238,"-9"8"-6844,-30 27-140,38-34-251,0 1 0,0-1 1,-1 1-1,1-1 0,1 1 1,-1-1-1,0 1 0,0 0 1,1 0-1,-1-1 0,1 1 1,-1 0-1,1 0 0,0 0 1,-1-1-1,1 1 0,0 0 1,0 0-1,1 0 0,-1 0 1,0 0-1,1-1 0,-1 1 1,1 0-1,-1 0 0,1-1 0,0 1 1,0 0-1,0-1 0,0 1 1,0-1-1,1 3 0,4 2 19,0 1-1,0-1 0,1 0 1,-1-1-1,9 6 0,-11-8 22,14 9 2,-9-6 122,-1 0 1,1 0 0,-1 1 0,0 0 0,7 9-1,-13-13-132,0-1-1,0 1 1,-1 0-1,1 0 0,-1-1 1,0 1-1,0 0 1,0 0-1,0 0 1,0 0-1,-1 0 1,1 1-1,-1-1 0,0 0 1,0 0-1,0 0 1,0 0-1,0 0 1,-1 0-1,0 0 1,1 1-1,-3 2 0,2-2-32,-1-1-1,0 0 0,0 0 0,-1 0 0,1 0 0,-1 0 0,1-1 0,-1 1 0,0-1 1,-5 4-1,6-4-293,0-1 1,0 0-1,-1 0 1,1 0 0,0 0-1,0 0 1,0 0-1,-1-1 1,1 1-1,-4 0 1,-3-5-5063,4-12-4544</inkml:trace>
  <inkml:trace contextRef="#ctx0" brushRef="#br0" timeOffset="-7180.63">2172 151 11461,'0'0'7204,"133"-92"-6660,-88 72-160,-9 4-128,-10 4 48,-3 4-272,-15 6 48,-3 2-80,-10 15-7811,-12 8 880</inkml:trace>
  <inkml:trace contextRef="#ctx0" brushRef="#br0" timeOffset="-6502.44">803 917 11829,'0'0'9944,"0"1"-9910,-1-1 1,0 1-1,1-1 1,-1 1-1,0-1 1,1 1-1,-1 0 1,1-1-1,-1 1 0,1 0 1,-1-1-1,1 1 1,-1 0-1,1 0 1,0-1-1,-1 1 1,1 0-1,0 0 1,0 0-1,0 0 1,0-1-1,0 1 1,-1 0-1,1 0 1,1 0-1,-1 0 1,5 3 15,1-1 0,0 0 1,0 0-1,0-1 0,0 1 1,1-2-1,-1 1 0,1 0 1,-1-1-1,11 0 0,72 0 174,-78-1-214,8-1-187,-1-1 0,35-8 0,3-7-5679</inkml:trace>
  <inkml:trace contextRef="#ctx0" brushRef="#br0" timeOffset="-6065.12">897 1032 11621,'0'0'6803,"18"18"-6851,17-21 112,6-17-64,3-6-1056,5-2-2530,-9 0-896</inkml:trace>
  <inkml:trace contextRef="#ctx0" brushRef="#br0" timeOffset="-5691.02">1026 770 12726,'0'0'6203,"6"-2"-6281,1 0 98,0 1-1,0 0 0,0 1 0,0-1 1,0 1-1,1 0 0,-1 1 0,0 0 1,0 0-1,0 1 0,0-1 1,-1 2-1,1-1 0,0 1 0,-1 0 1,0 0-1,1 0 0,-1 1 1,-1 0-1,1 1 0,0-1 0,-1 1 1,0 0-1,0 0 0,-1 1 0,1-1 1,-1 1-1,0 0 0,-1 0 1,1 0-1,-1 1 0,-1-1 0,1 1 1,-1 0-1,0 0 0,0 0 0,-1 0 1,0 0-1,0 13 0,0-5 130,-1 0-1,0 1 1,-1-1-1,0 0 1,-5 17-1,4-24-103,-1 0-1,0 0 0,0 0 0,-1-1 0,0 1 0,0-1 0,-1 0 1,0-1-1,0 1 0,-12 10 0,11-10-183,-28 21 47,7-18-3674,14-10-782</inkml:trace>
  <inkml:trace contextRef="#ctx0" brushRef="#br0" timeOffset="-5284.08">1913 826 10005,'0'0'10882,"-6"-7"-10308,6 7-574,-1 0 0,1 0 0,0 0 0,0 0 0,0-1 0,0 1 0,0 0 0,0 0 0,0 0 0,0 0 0,0 0 0,-1 0 0,1 0 0,0 0 0,0-1 0,0 1 0,0 0 0,0 0 0,0 0 0,-1 0 0,1 0 0,0 0 0,0 0 0,0 0 0,0 0 0,0 0 0,-1 0 0,1 0 0,0 0 0,0 0 0,0 0 0,0 0 0,-1 0 0,1 0 0,0 0 0,0 0 0,0 0 0,0 0 0,0 0 0,0 0 0,-1 1 0,1-1 0,0 0 0,0 0 0,0 0 0,0 0 0,0 0 0,0 0 0,-1 0 0,1 0 0,0 1 0,0-1 0,0 0 0,0 0 0,0 0 0,0 0 0,0 0 0,0 1-1,0-1 1,0 0 0,0 0 0,0 0 0,0 0 0,0 0 0,0 1 0,0-1 0,0 0 0,0 312 1444,3-294-1161,-3-18-376,0 1 0,0-1-1,0 0 1,0 0 0,0 1 0,0-1-1,0 0 1,0 1 0,0-1 0,0 0-1,0 1 1,0-1 0,0 0-1,0 0 1,0 1 0,0-1 0,0 0-1,0 1 1,0-1 0,1 0 0,-1 0-1,0 1 1,0-1 0,0 0 0,0 0-1,1 1 1,-1-1 0,0 0-1,0 0 1,1 0 0,-1 0 0,0 1-1,0-1 1,1 0 0,-1 0 0,0 0-1,0 0 1,1 0 0,-1 0 0,0 0-1,1 1 1,-1-1 0,1 0-1,2-7-4278</inkml:trace>
  <inkml:trace contextRef="#ctx0" brushRef="#br0" timeOffset="-4837.8">714 1505 9652,'0'0'8762,"11"-3"-8117,29-7-104,1 2 0,1 1 0,51-1 0,5 12-3321,-97-4 2546,0 0-1,0 0 1,0 0-1,0 0 1,-1 0-1,1 1 1,0-1-1,0 0 1,0 0-1,0 1 1,0-1-1,0 0 1,0 1-1,-1-1 1,1 1-1,0 0 1,0-1-1,-1 1 1,1-1-1,0 1 1,-1 0-1,1 0 1,-1-1-1,1 1 1,-1 0-1,1 0 1,-1 0-1,1 1 1,0 8-5790</inkml:trace>
  <inkml:trace contextRef="#ctx0" brushRef="#br0" timeOffset="-4457.42">822 1630 10069,'0'0'7091,"53"-10"-6787,-13-8-304,5-2-288,-1-6-1281,-4-2-832,-8 3-3314</inkml:trace>
  <inkml:trace contextRef="#ctx0" brushRef="#br0" timeOffset="-4023.65">924 1409 8868,'0'0'5341,"11"-5"-5079,-3 2-213,-4 1-39,0 0 1,0 0-1,0 0 0,1 1 0,-1-1 1,0 1-1,0 0 0,1 1 1,-1-1-1,0 1 0,1 0 0,-1 0 1,1 0-1,-1 0 0,0 1 0,8 2 1,-2 1 67,-1 0 0,1 1 0,-1 1 0,0-1 0,0 2 0,-1-1 0,0 1 0,0 0 0,0 1 0,-1 0 0,0 0 0,9 15 0,-13-18 25,0-1 0,-1 1 0,1 0 1,-1 0-1,0 1 0,-1-1 0,1 0 0,-1 0 0,0 1 0,0-1 1,-1 1-1,1-1 0,-1 1 0,-1-1 0,1 1 0,-1-1 0,0 0 1,0 1-1,0-1 0,-1 0 0,0 0 0,0 1 0,0-1 0,-1-1 1,1 1-1,-5 5 0,-34 42 641,37-48-899,0 0 0,0 0-1,0 0 1,0-1 0,0 1 0,-1-1-1,1 0 1,-1-1 0,-8 4-1,7-5-3117,1-1-1871</inkml:trace>
  <inkml:trace contextRef="#ctx0" brushRef="#br0" timeOffset="-3647.81">1962 1409 7876,'0'0'8011,"0"-5"-7024,1-9-450,3 41-441,1 12 341,6 35 281,12 56-243,-16-113-58,-2-9-1147,1-8-3594,-6-4 533</inkml:trace>
  <inkml:trace contextRef="#ctx0" brushRef="#br0" timeOffset="-3042.69">786 1941 10053,'0'0'7897,"9"2"-7110,42 7-273,1-3 0,0-1 0,64-4 1,-112-1-853,14 0-622,-9 5-3708</inkml:trace>
  <inkml:trace contextRef="#ctx0" brushRef="#br0" timeOffset="-2625.71">808 2061 6131,'0'0'10818,"-5"1"-9975,-11 5-432,27-4 397,40-5 425,-29-1-994,0-1 0,0-1 1,29-12-1,-28 9-869,1 1-1,33-6 1,-44 13-1855,-8 1-902</inkml:trace>
  <inkml:trace contextRef="#ctx0" brushRef="#br0" timeOffset="-2245.79">950 1867 10677,'0'0'7555,"6"-2"-7411,-2 1-103,0 0-1,1 0 0,-1 1 1,1-1-1,-1 1 0,1 0 1,-1 0-1,1 1 0,-1-1 0,0 1 1,1 0-1,-1 0 0,0 0 1,9 4-1,-4 0 30,-1 0-1,1 0 1,-1 0 0,0 1-1,0 1 1,12 11 0,-10-7 11,0 1 1,-1-1-1,0 2 1,-1-1-1,0 1 1,-1 1-1,0-1 1,-1 1-1,6 21 1,-11-28-40,1 0 0,-2 0 0,1 0 0,-1 0 0,0-1 0,0 1 0,0 0 0,-1 0 0,0 0 0,-1 0 0,0-1 0,0 1 0,0-1 0,-1 1 0,0-1 0,-5 9 0,2-7-308,0 1 0,-1-1 0,0-1 0,0 1 0,-1-1 0,0-1 0,0 1 0,-1-1 0,0-1 0,-11 7 0,-2-4-3218,4-5-1836</inkml:trace>
  <inkml:trace contextRef="#ctx0" brushRef="#br0" timeOffset="-1797.12">2069 1903 1409,'0'0'17015,"0"-1"-16925,-1 1-1,1-1 1,0 1-1,-1 0 0,1-1 1,-1 1-1,1 0 0,-1-1 1,1 1-1,-1 0 1,1 0-1,-1-1 0,1 1 1,-1 0-1,1 0 0,-1 0 1,1 0-1,-1 0 1,0 0-1,1 0 0,-1 0 1,1 0-1,-1 0 0,1 0 1,-1 0-1,0 0 1,1 0-1,-1 1 0,1-1 1,-1 0-1,1 0 0,-1 1 1,0-1-1,-4 27 72,0 0 0,2 0 0,1 0 0,1 1-1,3 34 1,-1-4-59,3-24 102,2-17-463,-6-17 220,0 0-1,0 0 1,0 1 0,0-1-1,0 0 1,0 0-1,1 0 1,-1 1 0,0-1-1,0 0 1,0 0-1,0 0 1,0 0 0,1 0-1,-1 1 1,0-1-1,0 0 1,0 0 0,0 0-1,1 0 1,-1 0-1,0 0 1,0 0 0,0 0-1,1 0 1,-1 0-1,0 1 1,0-1 0,0 0-1,1 0 1,-1 0-1,0 0 1,0 0 0,0-1-1,1 1 1,-1 0-1,0 0 1,0 0 0,0 0-1,1 0 1,-1 0-1,0 0 1,0 0 0,0 0-1,1-1 1,0 0-236,-1 0 1,1 0-1,-1 0 1,1 0-1,-1 0 0,1 0 1,-1-1-1,0 1 1,1 0-1,-1 0 1,0 0-1,0-1 0,0 1 1,0 0-1,0 0 1,-1-3-1,1-1-1356,0-20-7018</inkml:trace>
  <inkml:trace contextRef="#ctx0" brushRef="#br0" timeOffset="-1145.58">817 2496 3682,'0'0'16068,"0"1"-16017,0 0-1,1-1 0,-1 1 0,0 0 0,0 0 0,1 0 0,-1 0 1,0-1-1,1 1 0,-1 0 0,1 0 0,-1-1 0,1 1 1,0 0-1,-1-1 0,1 1 0,0-1 0,-1 1 0,2 0 1,20 3 304,0 0 0,0-2 0,0-1 1,39-2-1,-11-5-2089,-1-3-3279,-40 6-397</inkml:trace>
  <inkml:trace contextRef="#ctx0" brushRef="#br0" timeOffset="-755.59">870 2623 12198,'0'0'6419,"18"5"-6371,9-10 128,8-10-176,-3-3-48,-1 0-1089,0-5-2064,-9 3-2354</inkml:trace>
  <inkml:trace contextRef="#ctx0" brushRef="#br0" timeOffset="-339.51">942 2453 7475,'0'0'8287,"9"-2"-8140,-2 0-113,0 1 1,0 0 0,0 1-1,0-1 1,0 2 0,0-1-1,0 1 1,0 0 0,0 0-1,0 1 1,0 0 0,0 0-1,-1 0 1,1 1 0,-1 0 0,0 1-1,0-1 1,0 1 0,0 0-1,6 6 1,-6-5 75,0 1 0,-1-1-1,0 1 1,0 0 0,0 0 0,-1 1-1,0 0 1,0-1 0,-1 1 0,1 0 0,3 14-1,-4-5 238,0 1-1,-1 0 1,-1 1-1,0 20 0,-2-34-411,1-1 0,-1 0-1,1 1 1,-1-1 0,0 1-1,-1-1 1,1 0 0,0 0-1,-1 0 1,0 0 0,0 0-1,0 0 1,0 0 0,0 0-1,0-1 1,-4 4 0,3-3-666</inkml:trace>
  <inkml:trace contextRef="#ctx0" brushRef="#br0" timeOffset="358.33">737 3084 4418,'0'0'12390,"98"0"-11494,-54-13-464,1 3-160,-5 2-79,-13 6-193,0 2-353,-10 0-1664,-3 0-880,-5 5-1761</inkml:trace>
  <inkml:trace contextRef="#ctx0" brushRef="#br0" timeOffset="726.95">870 3221 6531,'0'0'11173,"36"0"-10549,-5-5-303,9-7-225,-4-4-64,4 1-32,-9-3-1249,-4 5-2064,-9-2-1282</inkml:trace>
  <inkml:trace contextRef="#ctx0" brushRef="#br0" timeOffset="1069.19">892 2941 4594,'0'0'10877,"9"3"-10543,1 0-106,18 5 214,0 2 1,-1 1-1,42 22 1,-62-29-366,-2-1 0,1 1-1,0 0 1,-1 0 0,1 0 0,-1 1 0,-1 0-1,1 0 1,0 0 0,-1 0 0,0 1-1,-1 0 1,1 0 0,-1 0 0,0 0 0,-1 1-1,1-1 1,-1 0 0,0 1 0,-1 0-1,0 0 1,1 8 0,-2-8-1,0 0 0,0 0-1,-1 0 1,0 0 0,-1 0 0,1 0 0,-1-1 0,0 1-1,-1-1 1,0 1 0,0-1 0,0 0 0,-1 0-1,0 0 1,0-1 0,0 1 0,-1-1 0,-7 7 0,-4 7-152,-22 24-17,13-22-2918,15-19-1021</inkml:trace>
  <inkml:trace contextRef="#ctx0" brushRef="#br0" timeOffset="1434.69">1739 2990 3185,'0'0'16517,"0"14"-15369,0 193 89,0-204-1347,0 0-1,1 1 0,-1-1 1,1 0-1,0 0 0,0 1 1,0-1-1,0 0 0,1 0 1,-1 0-1,1 0 0,0 0 1,2 3-1,-2-4-435,-1 0 1,1-1-1,0 1 0,0-1 0,-1 1 1,1-1-1,0 0 0,0 1 0,0-1 1,0 0-1,1 0 0,2 0 0,12 1-5710</inkml:trace>
  <inkml:trace contextRef="#ctx0" brushRef="#br0" timeOffset="1802.07">2069 3135 12198,'0'0'7171,"0"-5"-12390,9 5 1266,0 0-2226</inkml:trace>
  <inkml:trace contextRef="#ctx0" brushRef="#br0" timeOffset="2214.78">2279 3008 11141,'0'0'10514,"-11"0"-10260,-30 2-257,40-2-1,1 0 0,0 0 0,0 0 1,-1 0-1,1 0 0,0 0 0,0 0 0,-1 0 0,1 0 0,0 0 1,0 0-1,-1 0 0,1 1 0,0-1 0,0 0 0,-1 0 0,1 0 0,0 0 1,0 1-1,0-1 0,-1 0 0,1 0 0,0 0 0,0 1 0,0-1 1,0 0-1,0 0 0,-1 1 0,1-1 0,0 0 0,0 0 0,0 1 0,0-1 1,0 0-1,0 1 0,0-1 0,0 0 0,0 0 0,0 1 0,0-1 1,0 0-1,0 1 0,10 12-38,16 11 83,-25-24-42,39 27 113,-30-20-50,0 0 1,0 0-1,0 0 0,8 10 1,-15-14-37,0 1 1,-1-1-1,1 1 1,-1-1-1,0 1 1,0 0-1,-1 0 1,1 0-1,-1 0 1,1 0 0,-1 0-1,0 0 1,-1 0-1,1 1 1,-1 6-1,0-5-269,-3 21 644,3-27-566,-1 1 0,1-1 0,-1 1 0,1 0 0,-1-1-1,1 1 1,-1-1 0,1 0 0,-1 1 0,1-1 0,-1 1 0,0-1 0,1 0 0,-1 1 0,1-1-1,-1 0 1,0 0 0,0 0 0,1 0 0,-1 1 0,0-1 0,1 0 0,-1 0 0,0 0 0,-6-4-5772,5-13-6743</inkml:trace>
  <inkml:trace contextRef="#ctx0" brushRef="#br0" timeOffset="2215.78">2243 2990 11509,'0'0'7604,"22"-10"-6959,292-107 777,-308 114-1368,-5 3-340,-8 3-4622,-4 9 2925,6-7 134,-16 13-4676</inkml:trace>
  <inkml:trace contextRef="#ctx0" brushRef="#br0" timeOffset="2689.45">1530 3517 12694,'0'0'6870,"25"-4"-6219,374-54 1083,-224 35-1278,439-55-61,-572 75-374,-27 2 16,0 1 0,0-2-1,0 0 1,0-1 0,0 0-1,0-2 1,19-7 0,-33 12-62,-1-1 1,1 1-1,-1 0 1,1 0-1,-1 0 1,0-1-1,1 1 1,-1 0-1,0 0 1,1-1-1,-1 1 1,1 0-1,-1-1 1,0 1-1,0 0 1,1-1-1,-1 1 1,0-1-1,0 1 1,1 0-1,-1-1 1,0 1-1,0-1 1,0 1-1,0-1 1,0 1-1,0 0 1,0-1-1,1 1 1,-1-1-1,-1 1 1,1-1-1,0 1 1,0-1-1,0 1 1,0-1-1,0 1 1,0 0-1,0-1 1,-1 1-1,1-1 1,0 1-1,0 0 1,-1-1-1,1 1 1,0-1-1,0 1 1,-1 0-1,1-1 1,0 1-1,-1 0 1,1 0-1,-1-1 1,1 1-1,-1 0 1,-24-12-8238,4 9-1954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06.83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24 408 9925,'0'0'10263,"0"-4"-8437,0 10-1379,-16 514 1231,10-459-1481,6-60 238,0-22 336,0-25-561,-1 8-243,1 1 0,2-1 1,2 0-1,13-61 0,-7 63-103,2-7 21,1 1-1,20-44 1,-28 75 99,0 1-1,1 0 1,0 0-1,1 0 1,0 1-1,0-1 1,1 2-1,0-1 1,1 1-1,0 1 0,0-1 1,20-11-1,-24 16 6,1 1-1,0-1 1,0 1 0,0 0-1,0 1 1,0-1-1,0 1 1,0 1-1,1-1 1,-1 1-1,0 0 1,0 0-1,1 1 1,-1-1-1,7 3 1,-5 0 4,1 0 0,-1 0-1,0 1 1,0 0 0,-1 0 0,1 1-1,-1 0 1,0 0 0,11 12 0,-4-3 43,-2 1 1,0 0-1,-1 1 1,0 0-1,-1 1 1,-1 0-1,-1 0 1,0 1-1,5 20 1,-4 1-71,-3-1 0,0 1 0,-3 1 0,-1-1 0,-2 1 0,-2-1 1,-2 0-1,-1 0 0,-20 75 0,16-95-2523,9-18 2333,-1-1 0,1 0 0,0 1 0,-1-1 0,1 0 0,0 1 0,-1-1 0,1 0 0,-1 0 0,1 1 0,0-1-1,-1 0 1,1 0 0,-1 0 0,1 0 0,-1 0 0,1 1 0,-1-1 0,1 0 0,-1 0 0,1 0 0,-1 0-1,1 0 1,-1 0 0,1-1 0,-1 1 0,1 0 0,-1 0 0,1 0 0,-1 0 0,1 0 0,0-1 0,-1 1 0,1 0-1,-1 0 1,1-1 0,0 1 0,-1 0 0,0-1 0,-9-15-8548</inkml:trace>
  <inkml:trace contextRef="#ctx0" brushRef="#br0" timeOffset="466.36">19 799 11109,'0'0'9508,"16"-9"-9363,32-1 47,17-5 304,10-3 0,-5 2-368,-16 1-128,-11 6-208,-11-1-752,0 1-1217,-5 3-2129,-5-3-2626</inkml:trace>
  <inkml:trace contextRef="#ctx0" brushRef="#br0" timeOffset="898.95">925 10 11605,'0'0'10389,"0"-9"-9749,0 12-480,0 21-112,0 16 257,11 3 95,-6 6-208,-5 0-112,0 1-80,0 2-240,0-3-1137,0-6-1568,-5-9-4323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05.75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 2 10229,'0'0'10098,"-13"-2"-9282,23 7-647,0-1 0,0-1 0,1 0 0,-1 0 0,1-1 0,0-1 0,12 1 0,87 1 552,-94-3-657,84-2 104,24 0-668,-42 7-3461,-61 2-563,-13 4-2320</inkml:trace>
  <inkml:trace contextRef="#ctx0" brushRef="#br0" timeOffset="609.85">137 306 9540,'0'0'10373,"16"15"-10341,49-15 464,15-18-143,12-10-193,5-6-32,-17 10-128,-15-1-833,-17 13-1296,-15 6-816,-12 3-3218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09.59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90 62 6819,'0'0'13054,"2"6"-12219,5 32-62,-1-1 0,-2 1 0,-2 0-1,-1 1 1,-8 66 0,-28 96-26,31-187-661,-2-14 113,-8-27 386,-6-47 252,11 34-871,3 0-1,1-1 0,1 0 1,3 1-1,6-70 0,-3 102 9,0 1-1,0 0 1,1 0-1,0 0 0,1 0 1,-1 0-1,1 1 1,1-1-1,-1 1 0,1 0 1,0 1-1,0-1 1,1 1-1,0 0 0,-1 0 1,2 1-1,-1-1 1,1 2-1,-1-1 0,1 1 1,11-5-1,1 1-59,1 0 0,-1 1 0,1 1 0,0 1 0,0 1 0,40-1 0,-59 5 73,0-1 1,0 1-1,0 0 0,0 0 0,0 0 0,0-1 1,0 1-1,0 0 0,-1 0 0,1 0 1,0 0-1,-1 1 0,1-1 0,-1 0 1,1 0-1,-1 0 0,1 0 0,-1 1 1,0-1-1,0 0 0,0 0 0,1 1 0,-1-1 1,0 0-1,-1 0 0,1 1 0,0-1 1,-1 2-1,-5 46-169,0-33 199,-2-1 0,1-1 0,-2 0 0,0 0 1,-1 0-1,0-1 0,-1-1 0,0 0 0,-22 18 0,19-18-15,1 0-1,1 1 0,-1 1 0,2 0 0,0 0 0,1 1 0,0 1 0,-8 18 0,17-30-35,-1 0-1,1-1 0,0 1 1,0 0-1,1 0 0,-1 0 1,1 0-1,-1 0 0,1 1 1,1-1-1,-1 0 0,1 0 1,1 7-1,-1-8-1,0-1-1,0 1 1,1-1-1,-1 1 1,1-1 0,0 0-1,-1 1 1,1-1 0,0 0-1,0 0 1,1 0-1,-1-1 1,0 1 0,0 0-1,1-1 1,-1 0-1,1 1 1,4 0 0,51 16-532,16 7 186,-73-24 387,0-1 1,1 1-1,-1-1 0,0 1 0,0 0 1,1-1-1,-1 1 0,0 0 1,0 0-1,0 0 0,0 0 0,0 0 1,0 0-1,-1 0 0,1 0 1,0 0-1,0 0 0,-1 1 0,1-1 1,-1 0-1,1 0 0,-1 1 1,1-1-1,-1 0 0,0 1 0,0-1 1,0 0-1,0 1 0,0-1 1,0 0-1,0 1 0,0-1 0,0 0 1,0 1-1,-1-1 0,1 0 1,-1 1-1,1-1 0,-1 0 0,1 0 1,-1 1-1,0-1 0,0 0 1,1 0-1,-1 0 0,-1 1 0,-3 4 131,0 0 0,-1-1 0,1 0 0,-1 0 0,0 0 0,-11 6 0,14-10-92,-23 15 190,-1-1 0,0-2 0,-54 18 0,80-31-327,0 1 1,0-1-1,0 1 1,0-1-1,0 0 1,0 0-1,0 1 1,0-1-1,0 0 1,0 0-1,0 0 1,0 0-1,0 0 1,0 0-1,0-1 1,0 1-1,0 0 1,0 0 0,0-1-1,0 1 1,0-1-1,0 1 1,-1-1-1,0-25-3317,10-16-2542,16-11-3575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10.15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9 5907,'0'0'12872,"1"0"-12769,-1-1 1,1 0-1,-1 1 0,1-1 0,-1 0 0,1 1 1,0-1-1,-1 1 0,1-1 0,0 1 1,-1-1-1,1 1 0,0-1 0,0 1 0,0 0 1,-1 0-1,1-1 0,1 1 0,-1 4 74,0 0 0,0 0 0,-1 0 1,1 0-1,-1 0 0,0 0 0,0 0 0,-1 6 0,1 2 238,2 190 1888,1 1-4030,-5-171-1554,-7-7-3365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15.99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39 0 10725,'0'0'9668,"-22"80"-8995,17-28-161,5 4-272,-6-4-80,6 0-80,-5-6-80,5-3-448,0-3-1761,0-6-2977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16.4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59 34 10997,'0'0'10565,"-59"6"-10565,65 1 64,21-1 16,16-3 48,16-3 64,16 0-112,11-6-80,0-13-1088,0 4-1506,-21 3-2768,-22 8-3842</inkml:trace>
  <inkml:trace contextRef="#ctx0" brushRef="#br0" timeOffset="378.68">54 310 11909,'0'0'9301,"54"3"-9301,21-15 368,22-13-368,0-2-80,-11-1-496,-11 3-977,-27 7-1008,-15 6-3746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12.25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841 231 9124,'0'0'9247,"1"-5"-7742,-1 4-1101,3-14 134,4 8 4859,-6 14-5387,0-1 1,0 1-1,-1-1 1,1 1-1,-2 0 1,1 0 0,-1-1-1,-1 9 1,0-5 16,-7 74 119,1-8-5,-31 137-1,24-154-106,7-26 15,-24 62-1,23-82 1,3-18-23,0-18-41,6 21 8,-8-75-566,4-146-1,5 126 382,-1 81 173,2-1 0,0 0 0,1 1 0,0 0-1,2-1 1,0 2 0,0-1 0,2 0 0,0 1 0,0 0 0,2 1 0,0 0-1,0 0 1,1 1 0,1 0 0,0 1 0,1 0 0,0 0 0,1 2 0,0-1 0,1 2-1,0 0 1,0 0 0,1 2 0,0 0 0,1 0 0,-1 1 0,1 1 0,0 1-1,1 0 1,-1 1 0,1 1 0,-1 1 0,1 0 0,28 2 0,-40 1 10,0-1 1,0 0 0,0 1-1,-1 0 1,1 0-1,-1 1 1,1-1-1,-1 1 1,0 0 0,0 0-1,0 0 1,0 1-1,-1-1 1,1 1 0,-1 0-1,0 0 1,0 0-1,-1 1 1,1-1 0,-1 1-1,3 7 1,6 14 29,-1 0-1,10 44 1,-18-59 0,16 74 178,-5 0-1,-3 0 1,-4 1-1,-10 169 1,4-250-279,-7 55-224,7-56-98,-1 0 1,0-1 0,0 1 0,-1 0 0,1-1-1,-1 1 1,1 0 0,-1-1 0,0 0 0,0 0-1,-1 1 1,-3 3 0,0-6-3227,-4-1-886</inkml:trace>
  <inkml:trace contextRef="#ctx0" brushRef="#br0" timeOffset="405.49">750 685 7603,'0'0'13761,"-12"-7"-13107,-34-23-499,36 23-145,15 4-15,282-67 205,-218 52-434,126-16-1,-76 28-6435,-86 6 1420</inkml:trace>
  <inkml:trace contextRef="#ctx0" brushRef="#br0" timeOffset="1630.18">1772 872 12870,'0'0'9111,"0"-32"-6974,-2-19-1704,1 36-401,0 0 0,1 0 0,0 1 0,1-1 0,1 0 0,0 0 0,1 1-1,1 0 1,0-1 0,10-22 0,-1 17-41,0 1 1,1 0-1,1 0 1,1 2-1,0 0 0,1 1 1,1 0-1,38-25 1,-51 38 1,1-1 0,0 1-1,0 0 1,0 0 0,0 1 0,0-1 0,0 1 0,1 1 0,7-2 0,-11 3-7,0-1 1,-1 1 0,1 0 0,0 1-1,-1-1 1,1 0 0,0 1 0,-1-1-1,1 1 1,0 0 0,-1 0-1,1 0 1,-1 0 0,0 0 0,1 1-1,-1-1 1,0 1 0,0-1 0,0 1-1,0 0 1,0 0 0,0 0-1,0 0 1,1 3 0,9 15 66,-1 0 0,-1 1 0,-1 1 1,-1-1-1,0 2 0,-2-1 0,-1 1 1,5 39-1,-6-4 241,-2-1 0,-7 80-1,-16-39-981,21-97-478,4-12-7640,14-21 3176</inkml:trace>
  <inkml:trace contextRef="#ctx0" brushRef="#br0" timeOffset="2379.92">2535 372 11381,'0'0'8519,"0"-2"-8048,1 8-473,20 442 4688,-21-438-4199,-1-91-177,4-112-508,-2 179 187,1 0 1,1 0-1,1 0 0,0 0 0,0 1 0,1-1 0,1 1 0,1 0 0,-1 1 0,2-1 0,0 1 0,10-11 0,-11 15-14,-1 1-1,1 0 0,1 0 0,-1 1 0,1 0 1,1 0-1,-1 1 0,1 0 0,-1 0 0,1 1 1,1 0-1,-1 1 0,1 0 0,-1 0 0,1 1 1,0 1-1,0-1 0,10 1 0,-18 1 19,0-1 1,0 1-1,0 0 0,0 0 0,0 0 1,0 0-1,0 0 0,0 1 0,0-1 1,0 1-1,0-1 0,0 1 1,0 0-1,0 0 0,0 0 0,0 0 1,0 0-1,0 0 0,-1 0 0,1 0 1,-1 1-1,1-1 0,-1 1 0,1-1 1,-1 1-1,0 0 0,0 0 1,1-1-1,-1 1 0,-1 0 0,1 0 1,0 0-1,0 0 0,-1 0 0,1 0 1,-1 0-1,0 0 0,1 0 0,-1 3 1,2 6 8,0 0 0,-1 1 1,0-1-1,-1 1 0,-1-1 0,0 1 1,0-1-1,-1 1 0,0-1 1,-1 0-1,0 0 0,-1 0 1,0 0-1,-1-1 0,0 1 1,-1-1-1,0-1 0,0 1 0,-1-1 1,0 0-1,-10 8 0,-1 2 45,-1 0 0,-1-2-1,-1-1 1,0 0 0,-28 15-1,47-29-51,2-1-27,16-1-127,-1 0 1,1 2-1,0 0 0,-1 0 1,1 2-1,-1 0 1,23 9-1,-34-12 163,1 1 1,-1 0 0,0 1-1,0-1 1,-1 1-1,1-1 1,0 1 0,-1 0-1,0 1 1,1-1-1,-1 0 1,-1 1 0,1 0-1,0 0 1,-1 0-1,0 0 1,0 0 0,0 0-1,0 0 1,-1 1 0,0-1-1,0 1 1,0-1-1,0 1 1,-1-1 0,1 1-1,-1-1 1,-1 1-1,0 8 1,0-10 51,0 1 0,-1 0 0,1-1 0,-1 1 0,0-1 0,0 0 0,0 0 0,0 0 0,0 0 0,-1 0 0,0 0 0,1 0 0,-1-1 0,0 1 0,0-1 0,0 0 0,-1 0 0,-6 3 0,-8 4 117,-1-1 0,-23 8-1,32-13-76,-3 2-186,-1-1 0,1 0 0,-1-1 0,0 0-1,-1-1 1,1-1 0,0 0 0,-18-1 0,31-1-94,0 0 0,1 0 0,-1 0 0,0 0 0,1 0 0,-1 0 0,1 0 0,-1 0 0,1 0 0,-1 0 0,1 0 0,0 0 1,0 0-1,-1 0 0,1 0 0,0 0 0,0 0 0,0 0 0,0 0 0,0-1 0,0 1 0,1 0 0,-1 0 0,0 0 0,1-1 0,-1-2-942,5-32-7214</inkml:trace>
  <inkml:trace contextRef="#ctx0" brushRef="#br0" timeOffset="2804.96">3242 28 12934,'0'0'8844,"0"-5"-8425,0 4-415,0 0 1,0 0-1,-1 1 1,1-1-1,0 0 0,0 0 1,1 0-1,-1 1 1,0-1-1,0 0 0,0 0 1,0 1-1,1-1 1,-1 0-1,0 0 1,1 1-1,-1-1 0,0 0 1,1 1-1,-1-1 1,1 1-1,-1-1 0,1 0 1,0 1-1,-1-1 1,1 1-1,-1-1 1,1 1-1,0 0 0,-1-1 1,1 1-1,0 0 1,0-1-1,-1 1 0,1 0 1,0 0-1,0 0 1,-1-1-1,2 1 1,2 1 1,0-1 0,0 1 0,-1 0 0,1 0 0,0 1 0,-1-1 0,1 1 0,-1-1 0,4 3 0,16 11 188,37 30-1,-45-31-118,-1 0-1,0 1 1,-1 1-1,0 0 1,-2 1-1,0 1 1,-1-1-1,0 2 1,-2-1-1,0 1 1,-1 0-1,-1 1 1,5 27-1,-7-27-61,-1 1-1,-1-1 1,0 1-1,-2 0 1,0 0 0,-2 0-1,0-1 1,-1 1-1,-2-1 1,0 1 0,0-1-1,-2-1 1,-11 23-1,-5 1-476,-3 0 0,-56 71 1,52-80-1611,-50 47 1,1-17-3863</inkml:trace>
  <inkml:trace contextRef="#ctx0" brushRef="#br0" timeOffset="3249.71">150 114 7443,'0'0'9421,"-16"25"-8277,0-1-897,2-4-31,1 0 1,1 1-1,0 1 0,2 0 0,1 0 1,-11 38-1,10-6 95,2 1 1,2 1-1,3-1 0,3 0 0,6 64 1,-2-95-343,0 0 1,1 0 0,2 0 0,0 0 0,2-1 0,0-1 0,2 1-1,0-1 1,2-1 0,0-1 0,1 1 0,2-2 0,-1 0 0,2-1 0,1-1-1,0 0 1,1-1 0,0-2 0,2 0 0,0 0 0,0-2 0,1-1-1,0-1 1,1 0 0,0-2 0,39 9 0,-9-9-1405,1-2 1,0-2-1,90-6 0,35-14-5405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18.4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17 173 12966,'0'0'9639,"0"-10"-8857,-1-22-305,0 25-265,-1 27-202,-10 330 433,12-343-443,0 0 0,1 0 0,0 0-1,0 0 1,1 0 0,0 0 0,0 0 0,0 0 0,1-1 0,0 1 0,0-1 0,1 0 0,0 0 0,0 0 0,0 0 0,1-1 0,0 1 0,10 7 0,-10-9-6,0-1 0,0 0 0,0 0 0,1 0 0,-1-1 0,1 0 0,-1 0 0,1 0 0,0-1 0,0 0 0,0 0 0,0 0 0,0-1 0,0 0 0,0 0 0,0 0 0,0-1 0,0 0 0,0 0 0,0-1 0,0 1 0,-1-1 0,8-4 0,3-2 16,-1-1-1,0-1 1,-1 0-1,0 0 0,-1-2 1,0 0-1,0 0 0,-2-1 1,1-1-1,-2 0 0,0 0 1,0-1-1,9-21 0,-7 11 102,0-1 0,-2 0 0,-1-1 0,-1 1 1,-2-2-1,0 1 0,2-48 0,-7-94-261,-1 149-3422,0 50-118,0 8-1016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19.81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 12502,'0'0'10501,"5"12"-10325,-5 37-144,0 12 752,0 7-64,0-10-320,0-2-335,0-13-65,0-3-145,0-10-719,0-5-801,0-16-2481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18.92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85 160 5475,'0'0'17554,"0"-7"-16305,0-14-353,1 102-265,-18 133 0,7-136-500,6-42-79,-2 0 0,-1 0 0,-15 47 0,8-26-1010,11-43-3590,0-1-5607,8-31 1202</inkml:trace>
  <inkml:trace contextRef="#ctx0" brushRef="#br0" timeOffset="506.37">53 351 9444,'0'-19'3311,"-1"-23"-1645,3-139 5614,-1 176-7227,0 1 1,0-1-1,1 0 1,-1 1 0,1-1-1,0 1 1,0 0 0,1 0-1,-1 0 1,1 0 0,0 0-1,0 0 1,1 1-1,-1-1 1,1 1 0,-1 0-1,1 0 1,0 0 0,0 1-1,0-1 1,1 1-1,-1 0 1,0 0 0,1 1-1,0-1 1,7 0 0,8-4-18,1 2-1,0 1 1,1 0 0,32 1 0,-47 2-28,0 0 0,0 0 0,1 1 0,-2 0-1,1 0 1,0 1 0,0-1 0,0 2 0,-1-1 0,1 1 0,6 3 0,-10-4 1,0 1-1,0-1 1,0 1 0,-1 0 0,1 0 0,-1 0 0,0 0 0,0 0 0,0 0 0,0 1 0,0-1 0,-1 1 0,0-1-1,1 1 1,-1-1 0,0 1 0,-1 0 0,1 0 0,-1-1 0,0 1 0,0 7 0,0-7-1,1 4 21,-1-1 0,0 1 0,0 0-1,0 0 1,-1-1 0,0 1 0,-1 0 0,0-1 0,0 1-1,0-1 1,-1 0 0,0 0 0,-1 0 0,1 0 0,-10 12-1,-16 15 124,-1-1-1,-1-1 1,-2-2 0,-43 30-1,69-55-147,-33 27 84,38-31-101,0 1-1,0 0 1,1 0-1,-1 1 1,1-1 0,-1 0-1,1 0 1,0 1-1,0-1 1,0 1-1,0-1 1,0 1 0,0 0-1,1-1 1,-1 6-1,1-7 8,1 0 0,0 0-1,0 0 1,0 1 0,-1-1 0,1 0-1,0 0 1,0-1 0,0 1 0,0 0-1,1 0 1,-1 0 0,0-1-1,0 1 1,0 0 0,1-1 0,-1 1-1,0-1 1,2 1 0,36 11-77,-29-8 75,24 6-23,-10-4-27,0 2-1,-1 0 1,0 2 0,-1 1-1,24 14 1,-45-24 59,1-1 1,-1 1-1,0 0 1,1 0 0,-1 0-1,0 1 1,0-1-1,0 0 1,0 0 0,0 0-1,0 1 1,0-1-1,0 1 1,0-1 0,-1 1-1,1-1 1,-1 1-1,1-1 1,-1 1 0,0-1-1,1 1 1,-1 0-1,0-1 1,0 1 0,0-1-1,0 1 1,0 0-1,0-1 1,-1 1 0,1-1-1,-1 1 1,1 0-1,-1-1 1,0 2 0,-1 1 56,0-1 1,-1 0 0,1 0-1,-1 0 1,0 0 0,0 0 0,0 0-1,0 0 1,0-1 0,-1 0-1,1 0 1,-5 2 0,-18 9 146,0-2 1,-1-2 0,-35 9-1,0-11-3068,61-17-6389,1-20-4080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5:54.82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18 206 8868,'0'0'12787,"-17"-18"-8638,21 33-4111,2 0-1,0-1 1,14 25 0,14 34 59,-20-41-63,-10-25-12,-1-1 0,0 1 0,0 0 0,-1 0 0,0 1 1,0-1-1,1 11 0,0-15 130,4-8-103,7-10-16,26-36 10,3 2-1,3 3 0,1 1 1,2 2-1,2 2 0,75-45 1,-97 64-30,-22 16 19,0 1-1,0 0 0,0 0 0,0 1 0,1-1 1,11-3-1,-42 3-12832,-3 5 3186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17.51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3 708 9204,'0'0'8396,"-2"0"-7936,2 8-338,13 72 1654,3 135 1,-16-86-1251,-1-189 746,-2-4-1228,10-125 0,3 129-179,28-94-1,-32 133 118,2 0 0,1 0 0,0 1 0,2 0 0,0 1 0,1 0-1,26-30 1,-33 43 9,0 1 1,1 0-1,0 0 0,0 0 0,1 1 0,-1 0 0,9-4 1,-12 7 5,-1-1 0,1 1 0,0 0 1,0 1-1,0-1 0,0 0 1,0 1-1,0 0 0,0-1 0,0 1 1,0 0-1,0 1 0,0-1 0,0 0 1,0 1-1,-1 0 0,1 0 1,0 0-1,0 0 0,0 0 0,-1 0 1,4 2-1,1 4 22,0-1-1,0 1 1,0 0 0,-1 1 0,0-1-1,-1 1 1,0 0 0,0 1 0,0-1-1,3 12 1,5 12 154,13 53 0,-12-23-185,-2 1 0,-3 0 0,-2 1 0,-3-1 0,-7 95 0,2-153-213,1 0-1,-1 0 1,0 0-1,0-1 1,0 1-1,-1 0 1,0-1-1,0 1 1,-3 4-1,4-8-263,0 1 0,0-1 0,0 1 0,0-1 0,-1 0 0,1 1 0,-1-1 0,1 0 0,-1 0 1,1 0-1,-1 0 0,0 0 0,0 0 0,1-1 0,-1 1 0,-3 0 0,-15 0-6877</inkml:trace>
  <inkml:trace contextRef="#ctx0" brushRef="#br0" timeOffset="435.14">9 849 11861,'0'0'7140,"107"-80"-7156,-37 58-545,6 1-1055,-1-7-2818,-5 1-2834</inkml:trace>
  <inkml:trace contextRef="#ctx0" brushRef="#br0" timeOffset="436.14">934 13 10789,'0'0'11061,"16"-12"-11061,-16 55 48,0 12-16,5 9 0,-5 7-32,0 6-128,0-3-1153,0-1-1152,0-5-4002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32.1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65 404 11429,'0'0'11221,"0"-13"-10383,0-28-410,0 88-173,0 306 380,0-352-451,0-5-120,-6-116 154,3 75-220,1-1-1,2 1 1,8-54-1,-3 74-2,1 1 0,1-1 0,1 1 0,2 1 0,0 0 0,1 0 1,1 1-1,1 1 0,1 0 0,19-21 0,-23 30-6,1 0 0,1 1 0,0 0 1,1 1-1,0 1 0,0 0 0,21-10 1,-24 14-4,0 1 0,1 0 1,-1 1-1,1 0 1,0 1-1,-1 0 0,1 0 1,0 2-1,0-1 0,0 1 1,18 3-1,-27-3 12,-1 1 0,0-1 0,1 1 0,-1 0 0,0 0 0,0 0 1,0 0-1,0 0 0,0 0 0,0 0 0,0 0 0,0 0 0,0 0 0,-1 0 0,1 1 0,0-1 0,-1 0 0,1 1 0,-1-1 0,1 0 0,-1 1 0,0-1 1,1 0-1,-1 1 0,0-1 0,0 1 0,0-1 0,0 1 0,-1 2 0,-3 46-39,4-49 41,-3 11 2,0 0 0,-1-1-1,0 1 1,-1-1 0,0 0-1,-1 0 1,0-1 0,-1 0-1,-10 14 1,-15 13 11,-37 33 0,20-20-8,31-31-35,-33 40 120,48-55-114,0 1-1,0-1 1,0 1-1,1 0 0,0 0 1,0 0-1,0 0 1,1 0-1,0 0 1,0 0-1,-1 11 1,2-15-5,0 0 1,1 0-1,-1 0 1,1 0-1,-1 0 1,1 0-1,-1 0 1,1 0-1,-1 0 1,1 0-1,0 0 1,0 0-1,-1-1 1,1 1-1,0 0 1,0 0-1,0-1 1,0 1 0,0-1-1,0 1 1,0-1-1,0 1 1,0-1-1,1 1 1,34 9-199,-26-7 144,41 7-336,-38-8 283,0 0 1,0 1 0,0 0 0,-1 1-1,1 1 1,17 9 0,-29-14 139,1 1 0,-1 0 0,0 0 0,0 0 0,0 0 0,0 0 0,0 1 0,0-1-1,0 0 1,0 0 0,-1 1 0,1-1 0,0 0 0,-1 1 0,1-1 0,-1 1 0,1-1 0,-1 1 0,0-1 0,1 1 0,-1-1 0,0 1 0,0-1 0,0 1 0,-1-1 0,1 1 0,0-1 0,0 1 0,-1-1 0,1 1 0,-1-1-1,1 0 1,-1 1 0,0-1 0,1 0 0,-1 1 0,-1 0 0,-2 4 111,0-1 0,0 1 0,0-1 0,-1 0 0,0 0 0,-9 7 0,-20 11 113,0-1-1,-1-2 1,-1-1 0,-1-2-1,-48 16 1,80-31-373,0-1 0,0 0 1,0 0-1,0 0 0,0-1 0,0 1 0,0-1 1,0-1-1,-6 0 0,9 1-334,-1-1-1,1 1 1,0-1-1,-1 0 1,1 0-1,0 0 1,0 0-1,0-1 1,0 1-1,0-1 1,0 1 0,-2-3-1,-8-8-6825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34.89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16 602 11477,'0'0'10576,"-1"-9"-9955,-3-34-192,-2-9-63,2-82-1,4 118-359,2-1 0,0 0 0,1 1 0,0-1 0,2 1 0,0 0 0,0 0 0,2 1 0,10-21 0,-6 19-14,-1 1 1,2 0 0,0 1-1,1 0 1,1 1 0,0 0-1,17-12 1,-23 20-7,1 0-1,0 1 1,0 0 0,0 0-1,0 1 1,1 0-1,0 1 1,-1 0 0,1 1-1,1 0 1,-1 0 0,0 1-1,0 0 1,0 1 0,13 1-1,-19 0 13,0 0-1,-1 0 1,1 1-1,0-1 1,0 1-1,-1 0 0,1 0 1,-1 0-1,0 1 1,1-1-1,-1 1 0,0 0 1,-1 0-1,1 0 1,0 0-1,-1 0 0,0 0 1,1 1-1,-1-1 1,-1 1-1,3 5 0,3 8 7,0 1 0,-1-1-1,3 24 1,-3-7 19,-1 1 1,-2 0-1,-2-1 1,-1 1 0,-6 46-1,-8-16 101,1-14-1441,10-15-3106,3-27-1483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35.5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62 291 11669,'0'0'8316,"1"5"-7937,2 16 20,0 0 1,-2 0-1,0 1 0,-1-1 1,-3 23-1,-22 113 429,16-107-509,9-49-309,0 0 0,0 0 0,0 0 0,0 0 0,0 0 0,0 0 1,0 0-1,-1-1 0,1 1 0,0 0 0,0 0 0,-1 0 0,1 0 0,-1 0 0,1 0 0,-1-1 0,1 1 0,-1 0 1,0 0-1,1-1 0,-1 1 0,-1 1 0,-7-18 390,-3-36-82,8-14-306,6-95 0,-1 133 22,0 8-31,1 0 0,1 1-1,0-1 1,1 1-1,2 0 1,-1 0 0,2 0-1,1 1 1,11-20-1,-13 28-22,0 1-1,0-1 0,1 1 1,1 0-1,0 1 0,0 0 1,0 0-1,1 1 0,0 0 1,1 1-1,-1-1 0,1 2 1,1-1-1,-1 2 0,1-1 1,21-5-1,-26 9 16,6-2-11,1 0 0,0 1 1,17 0-1,-27 1 15,-1 1 0,0 0 0,0 0 0,0 0 0,0 0-1,0 1 1,0-1 0,1 0 0,-1 1 0,0 0 0,0-1 0,0 1 0,0 0 0,0 0 0,-1 0 0,1 0 0,0 1 0,0-1 0,-1 0 0,1 1 0,-1-1 0,1 1 0,-1 0-1,0-1 1,1 1 0,-1 0 0,0 0 0,1 2 0,0 4 8,1 1 0,-2 0 0,1 0 0,-1 0 0,0 0 0,-1 1 0,0-1 0,-1 0 0,0 0 0,0 0 0,-1 0 0,0 0 0,0 0 0,-1-1 0,0 1 0,-1-1 0,0 0 0,0 1 0,-1-2 0,-7 11 0,-12 11 46,0-1-1,-2-1 1,-52 41-1,24-20-9,54-48-46,0 0-1,-1 0 0,1 0 1,-1 0-1,1 0 1,0 0-1,-1 1 0,1-1 1,-1 0-1,1 0 0,0 1 1,-1-1-1,1 0 0,0 1 1,-1-1-1,1 0 1,0 1-1,0-1 0,-1 0 1,1 1-1,0-1 0,0 1 1,0-1-1,-1 0 0,1 1 1,0-1-1,0 1 0,0-1 1,0 0-1,0 1 1,0-1-1,0 1 0,0-1 1,0 1-1,0-1 0,0 1 1,0-1-1,0 0 0,1 1 1,-1 0-1,19-1-393,-4-1 335,1 2-7,0 0 0,-1 1 0,1 1-1,-1 1 1,1 0 0,-1 1 0,18 8 0,-24-9 31,-1-1 1,0 2 0,0-1 0,0 1-1,-1 0 1,0 1 0,0 0 0,0 0-1,-1 0 1,0 1 0,0 0-1,0 0 1,-1 0 0,5 11 0,-8-15 51,-1 1 1,1 0-1,-1-1 1,0 1 0,0 0-1,-1 0 1,1 0-1,-1 0 1,0-1-1,0 1 1,0 0 0,0 0-1,-1 0 1,1 0-1,-1 0 1,0-1-1,0 1 1,-1 0 0,1-1-1,-1 1 1,0-1-1,0 1 1,0-1 0,0 0-1,-1 0 1,1 0-1,-1 0 1,1 0-1,-1-1 1,0 1 0,0-1-1,-6 4 1,-10 5 162,0 0 1,-1-2 0,0 0-1,-34 10 1,31-11-139,-45 15 177,-1 1-566,24-7-3579,38-16-1076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33.06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54 3 6643,'0'0'9730,"-7"0"-8223,-21 0-322,203-2 1159,146 2-4256,-319 0 1800,51 5-2323,-50-4 2084,-1-1 0,0 1 1,1 0-1,-1-1 0,0 1 0,0 0 0,0 0 0,0 0 0,0 1 0,0-1 0,0 1 1,0-1-1,0 1 0,0-1 0,-1 1 0,1 0 0,-1 0 0,1 0 0,1 4 1,0 17-5165</inkml:trace>
  <inkml:trace contextRef="#ctx0" brushRef="#br0" timeOffset="467.24">167 301 8340,'0'0'3778,"-134"52"-1473,107-43-32,22-6 0,15-3-2273,33 0-208,17 0 208,26-18 80,10-1 80,7-8-160,4 2-96,6 7-625,-11 5-1984,-10 7-2545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30.5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93 421 1249,'0'0'15505,"-2"-12"-14381,0-10-1448,-3-16 4428,4 36-3040,1 6-249,-1 25-466,-5 79-264,-4-1 1,-36 158-1,37-220-43,5-35 22,1-18-35,0-21-31,3-1-16,0-35-51,2 0-1,13-85 0,-9 117 45,50-214-192,-48 220 198,1 1 1,2 0-1,0 0 0,2 1 0,0 0 1,32-41-1,-39 59 19,0 0-1,1 0 1,0 0 0,0 1-1,1 0 1,0 1 0,11-7 0,-16 11 1,-1-1 0,1 1 0,-1 0 0,1 0 0,-1 0 0,1 0 0,0 1 0,-1-1 0,1 1 0,0 0 0,0 0 0,-1 0 0,1 0 0,0 0 0,0 0 0,-1 1 0,1-1 0,0 1 0,-1 0 0,1 0 0,0 0 0,-1 0 0,1 0 0,-1 1 0,0-1 0,1 1 0,-1-1 0,0 1 0,0 0 0,3 3 0,3 7 15,0-1-1,-1 1 1,0 0-1,-1 1 1,0 0-1,-1 0 1,7 26 0,-2 4 91,5 55 0,-2 71-129,-11 183 0,-4-169-4704,0-178 1124,-7-5-1024</inkml:trace>
  <inkml:trace contextRef="#ctx0" brushRef="#br0" timeOffset="414.71">7 701 12758,'0'0'7859,"21"-25"-7779,54 1 145,17-7-81,15-15 80,6 6-160,-16 3 64,-5 6-128,-22 19-720,-17 12-497,-10 0-1712,-16 25-1762,-5 5-2768</inkml:trace>
  <inkml:trace contextRef="#ctx0" brushRef="#br0" timeOffset="987.31">1297 411 7892,'0'0'10759,"-1"-13"-9254,-7-40-104,7 40-337,0 20 35,-9 84-805,4 149 0,6-182-250,0-53-43,0-1 0,0 0 0,1 0 0,-1 0 0,1 0 0,0 1 0,0-1 0,0 0 0,0-1 0,1 1 0,0 0-1,0 0 1,0 0 0,0-1 0,0 1 0,1-1 0,0 0 0,-1 0 0,1 0 0,0 0 0,1 0 0,-1-1 0,4 3-1,-1-2-7,0-1-1,-1 0 1,1 0-1,0 0 1,0-1-1,0 0 1,0 0-1,0 0 1,0-1-1,0 0 0,0 0 1,1-1-1,-1 0 1,0 0-1,10-3 1,-5 0-7,0-1 0,0 0 0,-1-1 0,1 0 0,-1 0 1,-1-1-1,1-1 0,-1 1 0,-1-2 0,1 1 0,12-19 0,-4 5 15,-1-1 0,-1 0 0,-1-2-1,11-26 1,-17 30 93,0-1 0,-1 0 0,-2 0 0,0-1 0,-1 1-1,-1-1 1,-1 0 0,-2 0 0,-3-41 0,3 63-76,0 0 1,0 0-1,0 0 1,0 0-1,0 0 0,0 0 1,-1 1-1,1-1 0,0 0 1,-1 0-1,1 0 0,0 0 1,-1 0-1,1 0 0,-1 1 1,0-1-1,1 0 0,-1 0 1,0 1-1,1-1 0,-1 0 1,0 1-1,0-1 1,1 1-1,-1-1 0,0 1 1,0-1-1,0 1 0,0 0 1,0-1-1,0 1 0,-1 0 1,1 0-182,1 3-254,0 1-1,1-1 1,0 0 0,0 1 0,0-1-1,0 0 1,1 0 0,-1 1 0,1-1-1,-1 0 1,1-1 0,0 1 0,3 3-1,35 35-3099,-25-28 1036,23 24-3805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36.5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60 19 13750,'0'0'9253,"0"-19"-9205,0 44 32,0 8-16,0 14 96,5 2 48,-5 0-208,0 6-224,0 4-513,-5 2-1680,-22 1-2689,-5-7-4931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33.95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110 705 10421,'0'0'8649,"4"1"-8190,-2 0-406,-1 1 1,1-1-1,0 1 1,-1-1-1,1 1 1,-1 0-1,1-1 1,-1 1-1,0 0 1,0 0-1,0 0 1,0 0-1,0 0 1,0 0-1,-1 0 1,1 1-1,-1-1 1,1 0-1,-1 0 1,0 5-1,2 59 678,-3-44-595,3 84 191,1-48-177,-3 0 0,-10 86 0,9-140-134,1 0 4,-1-1 1,0 1 0,1 0-1,-1-1 1,0 1-1,-1-1 1,1 1 0,-1-1-1,1 0 1,-4 4-1,0-24 263,4-190-52,2 164-222,3-7-73,2 1 0,2 0 0,3 0 0,1 0 0,27-63 0,-32 92 47,1 0 1,1 1-1,1 0 1,13-17-1,-21 32 12,0 1 0,1-1 0,0 1 0,-1-1 0,1 1 0,1 0 1,-1 0-1,0 0 0,1 1 0,-1-1 0,1 1 0,0 0 0,0 0 0,0 0 0,0 0 0,0 1 0,1-1 1,-1 1-1,0 0 0,1 1 0,-1-1 0,0 1 0,1-1 0,-1 2 0,9 0 0,-10 0 7,0 0 0,0 0 1,0 0-1,0 1 0,0-1 0,-1 1 0,1 0 0,0 0 0,-1 0 0,1 0 0,-1 0 1,0 1-1,0-1 0,0 1 0,0-1 0,0 1 0,1 3 0,22 55 174,-21-48-131,13 42 104,-2 0-1,-3 0 1,7 80 0,-6 171-1358,-13-300 903,0 0-1,-1 0 0,1 0 0,-1 0 1,-1 0-1,1 0 0,-5 10 0,-17 16-5645,3-16-1654</inkml:trace>
  <inkml:trace contextRef="#ctx0" brushRef="#br0" timeOffset="479.34">0 1111 9861,'0'0'9060,"178"-71"-8980,-71 44 80,1 2-160,-1 7-400,-4 5-1873,-17 7-2514</inkml:trace>
  <inkml:trace contextRef="#ctx0" brushRef="#br0" timeOffset="3264.13">772 1 6451,'0'0'16904,"0"18"-16456,0 10-288,0 6 208,0 0-224,0 5 48,0 5-192,0 5 0,0 0-624,0 0-977,0-9-1600,0-9-7572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38.7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379 27 9396,'0'0'7505,"-21"-5"-6195,-66-15-243,83 19-1015,0 1 0,0-1-1,0 1 1,0 0 0,0 0-1,0 1 1,0-1 0,0 1-1,0 0 1,0 0 0,1 0-1,-1 0 1,0 1 0,0-1 0,1 1-1,-1 0 1,1 0 0,0 0-1,0 1 1,-1-1 0,1 1-1,1 0 1,-1 0 0,0 0-1,1 0 1,0 0 0,-3 4 0,-4 4 90,-7 11 61,0 1-1,1 0 1,1 1 0,1 1-1,1 0 1,-15 51-1,14-33 14,2 1 0,3 1 0,-5 67-1,10-70-131,1 0 0,3 0 0,2 0 0,7 44 0,-6-68-78,1 0 0,0 0-1,1-1 1,1 0 0,1 0-1,0 0 1,1-1 0,1 0-1,1-1 1,0 0 0,21 22-1,-4-12-91,1 0 0,1-2-1,1-2 1,1 0-1,1-3 1,1 0-1,0-2 1,63 20 0,-11-11-1131,1-4 0,142 16 0,-49-24-2998,-6-11-2679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38.03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172 542 11205,'0'0'7217,"26"15"-5614,0-1-1209,-9-6-211,0 1 0,-1 0-1,0 1 1,-1 1 0,0 0-1,-1 1 1,0 1 0,18 22-1,-17-15-73,-2 1-1,-1 0 1,0 0-1,-1 2 1,-2-1-1,0 1 1,-1 1-1,-2-1 0,5 31 1,-5-14 49,-2 0-1,-2 1 1,-1 0 0,-10 76-1,4-87-402,-2 0 0,-2-1 0,0 0 0,-2 0-1,-1-1 1,-1-1 0,-2 0 0,0-1 0,-23 29 0,-4-1-1029,-2-2 1,-2-2 0,-56 46 0,-20 4-4970</inkml:trace>
  <inkml:trace contextRef="#ctx0" brushRef="#br0" timeOffset="1184.43">1022 1 14423,'0'0'7395,"-38"147"-6755,38-85-304,0 2-127,0-2-17,0-4-192,11-9 0,11-9-561,4-9-1616,-9-22-4658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4:12.59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97 53 4978,'0'0'16477,"4"-4"-13729,23-19-2489,-23 20-236,1 0-1,0 0 1,0 0 0,0 1 0,1 0 0,-1 0-1,0 0 1,1 1 0,-1-1 0,1 1 0,0 1-1,-1-1 1,1 1 0,0 0 0,5 1-1,-8 0-17,1 0 0,-1 0 0,0 0 0,0 0 0,0 1 0,0 0-1,0-1 1,0 1 0,-1 0 0,1 0 0,0 1 0,-1-1 0,0 1-1,1-1 1,-1 1 0,0-1 0,0 1 0,-1 0 0,1 0 0,-1 0-1,1 0 1,-1 1 0,0-1 0,0 0 0,1 6 0,-1 0 11,1 0-1,-1 0 1,0 1 0,-1-1 0,0 1-1,-1-1 1,0 0 0,0 1 0,-1-1-1,0 0 1,-1 0 0,0 0 0,0-1-1,-1 1 1,0 0 0,-1-1 0,0 0-1,0 0 1,-6 7 0,-12 12 8,-2-1 0,0 0 1,-45 33-1,60-51-7,-25 14-71,33-21 50,0 0 1,0 0 0,1-1-1,-1 1 1,0-1 0,0 1 0,0-1-1,0 0 1,0 0 0,1 1-1,-1-2 1,0 1 0,0 0-1,0 0 1,0 0 0,0-1 0,0 1-1,-3-2 1,5 0-8,-1 0 0,0 1 0,0-1 0,0 0 0,1 0 0,-1 0 0,1 1 0,0-1 0,-1 0 0,1 0 0,0 0 0,0 0 0,0 0 0,0 0 0,0 0 0,1 0 0,-1 1 0,1-1 0,-1 0 0,1 0 0,0 0 0,-1 1 0,1-1 0,0 0 0,0 1 0,0-1 0,0 0 0,1 1 0,-1 0 0,0-1 0,3-1 0,4 0-12,1 0 1,0 0 0,0 1 0,0 0-1,0 0 1,0 1 0,0 0 0,13 1-1,-17 0 28,0 1 0,-1-1 0,1 1-1,0 0 1,0 0 0,0 1 0,-1 0 0,1-1-1,-1 2 1,1-1 0,-1 0 0,0 1-1,0 0 1,0 0 0,0 0 0,0 0-1,3 5 1,20 28 220,26 45 1,-3-4 97,-40-69-433,-3-8-7509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6:00.37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5 163 4338,'0'0'10455,"0"-5"-9193,-4-152 4370,4 156-5410,0 14-185,4 236 398,3-208-116,-6-35-3862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44.3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0 843 13302,'0'0'7545,"13"13"-6582,-7-7-791,2 1-16,-1 1-1,0-1 1,0 1-1,-1 0 1,0 1-1,0 0 1,-1 0-1,0 0 1,-1 0-1,0 1 1,3 11-1,-1 2 20,0 1-1,-2 1 0,-1-1 0,-1 1 1,-1-1-1,-1 1 0,-1 0 1,-7 42-1,8-67-170,0 0 0,0 0-1,0 0 1,0 0 0,0 1 0,0-1-1,0 0 1,0 0 0,0 0 0,0 0-1,-1 0 1,1 0 0,0 1 0,0-1-1,0 0 1,0 0 0,0 0 0,0 0 0,0 0-1,0 0 1,0 0 0,0 1 0,0-1-1,0 0 1,-1 0 0,1 0 0,0 0-1,0 0 1,0 0 0,0 0 0,0 0 0,0 0-1,-1 0 1,1 0 0,0 0 0,0 0-1,0 0 1,0 0 0,0 0 0,0 0-1,-1 0 1,1 0 0,0 0 0,0 0 0,0 0-1,0 0 1,0 0 0,0 0 0,-1 0-1,1 0 1,0 0 0,0 0 0,0 0-1,0 0 1,0 0 0,0 0 0,0 0-1,-1 0 1,1-1 0,0 1 0,0 0 0,0 0-1,0 0 1,0 0 0,0 0 0,0 0-1,0 0 1,0-1 0,0 1 0,-9-16 132,-4-22-32,2-24-129,4 1-1,1-1 0,4 0 1,9-103-1,-4 133-65,2 0 0,1 0 0,19-58 0,-21 76 66,2 1 0,0-1 1,0 1-1,1 1 0,0-1 0,1 1 0,1 0 1,0 1-1,1 0 0,0 1 0,12-11 0,-19 18 20,0 0-1,0 1 0,1 0 0,-1-1 0,0 1 0,1 1 0,-1-1 0,1 0 0,0 1 0,0 0 0,-1 0 0,1 0 0,0 0 0,0 0 0,0 1 0,0 0 0,0 0 0,0 0 0,0 0 0,0 1 0,0-1 0,0 1 0,0 0 0,-1 0 0,1 1 0,0-1 0,-1 1 0,1 0 0,-1 0 0,1 0 0,-1 0 0,0 0 0,0 1 0,0 0 0,0-1 0,3 5 0,17 28 65,-1 1-1,-2 1 1,-2 1 0,-1 0 0,-2 2-1,-1 0 1,-3 0 0,7 44-1,-11-44-404,-3 1 0,-1-1 0,-6 81 0,3-112-86,-1-1 0,0 1 0,-1 0 1,0-1-1,0 1 0,-1-1 0,0 0 0,0 0 1,-1 0-1,0 0 0,0-1 0,-9 12 0,-24 15-5106</inkml:trace>
  <inkml:trace contextRef="#ctx0" brushRef="#br0" timeOffset="400.94">36 932 14679,'0'0'5938,"134"-98"-5938,-53 79 177,16 7-177,0 6-897,-1 6-2945,-15 0-4481</inkml:trace>
  <inkml:trace contextRef="#ctx0" brushRef="#br0" timeOffset="401.94">1020 754 1297,'0'0'14910,"3"21"-12674,-2-11-2043,20 109 1620,-18-103-1610,2-1 0,0 0 1,1 0-1,0-1 0,1 0 0,17 25 0,-18-31-150,0 0 0,1-1 0,-1 0 0,2-1 0,-1 0 0,1 0 0,0 0 0,0-1 0,1 0 0,-1-1 0,12 5 0,-14-7-37,0 0 0,0-1-1,0 1 1,0-1 0,0-1-1,0 1 1,0-1 0,1 0-1,-1 0 1,0-1 0,0 0-1,0 0 1,0 0 0,0-1-1,0 0 1,0 0 0,0 0-1,10-7 1,-4 1 31,0-1 0,-1 0 0,0-1 0,0 0 0,-1-1 0,0 0-1,-1 0 1,0-1 0,-1-1 0,0 1 0,-1-1 0,0-1 0,-1 1 0,-1-1 0,0 0-1,5-28 1,-1-11 172,-2-1-1,-3 0 1,-3-67-1,-1 89-203,-2 19-344,-2 15-1200,-1 20-1823,5 11-1610,0 3-2890</inkml:trace>
  <inkml:trace contextRef="#ctx0" brushRef="#br0" timeOffset="2277.69">640 41 10341,'0'0'12966,"6"-40"-12406,-1 65-560,1 21 0,-1 9 160,0 3-160,-5 7-256,0 2-1105,0-5-1216,0-7-4498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45.3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97 544 14102,'0'0'6833,"6"17"-5854,5 15-651,-2 1 0,-2-1 0,-1 2 1,-1-1-1,0 34 0,-4-38-139,0-22-152,0 0 1,-1 0 0,0 1-1,0-1 1,0 0 0,-1 0-1,0 0 1,-1 0 0,-3 11 0,5-17-25,-1-1 0,0 1 0,1 0 0,-1-1 0,0 1-1,0-1 1,1 1 0,-1-1 0,0 0 0,0 1 0,0-1 0,1 0 0,-1 1 0,0-1 0,0 0 0,0 0 0,0 0 0,0 0 0,0 0 0,0 0 0,1 0 0,-1 0 0,0 0 0,0 0 0,0 0 0,0 0 0,0-1 0,0 1 0,1 0 0,-1-1 0,0 1 0,0-1 0,0 1 0,1-1 0,-1 1 0,0-1 0,1 1 0,-1-1 0,0 0 0,1 1 0,-1-1 0,1 0 0,-1 0 0,1 1 0,-1-1 0,1 0 0,0 0 0,-1 0 0,1 0 0,0 0 0,0 1 0,0-1 0,-1-1 0,-3-23 23,1 0 1,1 0-1,1-1 0,2 1 0,0 0 0,9-48 1,-4 48-57,0 1 0,2 0 0,0 1 0,2 0 0,1 0 0,0 1 0,2 0 0,0 1 0,2 0 0,0 2 1,1-1-1,1 2 0,1 0 0,21-16 0,-32 29-5,1 0 0,-1 1 0,1 0 1,0 1-1,-1-1 0,2 2 0,-1-1 0,0 1 0,0 0 1,1 1-1,-1-1 0,15 1 0,-21 2 22,-1-1 0,1 1 0,0-1 0,0 1 0,-1 0 0,1 0 0,0-1 0,-1 1 0,1 0 0,-1 0 0,1 1 1,-1-1-1,1 0 0,-1 1 0,0-1 0,0 0 0,1 1 0,-1-1 0,0 1 0,0 0 0,-1-1 0,1 1 0,0 0 0,-1-1 0,1 1 0,-1 0 0,1 0 0,-1 0 0,0 0 0,0-1 0,1 1 0,-1 0 0,-1 3 0,2 8 21,-1 1 0,-1-1 0,-3 22 0,1-23-7,0 0 1,-1 0-1,-1-1 1,0 1 0,0-1-1,-1 0 1,0-1-1,-1 0 1,-1 0 0,-14 16-1,-12 9 146,-52 41 0,59-53-91,27-23-73,-1 0 1,1 1 0,0-1-1,0 0 1,0 0 0,0 0-1,-1 0 1,1 0 0,0 1-1,0-1 1,0 0 0,0 0-1,0 0 1,-1 0 0,1 1-1,0-1 1,0 0 0,0 0-1,0 0 1,0 1 0,0-1-1,0 0 1,0 0 0,0 0-1,0 1 1,0-1 0,0 0-1,0 0 1,0 0 0,0 1-1,0-1 1,0 0 0,0 0-1,0 0 1,0 1 0,0-1-1,0 0 1,0 0 0,1 0-1,-1 1 1,0-1 0,0 0-1,0 0 1,0 0 0,0 0-1,1 0 1,-1 1 0,16 5-103,36 0 95,-33-4-61,1 1-51,0 0 0,0 1 0,0 1-1,30 12 1,-46-16 127,0 1-1,0-1 1,-1 1-1,1 0 0,-1 0 1,1 0-1,-1 0 1,0 1-1,0-1 1,0 1-1,0 0 1,0 0-1,-1 0 1,1 0-1,-1 1 0,0-1 1,0 1-1,0-1 1,0 1-1,-1 0 1,1-1-1,-1 1 1,0 0-1,0 0 1,0 0-1,-1 0 0,0 0 1,0 0-1,0 0 1,0 0-1,-1 5 1,-1-4 82,0 0 0,0 0 1,0 0-1,-1 0 0,0-1 1,0 1-1,0-1 0,-1 0 1,0 0-1,1 0 0,-1 0 1,-1-1-1,1 0 0,0 0 1,-1 0-1,0 0 0,1 0 1,-6 1-1,-3 2 18,0 0 0,0-1 1,-1-1-1,0 0 0,1-1 0,-16 2 0,5-4-965,-1-1-1,1-2 1,-1 0-1,1-2 1,-28-7-1,-19-3-3845,-23 1-3902</inkml:trace>
  <inkml:trace contextRef="#ctx0" brushRef="#br0" timeOffset="736.81">825 47 10597,'0'0'12358,"-5"-46"-11590,5 70-720,0 25 0,0 19 208,0 9-256,-11 9-80,-16-3-1009,-5-3-703,-11-7-1474,-16-20-5282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43.4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113 112 12822,'0'0'3505,"-19"1"-1312,-61 4-328,66-4 2315,23-1-3446,25-2-1035,178-50 646,-25 5-667,-153 41-774,0 1-1,0 2 1,53 1 0,-86 2 953,0-1-1,0 1 1,0 0-1,0 0 1,0 0-1,-1 0 1,1 0-1,0 0 1,0 0-1,0 0 0,0 0 1,0 1-1,-1-1 1,1 0-1,0 0 1,0 1-1,0-1 1,-1 1-1,1-1 1,0 1-1,0-1 1,-1 1-1,1-1 1,-1 1-1,1-1 1,0 1-1,-1 0 1,1-1-1,-1 1 1,1 0-1,-1 0 1,0-1-1,1 1 1,-1 0-1,0 0 1,1 0-1,-1 0 1,0-1-1,0 1 1,0 0-1,0 0 1,0 0-1,0 0 1,0 0-1,0-1 1,0 1-1,0 0 1,0 0-1,-1 0 1,1 0-1,0-1 0,-1 3 1,-8 29-6228</inkml:trace>
  <inkml:trace contextRef="#ctx0" brushRef="#br0" timeOffset="434.64">269 283 5298,'0'0'14567,"-102"80"-14567,140-80 16,21-18 416,16-4-432,6-2-512,0-4-1105,-12 10-3025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42.33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22 656 11589,'0'0'6099,"-3"4"-5299,-7 8 661,4-14 1194,4-38-1276,2 40-1412,0-6 36,-1-19 2,2 0 1,5-35-1,-4 51-7,1-1-1,0 1 1,0 0-1,1 0 1,0 0-1,0 1 1,1 0-1,0-1 1,9-10-1,-4 7-13,0 1 0,0 0 0,1 0 0,0 1 0,0 1 0,18-11-1,-21 16 2,0 0 0,0 0 0,0 1-1,1 0 1,-1 0 0,1 1 0,0 0-1,-1 1 1,1 0 0,0 0-1,15 1 1,-20 1 14,0 0 0,0 0 0,-1 1 0,1-1 0,-1 1 0,1 0 0,-1 0 0,0 0 0,1 0 0,-1 0 0,0 1 0,0-1 0,-1 1 1,1 0-1,-1 0 0,1 0 0,-1 0 0,0 0 0,0 1 0,0-1 0,0 1 0,-1-1 0,0 1 0,1-1 0,0 9 0,4 9 53,-1 0-1,-1 1 1,1 24 0,-5 75 255,-2-87-1021,2 0 1,4 40 0,-3-74 536,-1 1 0,0 0 1,0 0-1,0-1 0,1 1 0,-1 0 1,0-1-1,1 1 0,-1 0 1,0-1-1,1 1 0,-1 0 0,1-1 1,-1 1-1,1-1 0,-1 1 1,1-1-1,0 1 0,-1-1 0,1 0 1,0 1-1,-1-1 0,1 0 1,0 1-1,-1-1 0,1 0 0,0 0 1,0 1-1,-1-1 0,1 0 1,0 0-1,0 0 0,-1 0 0,1 0 1,0 0-1,0 0 0,-1 0 1,1-1-1,0 1 0,3 0-939,22 0-6741</inkml:trace>
  <inkml:trace contextRef="#ctx0" brushRef="#br0" timeOffset="617.77">953 168 14182,'0'0'7262,"1"25"-6440,4 40-289,15 296 1167,-20-361-1688,0 1 0,0-1-1,0 1 1,-1-1-1,1 1 1,0-1 0,-1 1-1,1-1 1,0 0 0,-1 1-1,1-1 1,-1 0 0,1 1-1,0-1 1,-1 0 0,1 1-1,-1-1 1,1 0 0,-1 0-1,1 0 1,-1 1 0,1-1-1,-1 0 1,1 0 0,-1 0-1,1 0 1,-1 0-1,0 0 1,1 0 0,-1 0-1,1 0 1,-1 0 0,1 0-1,-1-1 1,1 1 0,-1 0-1,1 0 1,-1 0 0,1-1-1,0 1 1,-1 0 0,1-1-1,-1 1 1,1 0 0,-1-1-1,1 1 1,0 0 0,-1-1-1,-3-6 35,-1 0 0,2 0 1,-1 0-1,1 0 0,0 0 0,0-1 0,1 1 0,-2-14 1,-8-67 68,9 58-117,2 0 0,0 1 1,2-1-1,2 0 0,0 1 0,11-41 0,-10 58-6,0 0 0,0 0-1,1 1 1,1 0 0,0 0-1,0 0 1,1 1 0,1 0-1,0 0 1,0 1 0,0 0-1,1 0 1,1 1 0,0 0 0,0 1-1,0 0 1,1 0 0,11-4-1,-12 7-1,0 0-1,0 1 1,0 0-1,1 0 0,16-1 1,-24 4 5,0-1 0,0 1 0,0 0 0,1 0 0,-1 0 0,0 0 0,0 0 0,0 1 0,0-1 0,0 1 0,0 0 0,-1 0-1,1 0 1,0 0 0,0 0 0,-1 1 0,1-1 0,0 1 0,-1 0 0,1-1 0,-1 1 0,0 1 0,4 3 0,-2 3 7,-1 0 0,1 1 0,-2-1 0,1 1 0,-1 0 0,-1-1 0,0 1 1,0 0-1,-1 0 0,-2 18 0,1-14 4,0-1 1,-2 0-1,0 0 1,0 0-1,-1-1 1,-1 1-1,-9 19 1,-1-7 7,-2-1 0,0 0-1,-1-1 1,-1-1 0,-29 26 0,48-47-59,0-1 0,0 1-1,0 0 1,0-1 0,0 1 0,0-1 0,0 1 0,0-1 0,1 1 0,-1-1 0,0 1 0,0 0 0,0-1 0,1 1 0,-1-1 0,0 0 0,1 1 0,-1-1 0,0 1 0,1-1 0,-1 1-1,1-1 1,-1 0 0,1 1 0,-1-1 0,1 0 0,-1 1 0,1-1 0,-1 0 0,1 0 0,-1 0 0,1 1 0,-1-1 0,1 0 0,1 0 0,37 19 129,-10-6-123,-25-10 52,0-1 0,0 1 0,0 0 0,0 0-1,0 1 1,-1-1 0,0 1 0,1 0 0,-1-1 0,0 1 0,-1 1 0,1-1 0,2 7-1,-4-8 33,0 0-1,0 0 0,0 0 0,-1 0 0,0 0 0,1 0 0,-1 0 0,0 0 0,0 0 0,-1 0 0,1 0 0,-1 0 0,1 0 0,-1 0 0,0-1 0,0 1 0,0 0 0,-1 0 1,1-1-1,-1 1 0,1-1 0,-1 1 0,-4 3 0,-5 5-8,0 0-1,-1-2 1,-1 1 0,0-2 0,0 1 0,-1-2-1,0 0 1,0 0 0,-30 8 0,33-12-777,-1 0-1,1-1 1,-1 0 0,-16 0 0,18-5-3669,8-13-5342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41.43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52 160 13062,'0'0'7115,"0"14"-6853,0 641 1931,0-654-2132,-1-15 112,-14-160-277,10-248 0,6 405 111,1 0 0,1 1 0,0-1-1,1 0 1,8-21 0,-10 32-13,1-1 0,0 1 0,0-1 0,0 1 0,1 0 0,-1 1 0,2-1 0,-1 0 0,1 1 0,-1 0-1,1 0 1,1 1 0,-1-1 0,1 1 0,9-5 0,-13 8 3,0 0 0,1 0 1,-1 1-1,0-1 0,1 1 0,-1-1 0,1 1 0,-1 0 0,1 0 0,-1 0 0,0 0 0,1 1 0,-1-1 0,1 1 0,-1-1 0,0 1 0,1 0 0,-1 0 1,0 0-1,0 0 0,1 0 0,-1 0 0,0 1 0,0-1 0,-1 1 0,1 0 0,0-1 0,0 1 0,-1 0 0,1 0 0,-1 0 0,3 4 0,4 7 24,-1 1-1,0 0 1,-1 0-1,5 17 1,-4-13 16,16 49-38,-4 1 1,-2 0-1,-3 1 0,-3 1 0,-4 1 0,-1 120 1,-5-161-653,-1 37-770,0-63 839,-1 0 0,1 1 0,-1-1 0,0 0 0,0 0 0,0 0 0,-1 0-1,1 0 1,-1 0 0,0 0 0,0-1 0,-3 4 0,-15 8-6848</inkml:trace>
  <inkml:trace contextRef="#ctx0" brushRef="#br0" timeOffset="464.86">0 672 14231,'0'0'5794,"49"-123"-5057,-1 80-193,11 3-224,11 10-144,-5 5-144,-6 16-64,-5 9-672,-6 0-1153,-5 21-1793,-5 16-1152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47.8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360 72 6115,'0'0'8193,"-21"-9"-6905,-7-6-826,14 7-193,0 1 0,-1 0 0,1 1 0,-1 1 0,-19-4 0,29 7-165,1 1 0,-1 0-1,0 0 1,0 1 0,0-1 0,0 1-1,0 0 1,0 1 0,0-1 0,0 1-1,0 0 1,1 0 0,-1 0 0,0 1-1,0 0 1,1 0 0,-1 0 0,1 0-1,0 1 1,0-1 0,0 1 0,0 0-1,0 1 1,0-1 0,1 1 0,-6 7-1,1 1-2,0 1 1,1 0-1,1 0 0,0 1 0,1 0 0,0 0 0,-5 28 0,1 8 82,3 0 1,1 1 0,3 0-1,2 1 1,9 72 0,-6-103-172,2 1 1,0-1 0,1 0 0,2 0-1,0 0 1,1-1 0,1-1 0,0 1 0,16 19-1,-7-14-102,1 0-1,1-2 0,2-1 0,0-1 0,48 35 0,-24-26-471,1-2 0,2-3 0,0-1 0,2-2 0,0-3 0,104 23 0,6-17-2549,3-13-1261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8:26:47.3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275 483 13334,'0'0'9682,"-3"-5"-8991,-5-11-318,12 28-257,21 45 70,-1-7 165,-3 0 1,-1 1-1,22 93 0,-37-116-379,0 1-1,-2 0 1,-1 0-1,-1-1 1,-2 1-1,-1 0 1,-1 0-1,-1-1 1,-10 33-1,2-22-389,-3 0 0,-1-1-1,-1-1 1,-3-1 0,-42 62 0,35-63-1801,-1-1 0,-62 59-1,-14-8-8192</inkml:trace>
  <inkml:trace contextRef="#ctx0" brushRef="#br0" timeOffset="979.38">724 1 13798,'0'0'7604,"11"98"-6196,0-49-671,0 1-465,-1-1-192,1 6-80,0 3-16,-6 10-1153,-5-3-1664,0-1-4082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6:00.88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18 7363,'0'0'10290,"0"-18"-6728,0 358-2962,0-338-600</inkml:trace>
  <inkml:trace contextRef="#ctx0" brushRef="#br0" timeOffset="446.29">27 568 10101,'0'0'8454,"0"-16"-6957,0 73-1075,5 161 199,0-191-284,0-11-1456,3-10-4454</inkml:trace>
  <inkml:trace contextRef="#ctx0" brushRef="#br0" timeOffset="1070.83">18 1101 8660,'0'0'9946,"-1"6"-7961,-14 164-1090,13-94-4920</inkml:trace>
  <inkml:trace contextRef="#ctx0" brushRef="#br0" timeOffset="1564.88">23 1538 6163,'0'0'10330,"0"20"-9290,-2 18-155,-7 42 0,3-40-611,1 44 1,5-67-232</inkml:trace>
  <inkml:trace contextRef="#ctx0" brushRef="#br0" timeOffset="2067.3">9 2022 11093,'0'0'8396,"4"10"-7692,9 176 961,-12-94-1342,-1-92-478,0-10-8329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6:14.06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61 7700,'0'0'3390,"4"11"4707,1 5-7491,-5 2-504,0 22 314,7 62 0,-5-88-352,1-1 1,0 0-1,1 0 0,0 0 1,1-1-1,0 1 0,1-1 0,13 19 1,-17-28-66,1 1 0,0-1 0,0 1 0,0-1 1,0 0-1,0 0 0,0 0 0,1-1 0,0 1 0,-1-1 0,1 0 1,0 0-1,0 0 0,0-1 0,1 1 0,-1-1 0,0 0 1,0 0-1,1-1 0,-1 1 0,1-1 0,-1 0 0,0 0 0,1 0 1,-1-1-1,1 1 0,-1-1 0,0 0 0,0 0 0,1-1 0,-1 1 1,0-1-1,0 0 0,6-4 0,-3 2-1,0-1 0,-1 1 0,1-1 0,-1-1 0,0 1 0,0-1 0,0 0 0,-1-1 0,0 1 0,0-1-1,-1 0 1,0 0 0,0 0 0,0-1 0,-1 0 0,0 1 0,3-17 0,-4 8-1,9-85 256,-10 91-208,-1 0 0,-1 1-1,1-1 1,-1 0 0,-1 0 0,0 1 0,-6-18-1,-1 13-369,3 20-2744,3 24-2141,3-5 1011</inkml:trace>
  <inkml:trace contextRef="#ctx0" brushRef="#br0" timeOffset="479.2">451 209 8324,'0'0'6525,"-3"15"-5313,-4 24-452,1 0 0,0 40 1,6-78-761,0-1 0,0 0 1,0 0-1,0 0 0,0 0 1,0 1-1,0-1 0,0 0 1,0 0-1,0 0 0,0 0 1,0 1-1,1-1 1,-1 0-1,0 0 0,0 0 1,0 0-1,0 0 0,0 1 1,1-1-1,-1 0 0,0 0 1,0 0-1,0 0 0,0 0 1,1 0-1,-1 0 0,0 0 1,0 0-1,0 0 0,0 0 1,1 1-1,-1-1 0,0 0 1,0 0-1,0 0 0,1-1 1,-1 1-1,0 0 0,0 0 1,0 0-1,0 0 0,1 0 1,-1 0-1,0 0 0,0 0 1,0 0-1,1 0 0,-1 0 1,0 0-1,0-1 1,0 1-1,0 0 0,0 0 1,0 0-1,1 0 0,-1 0 1,0-1-1,0 1 0,0 0 1,0 0-1,9-8-56,26-71 149,-11 155 1135,-21-69-1094,-1 0 0,2 0 0,-1-1-1,1 1 1,6 8 0,-9-14-194,0 1 0,0-1-1,0 0 1,1 0 0,-1 1 0,0-1-1,1 0 1,-1 0 0,1-1-1,-1 1 1,1 0 0,-1 0-1,3 0 1,-3-1-174,0 0-1,0 0 0,0 0 1,0 0-1,0 0 0,0 0 1,0 0-1,0-1 0,0 1 1,0 0-1,1-1 0,-2 1 1,1 0-1,0-1 1,0 1-1,0-1 0,0 0 1,0 1-1,0-1 0,0 0 1,-1 0-1,1 1 0,1-3 1,2-2-4678</inkml:trace>
  <inkml:trace contextRef="#ctx0" brushRef="#br0" timeOffset="1274.28">1231 1 14295,'0'0'6066,"-17"15"-5676,-49 54 130,61-63-464,1 0 0,0 1-1,1-1 1,-1 1 0,1 0 0,1 0 0,-1 0-1,1 0 1,0 0 0,1 0 0,0 0 0,0 1-1,0-1 1,1 1 0,0-1 0,2 12 0,-1 5 28,-1-16-118,0 1 0,0-1 1,1 0-1,0-1 1,1 1-1,-1 0 0,2 0 1,-1 0-1,6 10 1,-6-15-243,0 0 1,0 0 0,0 0-1,0 0 1,1 0-1,-1-1 1,1 1 0,0-1-1,4 3 1,-3-2-497,1-1 1,-1 0-1,0-1 1,1 1-1,-1-1 0,0 0 1,1 0-1,7 1 1,15-1-5672</inkml:trace>
  <inkml:trace contextRef="#ctx0" brushRef="#br0" timeOffset="1647.84">1328 258 12502,'0'0'9649,"-17"5"-9195,-52 21-262,67-24-182,0-1 1,0 1-1,0-1 0,0 1 0,0 0 0,1 0 0,-1 0 1,0 0-1,1 0 0,0 1 0,-1-1 0,1 0 1,0 1-1,0-1 0,0 0 0,1 1 0,-1 0 1,1-1-1,-1 1 0,1-1 0,0 1 0,0-1 1,0 1-1,0 0 0,0-1 0,2 5 0,-2 3 19,0-8-49,0 1 0,1-1 1,-1 1-1,0-1 0,1 1 0,0-1 0,0 1 0,0-1 0,0 0 0,0 1 0,0-1 1,0 0-1,1 0 0,-1 0 0,1 0 0,0 0 0,-1 0 0,1 0 0,0-1 0,0 1 1,0-1-1,0 1 0,0-1 0,1 0 0,-1 0 0,0 0 0,1 0 0,-1 0 0,1 0 1,2 0-1,-2 0-18,0-1 0,1 1 0,-1-1-1,1 0 1,-1 1 0,0-2 0,1 1 0,-1 0 0,1-1 0,-1 1 0,0-1 0,1 0 0,-1 0 0,0 0 0,0-1 0,1 1 0,-1-1-1,0 0 1,-1 0 0,1 0 0,3-3 0,-2 0 68,0-1 0,0 0-1,0 0 1,-1 0 0,0 0-1,-1-1 1,1 1 0,-1-1-1,-1 1 1,1-1-1,-1 0 1,0 0 0,-1 0-1,1 0 1,-1 0 0,-1-7-1,1 10-67,0 1 1,-1 0-1,1-1 0,-1 1 0,1 0 0,-1 0 0,0 0 0,-1-1 0,1 1 0,0 0 0,-1 0 0,1 0 0,-1 1 0,0-1 0,0 0 0,0 1 0,-1-1 0,1 1 0,0 0 0,-1 0 0,0 0 0,1 0 0,-1 0 0,0 0 0,0 1 0,0-1 1,0 1-1,0 0 0,0 0 0,-1 0 0,1 0 0,0 1 0,0-1 0,-5 1 0,8 9-7992,4-3 1080</inkml:trace>
  <inkml:trace contextRef="#ctx0" brushRef="#br0" timeOffset="2080.94">1315 245 1008</inkml:trace>
  <inkml:trace contextRef="#ctx0" brushRef="#br0" timeOffset="2081.94">1315 245 1008,'85'-39'16168,"-85"45"-14872,5 14-479,-5 5 47,4 3-272,-4 0-207,0 0-289,4-5-96,1-2-208,4-6-849,0-7-1920,0-8-2274</inkml:trace>
  <inkml:trace contextRef="#ctx0" brushRef="#br0" timeOffset="2082.94">1485 102 11973,'0'0'4242,"-27"38"-11733</inkml:trace>
  <inkml:trace contextRef="#ctx0" brushRef="#br0" timeOffset="2490.04">1587 293 10261,'0'0'9100,"2"16"-8241,4 47-395,-6-61-446,0-1-1,0 0 1,0 1 0,0-1-1,0 0 1,0 0 0,1 1-1,-1-1 1,0 0 0,1 0-1,0 0 1,-1 1 0,1-1-1,-1 0 1,1 0 0,1 1-1,-1-2-2,-1 1 0,0-1 0,1 0 0,-1 0 0,1 0-1,-1 0 1,1 0 0,-1 0 0,1 0 0,-1 0 0,0 0-1,1 0 1,-1 0 0,1 0 0,-1-1 0,1 1 0,-1 0-1,1 0 1,-1 0 0,0 0 0,1-1 0,-1 1 0,0 0-1,1-1 1,-1 1 0,0 0 0,1 0 0,-1-1 0,22-29 652,-21 28-643,7-10-53,16-23-159,-23 33 178,0 1-1,0-1 0,0 1 1,1 0-1,-1-1 0,0 1 1,1 0-1,-1 0 1,1 0-1,0 0 0,-1 0 1,1 0-1,0 0 0,0 1 1,-1-1-1,1 1 1,2-1-1,-3 3 9,0 0 0,0 1 0,0-1 0,0 0 0,0 0 0,0 1 0,-1-1 0,1 1 0,-1-1 0,1 0 0,-1 1 0,0 2 0,1 6 132,3 9 126,-1-5-82,0 0 1,0-1-1,8 19 0,-10-31-169,-1 0-1,1 0 1,0 0 0,0 0-1,0 0 1,0-1-1,0 1 1,0 0 0,1 0-1,-1-1 1,1 1-1,-1-1 1,1 1 0,0-1-1,-1 1 1,1-1-1,0 0 1,0 0 0,0 0-1,0 0 1,0 0-1,0-1 1,0 1 0,0 0-1,0-1 1,0 0-1,0 1 1,0-1 0,4 0-1,-4-1-74,1 0 1,-1 0-1,0 0 0,0-1 1,0 1-1,-1 0 0,1-1 0,0 0 1,0 1-1,-1-1 0,1 0 1,-1 0-1,1 0 0,1-4 0,16-32-4697,-13 9-2501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6:47.54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1 237 7251,'0'0'11928,"19"-7"-11341,341-118 897,-237 86-2075,-41 22-5427,-78 18 1958</inkml:trace>
  <inkml:trace contextRef="#ctx0" brushRef="#br0" timeOffset="404.27">344 110 6515,'0'0'12246,"0"132"-11590,0-86-256,0-3-288,0 1 48,5-4-160,4 1-304,0-8-576,4-5-1361,9-13-1921,-4-15-128,4 0-2001</inkml:trace>
  <inkml:trace contextRef="#ctx0" brushRef="#br0" timeOffset="781.16">544 377 9508,'0'0'10338,"-10"18"-9633,-31 57-201,39-72-487,0 0 0,1 0 1,-1 0-1,1 0 0,0 0 0,0 0 0,1 1 1,-1-1-1,0 0 0,1 0 0,0 1 1,0-1-1,0 0 0,0 1 0,1-1 0,-1 0 1,1 1-1,0-1 0,1 3 0,-1-4-16,0 0 1,1 0-1,0 0 0,-1-1 0,1 1 0,0-1 1,0 1-1,0-1 0,0 1 0,0-1 0,0 0 1,0 0-1,0 0 0,0 0 0,0-1 0,1 1 1,-1-1-1,0 1 0,5 0 0,2-1-42,0 0-1,0 0 0,0-1 1,-1 0-1,1 0 1,0-1-1,-1 0 1,1 0-1,-1-1 0,0-1 1,10-4-1,-6 0-51,-1 0 0,1-1 0,-1 0 1,-1-1-1,16-18 0,-21 22 85,-1 0 0,0 0 1,0 0-1,-1 0 1,0 0-1,0-1 0,0 1 1,-1-1-1,0 0 0,0 0 1,-1 0-1,0 0 1,1-9-1,-2 12 29,-1 1 1,1 0-1,-1 0 1,0 0 0,0 0-1,0 1 1,0-1-1,-1 0 1,1 0-1,-1 1 1,1-1-1,-1 0 1,0 1-1,0 0 1,0-1-1,0 1 1,-1 0-1,1 0 1,0 0-1,-1 1 1,0-1-1,1 1 1,-1-1-1,0 1 1,0 0-1,0 0 1,0 0-1,0 0 1,0 0-1,-6 0 1,-5-1 86,0 0 1,0 1-1,0 0 1,0 1-1,-22 3 1,33-2-290,0-1 0,0 1 0,1 0 0,-1 0 0,0 0 0,1 1 0,-1-1 0,1 1 0,-1-1 0,1 1 0,0 0 0,0 0 1,-1 0-1,1 0 0,1 0 0,-1 0 0,0 0 0,0 1 0,1-1 0,-1 1 0,1-1 0,-1 5 0,1-6-11,0 1 0,1 0 0,-1 0 0,1-1 0,0 1-1,-1 0 1,1 0 0,0-1 0,0 1 0,0 0 0,1 0 0,-1 0 0,0-1 0,0 1 0,1 0 0,0 0-1,-1-1 1,1 1 0,0 0 0,-1-1 0,1 1 0,0-1 0,0 1 0,0-1 0,1 0 0,-1 1 0,0-1 0,0 0-1,1 0 1,-1 0 0,1 1 0,-1-2 0,1 1 0,-1 0 0,4 1 0,21 5-5891</inkml:trace>
  <inkml:trace contextRef="#ctx0" brushRef="#br0" timeOffset="1150.6">932 232 4626,'0'0'12131,"-20"0"-10165,-64 0-733,82 0-1200,-1 0 1,0 0 0,1 0-1,-1 1 1,1-1 0,-1 1-1,1 0 1,-1-1 0,1 1-1,0 0 1,-1 0-1,1 1 1,0-1 0,0 0-1,0 1 1,0-1 0,0 1-1,0 0 1,0 0 0,0 0-1,1 0 1,-1 0-1,1 0 1,-1 0 0,1 0-1,0 1 1,0-1 0,0 0-1,0 1 1,0-1 0,1 1-1,-1-1 1,1 1-1,-1-1 1,1 1 0,0-1-1,0 1 1,0 0 0,1-1-1,-1 1 1,0-1 0,1 1-1,0-1 1,-1 1-1,1-1 1,0 0 0,1 1-1,-1-1 1,0 0 0,3 4-1,4-1-79,-1-1-1,1 0 1,0 0 0,0 0-1,0-1 1,1-1 0,-1 1-1,1-1 1,-1-1-1,1 1 1,0-1 0,0-1-1,9 0 1,-6 0-81,0 1 1,-1 0 0,1 1-1,-1 0 1,1 0 0,14 7-1,-25-9 135,0 1-1,-1-1 1,1 1-1,0-1 0,-1 1 1,1-1-1,0 1 1,-1 0-1,1-1 1,-1 1-1,1 0 0,-1 0 1,0-1-1,1 1 1,-1 0-1,0 0 1,1 0-1,-1-1 1,0 1-1,0 0 0,0 0 1,0 0-1,0 0 1,0 0-1,0-1 1,0 1-1,0 0 0,0 0 1,0 0-1,-1 0 1,1-1-1,0 1 1,0 0-1,-1 0 1,1 0-1,-1-1 0,1 1 1,-1 0-1,0 0 1,-22 28 767,-139 83 25,162-118-7420,7-8 4407,17-16-2822,3-2-1506</inkml:trace>
  <inkml:trace contextRef="#ctx0" brushRef="#br0" timeOffset="1542.32">1017 278 6131,'0'0'13771,"-7"-6"-12677,6 5-1076,-2-1 47,1 0-1,-1 0 1,1 0 0,-1 0 0,0 1 0,0-1 0,0 1 0,-6-2-1,8 3-43,0 0-1,0 0 0,0 0 0,0 0 0,0 1 0,0-1 0,0 0 0,-1 0 1,1 1-1,0-1 0,0 1 0,0-1 0,0 1 0,1 0 0,-1-1 0,0 1 1,0 0-1,0-1 0,0 1 0,1 0 0,-1 0 0,0 0 0,1 0 0,-1 0 1,1 0-1,-1 0 0,1 0 0,-1 0 0,1 0 0,0 0 0,-1 0 1,1 0-1,0 0 0,0 0 0,0 1 0,0-1 0,0 2 0,-1 0-18,1 0 0,-1 0 0,1 0 0,0 0 0,0 0 0,0 0 0,0 0 0,1 0 0,-1 0 0,1 0 0,0 0 0,0 0 0,0 0 0,0 0 0,1 0 0,-1-1 0,1 1 0,-1 0 0,1-1 0,0 1 0,0-1 0,0 0 0,0 0 0,1 0 0,-1 0 0,1 0 0,-1 0 0,1 0 0,-1-1 0,1 0 0,0 1 1,0-1-1,0 0 0,0 0 0,5 1 0,14 3-115,0-1 0,0-1 0,0 0 0,24-1 1,-13-1 16,-31-1 106,39 8-88,-40-8 88,0 0 0,-1 0 0,1 1 0,0-1 1,-1 0-1,1 1 0,0-1 0,-1 0 0,1 1 0,-1-1 0,1 1 1,0-1-1,-1 1 0,1-1 0,-1 1 0,1-1 0,-1 1 0,0 0 1,1-1-1,-1 1 0,1 0 0,-1-1 0,0 1 0,0 0 0,1 0 1,-1-1-1,0 1 0,0 0 0,0-1 0,0 1 0,0 0 0,0 0 1,0-1-1,0 1 0,0 0 0,0 0 0,-1-1 0,1 1 0,0 0 1,0 0-1,-1-1 0,1 1 0,0 0 0,-1-1 0,1 1 0,-1-1 0,1 1 1,-1 0-1,1-1 0,-1 1 0,0 0 0,-12 11 169,1-1 1,-2 0-1,1-1 0,-2-1 0,-23 13 1,-21 14 121,31-18-490,28-18 145,0 0 0,0 0 0,0 1-1,-1-1 1,1 0 0,0 0 0,0 0 0,0 0-1,0 0 1,0 0 0,-1 1 0,1-1-1,0 0 1,0 0 0,0 0 0,0 0-1,-1 0 1,1 0 0,0 0 0,0 0-1,0 0 1,0 0 0,-1 0 0,1 0-1,0 0 1,0 0 0,0 0 0,-1 0-1,1 0 1,0 0 0,0 0 0,0 0 0,0 0-1,-1 0 1,1 0 0,0 0 0,0 0-1,0-1 1,0 1 0,0 0 0,-1 0-1,1 0 1,0 0 0,0 0 0,0 0-1,0-1 1,0 1 0,0 0 0,0 0-1,-1 0 1,1 0 0,0-1 0,0 1 0,0 0-1,22-39-7470,-8 17 5059,20-30-8354</inkml:trace>
  <inkml:trace contextRef="#ctx0" brushRef="#br0" timeOffset="1543.32">1307 44 11749,'0'0'13527,"-31"-44"-13335,31 47-480,0 17-801,0 8-768,4 5-2785</inkml:trace>
  <inkml:trace contextRef="#ctx0" brushRef="#br0" timeOffset="1991.77">1463 242 14407,'0'0'7849,"-5"20"-6926,-3 11-723,1 1 0,2 0 0,-1 48 0,5-79-199,1 0 1,0 0 0,0 0-1,0-1 1,0 1-1,0 0 1,0 0-1,0 0 1,0 0-1,0-1 1,1 1-1,-1 0 1,0 0-1,0 0 1,1-1-1,-1 1 1,1 0-1,-1-1 1,0 1-1,1 0 1,-1-1-1,1 1 1,0 0-1,-1-1 1,1 1-1,-1-1 1,1 1-1,0-1 1,1 1-1,-1-1-2,0 0 0,1 0 0,-1 0-1,1 0 1,-1 0 0,1-1 0,-1 1-1,1-1 1,-1 1 0,0-1 0,1 1-1,-1-1 1,0 0 0,0 1 0,2-2 0,44-39-231,-46 39 206,0 1 26,19-20-456,1 0 0,0 1-1,2 2 1,0 0 0,31-18 0,-49 35 461,1-1 0,-1 1 0,0 0 0,1 1 1,-1-1-1,1 1 0,-1 0 0,1 0 0,0 1 1,-1-1-1,0 1 0,1 1 0,7 2 0,31 3 69,-42-7-72,0 0 0,0 0-1,0 0 1,0 0-1,-1 0 1,1-1 0,0 1-1,0 0 1,-1-1-1,1 0 1,0 1 0,0-1-1,-1 0 1,1 0-1,-1 0 1,1 0 0,-1 0-1,1 0 1,-1 0-1,0-1 1,2 0 0,-2 0 43,-1 0 0,1 1 0,-1-1 0,1 0 0,-1 0 0,0 1 0,0-1 0,0 0 0,0 0 0,0 0 0,0 1 0,0-1 0,0 0 0,-1 0 0,1 0 0,-1 1 0,1-1 0,-1 0 0,0 1 0,0-1 0,1 0 0,-1 1 0,-2-2 0,-14-12 1142,17 15-1178,-1 0 0,1-1 0,-1 1-1,1 0 1,0 0 0,-1 0 0,1 0 0,-1 0 0,1 0 0,0 0 0,-1 0 0,1 0 0,-1 0 0,1 0 0,0 0 0,-1 0-1,1 0 1,-1 0 0,1 0 0,0 1 0,-1-1 0,1 0 0,0 0 0,-1 0 0,1 1 0,0-1 0,-1 0 0,1 0 0,0 1 0,-1-1-1,1 0 1,0 1 0,0-1 0,-1 0 0,1 1 0,0-1 0,0 0 0,0 1 0,0-1 0,-1 0 0,1 1 0,0-1 0,0 1-1,0-1 1,0 0 0,0 1 0,0-1 0,0 1 0,0-1 0,0 1 0,0-1 0,0 0 0,0 1 0,1 0 0,-2 21-36,2 0 1,0 0 0,1 0 0,2 0-1,7 27 1,-6-34 7,33 125-312,-35-125 311,0 1 0,-1-1 0,-1 1 0,-1 0 0,0 0 0,-1-1 1,-4 18-1,4-28 29,-1-1 0,0 1 0,0-1 0,-1 1 0,1-1 0,-1 0 0,0 0 0,0 0-1,0-1 1,-1 1 0,-4 3 0,7-6-1,0 0 0,1 0 0,-1 0 0,0 0 0,0 0 0,0-1 0,0 1 0,0 0 0,0-1 0,0 1 0,-1-1 0,1 1-1,0-1 1,0 1 0,0-1 0,0 0 0,-1 0 0,1 1 0,0-1 0,0 0 0,-1 0 0,1 0 0,0 0 0,0-1 0,0 1 0,-1 0-1,1 0 1,0-1 0,0 1 0,0-1 0,0 1 0,0-1 0,0 1 0,-1-1 0,1 0 0,1 0 0,-1 1 0,0-1 0,0 0 0,0 0-1,0 0 1,0 0 0,1 0 0,-1 0 0,1 0 0,-1 0 0,0 0 0,0-2 0,-6-20 28,2 1 0,0-1 0,1 0 0,1 0 0,1 0 0,1 0 0,1-1 0,1 1 0,5-28 0,-3 41-38,0-1 0,0 1 0,1 0 0,1 1 0,-1-1 0,1 1 0,1-1 0,0 2 0,0-1 0,1 1 0,0 0 0,0 0 0,1 1 0,0 0 0,1 0 0,-1 1-1,16-9 1,-8 5-350,1 1 0,1 1 0,30-10-1,-31 13-836,-1 1 0,1 1 0,31-3-1,-23 6-4308</inkml:trace>
  <inkml:trace contextRef="#ctx0" brushRef="#br0" timeOffset="3286.78">745 1016 5250,'0'0'11696,"1"-8"-10479,-1 6-1482,3-26 2270,-1 24-557,0 21-952,17 351 1484,-19-367-2071,-2-40-2206,-26-66 1276,21 84 1110,0-1 1,1-1-1,2 1 0,0-1 0,-1-24 1,5 42-36,0-1 0,-1 0 0,2 0 0,-1 0 1,1 0-1,0 0 0,0 0 0,1 1 0,-1-1 1,1 0-1,1 1 0,-1-1 0,1 1 1,0 0-1,0 0 0,0 0 0,1 0 0,0 1 1,0-1-1,0 1 0,0 0 0,1 0 0,0 1 1,8-6-1,-3 1-132,1 1 1,0 0-1,1 1 1,-1 0-1,1 1 0,0 0 1,0 1-1,1 0 1,0 1-1,-1 0 0,17 0 1,-28 3-44,0 0-1,-1 0 1,1 0 0,0 0 0,0 0 0,0 0-1,-1 1 1,1-1 0,0 0 0,0 0 0,-1 1 0,1-1-1,0 1 1,-1-1 0,1 0 0,0 1 0,-1 0-1,1-1 1,-1 1 0,1-1 0,-1 1 0,1-1-1,-1 1 1,1 0 0,-1 0 0,0-1 0,1 1 0,-1 0-1,0-1 1,0 1 0,1 0 0,-1 0 0,0 0-1,0 0 1,-1 31-5535,-6 3-2510</inkml:trace>
  <inkml:trace contextRef="#ctx0" brushRef="#br0" timeOffset="3669.26">736 1179 10405,'0'0'9668,"54"-17"-9668,-10 9-48,5 3-1088,5 0-1554,-5 0-1199,-5-3-2402</inkml:trace>
  <inkml:trace contextRef="#ctx0" brushRef="#br0" timeOffset="4231.41">1155 1080 9492,'0'0'5237,"-18"1"-2721,-58 7-688,73-7-1726,-1 0 1,0 0 0,1 1 0,-1-1 0,0 0-1,1 1 1,0 0 0,-1 0 0,1 0-1,0 1 1,0-1 0,0 1 0,0-1-1,1 1 1,-1 0 0,1 0 0,0 0-1,0 0 1,0 0 0,0 1 0,0-1 0,1 1-1,-2 4 1,0 2 18,0 0 0,1 1 1,0 0-1,1 0 0,0 19 0,1-28-118,1 0 0,-1 0-1,1-1 1,-1 1 0,1 0-1,0 0 1,0-1 0,0 1-1,0-1 1,0 1 0,0-1-1,0 1 1,0-1 0,1 0-1,-1 1 1,0-1 0,1 0-1,-1 0 1,1 0 0,-1 0-1,1 0 1,0 0 0,-1 0-1,1-1 1,0 1 0,0-1-1,0 1 1,-1-1 0,1 0-1,0 0 1,0 1 0,0-1-1,2-1 1,0 2-33,0-1-1,0 0 1,0 0-1,0 0 1,0-1 0,0 1-1,-1-1 1,1 0-1,0 0 1,0 0-1,0-1 1,-1 1 0,1-1-1,6-4 1,-6 0 16,0 1-1,-1-1 1,1 0 0,-1 0 0,0 0 0,-1-1-1,0 1 1,0-1 0,0 1 0,-1-1 0,0 0 0,0 0-1,0 0 1,-1 1 0,-1-15 0,1 21 201,0 3-115,-1 1 0,2 0 0,-1 0 0,0-1 1,1 1-1,0 0 0,-1-1 0,3 6 0,1 4 23,-2 0-37,0 1 1,1-1-1,1 0 0,0-1 1,8 19-1,-11-28-222,1 0 0,-1-1 0,1 1-1,-1-1 1,1 1 0,0-1 0,0 1 0,0-1-1,0 0 1,1 0 0,-1 0 0,1 0 0,-1-1 0,1 1-1,-1 0 1,1-1 0,0 0 0,0 0 0,0 0-1,-1 0 1,1 0 0,0 0 0,0-1 0,0 0 0,1 1-1,-1-1 1,0 0 0,0 0 0,5-2 0,-5 1-212,1 0 0,-1-1 0,0 1 0,0-1 0,0 0 1,0 0-1,0-1 0,0 1 0,-1 0 0,1-1 0,-1 0 1,1 1-1,-1-1 0,0 0 0,0 0 0,0 0 0,-1-1 0,1 1 1,-1 0-1,0-1 0,2-4 0,5-38 253,-13 6 4315,5 40-3976,0-1 0,0 0 0,-1 1 0,1-1-1,0 0 1,-1 1 0,1-1 0,0 0 0,-1 1 0,1-1-1,-1 1 1,1-1 0,-1 1 0,1-1 0,-1 1 0,1-1-1,-1 1 1,1-1 0,-1 1 0,0-1 0,1 1 0,-1 0-1,0 0 1,1-1 0,-2 1 0,1 0-115,1 0 0,-1 1-1,1-1 1,-1 0 0,1 1 0,-1-1 0,1 1 0,0-1-1,-1 0 1,1 1 0,-1-1 0,1 1 0,0-1 0,-1 1-1,1-1 1,0 1 0,0-1 0,0 1 0,-1-1 0,1 1-1,0 0 1,0-1 0,0 1 0,0-1 0,0 1 0,0 0-1,0-1 1,0 1 0,0-1 0,0 2 0,0 2-56,0 1 0,0-1 1,1 0-1,-1 1 1,1-1-1,0 0 1,0 1-1,0-1 0,1 0 1,0 0-1,0 0 1,0 0-1,0 0 0,3 3 1,-3-5-48,1 1 0,-1-1 0,1 0 0,0 0 0,0 0 1,0 0-1,0 0 0,0-1 0,0 1 0,0-1 0,1 0 0,-1 0 0,0 0 1,1-1-1,-1 1 0,1-1 0,-1 0 0,6 0 0,-6 0-26,0 1-1,0-1 1,0 0-1,0-1 1,-1 1-1,1-1 1,0 1-1,0-1 1,0 0-1,-1 0 1,1 0-1,0 0 1,-1 0-1,1-1 1,-1 1-1,1-1 1,3-3-1,-4 2 11,0 0-1,0-1 0,-1 1 0,1 0 0,-1-1 1,0 1-1,0 0 0,0-1 0,0 1 0,-1-1 1,1 0-1,-1 1 0,0-1 0,0-4 0,-1-10 85,1 28-31,-1-8-36,1 0 1,0-1-1,0 1 1,1 0-1,-1 0 1,0-1-1,1 1 1,-1 0 0,1-1-1,-1 1 1,1-1-1,0 1 1,-1-1-1,1 1 1,0-1-1,0 1 1,0-1-1,0 0 1,1 1-1,1 1 1,3-2-8,-1 0-1,0-1 1,1 1 0,-1-1 0,1-1-1,6 0 1,-7 0-3,-1 1 1,0 0-1,1 0 0,-1 0 0,1 0 1,-1 0-1,1 1 0,-1 0 0,5 1 1,-8-1 9,0 0 0,1 1 1,-1-1-1,0 0 0,0 1 0,0-1 1,0 0-1,0 1 0,0-1 1,0 1-1,0 0 0,-1-1 1,1 1-1,0 0 0,-1-1 1,0 1-1,1 0 0,-1 0 1,0-1-1,0 1 0,0 0 1,0 0-1,0-1 0,0 1 0,-1 2 1,1 0 33,-1 0 0,1 0 0,-1 0-1,0 0 1,0 0 0,-1 0 0,1-1 0,-1 1 0,0 0 0,-2 4 0,0-2-1478</inkml:trace>
  <inkml:trace contextRef="#ctx0" brushRef="#br0" timeOffset="4636.22">2198 1022 18937,'0'0'6219,"15"-3"-6137,126 2-374,-75 2-6182</inkml:trace>
  <inkml:trace contextRef="#ctx0" brushRef="#br0" timeOffset="4997.23">2278 927 10165,'0'0'8673,"-8"-9"-8142,10 9-518,0-1 1,0 2 0,0-1-1,0 0 1,0 0-1,0 1 1,0-1-1,0 1 1,0-1-1,-1 1 1,1 0 0,0 0-1,0 0 1,-1 0-1,1 0 1,2 2-1,30 21 130,-31-22-53,0 1-1,-1 0 0,1 0 0,-1 0 0,0 0 0,0 0 0,0 0 1,0 1-1,0-1 0,-1 1 0,1-1 0,-1 1 0,0-1 0,0 1 1,-1 0-1,1 0 0,-1 0 0,1-1 0,-1 1 0,0 0 0,-1 0 1,1 0-1,-1-1 0,0 1 0,1 0 0,-2-1 0,1 1 0,0 0 1,-4 5-1,-1 2 62,0 0 0,-1-1 0,0 1-1,-1-2 1,0 1 0,-1-1 0,-13 12 0,11-7-752</inkml:trace>
  <inkml:trace contextRef="#ctx0" brushRef="#br0" timeOffset="5360.7">2772 792 14871,'0'0'9095,"4"11"-8877,8 21 1,28 92 311,-36-111-480,-1 1 0,-1-1-1,0 1 1,-1 0 0,0 0 0,-2 0 0,-1 20 0,2-32-39,-1-1 0,1 1 0,0 0 0,-1-1 1,1 1-1,-1 0 0,0-1 0,1 1 1,-1-1-1,0 1 0,0-1 0,0 1 0,0-1 1,0 0-1,0 1 0,-1-1 0,1 0 1,0 0-1,-1 0 0,1 0 0,0 0 0,-1 0 1,0 0-1,1-1 0,-1 1 0,1 0 1,-1-1-1,0 1 0,1-1 0,-1 0 0,0 1 1,0-1-1,-2 0 0,3-44-115,1 38 38,1 0 0,0 0 0,1 0 0,0 0 0,0 0 0,0 0 1,0 0-1,1 1 0,0-1 0,0 1 0,0 0 0,1 0 0,0 0 0,6-6 0,11-11-396,41-32 1,-27 24 180,-5 6 122,-20 17 143,0 0 1,-1-1-1,0 0 0,-1-1 0,13-16 1,-22 33 303,0 0-1,1 0 1,0 0 0,0 0 0,2 9 0,-1 10-63,7 94 344,0-6-1653,-12-39-5404,-3-45-835</inkml:trace>
  <inkml:trace contextRef="#ctx0" brushRef="#br0" timeOffset="5808.89">2946 1401 14279,'0'0'8948,"-3"12"-8626,-6 63 242,8-53-454,0 0 1,-2 0-1,-1-1 1,-1 1-1,0-1 1,-10 22-1,13-39-100,0-1 0,-1 1 0,1-1 0,-1 0 0,0 0 1,0-1-1,0 1 0,0-1 0,0 1 0,0-1 0,-1 0 0,0 0 0,1 0 0,-1-1 0,0 1 0,1-1 0,-1 0 0,0 0 0,0 0 1,0-1-1,-8 1 0,10-1-8,0 0 0,0 0 1,0 0-1,0-1 0,0 1 0,0 0 1,0-1-1,1 0 0,-1 1 1,0-1-1,0 0 0,1 0 0,-1 0 1,0 0-1,1 0 0,-1-1 1,1 1-1,-3-3 0,3 2-9,0 0-1,0 0 1,0-1 0,0 1-1,0 0 1,1-1 0,-1 1-1,1 0 1,-1-1 0,1 1-1,0-1 1,0 1 0,0-1-1,0 1 1,0 0 0,1-1-1,-1 1 1,2-5-1,1 1-47,0-1-1,0 0 0,1 1 0,-1 0 0,2 0 0,-1 0 0,0 0 1,1 0-1,0 1 0,1 0 0,-1 0 0,13-7 0,9-7-521,41-21 0,-65 39 531,27-15-352,-13 8 119,0-1 0,0-1 0,-1 0 0,25-22 0,-29 12 2628,-14 42-722,2 203-277,0-126-4549,-4-110-7558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6:54.15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36 221 9764,'0'0'9690,"0"-14"-8148,-15 176 569,-1-13-1775,16 35-1363,7-160-1913,-1-22-1135,-2-14-1487,-3-17-99</inkml:trace>
  <inkml:trace contextRef="#ctx0" brushRef="#br0" timeOffset="372.33">0 272 8468,'0'0'1753,"5"-14"-553,17-47 83,-21 59-1147,1-1-1,0 1 0,0-1 0,0 1 0,0 0 0,0-1 0,0 1 1,0 0-1,1 0 0,-1 1 0,1-1 0,-1 0 0,1 1 1,0 0-1,0-1 0,-1 1 0,1 0 0,0 1 0,0-1 0,0 0 1,0 1-1,6-1 0,-7 1-30,1 0-1,-1 0 1,0 0 0,0 1-1,1-1 1,-1 0 0,0 1 0,0 0-1,0-1 1,0 1 0,1 0 0,-1 0-1,0 0 1,-1 0 0,1 1-1,0-1 1,0 0 0,0 1 0,-1 0-1,1-1 1,-1 1 0,1 0 0,-1-1-1,0 1 1,1 0 0,0 4 0,1 1 52,-1 1 1,-1 0-1,1-1 1,-2 1-1,1 0 1,-1 0-1,0 0 1,0 0 0,-1 0-1,0-1 1,0 1-1,-1 0 1,0-1-1,-1 1 1,0-1-1,0 0 1,0 1 0,-9 11-1,-4 4-16,-1-1-1,-1-1 1,-39 36 0,54-54-865,-3 3 1485</inkml:trace>
  <inkml:trace contextRef="#ctx0" brushRef="#br0" timeOffset="1227.95">673 274 2961,'0'0'15410,"-9"-7"-14300,-27-22-126,35 29-950,0-1 0,0 1 0,0-1 0,0 1 0,0-1 0,0 1 0,0 0 0,0 0 0,0-1 0,0 1 0,0 0 0,0 0 0,0 0 0,0 0 0,0 0 0,0 1-1,-1-1 1,1 0 0,0 0 0,0 1 0,0-1 0,0 0 0,0 1 0,1-1 0,-1 1 0,0-1 0,0 1 0,0 0 0,0-1 0,0 1 0,1 0 0,-1 0 0,0 0 0,1-1-1,-1 1 1,0 0 0,1 0 0,-1 0 0,1 0 0,0 0 0,-1 0 0,1 0 0,0 0 0,-1 0 0,1 2 0,-2 2 98,-9 14 56,0 0 0,2 1 0,0 1 0,1-1 0,2 1 0,0 1 0,1-1 0,1 1 0,1 0 0,0 32 0,3-49-181,0-1 0,0 1 0,1-1 0,0 1 0,0-1 0,0 1 0,0-1 0,1 0 0,0 0 0,-1 0 0,2 0 0,-1 0 0,0 0 0,1 0 0,0-1 0,5 6 1,-3-4-42,0 0 0,1-1 1,0 0-1,0-1 1,0 1-1,0-1 0,1 0 1,-1 0-1,1-1 1,7 2-1,-3-2-353,-1 0-1,1 0 1,0-1-1,-1 0 1,1-1 0,0-1-1,0 1 1,-1-2-1,1 1 1,-1-2-1,1 1 1,-1-1 0,0-1-1,12-5 1,22-20-5280,-7 3-2542</inkml:trace>
  <inkml:trace contextRef="#ctx0" brushRef="#br0" timeOffset="1611.81">945 272 6035,'0'0'15308,"-6"-3"-14702,6 3-600,-1 0 1,1 0 0,-1 0-1,1 0 1,-1-1 0,1 1-1,0 0 1,-1 0-1,1-1 1,-1 1 0,1 0-1,0 0 1,-1-1 0,1 1-1,0 0 1,-1-1-1,1 1 1,0-1 0,-1 1-1,1 0 1,0-1 0,0 1-1,-1-1 1,1 1 0,0-1-1,0 1 1,0-1-1,0 1 1,0-1 0,0 1-1,0-1 1,0 1 0,0-1-1,0 1 1,0-1-1,17-13 148,53-12 26,-39 16-96,2-3-39,67-15 0,-39 23-4294,-62 15-3112,-10 3 2775</inkml:trace>
  <inkml:trace contextRef="#ctx0" brushRef="#br0" timeOffset="2001.71">1149 213 8020,'0'0'13926,"-31"102"-12982,22-53-607,5 2 95,-1-3-128,1-5-208,4-2-48,0-8-48,0-2-544,18-14-961,4-11-2081,0-6-4577</inkml:trace>
  <inkml:trace contextRef="#ctx0" brushRef="#br0" timeOffset="2002.71">1221 30 16744,'0'0'5117,"17"-7"-4448,-15 6-655,5-3 21,0 1 1,1 0-1,0 0 1,-1 1-1,1 0 0,0 0 1,0 1-1,0 0 1,0 0-1,0 1 0,0 0 1,0 1-1,1-1 1,-1 1-1,0 1 0,-1 0 1,15 5-1,7 5 10,-2 1 0,0 2 1,0 0-1,-2 2 0,0 1 0,-1 1 0,0 1 0,-2 1 0,33 40 0,-49-52-40,0 0 0,-1 0 0,0 1 0,-1 0 0,0 0 0,0 0 0,-1 0 0,-1 1 0,0-1 0,0 1 0,-1-1 0,0 1 0,-1 0 0,0-1 0,-1 1 0,0 0 0,0-1 0,-1 1 0,-1-1 1,0 0-1,-5 12 0,-5 8-20,-1 0 1,-1-1-1,-2 0 1,-1-2 0,-32 39-1,44-58-165,-28 30-346,7-23-3074,21-14-879</inkml:trace>
  <inkml:trace contextRef="#ctx0" brushRef="#br0" timeOffset="2362.63">1805 351 20313,'0'0'6067,"40"-3"-5891,-9 3-160,9 0-16,0-2-336,-4-6-736,-5 6-657,-13 2-1025,-14 0-2736</inkml:trace>
  <inkml:trace contextRef="#ctx0" brushRef="#br0" timeOffset="2363.63">1872 494 11845,'0'0'11974,"-49"71"-11942,84-71 64,10-18-96,4 0-464,-5-2-561,1 2-1648,-14-2-2465,-13-3-3250</inkml:trace>
  <inkml:trace contextRef="#ctx0" brushRef="#br0" timeOffset="2749.94">1934 231 10789,'0'0'11891,"5"0"-11771,5 2-103,0-1-1,0 1 1,0 1 0,0 0 0,0 0-1,-1 1 1,0 0 0,0 1 0,0 0-1,12 9 1,-10-7-1,0 1 1,-1 1-1,0-1 0,0 2 1,-1-1-1,0 1 0,14 21 1,-20-25 10,0 1 1,0 0 0,-1 0 0,0 0 0,0 0-1,-1 0 1,0 1 0,0-1 0,0 0 0,-1 1-1,0-1 1,-1 0 0,1 1 0,-2-1 0,1 0-1,-1 0 1,0 0 0,0 0 0,-1 0 0,0 0-1,0 0 1,0-1 0,-6 7 0,-9 14 137,-1-1 1,-2 0-1,-41 40 0,47-52-215,9-7-36,-1 0-291,1 0 1,-1 0 0,0-1-1,0 0 1,0-1-1,-1 1 1,0-1 0,0-1-1,-10 5 1,-5-5-4960</inkml:trace>
  <inkml:trace contextRef="#ctx0" brushRef="#br0" timeOffset="7888.72">2714 201 6723,'-4'-2'15948,"-20"0"-15774,11 6-133,0 1 0,0 0-1,1 1 1,-1 0 0,1 1 0,0 0-1,1 1 1,0 0 0,0 1 0,1 0-1,-16 18 1,19-18-15,0 0 0,0 0 0,0 1 0,1 0 0,1 0 0,0 0-1,0 1 1,1 0 0,0 0 0,1 0 0,0 0 0,1 0 0,0 1 0,0 13 0,2-16-25,0 0 0,0 0 0,1 1-1,1-1 1,-1 0 0,2 0 0,-1 0 0,6 13 0,-5-17-1,0 0 1,1 0-1,-1 0 1,1 0 0,0-1-1,0 1 1,1-1-1,-1 0 1,1-1-1,0 1 1,0-1-1,0 0 1,0 0-1,8 3 1,0-2-9,0 0 0,0-1 0,1 0 0,-1-1 0,1-1 0,-1 0 0,1-1 0,-1-1 0,1 0 0,-1 0 0,1-2 0,-1 1 0,0-2 0,0 0 0,0 0 0,0-1 0,-1-1 0,0 0 0,22-15 0,-25 13-2,1 0 0,-1 0-1,-1-1 1,1-1 0,-2 1 0,1-1 0,-1-1 0,-1 1 0,0-1 0,0 0 0,-1-1-1,-1 1 1,5-19 0,-5 11 15,0 0-1,-1 0 1,-2-1-1,0 1 1,-1 0-1,-1-1 0,0 1 1,-5-19-1,5 32 30,-1-1 0,0 1 0,0 0-1,0 1 1,-1-1 0,0 0-1,0 1 1,-1 0 0,1-1-1,-1 1 1,0 1 0,-1-1 0,1 0-1,-1 1 1,0 0 0,-9-6-1,6 5-78,0 1-1,0 0 0,0 0 0,-1 1 1,1 0-1,-1 0 0,0 1 0,0 0 0,0 1 1,-17-1-1,24 3-192,0-1 1,0 1-1,0 0 1,0 0-1,1 0 1,-1 0-1,0 0 1,1 0 0,-1 1-1,1-1 1,-1 0-1,1 1 1,0-1-1,-1 1 1,1 0-1,0-1 1,0 1-1,0 0 1,0 0-1,-1 3 1,-3 4-1881,-8 10-4399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7:31.64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196 65 1265,'3'-7'20153,"-53"73"-20116,36-50-220,1 0-1,1 1 1,0 1 0,1 0-1,1 0 1,1 1-1,-13 37 1,21-50 375,1-22-19364</inkml:trace>
  <inkml:trace contextRef="#ctx0" brushRef="#br0" timeOffset="377.48">41 159 4098,'0'0'3161,"-3"-17"-1619,-6-75 329,7 42 6378,4 57-8220,1-1 0,0-1 1,0 1-1,0 0 0,1-1 1,0 0-1,0 1 0,5 4 1,10 14 101,43 90-584,-39-68-5159,-16-35 1229,-6-1-2196</inkml:trace>
  <inkml:trace contextRef="#ctx0" brushRef="#br0" timeOffset="732.51">187 620 3153,'0'0'11112,"0"-1"-10961,-1 0-1,1 0 1,-1 0 0,0 0-1,1 1 1,-1-1-1,0 0 1,0 0 0,0 1-1,1-1 1,-1 0-1,0 1 1,0-1 0,0 1-1,0-1 1,0 1-1,0 0 1,0-1 0,-2 1-1,-6 10-37,-1 1-1,2 0 1,-1 0 0,2 1-1,-1 0 1,2 0 0,-1 1-1,-7 26 1,8-25-110,-8 22-175,-11 23-5181,24-54 1708</inkml:trace>
  <inkml:trace contextRef="#ctx0" brushRef="#br0" timeOffset="1137.08">31 656 6339,'0'0'9092,"-4"-31"-8772,17 42-288,5 9 32,4 8 0,1 2-64,-1 9-432,-4-1-1377,-1 8-864,-3-6-2369</inkml:trace>
  <inkml:trace contextRef="#ctx0" brushRef="#br0" timeOffset="1492.02">201 1079 9092,'0'0'7780,"-27"56"-7380,13-34-272,6 6 16,-6-2-128,1 2-16,-1-3-864,1-4-1714,4-6-1087,0-7-5043</inkml:trace>
  <inkml:trace contextRef="#ctx0" brushRef="#br0" timeOffset="1493.02">45 1132 6867,'0'0'8996,"13"-5"-8900,5 5 0,4 13-16,0 4 32,-4 4-112,0 4-336,-9 8-1889,0 0-2673</inkml:trace>
  <inkml:trace contextRef="#ctx0" brushRef="#br0" timeOffset="1856.14">120 1634 10037,'0'0'8051,"0"-11"-7859,0 34-80,-9 8 0,1-1-47,-6 4-65,1 1-337,4-4-719,-4-3-1249,4-8-609,4-12-2832</inkml:trace>
  <inkml:trace contextRef="#ctx0" brushRef="#br0" timeOffset="1857.14">0 1651 11397,'0'0'4482,"54"0"-4322,-37 16-160,1 4-288,0 3-1281,-9 5-2304</inkml:trace>
  <inkml:trace contextRef="#ctx0" brushRef="#br0" timeOffset="2256.97">138 2051 8580,'0'0'8692,"-40"49"-8692,31-21-96,-4-3-817,4-2-1408,-4-3-1664,4-10-4163</inkml:trace>
  <inkml:trace contextRef="#ctx0" brushRef="#br0" timeOffset="2257.97">27 2094 3458,'0'0'11845,"40"6"-11765,-27 9-80,10 8-496,-10 0-1761,0 5-3170</inkml:trace>
  <inkml:trace contextRef="#ctx0" brushRef="#br0" timeOffset="2662.25">174 2550 11445,'0'0'5251,"-14"31"-5251,1-6-304,0-4-1041,-1-4-560,5-9-1120,-4-5-1569,9-3-305</inkml:trace>
  <inkml:trace contextRef="#ctx0" brushRef="#br0" timeOffset="2663.25">174 2550 7619,'-98'36'5107,"98"-39"-4531,13 3-128,5 0-128,4 0-31,1 0-129,3 3-160,-3 2 0,-1 0-1041,-4-5-1728,-1 0-4210</inkml:trace>
  <inkml:trace contextRef="#ctx0" brushRef="#br0" timeOffset="3517.04">807 103 10405,'0'0'9956,"-18"0"-9700,23 0-224,17 0-32,5 0 80,8-2-80,5-6-64,5 0-832,-14 3-1249,-4 3-1473,-14-1 17</inkml:trace>
  <inkml:trace contextRef="#ctx0" brushRef="#br0" timeOffset="3914.61">820 218 4978,'0'0'7460,"27"5"-7044,9-5 176,8-10-352,1 0-240,-5 2-448,-9-2-2385</inkml:trace>
  <inkml:trace contextRef="#ctx0" brushRef="#br0" timeOffset="4269.46">896 7 2689,'0'0'11288,"14"-2"-11139,0 2-106,1 0 0,-1 1 0,0 0 0,0 1 0,0 0 0,26 9-1,-33-9-33,0 0-1,0 1 0,0 0 0,-1 0 1,1 1-1,-1 0 0,0 0 0,0 0 1,0 1-1,-1 0 0,1 0 0,-1 0 0,0 1 1,-1 0-1,1 0 0,-1 0 0,5 11 1,-6-9-6,0 1 0,0 0 0,-1 0 0,-1 0 0,1 0 0,-2 0 0,1 0 1,-1 0-1,-1 0 0,1 1 0,-1-1 0,-5 15 0,-1 1-709,-2-1 1,0 0-1,-15 25 0,15-35-3274,0-8-2375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57:37.03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1 526 7267,'5'1'15335,"26"5"-15343,79-5-1139,-63-2-4690,-40 1 1096</inkml:trace>
  <inkml:trace contextRef="#ctx0" brushRef="#br0" timeOffset="370.06">1 628 11221,'0'0'6323,"66"-26"-6323,-26 8 0,1-2-1697,-6 0-2209,-13 2-2512</inkml:trace>
  <inkml:trace contextRef="#ctx0" brushRef="#br0" timeOffset="740.75">134 403 11077,'0'0'3362,"89"56"-2818,-71-25-48,-13-1 272,-5 4-527,0-1-241,0 0-48,-5 0-865,-4-5-1344,5-10-4386</inkml:trace>
  <inkml:trace contextRef="#ctx0" brushRef="#br0" timeOffset="741.75">571 490 13062,'0'0'7243,"-12"14"-6981,-36 48-9,47-60-251,-1 0-1,1 1 0,-1-1 1,1 0-1,0 0 0,0 1 1,0-1-1,0 1 0,0-1 1,1 1-1,-1-1 1,1 1-1,-1-1 0,1 1 1,0 0-1,0-1 0,0 1 1,1-1-1,-1 1 0,1 3 1,0-5-18,1 1 1,-1 0-1,0 0 0,1 0 1,-1-1-1,1 1 1,-1 0-1,1-1 1,0 0-1,0 1 0,-1-1 1,1 0-1,0 0 1,0 0-1,0 0 0,0 0 1,5 1-1,3 0-96,0 0 0,0-1 0,0 0-1,0 0 1,0-1 0,0-1 0,14-1-1,-20 1 103,1-1-1,-1 1 0,0-1 0,1 0 0,-1 0 0,0 0 1,0-1-1,-1 1 0,1-1 0,0 0 0,-1 0 0,0 0 1,0-1-1,0 1 0,0-1 0,0 1 0,-1-1 0,3-4 1,-4 5 63,1 1 0,-1-1 0,0 0 0,0 1 0,0-1 0,-1 0 0,1 0 0,-1 0 0,1 1 0,-1-1 0,0 0 0,0 0 0,0 0 0,0 0 0,-1 0 0,1 0 0,-1 1 0,0-1 0,0 0 0,0 0 0,0 1 0,0-1 0,0 1 0,-1-1 0,1 1 0,-1-1 0,0 1 0,0 0 0,-3-3 0,0-1 11,-1 1 0,0 1-1,-1-1 1,1 1 0,-1 0 0,0 0 0,0 1 0,0-1 0,0 2-1,-1-1 1,1 1 0,-1 0 0,-13-1 0,20 3-187,1 0 0,-1 0 0,1 1 1,-1-1-1,0 0 0,1 1 0,-1-1 1,1 0-1,-1 1 0,1-1 0,-1 0 0,1 1 1,-1-1-1,1 1 0,-1-1 0,1 1 1,0-1-1,-1 1 0,1 0 0,0-1 0,0 1 1,-1-1-1,1 1 0,0 0 0,0-1 1,0 1-1,-1-1 0,1 1 0,0 0 1,0-1-1,0 1 0,0 0 0,0-1 0,1 1 1,-1 0-1,0-1 0,0 1 0,0 0 1,0-1-1,1 1 0,-1 6-1318,0 13-4381</inkml:trace>
  <inkml:trace contextRef="#ctx0" brushRef="#br0" timeOffset="1095.37">816 566 11797,'0'0'5411,"9"0"-13975</inkml:trace>
  <inkml:trace contextRef="#ctx0" brushRef="#br0" timeOffset="1096.37">1008 477 11333,'0'0'6211,"-13"21"-6339,26 1 608,-4 1-80,-5-5-111,1 0 15,-1-3-192,1-2 80,-5 0-192,0-6-384,-5-2-625,-8-5-2432,4 0-2722</inkml:trace>
  <inkml:trace contextRef="#ctx0" brushRef="#br0" timeOffset="1468.36">999 475 8388,'0'0'9156,"98"-97"-8500,-67 82-239,0 4-337,-8 4-64,-10 7-16,-4 0-593,-5 0-2144</inkml:trace>
  <inkml:trace contextRef="#ctx0" brushRef="#br0" timeOffset="1816.49">1351 149 8980,'0'0'9759,"-22"-10"-8035,-71-30-545,82 36-1023,1 0 1,-1 1 0,0 0-1,-1 1 1,1 1-1,0-1 1,0 2 0,-1 0-1,-14 1 1,-11 1 104,15-1-211,0 1-1,1 1 0,0 1 1,0 1-1,0 0 0,-31 14 0,-121 65 4,130-62-32,-30 17 22,-123 85-1,167-102-66,1 2 0,0 1 0,2 1 0,1 1 0,1 1 1,-31 48-1,42-54-3,0 0 0,1 1 0,2 1 0,-11 31 0,17-41-1,1 1-1,0-1 0,1 1 1,1 0-1,0 0 0,1-1 1,0 1-1,5 27 0,-3-33 15,1-1 0,-1 0 0,1 0 0,1 0 1,-1-1-1,1 1 0,1-1 0,-1 0 0,1 0 0,1 0 0,-1-1 0,1 0 0,0 0 0,0 0 0,1-1 0,0 0 0,0 0 0,0-1 0,0 1 0,1-2 0,0 1 0,16 4 0,3 0-33,1 0 0,1-3 0,0 0 0,-1-2 0,42 0 0,-37-1 54,-1-3 0,1 0 0,-1-2 0,1-1 0,-1-2 0,41-12-1,8-13-189,-1-3 0,-2-4-1,-2-2 1,-2-5 0,-1-2 0,126-110-1,-177 138 183,-1-2 1,-1-1-1,0 0 0,-2-1 0,-1-1 0,17-31 1,-25 37 48,-1 0 0,0 0 0,-2-1 1,0 0-1,-1 0 0,-1-1 1,-1 1-1,0-1 0,-2 1 1,0-24-1,-2 33 36,0 0-1,-1-1 1,0 1 0,-1 0 0,0 1-1,0-1 1,-1 0 0,0 1 0,-1 0-1,0 0 1,0 0 0,-1 1 0,0-1-1,-1 2 1,0-1 0,0 1 0,0 0-1,-1 0 1,0 1 0,-1 0 0,1 0-1,-1 1 1,-18-8 0,2 2-28,0 2 1,0 0-1,-1 2 1,0 1-1,-1 1 1,1 1-1,-1 1 1,-28 1-1,39 2-271,-1 0 0,1 1 0,-1 1 0,1 0 0,-25 8 0,32-7-554,-1 1 0,1 1-1,0-1 1,0 2 0,0-1-1,-9 9 1,-14 12-7427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0:27.3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50 13 11733,'0'0'8852,"1"-4"-8153,4-4 174,-2 9-312,1 21-122,-3 53-530,-2-56 348,-2 42-90,-20 115-1,5-61-110,16-100-43,-10 50 84,9-61-76,2-3-48,21-1-272,-8 0 307,0-2 0,-1 1 0,1-2 0,0 1-1,-1-2 1,0 1 0,0-1 0,0-1 0,0 0 0,10-7-1,16-12-138,48-40-1,-38 27-45,-33 26 123,1 1-35,-1-1 0,20-21 0,-31 29 88,0 0 0,0-1 0,0 0 0,0 0 0,-1 0 0,0 0 0,0 0 0,0 0 0,0 0 0,-1-1 0,1 1 0,-1-1 0,0 1 0,-1-1 0,1-5 0,-1-80 783,0 89-598,0 14-285,11 221 351,0 2 145,-20 30 561,1-235-1498,2-28-1431,-1-19-616,0-16-4489,-5-5-6032</inkml:trace>
  <inkml:trace contextRef="#ctx0" brushRef="#br0" timeOffset="1459.63">1039 481 7347,'0'0'7244,"3"3"-5998,-3-3-1189,0 1 1,1-1 0,-1 1 0,1-1-1,-1 1 1,0-1 0,1 1 0,-1-1-1,1 0 1,-1 1 0,1-1 0,-1 0-1,1 0 1,-1 1 0,1-1 0,-1 0 0,1 0-1,0 0 1,-1 0 0,1 0 0,-1 0-1,1 0 1,-1 0 0,1 0 0,0 0-1,0 0 1,-1-13 2071,-2 9-1963,1-1 1,-1 1-1,0 0 1,0 0 0,0 0-1,-1 1 1,-5-7 0,3 5-78,-1 0 1,0 0 0,-1 1-1,1 0 1,-1 0 0,0 1-1,1 0 1,-2 0 0,1 1-1,0-1 1,-13-1 0,17 4-68,-1-1 0,1 1 0,-1 0 0,1 0 1,-1 0-1,1 0 0,-1 1 0,1-1 0,0 1 1,-1 0-1,1 0 0,0 1 0,-1-1 0,1 0 1,0 1-1,0 0 0,0 0 0,0 0 0,1 0 1,-1 0-1,0 1 0,1-1 0,0 1 0,-1-1 1,1 1-1,-3 6 0,-1 4-16,0 0 1,1 0-1,0 1 0,1 0 1,1-1-1,0 2 0,0 15 1,0 4 2,5 65 0,-2-95-9,1-1-1,-1 1 0,1 0 0,0-1 0,0 1 0,0 0 1,1-1-1,-1 1 0,1-1 0,-1 0 0,1 1 1,0-1-1,1 0 0,-1 0 0,0 0 0,1-1 0,0 1 1,0-1-1,0 1 0,0-1 0,3 3 0,-3-4 1,0 0 0,0 0 0,0 0-1,0 0 1,0-1 0,0 1 0,0-1 0,0 1-1,0-1 1,0 0 0,0-1 0,0 1-1,0 0 1,0-1 0,0 1 0,0-1 0,0 0-1,0 0 1,0 0 0,0-1 0,-1 1-1,1-1 1,0 1 0,-1-1 0,0 0 0,5-4-1,-1 1 8,0-1 0,0 0 0,-1-1 0,0 1 0,0-1-1,0 0 1,-1 0 0,0 0 0,-1-1 0,1 0 0,-1 1-1,3-16 1,-2 0 52,-1 0 0,-2 0 0,0-29 0,-1 38-29,-6-9 275,6 23-279,-1 0-1,1-1 1,0 1 0,0-1 0,0 1-1,0 0 1,0-1 0,0 1 0,0 0 0,0-1-1,-1 1 1,1 0 0,0-1 0,0 1 0,-1 0-1,1-1 1,0 1 0,0 0 0,-1-1-1,1 1 1,0 0 0,-1 0 0,1 0 0,0-1-1,-1 1 1,1 0 0,0 0 0,-1 0-1,1 0 1,0 0 0,-1-1 0,1 1 0,-1 0-1,1 0 1,0 0 0,-1 0 0,1 0-1,0 0 1,-1 0 0,1 1 0,-1-1 0,1 0-1,0 0 1,-1 0 0,1 0 0,0 0-1,-1 0 1,1 1 0,0-1 0,-1 0 0,1 0-1,0 1 1,-1-1 0,-1 4-18,1 0-1,0 0 1,0 0 0,0 1-1,1-1 1,-1 0 0,1 0-1,0 1 1,0-1 0,1 7-1,0-1 13,-1-6-6,-1 8 4,1 0 0,1 0 1,0 0-1,0 0 1,1 0-1,4 12 1,-4-21-31,-1 0 0,1 0 0,-1 0 1,1 0-1,0 0 0,0 0 0,1 0 1,-1 0-1,1-1 0,-1 0 0,1 1 1,0-1-1,-1 0 0,1 0 0,0 0 1,1-1-1,-1 1 0,0-1 0,0 1 1,1-1-1,-1 0 0,0-1 0,1 1 1,-1-1-1,5 1 0,-2-1-23,0 1-1,0-1 0,-1-1 0,1 1 1,0-1-1,-1 0 0,1 0 1,-1-1-1,1 1 0,-1-1 1,0-1-1,0 1 0,0-1 1,0 0-1,0 0 0,0 0 1,-1 0-1,1-1 0,-1 0 1,5-5-1,5-8-25,-1 0 0,-1-1 1,19-37-1,-30 53 55,3-5 70,0 0 0,-1 0 0,0 0-1,-1 0 1,1-1 0,-1 1 0,-1-1-1,2-10 1,-3 17 371,0 25-104,-2 16-234,0-28-73,1 0 0,1 0 0,0 0-1,0 0 1,1 0 0,1 0 0,4 15 0,-6-27-29,0 0 1,0 1-1,0-1 1,0 0-1,0 0 1,0 1-1,1-1 0,-1 0 1,0 0-1,0 0 1,0 0-1,0 1 1,1-1-1,-1 0 1,0 0-1,0 0 1,0 0-1,1 0 0,-1 1 1,0-1-1,0 0 1,1 0-1,-1 0 1,0 0-1,0 0 1,1 0-1,-1 0 0,0 0 1,0 0-1,1 0 1,-1 0-1,0 0 1,0 0-1,1 0 1,-1 0-1,0 0 0,0 0 1,0-1-1,1 1 1,-1 0-1,0 0 1,0 0-1,1 0 1,-1-1-1,13-12-160,5-14-4,-3 0 127,-11 17 29,0 1-1,0 0 1,1 1-1,0-1 1,1 1 0,0 0-1,0 0 1,1 1-1,0 0 1,0 0 0,10-6-1,-16 12 8,0 1-1,0-1 0,0 1 1,0-1-1,1 1 1,-1 0-1,0 0 1,0 0-1,1 0 1,-1 0-1,0 0 0,0 0 1,0 0-1,1 0 1,-1 0-1,0 1 1,0-1-1,0 1 0,1-1 1,-1 1-1,0-1 1,0 1-1,0-1 1,0 1-1,0 0 1,0 0-1,0 0 0,0-1 1,0 1-1,-1 0 1,1 0-1,0 0 1,-1 0-1,1 0 0,0 1 1,-1-1-1,1 0 1,0 2-1,15 55 206,-13-44-171,-1-4-7,1 0-1,0 0 1,0 0 0,1 0 0,0-1 0,1 0-1,0 0 1,10 14 0,-11-19-87,-1-1 1,1 1-1,0-1 0,0 0 1,1 0-1,-1-1 0,0 1 0,1-1 1,0 0-1,-1 0 0,1-1 1,0 1-1,0-1 0,0 0 1,0 0-1,0-1 0,0 1 0,0-1 1,0 0-1,5-1 0,4-1-213,-1 0-1,0-1 0,0-1 1,0 0-1,0-1 0,-1 0 0,1 0 1,18-13-1,-11 6-495,-1-2-1,0 0 0,-1-1 1,20-22-1,-34 33 635,0-1-1,0 0 1,-1 0-1,0 0 1,0 0-1,0 0 0,-1-1 1,0 1-1,3-10 1,-5 13 225,1 1 0,-1-1 0,0 1 0,1-1 0,-1 1 0,0-1 0,0 1 0,0-1 0,0 0 0,0 1 0,-1-1 0,1 1 0,0-1 0,-1 1 0,1-1 0,-1 1 1,0 0-1,1-1 0,-1 1 0,0 0 0,0-1 0,0 1 0,0 0 0,0 0 0,0 0 0,0 0 0,0 0 0,0 0 0,0 0 0,-1 0 0,1 0 0,0 0 0,-1 1 0,1-1 0,-1 1 0,1-1 0,-1 1 0,1-1 1,-1 1-1,-1 0 0,-3-1 96,1 0 1,-1 0 0,1 1-1,-1 0 1,0 0 0,1 1-1,-1-1 1,1 1 0,-1 1-1,1-1 1,0 1-1,-1 0 1,1 0 0,0 0-1,0 1 1,0-1 0,1 1-1,-1 1 1,1-1 0,-1 1-1,1-1 1,0 1 0,0 0-1,-3 5 1,1 0-156,1-1 0,0 1 0,0 0 0,1 0 0,0 0 0,1 0 0,0 1 1,0 0-1,1 0 0,0-1 0,1 1 0,0 18 0,1-27-43,0 1-1,0-1 1,0 0 0,1 1-1,-1-1 1,1 0 0,-1 1-1,1-1 1,-1 0 0,1 0-1,0 0 1,-1 0 0,1 1-1,0-1 1,0 0 0,0 0 0,0 0-1,0-1 1,0 1 0,0 0-1,0 0 1,0 0 0,0-1-1,1 1 1,-1-1 0,0 1-1,0-1 1,1 1 0,-1-1 0,0 0-1,1 0 1,-1 1 0,0-1-1,1 0 1,-1 0 0,1 0-1,-1-1 1,0 1 0,1 0-1,-1 0 1,2-2 0,3 2-50,-1-1 1,1-1 0,-1 1-1,0-1 1,1 0-1,-1 0 1,0 0-1,0-1 1,7-5 0,4-9 46,0 0 1,-2-2 0,0 1-1,-1-2 1,-1 0 0,0 0-1,-2-1 1,-1 0 0,0-1-1,-2 0 1,0 0 0,3-25-1,-3 0 206,-3 0-1,-3-78 1,-1 68 1014,-17 119-105,5 37-996,5 0 0,8 156 0,0-248-177,-1 0 0,1-1 0,1 1 0,-1-1 0,1 1 0,0-1 0,0 0 1,1 1-1,0-1 0,0 0 0,1-1 0,-1 1 0,1-1 0,6 8 1,-7-11-125,0 1 1,0-1 0,0 0 0,1 0-1,-1 0 1,0-1 0,1 1 0,-1-1 0,1 0-1,-1 0 1,1 0 0,0 0 0,0 0-1,-1-1 1,1 0 0,0 0 0,0 0 0,0 0-1,-1 0 1,1-1 0,0 0 0,-1 0-1,1 0 1,0 0 0,-1 0 0,6-3-1,26-18-5335</inkml:trace>
  <inkml:trace contextRef="#ctx0" brushRef="#br0" timeOffset="2036.21">2541 217 12758,'0'0'10282,"-16"0"-9532,-9 1-528,-9 1-146,66-9-350,32-4 291,0-4 1,113-41 0,-176 57-21,-1 0 0,1-1 1,-1 1-1,1 0 0,-1-1 0,1 1 1,-1 0-1,1 0 0,-1 0 0,0 0 1,1-1-1,-1 1 0,0 0 0,0 0 1,0 0-1,1 0 0,-1 0 1,0 0-1,0 0 0,0 0 0,-1 0 1,1 0-1,0-1 0,0 1 0,-1 1 1,1 2 1,-4 69 409,-3-1-1,-3 0 1,-21 78 0,26-128-388,-40 237-1017,45-249 64</inkml:trace>
  <inkml:trace contextRef="#ctx0" brushRef="#br0" timeOffset="2426.26">2487 522 18408,'0'0'5019,"20"-2"-5283,30-7 289,-1-2 1,64-23 0,116-52-30,-126 46 67,-101 39-130,-44 2-9057,13 3-966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0:36.41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126 166 8980,'0'0'1652,"-3"2"-1466,-1 1-84,4-3-122,-1 0 1,1 0-1,0 0 1,-1 0-1,1 0 1,-1 0-1,1 0 1,-1 0-1,1 1 1,-1-1-1,1 0 1,0 0 0,-1 1-1,1-1 1,0 0-1,-1 0 1,1 1-1,-1-1 1,1 0-1,0 1 1,0-1-1,-1 1 1,1-1-1,0 0 1,0 1-1,-1-1 1,1 1 0,0-1-1,0 1 1,0-1-1,0 1 1,0-1-1,0 1 1,0-1-1,0 0 1,0 1-1,0-1 1,0 1-1,0-1 1,0 1-1,0-1 1,0 1 0,0-1-1,1 1 1,-1-1-1,0 0 1,0 1-1,0-1 1,1 1-1,-1-1 1,0 0-1,1 1 1,-1-1-1,0 0 1,1 1 0,-1-1-1,0 0 1,1 1-1,-1-1 1,1 0-1,-1 0 1,0 0-1,2 1 1,-9-12 6914,5 9-6709,0-1 0,0 1 0,0 0-1,-1 0 1,1 0 0,0 0-1,-1 0 1,1 0 0,-1 1 0,0-1-1,-4-1 1,2 2-52,0-1 0,-1 1 0,1 0 1,-1 1-1,1-1 0,-1 1 0,-5 1 0,10-1-127,0 0-1,0 0 1,-1 0-1,1 0 1,0 1-1,0-1 1,0 0 0,0 1-1,0-1 1,0 1-1,0 0 1,0-1-1,0 1 1,0 0-1,0-1 1,0 1-1,0 0 1,0 0-1,1 0 1,-1 0-1,0 0 1,1 0 0,-1 0-1,0 0 1,1 0-1,-1 0 1,1 0-1,0 0 1,-1 0-1,1 0 1,0 0-1,0 1 1,0-1-1,0 2 1,-1 1-7,1 1-1,1-1 1,-1 0 0,1 1 0,-1-1-1,1 0 1,1 0 0,-1 1 0,0-1 0,1 0-1,0 0 1,0-1 0,0 1 0,5 5-1,-2-4-2,0 0 0,1 0 0,-1 0-1,1-1 1,1 0 0,-1 0 0,14 5 0,49 17-211,-57-23 161,0 0-1,0 1 0,0 1 1,-1 0-1,1 0 1,-1 2-1,0-1 0,-1 1 1,0 1-1,10 8 0,-18-14 61,-1-1-1,0 1 1,0 0-1,0-1 1,0 1-1,0 0 1,0 0-1,0 0 1,-1-1-1,1 1 0,0 0 1,-1 0-1,0 0 1,1 0-1,-1 0 1,0 0-1,0 0 1,0 0-1,-1 0 0,1 0 1,0 0-1,-1 0 1,1 0-1,-1 0 1,1 0-1,-1 0 1,0-1-1,0 1 1,0 0-1,0 0 0,0-1 1,-1 1-1,1-1 1,0 1-1,-1-1 1,1 1-1,-1-1 1,1 0-1,-1 0 0,0 0 1,-2 1-1,-8 7 140,-1-1 0,0-1-1,-1 0 1,-14 5 0,26-11-134,-19 6-13,0 0 0,0-1 0,0-1 1,-1-1-1,0-1 0,-32 1 0,53-4-156,1-1-1,-1 1 1,1-1-1,-1 1 1,1-1-1,-1 1 1,1-1-1,0 0 1,-1 1-1,1-1 0,0 1 1,0-1-1,-1 0 1,1 1-1,0-1 1,0 0-1,0 0 1,0 1-1,0-1 1,0 0-1,0 1 1,0-1-1,0 0 1,0 1-1,0-1 1,0 0-1,0 1 0,1-1 1,-1 0-1,1 0 1,-1-1-229,8-24-5782</inkml:trace>
  <inkml:trace contextRef="#ctx0" brushRef="#br0" timeOffset="390.27">260 314 7267,'0'0'6793,"0"8"-6404,0 5-103,0 0 1,1 0-1,0 0 0,1-1 0,7 26 1,-8-34-263,1-1 0,-1 1 0,1-1 0,0 1 0,0-1 0,0 0 1,1 1-1,-1-1 0,1 0 0,-1-1 0,1 1 0,0 0 0,0-1 0,0 0 1,1 1-1,-1-1 0,1-1 0,-1 1 0,1 0 0,-1-1 0,1 0 1,0 0-1,0 0 0,-1 0 0,1 0 0,0-1 0,5 0 0,-4 1-24,0-1-1,0 0 0,1 0 0,-1-1 0,0 0 1,1 1-1,-1-2 0,0 1 0,0-1 1,0 1-1,0-2 0,0 1 0,-1 0 0,1-1 1,4-3-1,-6 3 86,1-1-1,-1 1 1,-1 0-1,1-1 1,-1 0 0,1 0-1,-1 1 1,0-1 0,0-1-1,-1 1 1,1 0-1,-1 0 1,0-1 0,0 1-1,0 0 1,-1-1 0,1 1-1,-2-8 1,1 9-67,0-1 1,-1 1-1,1 0 1,-1 0-1,0 0 1,0 0-1,0-1 1,-1 2-1,1-1 1,-1 0-1,1 0 1,-1 0-1,0 1 1,0-1-1,0 1 1,0-1-1,-1 1 1,1 0-1,-1 0 1,1 0-1,-1 0 1,0 0-1,0 1 1,0-1 0,0 1-1,0 0 1,0 0-1,0 0 1,0 0-1,0 1 1,-6-1-1,26 6-11797</inkml:trace>
  <inkml:trace contextRef="#ctx0" brushRef="#br0" timeOffset="857.98">559 316 8100,'0'0'7512,"0"18"-6284,-1 9-899,0-10-88,0 1 1,5 33 0,-4-49-238,0-1 1,0 1 0,0-1-1,0 1 1,1-1 0,-1 0 0,0 1-1,1-1 1,-1 0 0,1 1 0,0-1-1,-1 0 1,1 1 0,0-1 0,0 0-1,0 0 1,0 0 0,0 0 0,0 0-1,0 0 1,0 0 0,0 0 0,0-1-1,1 1 1,-1 0 0,0-1-1,1 1 1,-1 0 0,0-1 0,1 0-1,-1 1 1,1-1 0,-1 0 0,0 0-1,1 0 1,2 0 0,-1 0-16,0 0 0,0-1-1,0 0 1,0 0 0,0 1 0,-1-1 0,1-1 0,0 1 0,0 0 0,-1-1-1,1 0 1,-1 1 0,1-1 0,-1 0 0,4-4 0,75-117 747,-81 123-738,0-1 0,0 1 0,0 0 0,0-1 0,0 1 0,1 0 0,-1 0 0,0-1 0,0 1 0,0 0 0,1 0 0,-1-1 0,0 1 0,0 0 0,1 0 0,-1-1 0,0 1 0,0 0 0,1 0 0,-1 0 0,0 0 0,1 0 0,-1-1 0,0 1 0,0 0 0,1 0 0,-1 0 0,0 0 0,1 0 0,-1 0 0,0 0 0,1 0 0,-1 0 0,0 0 0,1 0 0,-1 0 0,0 0 0,1 0 0,-1 1 0,0-1 0,1 0 0,-1 0 0,0 0 0,0 0 0,1 1 0,-1-1 0,0 0 0,0 0 0,1 0 0,-1 1 0,0-1 0,0 0 0,0 0 0,1 1 0,-1-1 0,0 0 0,0 1 0,0-1 0,0 0 0,0 1 0,0-1 0,1 0 0,-1 1 0,3 17 94,-3-18-82,5 18 213,-1-3-68,0 0 0,1 0 1,12 25-1,-16-37-152,1 0-1,0 0 1,-1 0 0,1-1 0,0 1-1,1-1 1,-1 1 0,0-1-1,1 0 1,-1 0 0,1 0 0,0 0-1,-1 0 1,1 0 0,0-1-1,0 1 1,0-1 0,0 0 0,1 0-1,-1 0 1,0-1 0,0 1 0,6 0-1,-6-2-11,0 0-1,0 1 1,0-1-1,0 0 0,0-1 1,0 1-1,0 0 1,-1-1-1,1 0 1,-1 0-1,1 1 0,-1-1 1,0-1-1,1 1 1,3-5-1,33-46 190,-28 36-249,5 3 120,-5 17 98,3 30 292,-9-16-239,-3-13-185,-1 0 0,1-1 0,0 0 0,0 1 0,0-1 1,0 0-1,0 0 0,1 0 0,-1 0 0,1 0 0,0-1 0,0 1 1,0-1-1,0 0 0,0 0 0,1 0 0,-1 0 0,4 1 1,-1-1-498,0 0 0,0-1 1,0 0-1,0 0 1,1 0-1,-1-1 1,0 0-1,0 0 1,0-1-1,11-2 1,4-3-3454</inkml:trace>
  <inkml:trace contextRef="#ctx0" brushRef="#br0" timeOffset="1633.48">1490 286 7684,'0'0'10191,"-10"-2"-9441,8 2-728,0-1 0,0 0 1,-1 1-1,1 0 0,0-1 1,0 1-1,-1 0 1,1 0-1,0 0 0,0 1 1,-1-1-1,1 0 1,0 1-1,0 0 0,0-1 1,-1 1-1,1 0 0,0 0 1,0 0-1,0 0 1,0 1-1,1-1 0,-1 0 1,0 1-1,0-1 1,1 1-1,-1 0 0,1 0 1,0-1-1,-1 1 0,1 0 1,0 0-1,0 0 1,0 0-1,0 1 0,1-1 1,-1 0-1,0 0 1,1 0-1,-1 3 0,0 2 20,-1-1-1,1 1 0,0-1 0,1 1 0,-1 0 1,1-1-1,1 1 0,-1-1 0,1 1 1,0 0-1,2 6 0,-2-11-67,0 0-1,0 0 1,0 0 0,1 0-1,-1 0 1,0 0 0,1 0-1,-1 0 1,1-1 0,0 1-1,-1-1 1,1 1 0,0-1-1,0 0 1,0 1 0,0-1-1,0 0 1,0 0 0,0-1-1,1 1 1,-1 0 0,0-1-1,0 1 1,1-1 0,-1 0-1,0 0 1,0 0 0,1 0-1,-1 0 1,0 0 0,1-1-1,-1 1 1,0-1 0,4-1-1,-4 2 14,-1-1 0,0 0 0,0 1 0,1-1 0,-1 0 0,0 0 0,0 0 0,0 0 0,0 0 0,0 0 0,0 0 0,0 0 0,0 0 0,0-1 0,0 1 0,-1 0 0,1-1 0,0 1 0,-1 0 0,0-1 0,1 1 0,-1-1 0,0 1 0,1 0 0,-1-3 0,1-42 134,-1 35-168,0 9 87,0 0 0,0 0 0,-1 0 0,1 0 0,-1 0-1,1 0 1,-1 0 0,0 0 0,0 0 0,1 0 0,-2 0 0,1 0-1,0 0 1,0 1 0,0-1 0,-1 0 0,1 1 0,-1-1-1,0 1 1,1 0 0,-1-1 0,0 1 0,0 0 0,1 0 0,-1 0-1,0 0 1,0 0 0,0 1 0,0-1 0,-1 1 0,-1-1 0,3 1 16,4 1-120,0 0 1,0 0 0,0 0 0,0 0 0,1 0 0,-1-1 0,0 1 0,0-1 0,1 0 0,-1 0 0,0 0 0,1 0 0,4-2-1,4 2-130,-6 0 176,-1-1 1,1 1 0,-1-1-1,1 0 1,-1 0 0,0 0-1,1-1 1,-1 0-1,0 0 1,0 0 0,0-1-1,0 0 1,-1 0 0,1 0-1,-1 0 1,1-1-1,-1 1 1,0-1 0,-1 0-1,1-1 1,-1 1 0,0-1-1,0 1 1,0-1-1,0 0 1,-1 0 0,0 0-1,3-11 1,1-7 431,-1 0 1,-1 0-1,-1 0 0,-1-1 1,-1-32-1,-1 55-49,0 10-100,-2 162-292,5 198 158,-3-363-142,1 0 1,0 0 0,0 0 0,0 0-1,1 0 1,0-1 0,0 1-1,5 8 1,-6-12-11,0-1 0,-1 0-1,1 0 1,0 0 0,0 0-1,0 0 1,0 0 0,0 0-1,0-1 1,0 1 0,0 0 0,0 0-1,1-1 1,-1 1 0,0-1-1,0 1 1,1-1 0,-1 0-1,0 1 1,0-1 0,1 0 0,-1 0-1,0 0 1,1 0 0,-1 0-1,0 0 1,1 0 0,-1 0-1,0-1 1,1 1 0,-1 0-1,0-1 1,0 1 0,1-1 0,-1 0-1,0 1 1,0-1 0,0 0-1,0 0 1,0 1 0,0-1-1,0 0 1,0 0 0,0 0-1,0 0 1,0-2 0,4-2 22,0-1 0,0 0 0,-1 0 1,0-1-1,0 1 0,0-1 0,-1 0 0,0 0 0,-1 0 1,1 0-1,1-12 0,-1 3-27,-1 0-1,0 0 1,-1 0 0,-2-23-1,0 34 30,0 1-1,0-1 1,0 1-1,-1 0 0,0-1 1,0 1-1,0 0 0,0 0 1,-1 0-1,0 1 0,0-1 1,0 1-1,0-1 1,0 1-1,0 0 0,-1 0 1,0 0-1,1 1 0,-1-1 1,0 1-1,0 0 0,-1 0 1,-7-2-1,-1-1-23,-1 0 0,0 1 0,0 1 0,0 1 0,0 0 0,-22-1 0,37 20-7233,10-11 1769</inkml:trace>
  <inkml:trace contextRef="#ctx0" brushRef="#br0" timeOffset="2361.24">2203 209 4098,'0'0'13977,"-5"-8"-13211,-14-22-219,18 29-514,0 0 1,0 0 0,1 0 0,-1 0 0,0 1 0,0-1 0,0 0 0,-1 1 0,1-1 0,0 0 0,0 1 0,0-1 0,0 1 0,0 0 0,-1-1 0,1 1 0,0 0 0,0 0 0,-1 0-1,1 0 1,0 0 0,0 0 0,-1 0 0,1 0 0,0 1 0,0-1 0,0 0 0,-1 1 0,1-1 0,0 1 0,0-1 0,0 1 0,0 0 0,0-1 0,0 1 0,-1 1 0,-30 27 1,25-21-38,1 0 0,-1 0-1,1 1 1,1-1 0,-1 1 0,2 0 0,-1 1 0,1-1 0,1 1-1,-1 0 1,2 0 0,-1 0 0,1 0 0,1 0 0,0 1 0,1 17-1,0-26-15,1-1 0,0 1 0,-1 0 0,1-1 0,0 1 0,0 0 0,0-1 0,0 1 0,1-1 0,-1 0 0,0 1 0,0-1 0,1 0 0,-1 0 0,1 0-1,-1 0 1,1 0 0,0 0 0,-1 0 0,1-1 0,0 1 0,-1-1 0,1 1 0,0-1 0,0 1 0,0-1 0,0 0 0,-1 0 0,1 0 0,0 0 0,3-1-1,0 1-33,0 0-1,0 0 0,0-1 0,-1 0 0,1 0 0,0 0 0,-1 0 0,1-1 1,-1 0-1,1 0 0,5-4 0,-3 0 80,-1 0 0,0 0 0,-1-1 0,1 0 0,-1 0 0,-1 0 0,1-1 0,-1 0 0,-1 0 1,1 0-1,-1 0 0,-1 0 0,0-1 0,0 1 0,1-13 0,1-16 170,-3 0 0,-3-52 0,-1 20-83,3 91-27,-1 6-44,1-1 0,2 0 0,0 0 0,8 30 0,-9-50-49,1 0 1,0 0-1,0-1 0,0 1 1,1-1-1,0 0 0,1 0 0,-1 0 1,1 0-1,0 0 0,0-1 1,1 1-1,0-1 0,-1 0 1,2-1-1,-1 1 0,1-1 1,-1 0-1,1-1 0,0 1 1,0-1-1,1 0 0,11 3 1,-16-5-13,0 0 0,1 0 0,-1 0 0,0-1 0,1 1 0,-1-1 1,1 0-1,-1 1 0,1-1 0,-1 0 0,1-1 0,-1 1 0,1 0 0,-1-1 0,1 1 0,-1-1 1,0 0-1,1 0 0,-1 0 0,0 0 0,0 0 0,1 0 0,-1-1 0,0 1 0,0-1 0,0 1 1,-1-1-1,1 0 0,0 0 0,-1 1 0,1-1 0,-1-1 0,1 1 0,-1 0 0,2-4 1,0-6 143,-1 1 1,1-1-1,-2 0 0,0 0 1,0 0-1,-2-15 1,1 13 20,0 14-138,0 33-342,0-29 276,1 0 0,-1 0 0,1 1-1,0-1 1,0 0 0,0 0 0,0 0-1,1 0 1,0-1 0,0 1 0,0 0-1,0-1 1,0 1 0,4 3 0,-5-6-182,1 1 0,-1-1 0,0 0 0,1 0 1,-1 0-1,1 0 0,-1 0 0,1 0 0,-1-1 1,1 1-1,0 0 0,-1-1 0,1 1 0,0-1 1,2 0-1,-2 0-204,0 0-1,0 0 1,0 0 0,0-1 0,0 1 0,0-1 0,0 1-1,-1-1 1,1 0 0,0 0 0,0 0 0,0 0 0,-1 0-1,1 0 1,-1 0 0,3-3 0,10-14-7936</inkml:trace>
  <inkml:trace contextRef="#ctx0" brushRef="#br0" timeOffset="2719.49">2560 46 7796,'0'0'12309,"-23"-46"-12309,23 59-4930,0 2 1504,0 3-6402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0:51.98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535 108 12774,'0'0'7577,"-7"-4"-6924,-20-9-156,26 12-480,1 1 1,-1 0-1,1 0 1,0-1-1,-1 1 1,1 0-1,-1 0 1,1 0-1,-1 0 1,1 0-1,0 0 1,-1 0-1,1 0 1,-1 0-1,1 0 1,-1 0-1,1 0 1,-1 0-1,1 0 1,0 0-1,-1 0 1,1 1-1,-1-1 1,1 0-1,0 0 1,-1 0-1,1 1 1,-1-1-1,1 0 1,0 1-1,-1-1 1,1 0-1,0 1 1,0-1-1,-1 0 1,1 1-1,0-1 1,-1 1-1,-3 18 26,3-12 21,-130 548 400,129-541-452,0 0 0,1 1 0,0 17-1,1-30-12,1-2-12,0 1 1,-1 0-1,1 0 1,0-1-1,0 1 1,0-1-1,0 1 1,0-1-1,-1 1 0,1-1 1,0 1-1,0-1 1,0 0-1,0 1 1,1-1-1,-1 0 1,0 0-1,0 0 1,0 0-1,0 0 1,0 0-1,0 0 1,0 0-1,0 0 1,1-1-1,32-2-192,-23 0 132,0-1 0,-1 0 1,1 0-1,-1-1 0,0 0 1,0-1-1,0 0 0,12-11 0,71-66-512,-72 63 483,3-3-92,0-2-1,-2 0 1,-1-1 0,22-36 0,-33 32 1880,-27 546-982,17-504-771,-1 62-2489,2-68 2182,-1-1 1,1 1-1,0-1 1,1 0 0,-1 1-1,1-1 1,0 0-1,0 0 1,1 0 0,4 7-1,-2-5-4340</inkml:trace>
  <inkml:trace contextRef="#ctx0" brushRef="#br0" timeOffset="771.33">1609 668 3874,'0'0'11064,"-17"-6"-9202,-55-18-422,69 23-1392,0 0 0,0 1-1,0-1 1,0 0 0,-1 1 0,1 0-1,0 0 1,0 0 0,0 0-1,0 0 1,0 1 0,0-1 0,0 1-1,0 0 1,0 0 0,0 0-1,0 0 1,0 0 0,1 1 0,-1-1-1,0 1 1,1 0 0,-1 0-1,1 0 1,0 0 0,0 0 0,0 1-1,0-1 1,0 0 0,0 1-1,0 0 1,-1 3 0,-2 4-16,1 0 0,1 0 0,-1 1 0,2-1 0,-1 1 0,-1 19 0,3-21 1,0 0 0,1-1 0,0 1 1,0 0-1,1 0 0,0 0 0,0-1 1,5 14-1,-5-19-33,1 1 0,0-1 0,0 1 0,0-1 0,0 0 0,0 0 0,1 0 0,0 0 0,-1 0 0,1-1 0,0 1 0,0-1 0,0 0 0,1 0 0,-1 0 0,1 0-1,-1 0 1,1-1 0,-1 0 0,1 0 0,6 2 0,0-2-25,0 0-1,0 0 0,0 0 0,0-1 0,0-1 1,0 0-1,-1 0 0,1-1 0,0 0 1,0-1-1,-1 0 0,0-1 0,1 0 0,-1 0 1,-1-1-1,1 0 0,15-12 0,-15 10 26,0 0 0,0-1 0,-1 0 0,0-1-1,-1 0 1,0 0 0,0 0 0,-1-1 0,0 0 0,0 0-1,-1-1 1,-1 1 0,0-1 0,-1 0 0,4-17-1,-7 26 13,1 0 0,-1-1-1,0 1 1,0 0-1,0-1 1,0 1 0,-1 0-1,1-1 1,-1 1-1,1 0 1,-1-1 0,0 1-1,0 0 1,0 0 0,0 0-1,0 0 1,0 0-1,-1 0 1,1 0 0,-4-3-1,2 2 33,-1 0 1,0 0-1,0 1 0,-1-1 1,1 1-1,-1 0 0,1 0 0,-1 0 1,-7-1-1,-9-1 94,0 1 1,-1 1-1,-32 0 0,49 2-148,2-2-1921,11-3 602,14-3 233,3 3 1243,0 2 1,0 0 0,0 1 0,0 2-1,0 0 1,32 6 0,-50-6-107,0 2 0,1-1 0,-1 1 0,0 1 1,0-1-1,0 1 0,0 0 0,0 1 0,-1-1 1,1 2-1,-1-1 0,0 0 0,-1 1 0,1 0 1,-1 1-1,0-1 0,0 1 0,0 0 0,-1 0 0,0 0 1,0 1-1,-1 0 0,1-1 0,-2 1 0,4 9 1,-5-11-24,1-1 0,-1 1 0,0 0 0,0 0 0,-1 0 1,1 0-1,-1 0 0,0 0 0,-1 0 0,1 0 0,-1 0 0,0 0 1,0 0-1,0 0 0,-1-1 0,0 1 0,0 0 0,0-1 0,0 0 1,-6 8-1,4-8 105,0 0 0,0 0 1,-1-1-1,0 0 0,1 0 1,-1 0-1,0 0 0,0-1 0,-1 0 1,1 0-1,0 0 0,-1 0 1,1-1-1,-1 0 0,0 0 1,1-1-1,-1 0 0,-6 0 1,10 0-82,0 0 1,1 0 0,-1-1-1,1 1 1,-1 0 0,0-1-1,1 0 1,-1 1 0,1-1 0,-1 0-1,1 1 1,-1-1 0,1 0-1,0 0 1,-1 0 0,1-1 0,0 1-1,0 0 1,0 0 0,0 0-1,-2-3 1,1-1-15,-1 1-1,1-1 1,0 0 0,1 0-1,-1 0 1,1 0 0,-2-6 0,2 0-39,0 1 1,0-1 0,1 1 0,0-1 0,1 0 0,0 1 0,3-12 0,0 15-35,-1 0 0,1 0 0,-1 0 0,2 0 0,-1 1 0,1 0 0,0 0 1,0 0-1,1 1 0,0-1 0,0 1 0,8-5 0,9-5-692,1 0-1,27-13 1,84-31-7435,-71 31-1640</inkml:trace>
  <inkml:trace contextRef="#ctx0" brushRef="#br0" timeOffset="1159.05">2407 296 16279,'0'0'2575,"3"-15"-1711,0 5-832,0-1 0,1 1 0,0 0 0,0 0-1,1 0 1,1 0 0,0 1 0,0 0-1,0 0 1,1 0 0,14-12 0,6-4 49,2 2-1,43-27 1,-60 42-70,0 1-1,1 0 1,0 1-1,1 1 0,0 0 1,-1 1-1,1 0 1,0 1-1,19-2 1,-32 5-16,1 0-1,-1 0 1,0 0 0,0 0 0,0 0 0,1 0 0,-1 0 0,0 0-1,0 1 1,0-1 0,0 0 0,0 1 0,0-1 0,1 1 0,-1-1 0,0 1-1,0-1 1,0 1 0,0 0 0,-1-1 0,1 1 0,0 0 0,0 0-1,0 0 1,-1 0 0,1 0 0,0 0 0,-1 0 0,2 2 0,1 35 4,-3-26 100,-1 60 444,-3-1 1,-3 0-1,-17 73 1,15-103-786,-40 210 846,42-200-2943,1 66-1,6-93-3806</inkml:trace>
  <inkml:trace contextRef="#ctx0" brushRef="#br0" timeOffset="1532.43">2509 698 16952,'0'0'2833,"58"-132"-2753,17 71 96,19 0 112,8 7-144,1 8 16,-9 16 17,-19 14-129,-30 16-48,-18 11-1569,-27 29-3538,-18 16-687</inkml:trace>
  <inkml:trace contextRef="#ctx0" brushRef="#br0" timeOffset="2068.07">0 1844 16504,'0'0'3540,"19"-3"-3265,105-24 343,155-53 1,133-69 194,-72 24-433,104-15-100,746-134 0,-1093 257-366,189-8-1,-291 25 40,0 1 0,0-1 1,0 1-1,0 0 0,0 1 0,1-1 0,-1 1 1,-6 4-1,-16 5 60,-2347 721 259,2206-689-179,159-43-286,22-8 48,31-13-77,1042-412 646,-939 389-409,98-33-56,-228 76-2070,-12 1-3193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4:17.81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 13 5106,'0'0'12091,"0"-12"-5306,0 279-6604,0-267-69,0-9-8,9-239-291,-9 248 139,0 16-178,0 181 596,0-222-1247,-1-26 2918,4 34-5232,-3 17 2971,0 0 0,0 0-1,0-1 1,1 1 0,-1 0 0,0 0-1,0 0 1</inkml:trace>
  <inkml:trace contextRef="#ctx0" brushRef="#br0" timeOffset="2534.47">0 365 8868,'0'0'9012,"6"0"-4743,34 0-4120,-19-1-35,-1-1 0,0-1-1,0-1 1,0-1-1,22-8 1,3-3-25,46-24-1,-71 27 164,-33 13 274,-39 16-453,-18 15-233,-59 29 38,129-60 116,0 0 0,1 0 1,-1 0-1,0 0 1,0 1-1,0-1 1,0 0-1,0 0 1,0 0-1,1 0 0,-1 0 1,0 0-1,0 0 1,0 0-1,0 0 1,0 0-1,0 1 1,0-1-1,0 0 1,1 0-1,-1 0 0,0 0 1,0 0-1,0 0 1,0 1-1,0-1 1,0 0-1,0 0 1,0 0-1,0 0 1,0 0-1,0 1 0,0-1 1,0 0-1,0 0 1,0 0-1,0 0 1,0 0-1,0 1 1,0-1-1,0 0 0,0 0 1,0 0-1,0 0 1,-1 0-1,1 1 1,0-1-1,0 0 1,0 0-1,0 0 1,0 0-1,0 0 0,0 0 1,0 0-1,-1 0 1,1 0-1,0 1 1,0-1-1,0 0 1,0 0-1,0 0 1,0 0-1,-1 0 0,23 2-29,30-7 116,-7-12-41,-34 13-15,-31 11-63,-68 33-280,120-40-8270,-11 0 3719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0:57.4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19 395 14182,'0'0'3154,"102"-26"-2834,-39 8-320,-1 1-208,0 1-144,-8 9-961,-14 4-624,-18 3-1296</inkml:trace>
  <inkml:trace contextRef="#ctx0" brushRef="#br0" timeOffset="383.04">1 769 13478,'0'0'3186,"94"-92"-3491,-14 39-351,18-8-1697,0-3-3858</inkml:trace>
  <inkml:trace contextRef="#ctx0" brushRef="#br0" timeOffset="748.82">905 20 11909,'0'0'5856,"-17"6"-4810,6-3-922,6-2-91,-1 0-1,1 0 0,0 1 1,0 0-1,-1 0 0,1 0 1,0 1-1,1 0 0,-1 0 1,0 0-1,1 0 0,0 1 1,0 0-1,0-1 0,0 2 1,0-1-1,1 0 0,0 1 1,0-1-1,-3 8 0,2-1 7,1 0 1,0 0-1,1 0 0,0 1 0,0-1 0,2 1 0,-1-1 0,1 1 1,1 0-1,0-1 0,1 1 0,0-1 0,1 0 0,0 0 0,1 0 1,0 0-1,0 0 0,11 17 0,-10-21-73,0 0 1,0 0-1,0-1 0,1 1 1,0-1-1,0-1 0,0 1 1,1-1-1,0 0 0,0-1 1,0 1-1,1-2 0,-1 1 1,1-1-1,0 0 0,0 0 1,0-1-1,0 0 0,1-1 1,-1 0-1,0 0 0,1 0 1,-1-1-1,1-1 0,-1 1 1,14-4-1,-17 3 30,0 0 0,-1 0 0,1-1 0,0 0 0,-1 0 0,1 0 0,-1 0 0,0-1 0,0 1 0,0-1 0,0 0 0,0-1 0,-1 1 0,1 0 0,-1-1 0,5-6 0,-4 3 57,-1 1 0,1-1 0,-1 0 0,0-1 0,-1 1 0,0 0 0,0-1 0,0 1 0,0-15 0,-1 9 8,-1 0-1,0 1 1,-1-1 0,-1 1-1,0-1 1,-1 1 0,0 0 0,0 0-1,-1 0 1,-1 0 0,0 1-1,-12-20 1,9 21-41,0 0 1,0 0-1,-1 1 0,0 0 0,-1 1 1,0 0-1,-21-13 0,25 18-54,0-1-1,0 1 1,-1 1-1,1-1 1,-1 1-1,0 1 1,0-1-1,1 1 1,-1 0-1,0 1 1,0-1-1,0 1 1,0 1 0,0-1-1,-13 4 1,17-3-164,1 0 1,-1 0 0,1 0 0,-1 0 0,1 0 0,0 1 0,-1-1-1,1 1 1,0 0 0,0 0 0,0 0 0,0 0 0,1 0 0,-1 0 0,0 0-1,1 0 1,0 1 0,-2 3 0,-7 16-5451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0:40.8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877 1558 10629,'0'0'9850,"0"0"-9842,0 0 0,0 0 1,-1 0-1,1 0 0,0-1 0,0 1 1,0 0-1,0 0 0,-1 0 0,1 0 1,0 0-1,0 0 0,0 0 1,0-1-1,0 1 0,0 0 0,0 0 1,-1 0-1,1 0 0,0 0 0,0-1 1,0 1-1,0 0 0,0 0 1,0 0-1,0 0 0,0-1 0,0 1 1,0 0-1,0 0 0,0 0 1,0-1-1,0 1 0,0 0 0,0 0 1,0 0-1,0 0 0,0-1 0,0 1 1,0 0-1,0 0 0,0 0 1,0 0-1,1-1 0,-1 1 0,0 0 1,0 0-1,0 0 0,0 0 0,0 0 1,0 0-1,1-1 0,-1 1 1,0 0-1,0 0 0,0 0 0,0 0 1,1 0-1,-1 0 0,0 0 0,0 0 1,0 0-1,0 0 0,1 0 1,-1 0-1,0 0 0,0 0 0,1 0 1,9-5 13,0 0 0,1 1 1,0 1-1,-1-1 0,19-1 1,17-7 168,-24 6-113,0 0 0,0 1 0,0 2 0,40-2 0,-61 5-80,1 0 1,-1 0-1,0 0 0,0 1 1,0-1-1,0 0 1,0 1-1,0-1 1,0 1-1,0 0 1,0-1-1,0 1 0,0 0 1,0-1-1,-1 1 1,1 0-1,0 0 1,0 0-1,-1 0 1,1-1-1,-1 1 0,1 0 1,0 0-1,-1 0 1,0 1-1,1-1 1,-1 0-1,0 0 1,1 0-1,-1 0 0,0 0 1,0 2-1,1 47 234,-2-33 1,-1 19-70,-3 0 0,0 0-1,-2 0 1,-2-1 0,-18 47-1,10-32-678,-16 86 0,31-102-2106,2-23-2885</inkml:trace>
  <inkml:trace contextRef="#ctx0" brushRef="#br0" timeOffset="371.03">895 1886 11989,'0'0'7028,"20"-5"-6938,77-18 101,-1-4-1,148-65 0,-228 82-431,-14 6-1920,-11 2-2704,-11 2-4745</inkml:trace>
  <inkml:trace contextRef="#ctx0" brushRef="#br0" timeOffset="-1353.87">115 883 3490,'0'0'14566,"-12"-3"-13173,-35-9-555,35 9-158,25 5-664,0-1 0,0 0-1,0-1 1,23-2 0,6 0 86,63-3 37,-51 1-1941,-2 3-5072</inkml:trace>
  <inkml:trace contextRef="#ctx0" brushRef="#br0" timeOffset="-1009.52">213 944 2049,'0'0'15863,"-58"48"-15751,76-48 80,9 0 64,8 0-192,10-10-64,0-5-64,-5-8-560,-5 3-544,-12-1-609,-14-2-464,-9-2-1857,0-3 96</inkml:trace>
  <inkml:trace contextRef="#ctx0" brushRef="#br0" timeOffset="-1008.52">338 740 2817,'0'0'5840,"-17"-9"-2798,-52-29-996,49 24-250,25 12-1374,18 8-543,-8 1 266,0 2 0,-1 0-1,0 1 1,0 1 0,-1 0 0,-1 0 0,0 1 0,0 1-1,-1 0 1,-1 1 0,0 0 0,-1 0 0,13 28 0,-20-37-31,0 1 1,-1 0-1,0 0 1,0 0 0,0 0-1,0 0 1,-1 1 0,0-1-1,-1 0 1,1 0-1,-1 0 1,0 0 0,0 0-1,-1 0 1,0 0 0,0 0-1,0-1 1,-1 1-1,0-1 1,0 0 0,0 1-1,-1-1 1,0-1 0,0 1-1,0 0 1,0-1 0,-1 0-1,1 0 1,-7 4-1,-6 4-128,13-9-157,-1 0 0,0 0 0,1 1 0,0-1 0,0 1 1,0 0-1,0 0 0,1 1 0,-6 7 0,10-11-118,-1-1 0,0 1 0,1-1 0,-1 0 0,1 0 0,-1 1 0,1-1 0,-1 0 0,1 0 0,-1 1 0,1-1 0,-1 0 0,1 0 0,-1 0 0,1 0 0,-1 0 0,1 0 0,-1 0 0,1 0 0,0 0 0,-1 0 0,1 0 0,-1 0 0,1 0 0,-1 0 0,1 0 0,0-1 0,24-3-7874</inkml:trace>
  <inkml:trace contextRef="#ctx0" brushRef="#br0" timeOffset="-536.35">762 741 5523,'0'0'12616,"1"-11"-11589,5-32-349,-4 33-145,-4 85 938,0-30-986,7 73 0,-5-114-492,0-1-1,1 1 1,-1 0-1,1-1 0,0 1 1,0-1-1,0 1 1,0-1-1,1 0 1,-1 1-1,1-1 0,0 0 1,0 0-1,0 0 1,0 0-1,1 0 0,-1 0 1,1-1-1,-1 1 1,1-1-1,0 0 0,0 0 1,0 0-1,1 0 1,-1-1-1,0 1 0,1-1 1,-1 0-1,1 1 1,-1-2-1,1 1 0,-1 0 1,1-1-1,7 1 1,-4-2-30,1 0-1,-1 0 1,1-1 0,-1 0 0,0 0 0,0-1 0,0 1 0,0-2 0,0 1 0,-1-1 0,1 0 0,-1 0-1,0-1 1,0 1 0,-1-1 0,6-7 0,-1 0 104,-1-1 1,0 1-1,-1-2 0,-1 1 0,0-1 0,-1 0 1,-1 0-1,0-1 0,-1 0 0,0 0 1,-1 0-1,-1 0 0,0 0 0,-1-17 0,-1 32 315,0 3-182,0 479-1659,0-480 1163,0-1 0,0 1 0,0-1 1,0 0-1,0 1 0,0-1 0,0 1 0,-1-1 1,1 0-1,-1 1 0,1-1 0,-1 0 1,1 0-1,-1 1 0,0-1 0,0 0 0,0 0 1,1 0-1,-1 0 0,0 0 0,0 0 0,-2 2 1,-11 5-8136</inkml:trace>
  <inkml:trace contextRef="#ctx0" brushRef="#br0" timeOffset="14333.57">1430 226 11925,'0'0'595,"-13"-15"-146,-7-7-238,-1 1 1,-1 0 0,-1 2-1,-1 1 1,-33-21 0,31 27-5,1 1 0,-1 2 0,0 0 0,-1 2 0,0 1 0,-50-5 0,25 7-85,-1 3-1,-89 9 1,103-4-100,1 3 1,0 1 0,0 1 0,1 3 0,1 1 0,0 1-1,0 2 1,2 2 0,-36 23 0,44-23-20,0 1 0,2 2 0,1 0 1,0 1-1,2 1 0,0 1 0,2 1 1,1 1-1,1 1 0,1 0 0,-21 49 0,18-25 21,2 1 0,2 1 0,3 0 0,-6 63 0,8-9 0,5 124 1,8-184-22,2 0 1,2-1 0,2 1 0,3-1 0,1-1 0,2 0-1,31 63 1,12 8 8,108 156-1,-132-220-66,2-2 0,3-2-1,1-1 1,3-2 0,86 72 0,-102-97 30,1-1-1,1-1 1,1-2-1,0-1 1,0-1-1,2-2 1,0 0 0,0-3-1,1-1 1,0-1-1,0-1 1,43 0-1,-60-6 79,0-1 0,0-1 0,0 0-1,-1-1 1,1-1 0,-1 0 0,0-2 0,0 1 0,0-2-1,-1 0 1,0-1 0,0 0 0,-1-1 0,0 0-1,12-12 1,18-20 277,-1-1-1,60-79 1,-96 113-315,26-36 72,-2-1 0,-2-2 0,-2-1 0,-2 0 0,-2-2 0,-3-1 0,-1-1 0,-3 0 0,-3-1 0,8-62 0,-12 50-134,-3 0 0,-3-1 1,-3 0-1,-3 1 0,-3-1 1,-2 1-1,-3 1 0,-23-70 0,16 77 100,-3 1-1,-2 1 1,-3 1-1,-1 1 1,-3 1-1,-3 2 1,-1 1-1,-55-57 1,65 80 34,-2 2 0,-1 0 0,-1 1 0,-1 2 0,-1 2 0,-44-22 1,49 29-66,0 2 0,0 1 0,-1 1 0,0 1 1,-1 2-1,1 0 0,-1 2 0,0 1 1,-29 2-1,44 1-178,1 0 0,-1 1 0,1 0-1,-1 1 1,1 1 0,0-1 0,0 2 0,0 0 0,1 0 0,0 1-1,0 1 1,0 0 0,1 0 0,0 1 0,0 0 0,1 1 0,0 0 0,0 1-1,1-1 1,-13 22 0,-38 63-4145</inkml:trace>
  <inkml:trace contextRef="#ctx0" brushRef="#br0" timeOffset="15137.92">1514 2752 8500,'0'0'4039,"-17"-7"-2940,-55-22-125,69 28-920,0 0-1,0 0 1,0 1-1,-1-1 1,1 1 0,0 0-1,0 0 1,0 0-1,-1 0 1,1 0-1,0 1 1,0 0 0,0-1-1,0 1 1,0 0-1,0 1 1,0-1 0,0 0-1,0 1 1,0 0-1,1 0 1,-1 0-1,0 0 1,1 0 0,0 0-1,0 0 1,-1 1-1,1-1 1,1 1 0,-1 0-1,-2 4 1,-2 1 72,-8 10-8,1 1 1,1 1 0,1 0-1,0 0 1,2 1 0,0 0-1,2 1 1,0 0 0,1 0-1,2 1 1,0 0-1,1 0 1,1-1 0,2 39-1,0-55-123,1 0-1,-1 0 1,1 0 0,0 0-1,0-1 1,1 1-1,-1 0 1,1-1-1,1 1 1,-1-1-1,1 1 1,0-1-1,0 0 1,0 0 0,1-1-1,0 1 1,0-1-1,0 1 1,0-1-1,1-1 1,-1 1-1,1 0 1,0-1-1,0 0 1,1 0 0,-1-1-1,0 0 1,1 0-1,0 0 1,-1 0-1,1-1 1,0 0-1,0 0 1,0 0-1,0-1 1,0 0 0,0 0-1,0-1 1,-1 1-1,1-1 1,0-1-1,0 1 1,0-1-1,6-3 1,0 0-39,-1-1 0,0 0 0,0-1-1,-1 0 1,0-1 0,0 0 0,0 0 0,15-19 0,-13 13 66,-1 0 1,-1-1 0,0 0-1,-1-1 1,13-31-1,-17 35 10,-2 0 0,0-1-1,0 1 1,-1-1 0,0 0-1,-1 1 1,-1-1-1,0 0 1,-1 0 0,0 0-1,-1 1 1,0-1-1,-1 0 1,0 1 0,-6-13-1,4 14 9,1 2-1,-2-1 0,1 0 1,-1 1-1,-1 0 0,1 1 1,-1-1-1,-1 1 0,0 0 1,0 1-1,0 0 0,-1 0 1,0 1-1,-1 0 0,1 1 1,-1 0-1,-20-7 0,26 10-34,0 1 0,0-1-1,0 1 1,0 0 0,0 1-1,0-1 1,0 1 0,0 0-1,0 0 1,0 0-1,0 0 1,0 1 0,0-1-1,0 1 1,0 0 0,0 0-1,0 1 1,0-1 0,1 1-1,-1 0 1,0 0 0,-2 2-1,2 0-143,0 0 1,0 1-1,1-1 0,0 1 1,0-1-1,0 1 0,1 0 0,-1 0 1,1 0-1,0 0 0,1 0 0,-1 1 1,1-1-1,0 1 0,0 7 0,-2 47-3006,3 6-1332</inkml:trace>
  <inkml:trace contextRef="#ctx0" brushRef="#br0" timeOffset="15471.43">944 3808 12278,'0'0'5890,"178"-84"-4897,-62 31-449,22-8-432,9-3 16,-9 5-64,-17 14 64,-41 17-96,-31 17-64,-31 11-1056,-18 6-881,-5 27-1361,-35 12 1922,-13 9-5203</inkml:trace>
  <inkml:trace contextRef="#ctx0" brushRef="#br0" timeOffset="15985.54">1439 3943 9764,'0'0'3463,"-1"-38"291,0 35-3439,1-1-1,-2 1 0,1-1 1,0 1-1,-1 0 1,1-1-1,-1 1 0,0 0 1,0 0-1,0 0 1,0 1-1,-5-5 0,7 6-323,-1 1 0,1 0 0,0 0 1,-1 0-1,1 0 0,0 0 0,-1 0 0,1 0 0,-1 0 0,1 0 0,0 0 0,-1 0 0,1 0 0,0 0 0,-1 0 0,1 0 0,0 0 0,-1 0 0,1 0 0,0 0 1,-1 0-1,1 1 0,0-1 0,-1 0 0,1 0 0,0 0 0,-1 1 0,1-1 0,0 0 0,0 0 0,-1 1 0,1-1 0,0 0 0,0 1 0,0-1 0,-1 1 0,-8 18-81,8-16 106,0 0 0,0-1 0,0 1 0,0 0 0,-1-1 0,1 0 0,-1 1 0,1-1 0,-1 0 0,0 0 0,-2 3 0,3-5 176,0 10-8953,-2-7 5039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2:03.75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81 79 2225,'0'0'9394,"6"-15"-1759,134 14-7122,155 2 268,-300-2-798,1 0-1,-1 0 1,1 0-1,-1 0 1,1-1 0,0 0-1,-6-3 1,-16-6-241,-18-4-59,32 10 291,-1 1 1,0 0-1,0 0 1,-1 2-1,-19-3 1,32 5 9,15 2-275,5 3 296,0 2-1,-1 0 1,0 1-1,0 1 1,-1 1-1,0 0 1,-1 1-1,0 1 1,25 24 0,-40-33 6,-1 0 0,1 0 1,-1 0-1,1 0 1,-1 0-1,0 0 0,0-1 1,0 1-1,-1 0 1,1 0-1,-1 0 0,1 0 1,-1 0-1,0-1 1,0 1-1,0 0 0,-1-1 1,1 1-1,-1 0 1,1-1-1,-3 3 0,-42 43 497,9-10-1898,15-9-4966,16-19 1624</inkml:trace>
  <inkml:trace contextRef="#ctx0" brushRef="#br0" timeOffset="1472.66">0 199 176,'0'0'3775,"0"-4"-3071,0-17 526,0 4 2532,0 16-3162,9-37 638,-9 35-1165,4-7 1837,-2 10-1116,1 7-817,50 316 1356,-52-279-1167,-1-44-147,0 1 23,0 0 20,0 0 239,-5-30 41,-18-13-149,-3-11 294,25 52-477,1 0 0,0 1 0,0-1 0,0 0 0,0 1-1,0-1 1,-1 0 0,1 1 0,0-1 0,0 0 0,-1 1 0,1-1 0,-1 1 0,1-1 0,0 1 0,-1-1 0,1 1 0,-1-1 0,1 1 0,-1-1 0,0 1-1,1-1 1,-1 1 0,1 0 0,-1-1 0,0 1 0,1 0 0,-1 0 0,-1-1 0,2 2-3,0-1 0,0 1 0,-1 0 0,1-1 0,0 1 0,0-1 0,0 1 0,0 0 0,0-1 0,0 1 0,0 0 0,0-1 0,0 1 0,0-1 0,0 1 0,0 0 0,0-1 0,1 1 0,-1-1 0,0 1 0,0 0 0,1-1 0,-1 1 0,0-1 0,1 1 0,-1-1 0,0 1 0,1-1 0,-1 1 0,1-1 0,-1 0 0,1 1 0,0 0 0,14 18 10,24 28 91,-36-44-104,-1-1 1,1 0-1,0 0 1,-1 0 0,1 0-1,0-1 1,0 1-1,1-1 1,-1 1-1,0-1 1,0 0-1,1-1 1,-1 1-1,0 0 1,5-1 0,-6-1 9,0-1 1,0 1 0,0-1 0,0 0-1,-1 0 1,1 1 0,-1-1 0,1 0-1,-1-1 1,0 1 0,1 0 0,-1 0-1,0 0 1,-1-1 0,1 1 0,1-5-1,12-42 253,-14 27-180,0 17-5515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2:27.8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 7 7668,'0'0'11888,"-5"-6"-10779,5 6-1103,0 0-1,0 0 1,0 0 0,0 0 0,0 0 0,0 1-1,0-1 1,0 0 0,0 0 0,0 0 0,0 0-1,0 0 1,0 0 0,0 0 0,0 0 0,0 0-1,0 1 1,0-1 0,0 0 0,-1 0 0,1 0-1,0 0 1,0 0 0,0 0 0,0 0 0,0 0-1,0 0 1,0 0 0,0 0 0,0 0 0,-1 0-1,1 0 1,0 0 0,0 0 0,0 0 0,0 0-1,0 0 1,0 0 0,0 0 0,-1 0 0,1 0-1,0 0 1,0 0 0,0 0 0,0 0 0,0 0-1,0 0 1,0 0 0,0 0 0,0 0 0,-1 0-1,1 0 1,0 0 0,0 0 0,0-1 0,0 1-1,0 0 1,0 0 0,-5 343 1328,5-342-1593,0-6-1619,1-36-4936,3 16-733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2:19.3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250 10 5074,'0'0'7796,"0"-7"-6286,0 4 173,0 6 889,1 53-2477,-3 1-1,-2-1 1,-2 0-1,-18 69 0,17-108-2631,4-12-2924</inkml:trace>
  <inkml:trace contextRef="#ctx0" brushRef="#br0" timeOffset="1331.95">40 703 4530,'3'-7'15297,"8"-24"-15395,-7 24 96,1 1 0,-1 0 0,1 1 0,1-1 0,-1 1 0,1 0 0,8-5 0,-11 7-16,0 1 0,0 0 0,0 0 0,1 1 0,-1-1 0,0 1 0,1-1 0,-1 1 0,1 0 1,-1 0-1,1 1 0,0-1 0,-1 1 0,1-1 0,0 1 0,-1 1 0,6-1 0,-9 1 3,1 0 0,0-1-1,0 1 1,-1 0 0,1-1-1,0 1 1,-1 0 0,1 0-1,-1-1 1,1 1 0,-1 0-1,0 0 1,1 0 0,-1 0 0,0 0-1,1 0 1,-1 0 0,0 0-1,0 0 1,0-1 0,0 1-1,0 2 1,0 29-54,0-23 45,-1 0-1,0 1 1,-1-1 0,1 0 0,-2 0-1,1 0 1,-1 0 0,-1 0-1,0 0 1,0-1 0,-7 10-1,-8 13-607,-33 35 0,26-34-101,19-26 468,6-5 252,-1 0 1,1 0-1,0 0 1,0 0-1,-1 0 0,1 0 1,0 0-1,0 0 1,0 0-1,0 0 0,1 0 1,-1 1-1,0-1 1,0 2-1,24-3-424,12-2 556,0-2 1,-1-1-1,0-2 1,59-20-1,-46 13 207,-56 27-8301,-7-2-762</inkml:trace>
  <inkml:trace contextRef="#ctx0" brushRef="#br0" timeOffset="2290.16">76 1177 5539,'0'0'8692,"-1"-5"-7433,0 2-1095,0 0 0,0 1-1,1-1 1,-1 0 0,1 0 0,-1 1 0,1-1 0,0 0 0,0 0 0,0 1 0,1-1-1,0-3 1,0 4-118,0 0-1,0 1 0,0-1 0,0 0 0,1 1 0,-1-1 0,1 1 1,-1 0-1,1-1 0,0 1 0,-1 0 0,1 0 0,0 0 0,0 0 1,0 0-1,0 0 0,0 1 0,-1-1 0,1 1 0,3-1 1,9-2-22,1 0 0,0 1 0,0 0 0,24 2 0,-38 1-26,0 0-1,1 0 1,-1 0 0,0 0 0,0 1 0,0-1 0,0 0 0,0 1 0,0-1 0,0 0 0,-1 1 0,1-1 0,0 1 0,-1 0 0,1-1 0,-1 1 0,0-1 0,1 1 0,-1 0 0,0-1 0,0 1 0,0 0 0,0-1-1,0 1 1,-1 2 0,-3 50 77,-2-39-49,0 0-1,0 0 1,-2-1 0,0 0-1,0-1 1,-1 0 0,-17 20-1,25-33-150,3 2 10,1-1-1,0 0 1,-1 0 0,1 0-1,0-1 1,0 1 0,0-1-1,0 1 1,0-1 0,-1 0-1,7-1 1,1 2-72,-2 0 164,1 0 1,-1 0-1,0 1 1,0 0-1,0 1 1,0-1-1,8 5 1,-14-5 21,0-1 0,0 0 1,0 0-1,0 1 0,-1-1 0,1 1 1,-1 0-1,1-1 0,-1 1 1,0 0-1,1 0 0,-1 0 0,0 0 1,0 0-1,0 0 0,-1 0 1,1 0-1,0 1 0,-1-1 0,1 0 1,-1 0-1,0 1 0,0-1 1,0 0-1,0 0 0,0 1 0,0-1 1,-1 0-1,1 0 0,-1 1 1,-1 2-1,1-2 68,-1 0 0,1 0 1,-1 1-1,0-1 0,0 0 0,0-1 1,-1 1-1,1 0 0,-1 0 1,0-1-1,1 0 0,-1 1 0,0-1 1,-5 2-1,-54 27 253,33-17-163,13-7-245,0 0 0,0-1-1,-33 9 1,6-7-6320,30-5 1630</inkml:trace>
  <inkml:trace contextRef="#ctx0" brushRef="#br0" timeOffset="3659.3">59 1704 7716,'0'0'7029,"0"7"-2672,0 37-4146,-2-9 59,0 33 85,2-64-342,0 1 1,1-1-1,-1 0 1,1 0-1,0 0 1,0 0-1,1 0 1,-1-1-1,1 1 1,-1 0-1,1 0 1,4 4-1,-4-6-17,0-1 0,0 1-1,1 0 1,-1-1 0,1 0 0,-1 0-1,1 0 1,-1 0 0,1 0-1,0 0 1,0-1 0,-1 1 0,1-1-1,0 0 1,0 1 0,-1-1-1,1-1 1,0 1 0,0 0 0,-1-1-1,6-1 1,-1 0-28,0 1 0,0-2-1,-1 1 1,1-1 0,-1 0 0,0 0-1,10-7 1,-10 5 29,0 1 0,0-1 1,-1-1-1,1 1 0,-1-1 0,0 0 0,-1 0 1,0 0-1,0-1 0,0 1 0,0-1 0,-1 0 1,0 0-1,-1-1 0,0 1 0,0 0 0,0-1 1,-1 1-1,1-12 0,-2 19 3,0 22-203,0 55 2,0 66 663,0-48-3575,-2-91-560,-5-2-1861</inkml:trace>
  <inkml:trace contextRef="#ctx0" brushRef="#br0" timeOffset="4299.41">138 2335 6531,'0'0'8564,"0"-4"-7209,0 2-1287,0 1 0,0 0 0,-1-1-1,1 1 1,-1 0 0,1-1 0,-1 1 0,0 0-1,1 0 1,-1 0 0,0-1 0,0 1 0,0 0 0,0 0-1,0 0 1,0 1 0,0-1 0,0 0 0,0 0-1,0 0 1,-1 1 0,1-1 0,0 1 0,0-1-1,-1 1 1,1-1 0,0 1 0,-1 0 0,1-1-1,-1 1 1,1 0 0,0 0 0,-1 0 0,1 0-1,0 0 1,-1 1 0,1-1 0,-1 0 0,1 1 0,0-1-1,-1 1 1,1-1 0,0 1 0,0 0 0,0-1-1,-1 1 1,0 1 0,-2 1-66,1 0 1,0 1-1,0-1 0,0 1 1,0-1-1,0 1 0,1 0 1,0 0-1,0 0 0,0 0 1,0 0-1,0 1 1,1-1-1,0 1 0,0-1 1,0 1-1,0 6 0,1-8-9,-1 0 0,1 0 0,0 1 0,0-1-1,1 0 1,-1 0 0,1 1 0,-1-1 0,1 0 0,0 0-1,0 0 1,0 0 0,1 0 0,-1 0 0,1 0 0,0 0-1,-1-1 1,1 1 0,0-1 0,1 1 0,-1-1 0,0 0-1,1 1 1,-1-1 0,4 1 0,41 13-15,-40-14 21,1-1-1,-1 2 1,0-1-1,0 1 1,0 0 0,0 0-1,0 1 1,7 5-1,-13-8 8,0 0-1,0 1 0,0-1 0,0 0 1,0 0-1,-1 1 0,1-1 1,0 1-1,-1-1 0,1 0 0,-1 1 1,0-1-1,1 1 0,-1-1 1,0 1-1,0-1 0,0 1 1,0-1-1,0 1 0,0-1 0,-1 1 1,1-1-1,0 1 0,-1-1 1,1 1-1,-1-1 0,1 1 0,-1-1 1,-1 2-1,-1 2-23,1-1 0,-1-1 0,0 1-1,0 0 1,0-1 0,0 1 0,-6 3 0,-13 4-1331,22-10 1149,-1-1 0,1 0 0,-1 0 1,1 0-1,-1 1 0,0-1 1,1 0-1,-1 0 0,1 0 1,-1 0-1,0 0 0,1 0 1,-1 0-1,1 0 0,-1 0 0,0-1 1,1 1-1,-1 0 0,1 0 1,-1 0-1,1-1 0,-1 1 1,1 0-1,-1 0 0,1-1 1,-1 1-1,1-1 0,-1 1 0,1 0 1,0-1-1,-1 1 0,1-1 1,-1 1-1,1-1 0,0 1 1,0-1-1,-1 0 0,-3-19-8033</inkml:trace>
  <inkml:trace contextRef="#ctx0" brushRef="#br0" timeOffset="4653.4">54 2356 8004,'0'0'5997,"3"-3"-5743,10-2-52,1 0 1,0 0 0,-1 1 0,1 1 0,1 0 0,-1 1 0,27-1-1,8-2 107,82-16-264,-141 49-5063,-2-8-961</inkml:trace>
  <inkml:trace contextRef="#ctx0" brushRef="#br0" timeOffset="5251.64">241 2842 9620,'0'0'4736,"-3"-3"-4179,0 2-479,1-1-1,0 0 0,-1 1 0,1 0 1,-1-1-1,0 1 0,1 0 0,-1 0 0,0 1 1,0-1-1,1 1 0,-1-1 0,0 1 0,0 0 1,0 0-1,0 0 0,1 0 0,-1 1 1,0-1-1,0 1 0,-4 1 0,3 0 16,-1 0 0,1 1 0,0 0 0,0 0 0,0 0 0,0 0 0,0 1-1,1 0 1,-1-1 0,1 1 0,-4 6 0,-3 9 88,0-1-1,1 2 1,0-1-1,-9 39 1,14-42-127,2 0 0,0 0 0,1 0 0,1 23 0,0-22-119,0-16 56,0 0 0,0 0-1,0 0 1,0 1-1,0-1 1,1 0 0,-1 0-1,0 0 1,1 0 0,-1 0-1,1 0 1,-1 0-1,1 0 1,-1-1 0,1 1-1,0 0 1,0 0 0,-1 0-1,1-1 1,0 1 0,0 0-1,0 0 1,0-1-1,1 2 1,1-1 7,0 0 0,1 0 0,-1 0 0,0-1 0,0 1 0,0 0 0,1-1 0,5 0 0,-4 0-2,1-1 1,0 1-1,0-1 1,-1 0-1,1 0 1,-1-1-1,1 0 0,-1 0 1,11-5-1,-16 7 3,3-2 26,1-1-1,-1 1 0,0 0 0,0-1 0,0 0 0,0 0 0,0 0 0,-1 0 0,0 0 0,1 0 0,-1-1 0,0 1 0,3-8 0,-41 10 1241,31 1-1262,-1 0 1,1 1 0,0-1-1,0 1 1,0 0-1,-1 1 1,1-1 0,0 1-1,1 0 1,-1 0-1,0 0 1,0 1 0,1 0-1,0 0 1,-1 0-1,1 0 1,0 1 0,1-1-1,-1 1 1,0 0-1,1 0 1,0 0 0,0 1-1,1-1 1,-1 1-1,-2 6 1,2-4-789,1 0 1,0 0-1,0 1 1,1-1-1,0 0 1,0 15-1,1-8-3739</inkml:trace>
  <inkml:trace contextRef="#ctx0" brushRef="#br0" timeOffset="6241.6">117 3394 1985,'0'0'8030,"8"-10"-1357,-8 10-6602,0-1 1,-1 1 0,1 0-1,0-1 1,-1 1 0,1 0-1,-1-1 1,1 1 0,-1 0-1,1 0 1,-1-1 0,1 1 0,-1 0-1,1 0 1,-1 0 0,1 0-1,-1 0 1,1 0 0,-1 0-1,1 0 1,-1 0 0,1 0-1,-1 0 1,1 0 0,-1 0-1,1 0 1,-1 0 0,1 0-1,-1 1 1,1-1 0,-1 0 0,1 0-1,-1 1 1,1-1 0,-1 0-1,1 1 1,0-1 0,-1 1-1,-21 10-116,16-5 66,0 1 1,0 0-1,1-1 0,-1 2 0,2-1 1,-1 1-1,1-1 0,0 1 0,0 1 0,1-1 1,0 0-1,1 1 0,0-1 0,-1 15 0,2-17-17,0 0-1,1 0 0,-1 0 0,2 0 0,-1 0 0,1 0 0,0 0 0,0 0 1,0 0-1,1 0 0,0 0 0,0 0 0,1-1 0,0 1 0,0-1 0,0 0 0,0 0 1,1 0-1,0 0 0,0 0 0,7 6 0,44 18-55,-48-27 62,0 1 0,0 0 0,0 0 0,0 1 0,-1 0 0,1 0 0,-1 1 0,0 0 1,-1 0-1,7 7 0,-11-11 2,0 1 1,0-1 0,0 1-1,0-1 1,-1 0 0,1 1-1,0 0 1,-1-1 0,0 1-1,1-1 1,-1 1 0,0 0 0,0-1-1,0 1 1,0-1 0,0 1-1,0 0 1,0-1 0,-1 1-1,1 0 1,0-1 0,-1 1-1,-1 1 1,1 0 25,-1-1 0,0 1 0,0-1 0,0 1 0,0-1 0,0 0 0,0 0 0,-1 0 0,1 0 0,-1-1 0,1 1 0,-4 1 0,1-1-147,0 1 0,0-1 0,0-1 0,0 1 0,0-1 0,-1 1 1,1-1-1,-1-1 0,1 1 0,0-1 0,-1 0 0,1 0 0,-1-1 1,-8-1-1,11 0-299,1-1 1,-1 1-1,0-1 0,1 1 1,0-1-1,-1 0 1,1 0-1,0 0 1,1 0-1,-1-1 1,0 1-1,1 0 0,0-1 1,0 1-1,0-1 1,0 1-1,0-1 1,0-5-1,0 0-532,-8-31-4095</inkml:trace>
  <inkml:trace contextRef="#ctx0" brushRef="#br0" timeOffset="6659.45">27 3514 5539,'0'0'8785,"12"-12"-7467,41-37-104,-45 42-978,1 1-1,0 1 1,0 0 0,1 0 0,0 1 0,-1 0-1,2 0 1,17-3 0,3-2 182,-17 4-311,-9 3-147,1 0 1,-1 1 0,0-1-1,1 1 1,-1 0 0,9 0-1,-12 6-1024,-1 0-1,0 0 0,-1 1 1,1-1-1,-1 0 0,0 1 1,-1 8-1,1-6-1044,0 19-4923</inkml:trace>
  <inkml:trace contextRef="#ctx0" brushRef="#br0" timeOffset="7146.4">152 4036 8756,'0'0'7483,"-2"-13"-6490,0-1-912,-4-21 1057,4 33-824,1 6-53,0 26-20,0 0 7,0 43-9,1-70-237,1 0 1,-1 1-1,1-1 0,-1 0 1,1 0-1,0 0 0,0 0 0,0 1 1,0-1-1,1 0 0,-1-1 1,1 1-1,0 0 0,0 0 0,0-1 1,5 5-1,-6-6-11,1 0-1,0 0 1,0 0 0,0 0 0,0 0-1,0-1 1,-1 1 0,1-1-1,0 0 1,0 1 0,0-1-1,0 0 1,0 0 0,0 0-1,0 0 1,0-1 0,0 1 0,0 0-1,0-1 1,0 0 0,0 1-1,0-1 1,0 0 0,0 0-1,-1 0 1,1 0 0,0 0-1,-1 0 1,1-1 0,-1 1 0,1-1-1,1-2 1,4-3-60,0-1 0,-1 0 1,-1 0-1,10-18 0,-8 14 90,-1 0-1,0-1 0,0 0 1,-2 0-1,0 0 1,0-1-1,-1 1 1,2-25-1,-5 37 258,0 12-14,0 204 678,0-124-2090,0 0-3785,0-58 849</inkml:trace>
  <inkml:trace contextRef="#ctx0" brushRef="#br0" timeOffset="7713.01">72 4667 11605,'0'0'5771,"7"-17"-5531,27-54 35,-30 65-234,0 0 1,0 1 0,1-1-1,0 1 1,0 0 0,0 0-1,1 0 1,-1 1-1,1 0 1,0 0 0,0 0-1,1 1 1,-1 0 0,11-4-1,-16 7-68,-1 11 38,-1 3 126,0-1 0,-1 0 0,-5 17 0,4-16-112,0-1 0,1 1 0,-1 19 0,3-32-32,1 0 0,-1 0 0,1-1 0,0 1 0,-1 0 0,1 0 0,-1-1 0,1 1 0,0 0 0,0-1 0,-1 1 0,1 0 0,0-1 0,0 1 0,0-1-1,0 0 1,0 1 0,-1-1 0,1 0 0,0 1 0,0-1 0,0 0 0,1 0 0,34 8-50,-20-5 27,-14-2 55,0 0-1,0 0 1,0 1-1,0-1 1,-1 1-1,1-1 1,-1 1-1,1 0 1,-1-1-1,1 1 0,-1 0 1,0 0-1,0 0 1,0 0-1,0 0 1,0 0-1,-1 0 1,1 0-1,-1 1 1,1-1-1,-1 0 1,0 0-1,0 1 1,0-1-1,0 0 0,0 0 1,0 1-1,-1 2 1,0 2 79,0 0 1,0 0-1,0 0 0,-1-1 1,0 1-1,0-1 0,0 1 1,-7 11-1,0-5-572,-29 35 1188,36-46-1518,-1 0 0,0 1 0,0-1 1,0 0-1,0 0 0,0-1 0,-1 1 0,-5 2 1,0-2-5788</inkml:trace>
  <inkml:trace contextRef="#ctx0" brushRef="#br0" timeOffset="8197.52">81 5133 12310,'0'0'5906,"7"-9"-5722,-2 1-157,1 1-1,0 0 1,1 0 0,0 0-1,0 1 1,1 0-1,-1 1 1,1 0-1,0 0 1,1 0-1,-1 1 1,1 0-1,0 1 1,0 0-1,0 1 1,0-1-1,13 0 1,-21 5-39,0 1 0,0-1-1,0 1 1,-1-1 0,1 1 0,0-1-1,-1 1 1,0 0 0,0-1 0,1 1 0,-2 0-1,1-1 1,0 1 0,-1 3 0,1 2 14,-1 5 3,-1-1 0,0 1 1,0-1-1,-2 1 0,1-1 1,-1 0-1,-1 0 0,0 0 1,-13 20-1,-7 16 96,23-42-98,-1 1 0,1-1-1,0 0 1,1 1 0,-1-1-1,1 1 1,1 0 0,-1 10-1,38-19-295,7-19 472,-39 17-281,1 1 0,0-1 0,0 1 0,0 1 0,0-1 0,1 1 0,-1 0 0,1 0 0,8 0 0,-10 10-4734,-5 13 2889,0-18 1028,0 28-4254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2:32.6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32 110 6995,'0'0'10365,"-5"-5"-9309,3 4-872,0 0-100,0 0-1,0 0 0,0 0 1,1-1-1,-1 1 1,0-1-1,1 1 1,-1-1-1,1 0 1,0 1-1,-1-1 0,1 0 1,0 0-1,-1-4 1220,7 33-898,6 11-130,1 0-1,1-1 0,3-1 1,24 44-1,-40-79-267,1 0 0,0 0 0,0-1 0,-1 1 0,1 0 1,0-1-1,0 1 0,0 0 0,0-1 0,0 1 0,0-1 0,0 1 0,0-1 0,0 0 1,0 1-1,0-1 0,0 0 0,0 0 0,0 0 0,0 0 0,0 0 0,0 0 1,1 0-1,-1 0 0,0 0 0,0 0 0,0 0 0,0-1 0,0 1 0,0-1 0,0 1 1,0-1-1,0 1 0,0-1 0,0 1 0,-1-1 0,1 0 0,0 1 0,1-3 1,34-32 197,-35 33-186,52-63 87,54-61 1,-90 108-101,1 1 1,0 1 0,1 1-1,35-21 1,-53 35-49,0 1 1,0-1 0,0 1-1,1-1 1,-1 1 0,0 0-1,0 0 1,1-1 0,-1 1-1,0 0 1,1 0 0,-1 0-1,0 1 1,0-1 0,1 0-1,-1 0 1,0 1 0,0-1-1,1 1 1,-1-1 0,0 1-1,0-1 1,0 1 0,0 0-1,0-1 1,0 1 0,0 0-1,0 0 1,0 0 0,0 0-1,0 0 1,0 0 0,0 0-1,-1 0 1,1 0 0,-1 0-1,1 1 1,-1-1 0,1 2-1,5 8-909,-1 2-1,-1-1 1,4 16 0,-2-9-2111,3 5-1823,0-3-2591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2:44.88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158 161 10997,'0'0'6622,"-4"-4"-5873,-18-20 631,23 23-1233,1-1 1,0 1-1,0-1 1,0 1-1,0 0 1,0 0-1,0 0 1,0 0-1,0 0 0,0 0 1,0 1-1,1-1 1,2 0-1,-5 1-64,101-15-534,-77 13-4554,-12 0-6648,-29 8 7043</inkml:trace>
  <inkml:trace contextRef="#ctx0" brushRef="#br0" timeOffset="408.06">158 148 6915</inkml:trace>
  <inkml:trace contextRef="#ctx0" brushRef="#br0" timeOffset="825.17">158 161 6915,'1'0'85,"-1"-1"1,1 0-1,-1 1 0,0-1 1,0 0-1,1 1 0,-1-1 1,0 0-1,0 0 0,0 1 0,0-1 1,0 0-1,0 0 0,0 1 1,0-1-1,0 0 0,0 0 1,0 1-1,0-1 0,0 0 0,-1 0 1,1 1-1,0-1 0,-1 0 1,1 1-1,0-1 0,-1 0 1,1 1-1,-1-1 0,1 1 0,-1-1 1,1 0-1,-1 1 0,0-1 1,1 1-1,-1 0 0,0-1 1,1 1-1,-1 0 0,0-1 0,1 1 1,-1 0-1,0 0 0,-1-1 1,-2 1 355,-1 0 1,1-1 0,-1 2 0,1-1-1,-1 0 1,1 1 0,-1 0 0,-4 2-1,5-1-348,1-1-1,-1 1 0,1 0 1,0 0-1,0 1 1,0-1-1,0 1 0,0-1 1,0 1-1,1 0 0,0 0 1,-1 0-1,1 0 0,0 1 1,0-1-1,1 0 0,-1 1 1,1 0-1,0-1 1,0 1-1,0 0 0,-1 4 1,-1 9 28,0 1 0,1-1 0,1 25 1,1-37-115,0 0 0,0 0 0,0 0 0,0 0 0,1 0 0,0 0 0,0 0 0,1 0 0,2 7 1,-2-9-10,0-1 0,0 0 0,1 1 0,-1-1 0,0 0 1,1 0-1,0 0 0,-1 0 0,1-1 0,0 1 1,0-1-1,0 0 0,0 0 0,0 0 0,0 0 0,5 1 1,34 5 152,-34-6-129,0 0 1,0 0 0,1 1-1,-1 0 1,0 1 0,-1-1-1,1 1 1,0 1 0,-1 0-1,8 4 1,-13-6-17,-1 0 1,1 0-1,0 0 0,-1 0 1,1 1-1,-1-1 1,0 0-1,0 1 1,0-1-1,0 0 0,0 1 1,0 0-1,-1-1 1,1 1-1,-1-1 0,1 1 1,-1 0-1,0-1 1,0 1-1,-1 0 0,1-1 1,0 1-1,-1-1 1,0 1-1,-1 3 1,0 2 95,-1-2 0,0 1 0,0 0 0,-1 0 1,0-1-1,0 0 0,-9 10 0,-3 1 201,-1-2 0,0 0 0,-23 15 0,30-23-291,0-1-1,0 0 1,0-1-1,0 0 1,-1-1-1,0 0 1,0 0-1,-15 2 1,26-6-109,-1 0 0,0 0 0,1-1 1,-1 1-1,1 0 0,-1 0 1,1-1-1,-1 1 0,1 0 1,-1-1-1,1 1 0,-1 0 0,1-1 1,-1 1-1,1-1 0,0 1 1,-1-1-1,1 1 0,0-1 0,-1 1 1,1-1-1,0 1 0,-1-1 1,1 1-1,0-1 0,0 1 1,0-1-1,0 0 0,0 1 0,0-1 1,0 1-1,0-1 0,0 0 1,0 1-1,0-1 0,0 1 1,0-2-1,5-26-3939,14 4-1030,7 0-1964</inkml:trace>
  <inkml:trace contextRef="#ctx0" brushRef="#br0" timeOffset="1819.14">809 487 10213,'0'0'4596,"-7"-15"-4033,-25-50-106,30 62-408,1 0 1,0 0 0,-1 1 0,1-1 0,-1 0 0,0 1 0,0-1 0,0 1 0,0 0-1,-1 0 1,1 0 0,-1 0 0,1 0 0,-1 0 0,1 1 0,-1-1 0,0 1 0,0 0-1,0 0 1,0 0 0,0 0 0,0 0 0,0 1 0,0-1 0,0 1 0,0 0-1,0 0 1,0 0 0,0 0 0,-1 0 0,1 1 0,-5 1 0,2 0-25,1 1 1,-1-1-1,0 1 1,1 0-1,0 1 0,0-1 1,0 1-1,0 0 1,1 0-1,-1 0 1,1 1-1,-7 9 0,7-7-40,0 0-1,0 1 1,1-1-1,0 1 1,1 0-1,-1 0 1,1 0-1,1 0 1,0 0-1,0 0 1,0 1-1,1-1 1,0 0-1,1 0 1,1 10-1,-1-16-27,0 1 0,1-1-1,-1 0 1,0 0 0,1 0-1,-1 1 1,1-2-1,0 1 1,0 0 0,-1 0-1,1 0 1,1-1 0,-1 1-1,0-1 1,0 0 0,0 1-1,1-1 1,-1 0-1,1 0 1,-1-1 0,1 1-1,-1 0 1,1-1 0,4 1-1,8 0-389,-1 0 0,0-1 0,16-1-1,-28 1 381,2-1 11,-1 0 0,1 0 1,0 0-1,-1 0 0,1-1 1,0 1-1,-1-1 0,0 0 1,1 0-1,-1-1 0,0 1 1,0-1-1,0 1 0,0-1 1,-1 0-1,1 0 0,-1 0 1,0 0-1,0 0 0,0-1 1,0 1-1,0-1 0,-1 0 1,0 1-1,2-6 0,1-3 795,-1 0-1,0 0 0,-1 0 1,1-24-1,-4 56-786,1-13 43,-1 1-1,2-1 1,-1 1-1,1-1 1,0 1-1,2 7 1,-3-13-27,1 0 0,0-1-1,-1 1 1,1 0 0,0-1 0,0 1 0,0-1 0,1 1 0,-1-1 0,0 1 0,1-1 0,-1 0 0,0 0 0,1 0 0,-1 0 0,1 0 0,0 0 0,-1 0 0,1 0 0,0 0 0,0-1 0,-1 1 0,1-1 0,0 1 0,0-1 0,0 0 0,0 0 0,0 0 0,3 0 0,1 0-90,-1 0 0,1 0-1,0 0 1,-1-1-1,1 0 1,0 0 0,-1 0-1,1-1 1,-1 0-1,10-4 1,-11 3 108,0 0 1,-1-1-1,1 1 1,-1-1-1,1 0 0,-1 0 1,0 0-1,0 0 1,-1-1-1,0 1 0,1-1 1,1-7-1,0 2 192,0 0 0,-1 0-1,0 0 1,-1 0 0,-1 0-1,2-16 1,1 116 682,-3-81-844,0-1 1,1 1 0,-1 0 0,2-1-1,-1 1 1,1-1 0,0 0-1,7 12 1,-9-19-26,-1-1-1,1 1 1,-1 0 0,1-1-1,0 1 1,-1-1 0,1 1 0,0-1-1,-1 1 1,1-1 0,0 1-1,0-1 1,0 0 0,-1 1-1,1-1 1,0 0 0,0 0 0,0 0-1,0 0 1,-1 0 0,1 0-1,0 0 1,0 0 0,0 0-1,0 0 1,-1 0 0,1 0 0,0 0-1,0-1 1,0 1 0,0 0-1,-1-1 1,1 1 0,0-1-1,-1 1 1,1-1 0,0 1-1,-1-1 1,1 1 0,0-1 0,-1 0-1,1 1 1,-1-1 0,1 0-1,0-1 1,23-35 189,-23 35-193,1-2 68,3-7 80,0 0-1,1 0 1,1 1-1,-1 0 1,1 0-1,1 1 1,0 0-1,17-15 1,-24 24-125,0 0 1,-1 0-1,1 0 0,0-1 1,0 1-1,-1 0 0,1 1 1,0-1-1,0 0 1,-1 0-1,1 0 0,0 0 1,-1 0-1,1 1 1,0-1-1,-1 0 0,1 1 1,0-1-1,-1 0 0,1 1 1,-1-1-1,1 1 1,0-1-1,-1 1 0,1-1 1,-1 1-1,0 0 1,1-1-1,-1 1 0,1-1 1,-1 2-1,15 24-26,-13-22 80,1 2-184,-1-1-1,1 1 1,0-1 0,1 0-1,-1 0 1,1 0-1,0-1 1,0 0-1,0 1 1,1-1 0,-1 0-1,1-1 1,0 1-1,0-1 1,0 0 0,1 0-1,-1-1 1,1 0-1,-1 0 1,1 0-1,0 0 1,0-1 0,0 0-1,0 0 1,0-1-1,11 0 1,-6 0-571,-1 0-1,1-1 1,-1 0-1,1-1 1,14-3 0,-23 4 642,0 0 1,1 0 0,-1 0-1,0 0 1,0 0 0,0 0 0,1 0-1,-1-1 1,0 1 0,-1-1-1,1 0 1,0 1 0,0-1 0,-1 0-1,1 0 1,-1 0 0,0 0-1,1 0 1,-1-1 0,0 1 0,0 0-1,-1-1 1,1 1 0,0 0-1,-1-1 1,1 1 0,-1-1-1,0 1 1,0-3 0,1 1 300,-1 0 0,0 1 0,0-1-1,-1 0 1,1 1 0,-1-1 0,1 0 0,-1 1 0,0-1 0,0 1 0,-3-5 0,3 7-124,-1 0 1,1 0 0,-1 0-1,1 0 1,-1 0 0,0 0-1,0 0 1,1 1 0,-1-1-1,0 1 1,0-1 0,0 1 0,0 0-1,1-1 1,-1 1 0,0 0-1,0 0 1,0 1 0,0-1-1,0 0 1,0 1 0,0-1-1,1 1 1,-3 0 0,0 0-117,0 1 0,1 0 0,-1-1 1,1 1-1,-1 1 0,1-1 1,0 0-1,-1 1 0,1 0 0,0-1 1,1 1-1,-1 1 0,1-1 0,-1 0 1,1 0-1,0 1 0,0 0 1,0-1-1,-1 6 0,1-4-20,-1 1 0,1-1 0,1 1 0,-1 0 0,1 0 0,0 0 0,0 0 0,1 0 0,-1 0 0,2 0 0,-1 0 0,2 11 0,-1-17-17,-1 1 0,1 0 0,-1 0 1,1-1-1,0 1 0,0 0 1,-1-1-1,1 1 0,0-1 0,0 1 1,0-1-1,-1 1 0,1-1 1,0 0-1,0 1 0,0-1 0,0 0 1,0 0-1,0 0 0,0 1 1,0-1-1,0 0 0,0 0 0,0 0 1,0-1-1,1 1 0,27-7-164,-21 2 169,0 0 1,-1-1-1,0 0 0,0 0 0,0-1 0,0 0 0,-1 0 0,-1 0 0,1-1 0,-1 0 0,0 0 1,-1-1-1,6-13 0,-1-1 9,-1 0 0,-2-1 0,0 0 0,3-25 1,-2-143 168,-7 171 304,-3 443-796,4-412-543,0 0 1,0 0-1,1 0 1,0 0-1,1 0 1,4 10-1,7 10-5868</inkml:trace>
  <inkml:trace contextRef="#ctx0" brushRef="#br0" timeOffset="2438.35">1945 362 10741,'0'0'8441,"-14"1"-8241,-43 7-138,55-7-61,0-1 0,1 1 1,-1 0-1,1 0 1,0 0-1,-1 1 0,1-1 1,0 0-1,-1 0 0,1 1 1,0-1-1,0 1 1,0-1-1,0 1 0,1-1 1,-1 1-1,0 0 1,1-1-1,-1 4 0,-6 36 82,5-30-9,1 0-49,-1-1 1,1 0-1,1 1 1,0-1-1,0 0 1,3 14-1,-2-21-32,0 0-1,0 0 1,0 0-1,0 0 1,0-1-1,0 1 1,1 0-1,-1-1 1,1 1-1,0-1 1,0 0-1,0 1 1,0-1-1,0 0 1,1 0-1,-1 0 0,0-1 1,1 1-1,-1-1 1,1 1-1,0-1 1,0 0-1,-1 0 1,1 0-1,0 0 1,0 0-1,4 0 1,-3 0 20,1 0 1,0-1 0,-1 1-1,1-1 1,-1 0-1,1 0 1,0-1 0,-1 1-1,1-1 1,0 0 0,-1 0-1,1 0 1,-1-1 0,0 0-1,1 0 1,-1 0-1,0 0 1,0 0 0,0-1-1,-1 0 1,1 0 0,-1 0-1,1 0 1,-1-1 0,0 1-1,0-1 1,0 0-1,-1 1 1,0-1 0,1-1-1,-1 1 1,-1 0 0,1 0-1,0-1 1,-1 1 0,0-1-1,0 1 1,-1-1-1,1 0 1,-1 1 0,0-1-1,0 0 1,0 1 0,-2-6-1,0 3 55,-1 0-1,0 0 0,-1 0 1,1 0-1,-2 1 1,1 0-1,0 0 0,-1 0 1,0 0-1,-1 1 1,1 0-1,-11-8 0,-12-13 164,3-2-152,0-1 0,-29-46-1,48 66-95,0 0-1,1-1 1,1 0 0,-1 0-1,2-1 1,-1 1-1,1-1 1,1 1-1,0-1 1,1 0 0,0 0-1,0 0 1,2-14-1,0 22 11,0 0-1,0 1 0,1-1 0,-1 0 0,1 1 0,-1-1 0,1 1 1,0-1-1,0 1 0,0 0 0,0 0 0,1 0 0,-1 0 1,0 0-1,1 1 0,0-1 0,-1 1 0,1 0 0,0-1 0,-1 1 1,1 0-1,0 0 0,0 1 0,5-1 0,8-3-26,0 1 0,1 1-1,17-1 1,-1 1-14,-19 0-102,-1 1 1,1 1 0,-1 0-1,0 0 1,1 1-1,-1 1 1,22 5 0,-34-6 126,-1-1-1,1 1 1,0 0 0,0-1 0,-1 1 0,1 0 0,0-1 0,-1 1-1,1 0 1,-1 0 0,1 0 0,-1 0 0,1-1 0,-1 1 0,0 0-1,0 0 1,1 0 0,-1 0 0,0 0 0,0 0 0,0 0 0,0 0-1,0 0 1,0 0 0,0 0 0,0 0 0,0 0 0,0 0 0,-1-1-1,1 1 1,0 0 0,-1 0 0,1 0 0,0 0 0,-2 1 0,-16 27 58,-35 18 664,44-41-714,0 1-1,0 0 1,0 0 0,1 1 0,1 0 0,-1 1 0,1 0-1,1 0 1,-8 13 0,12-9-2346,2-2-3250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2:49.4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127 80 11045,'0'0'9023,"-5"-10"-8345,-13-29-217,18 39-457,0 0 0,0 1 1,0-1-1,0 0 0,0 0 0,0 1 0,0-1 1,-1 0-1,1 0 0,0 1 0,0-1 0,0 0 0,0 0 1,-1 1-1,1-1 0,0 0 0,0 0 0,0 0 1,-1 0-1,1 1 0,0-1 0,0 0 0,-1 0 0,1 0 1,0 0-1,0 0 0,-1 0 0,1 0 0,0 0 1,-1 1-1,1-1 0,0 0 0,0 0 0,-1 0 1,1-1-1,0 1 0,-1 0 0,1 0 0,0 0 0,0 0 1,-1 0-1,1 0 0,0 0 0,0 0 0,-1 0 1,1-1-1,0 1 0,0 0 0,-1 0 0,1 0 1,0-1-1,0 1 0,0 0 0,-1 0 0,1 0 0,0-1 1,0 1-1,0 0 0,0 0 0,0-1 0,-1 1 1,1 0-1,0-1 0,0 1 0,0 1 20,-13 21 31,0 1 1,2 1-1,1 0 0,1 0 0,1 1 1,1 0-1,1 0 0,1 1 0,-2 37 0,6-36-49,0-12-12,1 0 0,1 0 0,0-1 0,6 30 0,-6-41 5,0 1-1,0-1 1,0 0 0,1 1 0,-1-1 0,1 0-1,0 0 1,0 0 0,0 0 0,1 0 0,-1-1-1,0 1 1,1-1 0,0 1 0,0-1 0,0 0-1,0 0 1,0 0 0,0-1 0,0 1-1,0-1 1,1 1 0,-1-1 0,1 0 0,6 1-1,1-1 22,1 0 0,-1-1-1,0 0 1,0-1 0,1 0-1,-1-1 1,0 0 0,0-1-1,0 0 1,-1-1 0,1 0 0,-1 0-1,0-1 1,0-1 0,0 1-1,-1-2 1,0 1 0,0-1-1,0-1 1,-1 0 0,0 0-1,-1 0 1,0-1 0,0 0-1,-1 0 1,0-1 0,0 0-1,-1 0 1,-1 0 0,0-1-1,6-21 1,-6 14 46,-1-1 1,0 1-1,-2-1 0,0 0 1,-1 1-1,-1-1 0,0 0 1,-7-27-1,7 40-62,0 1 0,-1-1 1,1 1-1,-1-1 0,-1 1 1,1 0-1,-1 0 0,0 0 0,0 0 1,0 0-1,-1 1 0,0-1 0,0 1 1,0 0-1,0 0 0,0 1 1,-1-1-1,0 1 0,0 0 0,0 0 1,0 0-1,0 1 0,-1 0 0,1 0 1,-1 0-1,1 1 0,-1 0 1,1 0-1,-1 0 0,0 1 0,-6 0 1,8 0-79,0 0-1,0 0 1,0 1 0,0 0 0,0 0 0,1 0 0,-1 0-1,0 1 1,0-1 0,1 1 0,-1 0 0,1 0-1,-1 1 1,-5 4 0,-1 2-680,1 1 0,1 0 0,-10 14 1,-8 10-3638,8-16-1681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2:48.34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1 175 224,'0'0'16808,"53"-11"-16744,-21 11 16,8-5 80,4 3-48,1-1-96,-5 3-16,-4-2-208,-5 2-1393,-13 0-784,-9 0-1393</inkml:trace>
  <inkml:trace contextRef="#ctx0" brushRef="#br0" timeOffset="381.43">81 404 8180,'0'0'6611,"85"10"-6067,-50-10-400,1-7-144,0-9-592,-1-2-1345,-8-2-640,-9 0-2402</inkml:trace>
  <inkml:trace contextRef="#ctx0" brushRef="#br0" timeOffset="769.57">215 37 5731,'0'0'9535,"-3"-6"-8868,-2-15-660,5 20-8,0 1 0,0 0 0,0-1 0,0 1 1,0-1-1,0 1 0,0 0 0,0-1 0,0 1 0,0 0 0,1-1 0,-1 1 0,0 0 1,0-1-1,0 1 0,1 0 0,-1-1 0,0 1 0,1 0 0,-1-1 0,0 1 0,0 0 0,1 0 1,-1 0-1,0-1 0,1 1 0,-1 0 0,1 0 0,0 0 0,2 0 10,0 0-1,1 1 1,-1-1 0,0 1-1,1 0 1,-1 0 0,0 0-1,0 1 1,0-1-1,0 1 1,0-1 0,0 1-1,3 3 1,19 11 37,-1 1 0,0 1 0,-2 1 0,0 1 0,-1 1 0,20 27-1,-34-39-10,0 0-1,0 1 0,-1 0 1,-1 0-1,0 0 0,0 1 1,-1 0-1,0 0 0,-1 0 1,0 0-1,-1 1 0,0-1 1,-1 1-1,0-1 0,-1 1 1,0-1-1,-1 1 0,-4 19 1,3-22 125,-1-1 0,-1 0 0,0 0 1,0 0-1,0-1 0,-1 1 0,0-1 0,0 0 0,-1 0 1,-8 7-1,-13 11 448,-35 25 0,11-10-361,42-32-336,-31 32-246,23-7-2917,16-19-1123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3:01.64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74 10853,'0'0'5114,"-1"-5"-2404,4 7-351,11 28-2277,15 50 0,-18-49 13,27 59 1,-36-86-88,0 0 0,0 0 1,0-1-1,0 1 0,1-1 0,0 1 0,-1-1 0,1 0 0,0 0 0,1 0 1,-1-1-1,0 1 0,1-1 0,0 0 0,-1 0 0,1 0 0,0 0 1,0-1-1,0 1 0,0-1 0,0 0 0,1 0 0,-1-1 0,0 1 0,0-1 1,1 0-1,-1 0 0,0 0 0,0-1 0,1 1 0,-1-1 0,0 0 1,0 0-1,0-1 0,0 1 0,0-1 0,0 0 0,-1 0 0,1 0 1,5-5-1,138-87 36,-36 22-45,182-88 0,-286 157-117,-4 1 10,-1 1-1,1-1 1,1 1 0,-1 0-1,0 0 1,0 0-1,0 0 1,6 0-1,-9 24-5581,0-10 2040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4:22.38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 0 12534,'0'0'3551,"-8"13"-206,10-11-3270,0 1 1,-1 0-1,1-1 0,1 0 1,-1 1-1,0-1 0,0 0 0,1 0 1,0 0-1,-1-1 0,1 1 0,0-1 1,0 1-1,4 0 0,45 15 86,-50-17-149,23 4 36,1-1 0,0-1 0,0-1 0,0-2 0,31-4 0,14-14 150,-71 19 34,-11 0-64,-9 2-179,0 0 1,0 1 0,-36 12-1,-22 4-107,49-14 110,-39 5 165,67-10 166,47 0-288,-7-2 82,-1-2 1,61-14 0,-54 9-23,-112 12 476,-109 49-833,175-51 241,41-2-142,-21-2 182,-1-1 0,0 0-1,0-2 1,-1 0-1,19-9 1,43-14 131,-64 28-2696,-8 1-3251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3:05.32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4 907 4994,'0'0'4450,"0"-7"590,0 4-2097,0 5-3506,2 23 517,1 0 1,1 0 0,11 33-1,-3-8 57,23 89 63,-16-71 1,-4 2 0,8 72 0,-22-62 117,-1-80-347,-8-21-9537,7 2 5140</inkml:trace>
  <inkml:trace contextRef="#ctx0" brushRef="#br0" timeOffset="2028.47">8 864 4178,'0'0'4357,"-1"-1"-4230,1 1 0,-1 0 1,1-1-1,-1 1 0,1-1 1,0 1-1,-1-1 0,1 1 1,-1-1-1,1 1 0,0-1 1,-1 1-1,1-1 0,0 0 1,0 1-1,-1-1 0,1 1 1,0-1-1,0 0 0,0 1 1,0-2-1,199 15 494,-163-13-548,0-2-1,0-1 0,0-1 0,0-2 0,0-2 0,-1-1 0,49-20 0,-61 21-51,1 1 0,0 2 0,0 0 1,1 2-1,39-1 0,18-3 14,-83-28 3178,-29-255-3083,23 230-94,3 0 0,5-73 0,0 49-45,4 19 316,-5 64-291,21 1-17,483-19-166,-242 2-345,-261 17 456,2 3-19,0 0 70,0-1 0,0 1 0,0 0 0,-1 0-1,0 0 1,1 1 0,-1-1 0,0 0 0,-1 1 0,1 0 0,0-1-1,-1 1 1,1 4 0,17 67-95,-13-49 98,46 182 129,38 339 0,-70-343-22,22 406 390,-37-497 1749,-9-113-2178,0 0 0,0 0 0,0-1 0,0 1 0,0-1 0,0 0 1,0 0-1,-5-3 0,-13-6-26,-1 0 0,0 2-1,0 1 1,-1 0 0,-37-4 0,-122-1-27,132 11 7,-80-7 125,-46-1-253,22 16 409,-169 29 0,131-11 597,43 3-480,2 0 231,161-29-3732,19-1-1218,61-13-1,-40 0-1175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3:08.73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16 210 13366,'0'0'4229,"-3"-15"-3882,-9-48 58,12 59-346,0 0 0,0-1 1,0 1-1,1 0 0,-1-1 0,1 1 0,0 0 0,0 0 0,1 0 1,-1-1-1,1 1 0,0 0 0,0 1 0,0-1 0,0 0 0,1 1 1,-1-1-1,5-3 0,-2 2-25,0 0 1,1 0-1,0 0 0,0 1 0,0 0 1,0 0-1,1 0 0,8-3 1,-11 6-38,-1-1 1,1 1-1,-1 0 0,1 0 1,0 0-1,-1 1 1,1-1-1,0 1 0,0 0 1,-1 0-1,1 0 1,0 1-1,0-1 1,-1 1-1,8 2 0,-9-2-14,0 0 0,0 1 0,-1-1 0,1 1 0,0-1 0,0 1 1,-1 0-1,1-1 0,-1 1 0,0 0 0,1 0 0,-1 0 0,0 0 0,0 1 0,0-1 0,0 0 0,-1 0 0,1 1 0,-1-1 0,1 0 0,-1 1 0,0-1 0,0 0 0,0 1 0,0 2 0,0 9 23,-1 0 0,0-1 0,-1 1 0,-1-1 0,0 1 0,-1-1 0,0 0 0,-1 0 0,0-1 0,-11 19 1,8-15 12,-9 15-14,-20 49 0,37-79-60,-1 0-1,1 0 1,0 0-1,-1 0 1,1 1 0,0-1-1,0 0 1,-1 0 0,1 0-1,0 0 1,0 0 0,0 0-1,0 0 1,1 0 0,-1 0-1,0 0 1,0 1 0,1-1-1,-1 0 1,0 0 0,1 0-1,-1 0 1,1 0 0,0-1-1,-1 1 1,1 0 0,0 0-1,-1 0 1,2 1 0,33 11-435,0 0 419,-34-12 56,0 0 0,1-1 0,-1 1 0,0 0 0,0 0 0,0 0 0,0 0 0,0 0 0,0 1 0,-1-1 0,1 0 0,0 0 0,-1 1 0,1-1 0,0 0 0,-1 1 0,0-1 0,1 0-1,-1 1 1,0-1 0,0 1 0,1 2 0,-2 0 39,1 0 0,-1 0 0,1 0-1,-1 0 1,-1 0 0,1 0 0,0 0 0,-1 0-1,0-1 1,0 1 0,0 0 0,0-1-1,0 0 1,-1 1 0,0-1 0,0 0 0,1 0-1,-2-1 1,1 1 0,0-1 0,0 1-1,-7 2 1,-6 3 208,0 0-1,0-1 1,-33 8-1,47-15-671,5-13-4787,13-13 1034,5-8-2293</inkml:trace>
  <inkml:trace contextRef="#ctx0" brushRef="#br0" timeOffset="361.13">506 55 8708,'0'0'9399,"0"-6"-8823,-3-10-470,-3 45-208,-4 20 98,-139 380 701,81-244-575,42-92-554,20-31-3028,9-46 208,12-10-1711</inkml:trace>
  <inkml:trace contextRef="#ctx0" brushRef="#br0" timeOffset="761.52">635 388 11301,'0'0'3725,"0"-16"-2560,3-53 9,-3 65-1107,1 0-1,0 0 0,0 0 0,1-1 1,-1 1-1,1 0 0,0 0 1,0 1-1,0-1 0,1 0 1,-1 1-1,1-1 0,0 1 0,0 0 1,0 0-1,0 0 0,1 0 1,-1 1-1,6-4 0,1 1-40,-1 0 0,1 1 0,1 0-1,-1 0 1,16-3 0,-14 5-11,1 0-1,-1 1 1,22 0 0,-33 2-35,0-1 0,-1 1 0,1-1 0,0 1 0,0 0 0,-1-1 0,1 1 0,0-1 0,-1 1 0,1 0 0,-1 0 0,1-1 0,-1 1 0,1 0 0,-1 0 0,1 0 0,-1 0 0,0 0 0,0 0 0,1-1 0,-1 1 0,0 0 0,0 0 0,0 0 0,0 0 0,0 0 0,0 0 0,0 0 1,0 0-1,-1 1 0,-4 35-52,0-24 157,-1-1 1,-1 0 0,1 0 0,-2-1-1,0 0 1,0 0 0,-20 18-1,18-19-111,1 0 0,0 0-1,0 1 1,1 0-1,1 0 1,0 1-1,0 0 1,1 0 0,-6 20-1,11-28-27,1 0 0,0 0 0,1 0 0,-1 0 0,1 0 0,-1 0 0,1 0 0,0 0 0,1-1-1,-1 1 1,1 0 0,-1-1 0,1 1 0,0-1 0,0 0 0,1 1 0,4 4 0,-3-3 35,-1 0 0,1 0 1,-1 0-1,-1 1 0,5 11 0,-6-16 40,-1 1 0,0 0-1,1 0 1,-1 0 0,0 0-1,0 0 1,0 0 0,-1 0-1,1 0 1,0 0 0,-1 0-1,0 0 1,1 0 0,-1-1-1,0 1 1,0 0 0,0 0 0,0-1-1,0 1 1,0-1 0,0 1-1,-1-1 1,0 2 0,-4 3 51,1-1 0,-1 0 0,0 0 0,0 0 1,-1-1-1,1 0 0,-1 0 0,0-1 0,-8 3 1,-21 0-3151,36-9-441,0-14-1865</inkml:trace>
  <inkml:trace contextRef="#ctx0" brushRef="#br0" timeOffset="1170.42">1192 200 9396,'0'0'8967,"-1"-7"-8111,1 6-830,0-1-1,-1 1 0,1-1 0,0 1 0,0 0 1,-1-1-1,1 1 0,-1 0 0,1 0 0,-1-1 1,0 1-1,1 0 0,-1 0 0,0 0 0,0 0 1,0 0-1,0 0 0,0 0 0,-1-1 0,0 2-8,0 0-1,1 1 1,-1-1-1,1 1 1,-1-1-1,0 1 1,1 0-1,0 0 1,-1 0-1,1 0 1,-1 0-1,1 0 1,0 0-1,0 0 1,-1 0-1,1 0 1,0 1-1,0-1 1,0 1 0,1-1-1,-2 3 1,-12 15 3,2 1 0,0 1 0,1 0 1,2 0-1,0 1 0,1 0 1,1 1-1,1 0 0,1 0 1,1 0-1,1 0 0,0 45 1,4-63-32,0-1 1,0 1 0,0-1-1,0 1 1,1-1 0,-1 0-1,1 0 1,0 0 0,1 0-1,-1 0 1,1 0-1,-1 0 1,1-1 0,0 1-1,1-1 1,-1 0 0,1 0-1,-1 0 1,1-1 0,0 1-1,0-1 1,0 0 0,0 0-1,0 0 1,0 0 0,1-1-1,-1 0 1,7 1 0,-7 0 1,0-1 0,0 0 1,0 0-1,0-1 1,0 1-1,0-1 1,1 0-1,-1 0 1,0-1-1,0 1 1,0-1-1,0 0 0,0 0 1,0 0-1,0 0 1,0-1-1,0 1 1,0-1-1,-1 0 1,1-1-1,-1 1 1,1 0-1,-1-1 0,0 0 1,0 0-1,0 0 1,0 0-1,-1 0 1,1-1-1,-1 1 1,2-5-1,-3 6 28,0 1 0,0-1 0,0 0 1,-1 1-1,1-1 0,-1 0 0,1 1 0,-1-1 0,0 0 0,0 0 0,0 0 1,0 1-1,0-1 0,0 0 0,0 0 0,0 0 0,-1 1 0,1-1 0,-1 0 1,0 1-1,1-1 0,-1 0 0,0 1 0,0-1 0,0 1 0,0-1 0,-1-1 1,-1 1 15,0 0 1,0 0-1,0 1 1,0-1-1,0 1 1,0-1-1,-1 1 1,1 0-1,0 1 1,-1-1-1,1 0 1,0 1-1,-6 0 0,-1-1-19,1 2 0,-1-1 0,0 1-1,0 1 1,1-1 0,-1 2 0,1-1-1,0 1 1,-16 8 0,16-5-356,1 1-1,0 0 1,0 0-1,-10 12 1,-8 17-7344,17-20-2616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3:14.1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0 202 3185,'0'0'9901,"0"-20"-7951,0 16 2402,2 18-4303,1 1 0,-1-1 0,2 0 0,0 0 0,1 0 0,11 22 0,10 30 16,-17-29-16,-6-24-1,0 0 0,1-1 0,0 1-1,9 17 1,-12-29-49,-1 0 0,1-1 0,0 1 1,-1-1-1,1 1 0,-1-1 0,1 0 1,0 1-1,-1-1 0,1 0 0,0 1 0,-1-1 1,1 0-1,0 0 0,0 0 0,-1 1 0,1-1 1,0 0-1,0 0 0,-1 0 0,1 0 0,0 0 1,0-1-1,-1 1 0,1 0 0,0 0 0,0 0 1,-1-1-1,1 1 0,0 0 0,-1-1 0,1 1 1,0 0-1,-1-1 0,1 1 0,-1-1 0,1 1 1,-1-1-1,2 0 0,27-27 201,-22 22-189,56-51 10,3 2 1,3 4 0,1 3-1,3 2 1,2 4-1,1 4 1,2 2 0,88-26-1,-152 58-177,-1 1-1,1 1 0,19-2 0,-18 4-3604,0 0-3576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3:18.5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32 234 5330,'0'0'4917,"-1"-7"-4282,-6-22 106,7 27-637,0 1 1,-1-1-1,1 0 0,-1 0 0,1 1 0,-1-1 0,1 1 0,-1-1 0,0 1 0,0-1 0,0 1 0,0-1 0,0 1 1,0-1-1,0 1 0,0 0 0,-1 0 0,-2-2 0,3 3 387,-3 31-758,4 34 371,3 0 0,21 115 0,-3-72 84,39 165-8,8 54 112,-43-189-101,46 289 97,-18-7-194,-52-309-110,-2-57-449,1-53 492,18-40-582,-12 30 549,0 0 0,0 1 0,1-1 0,0 1-1,0 0 1,15-11 0,6-8 31,22-19 79,-35 33-108,-1 1-1,0-2 1,-1 0-1,-1 0 1,12-18-1,-17 20 26,0-1 1,-1-1-1,-1 1 0,0-1 1,-1 0-1,-1 0 0,0 0 1,0 0-1,-2-1 0,0 1 1,-1-21-1,0 23-16,-2-1 0,0 1-1,0-1 1,-1 1 0,0 0 0,-1 0 0,-1 0-1,-7-14 1,-55-87 122,66 111-124,0 2-5,0-1-1,1 1 0,-1-1 0,1 1 0,0-1 0,-1 1 1,1-1-1,-1 1 0,1-1 0,0 0 0,-1 1 0,1-1 1,0 0-1,0 1 0,0-1 0,-1 0 0,1 0 0,0 1 1,0-1-1,0 0 0,0 1 0,0-1 0,0 0 0,0 0 1,0 1-1,1-1 0,-1 0 0,0 1 0,0-1 0,1 0 1,-1 1-1,0-1 0,1 0 0,-1 1 0,0-1 0,1 1 1,-1-1-1,1 1 0,-1-1 0,1 1 0,0-1 0,-1 1 1,1-1-1,-1 1 0,1 0 0,1-1 0,37-5-215,-21 4 175,222-55 68,-26 5-18,-159 40 5,-1-2 0,0-3 0,96-44 0,-139 55 0,-1 0 1,1 0-1,-2-1 1,1 0 0,-1 0-1,0-2 1,11-11-1,-16 15 4,0-1 0,0 1 0,0-1 0,0 0 0,-1 0 0,0 0-1,0 0 1,-1-1 0,0 1 0,0-1 0,0 0 0,-1 1 0,0-1 0,0-8-1,-1-21 92,-2-1 0,-6-37 0,5 58-84,0 0-1,-2 0 0,0 1 0,-1 0 1,0 0-1,-1 0 0,-10-14 0,6 11-13,3 5-4,0 0 0,0 0 0,-1 1-1,-1 0 1,0 1 0,-19-17 0,38 31-21,0 1 1,1-2-1,-1 0 0,1 0 1,-1 0-1,1-1 1,0-1-1,0 0 0,0 0 1,10-2-1,4 0-14,0 0 1,-1-2-1,0 0 1,24-9-1,93-44 117,73-25 34,-173 70-108,-2-1 1,1-2-1,43-25 0,-79 38-3,-1 0-1,1 0 1,-1 0-1,1-1 1,-1 1-1,0-1 0,0 1 1,0-1-1,-1 0 1,1 0-1,0 0 1,-1 0-1,0 0 1,0 0-1,0 0 0,0-1 1,0-5-1,4-60 150,-5 61-159,0-20 19,-1 0 0,-1 0 0,-2 0 0,-1 0 0,-12-41 0,2 18-7,5 17 13,-1 0 0,-1 1 0,-23-43 0,33 72-30,0 1 0,-1 0 0,1 0 0,-1 1 1,0-1-1,0 1 0,0-1 0,0 1 0,0 0 0,-1 0 0,1 0 0,-1 1 0,1-1 0,-1 1 0,0 0 0,1 0 0,-1 0 0,0 0 0,0 0 0,0 1 0,1 0 0,-1 0 0,0 0 0,-5 1 0,-11 1-128,0 2-1,0 0 1,-28 9-1,29-7 203,-817 192 248,772-185-269,-108 28-29,2 7 0,-238 101-1,367-134 6,1 0 293,31-10-1489,14-3-1657,21-2 1121,4 0-1064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3:19.78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495 77 10309,'0'0'309,"-18"-1"-183,-58 1-65,66 0 6,0 1 1,0 1-1,0 0 0,1 0 0,-1 1 1,1 0-1,0 1 0,-1-1 0,2 2 1,-1 0-1,0 0 0,-14 12 1,0 2 292,1 2 1,-32 38-1,40-42-312,-10 11 146,1 1 0,1 0 0,-20 39 1,36-58-189,0 1 0,1 0 0,1 1 0,-1-1 0,2 1 0,0 0 0,0 0 0,1 0 0,0 0 0,1 0 0,1 0 0,0 0 0,2 19 0,-1-26-22,1-1 0,-1 1 0,1 0-1,0-1 1,0 0 0,0 1 0,1-1 0,-1 0-1,1 0 1,0-1 0,0 1 0,1 0-1,-1-1 1,1 0 0,6 5 0,-2-3-19,0 0 0,0-1 0,0 0 0,0-1 0,1 0 0,-1 0 0,1-1 0,12 3 0,-13-4 30,0 1 0,1-2 0,0 1 1,-1-1-1,1 0 0,-1 0 1,1-1-1,-1-1 0,1 1 0,-1-1 1,0-1-1,1 1 0,-1-2 1,0 1-1,-1-1 0,1 0 0,-1 0 1,13-10-1,-19 12 21,1 1 0,-1 0 1,0 0-1,0-1 0,0 1 0,1 0 0,-1-1 1,-1 1-1,1-1 0,0 0 0,0 1 0,0-1 1,-1 0-1,1 1 0,-1-1 0,1 0 0,-1 0 0,0 1 1,0-1-1,0 0 0,0 0 0,0 1 0,0-1 1,0 0-1,-1 0 0,1 1 0,-1-1 0,1 0 1,-1 0-1,1 1 0,-1-1 0,0 1 0,0-1 1,0 1-1,0-1 0,-2-2 0,-1 1 12,1 0 0,-1 0 0,1 1 0,-1-1 0,0 1 0,0 0 0,0 0 0,0 0 0,0 1 0,-1-1 0,1 1 0,-9-1 0,6 1-117,-40-1-290,45 2 265,1 1 0,0-1 1,0 0-1,0 0 1,0 0-1,0 1 0,0-1 1,0 0-1,0 1 1,0-1-1,0 1 0,0 0 1,0-1-1,0 1 1,0 0-1,0-1 0,0 1 1,0 0-1,1 0 0,-1 0 1,0 0-1,1 0 1,-1 0-1,1 0 0,-1 0 1,1 0-1,-1 0 1,1 0-1,-1 0 0,1 0 1,0 0-1,0 0 1,0 0-1,0 2 0,3 1-3341,16-4-2070</inkml:trace>
  <inkml:trace contextRef="#ctx0" brushRef="#br0" timeOffset="369.91">642 1 5555,'0'0'5893,"-7"8"-5725,-2 3-130,1 0 0,1 1 0,0 0 0,1 0 0,0 0 0,1 1 0,-5 17 0,-23 111 638,14-56-215,-27 77 9,-7 27-157,45-152-488,1-1 0,2 1 0,0 44-1,8-43-1472,12-13-1631</inkml:trace>
  <inkml:trace contextRef="#ctx0" brushRef="#br0" timeOffset="745.8">718 434 9492,'0'0'1396,"9"-16"-863,-7 13-525,6-10 67,0 0 0,0 0 0,21-22 1,-25 31-26,1 0 1,-1 0 0,1 0 0,0 0-1,0 1 1,0 0 0,1 0 0,-1 0-1,1 1 1,0-1 0,-1 1 0,1 1-1,0-1 1,0 1 0,0 0 0,9 0-1,-14 2-67,0 0 0,0 0-1,0 0 1,0 0-1,0 0 1,0 0-1,0 0 1,-1 1-1,1-1 1,0 0 0,-1 0-1,1 1 1,-1-1-1,0 0 1,1 1-1,-1-1 1,0 0-1,0 1 1,0-1 0,0 1-1,0-1 1,0 0-1,0 1 1,-1 2-1,-3 42-127,-1-32 216,-1 0 0,0 0 0,-1 0 0,-9 14 0,-22 48 187,36-70-254,0 0 1,0 0 0,1-1 0,0 1-1,0 0 1,0 0 0,1 0 0,0 0-1,0 0 1,1 0 0,1 11-1,-1-14-11,1 0 0,-1 1 0,1-1 0,0 0-1,0 0 1,0 0 0,0 0 0,0-1-1,1 1 1,-1 0 0,1-1 0,4 3 0,41 27 117,-24-17-52,-23-14-63,0-1 1,0 1-1,-1-1 0,1 1 0,-1-1 1,1 1-1,0 0 0,-1-1 0,1 1 1,-1 0-1,1 0 0,-1-1 0,0 1 1,1 0-1,-1 0 0,0 0 0,0 0 1,1-1-1,-1 1 0,0 0 0,0 0 1,0 0-1,0 0 0,0 0 0,0-1 1,0 1-1,-1 0 0,1 0 0,0 0 0,0 0 1,-1 0-1,1-1 0,0 1 0,-1 0 1,1 0-1,-1-1 0,1 1 0,-1 0 1,0 1-1,-23 20-48,-117 64 471,115-71-876</inkml:trace>
  <inkml:trace contextRef="#ctx0" brushRef="#br0" timeOffset="1113.49">1212 291 7924,'0'0'3017,"-19"11"-2475,1-1-393,9-6-82,1 0 0,-1 1 0,1 0 1,0 0-1,1 1 0,0 0 0,-1 0 0,2 1 0,-1 0 0,1 0 0,0 1 0,1-1 0,-6 11 0,0 4 128,2 1-1,0 0 1,2 1-1,1 0 1,0 0-1,2 0 1,1 1-1,1-1 0,1 28 1,1-47-193,1 0 0,-1 0 0,1 0 0,1 0 1,-1 0-1,1 0 0,-1 0 0,2-1 0,-1 1 0,0 0 0,1-1 0,0 0 0,0 0 0,0 0 1,0 0-1,1 0 0,0 0 0,-1-1 0,1 0 0,1 0 0,-1 0 0,0 0 0,1-1 1,-1 1-1,1-1 0,0 0 0,9 2 0,-1 0-31,0-1 0,1 0 0,-1 0 0,1-2-1,-1 0 1,1 0 0,0-1 0,-1-1 0,24-4 0,-33 4 48,0 0 0,0 0 0,0 0 1,0 0-1,0-1 0,-1 0 0,1 0 0,0 0 1,-1 0-1,1 0 0,-1-1 0,0 0 0,0 0 1,0 1-1,0-2 0,0 1 0,-1 0 0,1-1 1,-1 1-1,0-1 0,0 1 0,0-1 0,-1 0 1,1 0-1,-1 0 0,0 0 0,0 0 0,0 0 0,-1 0 1,0-1-1,1 1 0,-1 0 0,-1 0 0,1 0 1,-2-7-1,1 9 20,0 0 0,-1 0 0,1 0-1,-1 0 1,0 1 0,0-1 0,1 0 0,-1 1 0,0-1 0,0 1 0,-1 0-1,1-1 1,0 1 0,0 0 0,-1 1 0,1-1 0,0 0 0,-1 1 0,1-1 0,-1 1-1,1-1 1,0 1 0,-6 0 0,-3 0 138,-1 0 0,0 0 0,-23 5 0,23-2-107,0 1-1,0 0 1,0 0 0,1 2 0,0-1 0,0 1 0,0 1 0,-14 11 0,20-14-278,-1 0 0,0 1 0,1 0 0,0 1 0,0-1 0,1 1 0,0 0 1,0 0-1,0 0 0,0 1 0,1-1 0,0 1 0,1 0 0,-1-1 0,-2 15 0,5-2-3497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5:27.51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276 302 160,'0'0'10946,"-4"-51"-4380,4 49-6500,0 0 0,-1 0 1,1-1-1,-1 1 0,1 0 0,-1 0 0,0 0 1,0 0-1,1 0 0,-1 0 0,-1 0 0,1 0 0,0 1 1,0-1-1,-1 0 0,1 1 0,-1-1 0,0 1 1,1-1-1,-1 1 0,0 0 0,0-1 0,0 1 0,-2-1 1,-1 0-10,0 0 1,-1 0-1,1 0 0,-1 1 1,0-1-1,1 1 1,-1 1-1,-9-1 1,4 1 10,1 0 0,-1 1 0,0 0 1,0 1-1,1 0 0,-21 7 0,26-7-45,-1 1 0,1 0 0,1 0 0,-1 0 0,0 0 0,1 1 0,-1 0 0,1-1 0,0 2 0,0-1 0,1 0 0,-1 1 0,1 0 0,0 0 0,-2 5 0,2-5-20,1 1-1,-1-1 0,1 0 0,0 1 1,1 0-1,-1-1 0,1 1 0,0 0 0,1 0 1,-1 0-1,1 6 0,0-11-8,1 1 0,-1-1 0,1 0 0,-1 0 0,1 0-1,-1 0 1,1 0 0,-1 0 0,1 0 0,0 0 0,0 0 0,-1 0 0,1 0 0,0 0-1,0-1 1,0 1 0,0 0 0,0-1 0,0 1 0,0 0 0,0-1 0,0 1-1,0-1 1,1 0 0,-1 1 0,1-1 0,39 9-95,-28-7 116,14 2 20,0-1 0,0-1-1,39-2 1,-19-1-131,-46 1 0,-1-16-7777,0 7 2169</inkml:trace>
  <inkml:trace contextRef="#ctx0" brushRef="#br0" timeOffset="685.43">321 259 4226,'0'0'10055,"0"-31"-5893,2 12-3985,1 0 0,1 0-1,0 0 1,2 1 0,0 0 0,1 0-1,15-28 1,-19 42-187,-1 0 0,1 0-1,0 1 1,0-1 0,1 1 0,-1 0-1,1 0 1,-1 0 0,1 0-1,0 1 1,0 0 0,0-1 0,1 1-1,-1 1 1,0-1 0,1 1 0,-1 0-1,1 0 1,-1 0 0,1 0 0,0 1-1,-1 0 1,1 0 0,-1 0 0,9 1-1,-11 0-7,0 0-1,0 0 1,0 0 0,0 0-1,0 0 1,0 0-1,0 0 1,0 1-1,0-1 1,-1 1-1,1-1 1,-1 1-1,1 0 1,-1-1 0,0 1-1,1 0 1,-1 0-1,0 0 1,0 0-1,0 0 1,-1 0-1,1 1 1,0-1 0,0 3-1,1 4 13,0 0 0,-1 1 0,0-1 0,0 12 0,-1-14 15,-1-1 0,0 1 0,0-1 0,-1 0-1,0 0 1,0 0 0,0 0 0,-1 0 0,0 0-1,0-1 1,0 1 0,-1-1 0,0 0 0,0 0-1,-9 9 1,0-2 20,-2 1 0,1-2 0,-2 0 0,-19 11 0,33-21-56,-1 0 1,1 0-1,0 0 1,0-1 0,0 1-1,-1-1 1,1 1-1,0-1 1,0 0-1,-1 0 1,1 0-1,-3 0 1,5-11-11217,0 4 6662</inkml:trace>
  <inkml:trace contextRef="#ctx0" brushRef="#br0" timeOffset="1301.09">379 267 4210,'0'0'7814,"17"-7"-7048,-12 5-747,14-6 302,0 1 1,1 1 0,0 1-1,1 0 1,-1 1 0,31-1-1,-48 6-311,0-1 0,-1 0-1,1 1 1,0-1-1,0 1 1,0 0 0,-1 0-1,1 0 1,-1 0 0,1 0-1,0 1 1,-1-1 0,0 1-1,1-1 1,-1 1-1,0 0 1,0 0 0,0 0-1,0 0 1,-1 1 0,1-1-1,0 0 1,2 6 0,-3-4 27,1 0 1,0 0-1,-1 0 1,0 0-1,0 0 1,0 0 0,0 1-1,-1-1 1,0 0-1,0 1 1,0-1-1,0 0 1,-1 1-1,1-1 1,-3 6 0,2-7-19,-1 0 1,0 0 0,0 0 0,0 0-1,-1 0 1,1-1 0,-1 1 0,1-1-1,-1 1 1,0-1 0,0 0 0,0 0-1,0-1 1,0 1 0,-1 0 0,1-1-1,0 0 1,-1 0 0,1 0 0,-6 1-1,-6 1 45,0-1 0,0 0 0,-22 0-1,20-2-48,13 1 17,1 0-1,-1-1 0,0 0 0,0 0 1,1 0-1,-1-1 0,0 1 0,0-1 0,1 1 1,-1-1-1,1-1 0,-1 1 0,1 0 1,-1-1-1,-5-3 0,-35-26-157,40 28-137,4 3-514,-13 0-10620</inkml:trace>
  <inkml:trace contextRef="#ctx0" brushRef="#br0" timeOffset="1675.19">352 325 1969,'0'0'14591,"0"26"-13727,2 22 49,0-33-779,-1-1 1,-1 1 0,0 0-1,-1-1 1,0 1 0,-2-1 0,-5 23-1,7-74-6547,1 24 1031</inkml:trace>
  <inkml:trace contextRef="#ctx0" brushRef="#br0" timeOffset="4349.73">366 585 4770,'-3'0'12943,"-16"5"-12765,-7 10 42,1 0-1,1 2 1,-23 19 0,39-28-155,-1 1 1,1-1 0,1 1-1,-1 1 1,2 0 0,-1 0-1,1 0 1,1 0-1,0 1 1,-5 14 0,7-15-48,1-1 0,-1 1 0,2-1 0,-1 1 1,1 0-1,1 0 0,0 0 0,0-1 0,1 1 0,3 13 1,-3-21-40,0 0 1,0 0-1,0 0 0,0 0 1,0-1-1,1 1 1,-1 0-1,1-1 1,-1 1-1,1-1 1,0 1-1,-1-1 1,1 0-1,0 0 0,0 0 1,0 0-1,0 0 1,0 0-1,0 0 1,0-1-1,0 1 1,0-1-1,0 1 0,1-1 1,-1 0-1,0 0 1,0 0-1,0 0 1,1 0-1,-1-1 1,0 1-1,0-1 1,3 0-1,1-1 20,1 0-1,-1 0 1,0 0 0,1-1-1,-1 0 1,0-1-1,-1 1 1,1-1 0,7-6-1,-6 1 55,-1-1-1,1 0 0,-2 0 1,0-1-1,0 1 0,0-1 0,-2 0 1,1 0-1,2-15 0,-1 12-112,0 15-229,3 27-245,-3-11 721,-3-9-163,1 0 0,0 0 0,0-1 0,1 1 1,6 9-1,-8-15-50,-1 0-1,1 0 1,0 0 0,0 0 0,0 0 0,0-1 0,0 1 0,0-1 0,0 1 0,0-1 0,1 0 0,-1 0 0,0 0 0,1 0 0,-1 0-1,1-1 1,-1 1 0,1-1 0,0 1 0,3-1 0,-2 0 35,-1 0 1,1-1-1,-1 1 0,1-1 0,-1 1 1,1-1-1,-1 0 0,0 0 0,1-1 1,-1 1-1,0-1 0,0 1 0,0-1 1,0 0-1,0 0 0,-1 0 0,1-1 0,-1 1 1,1-1-1,-1 1 0,0-1 0,0 0 1,0 0-1,0 0 0,0 0 0,-1 0 1,0 0-1,1-1 0,-1 1 0,0 0 1,0-5-1,3-11 136,-1 0 1,-2 0-1,0 0 0,-2-30 1,1 18-163,-1 25 19,0 0-1,1 1 1,-2-1 0,1 0 0,-1 1-1,0-1 1,0 1 0,-3-7-1,-5-12 280,6 32-8094,2 11 4312,2-3-456</inkml:trace>
  <inkml:trace contextRef="#ctx0" brushRef="#br0" timeOffset="4721.25">353 738 2481,'0'0'1009</inkml:trace>
  <inkml:trace contextRef="#ctx0" brushRef="#br0" timeOffset="5237.04">517 626 4578,'0'0'6368,"-11"0"-1502,-14 0-3518,5 0-965,14 1-312,0-1 0,0 0 1,0 0-1,0 0 1,0-1-1,0 0 1,0 0-1,0 0 1,0-1-1,-7-3 0,5-3-1011,9 3-3730,11 5-2008,-4 2 2703</inkml:trace>
  <inkml:trace contextRef="#ctx0" brushRef="#br0" timeOffset="5733.07">321 788 3089,'-1'4'12768,"-7"22"-12756,3 20 177,-4 32 194,-20 84 0,28-156-1619,2-7 188,7-13-763,-3 5 437,8-11-2297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7:39.15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1126 820 10517,'0'0'11170,"24"0"-10436,-3-1-707,-1 0 1,0-2-1,1 0 1,-1-2-1,26-8 1,93-44 50,-11 4-2074,-134 60-5121,-31 30 2613,2-11-621</inkml:trace>
  <inkml:trace contextRef="#ctx0" brushRef="#br0" timeOffset="403.34">1064 899 9845,'0'0'7750,"-10"15"-7249,-29 48 30,37-59-517,0-1 1,1 0-1,-1 1 0,1 0 1,0-1-1,-1 1 0,1 0 0,1 0 1,-1 0-1,1-1 0,-1 1 1,1 0-1,0 0 0,1 0 0,0 7 1,0-8-5,1 0 1,-1-1-1,0 1 1,1-1-1,-1 0 1,1 1-1,0-1 1,0 0-1,-1 0 1,2 0-1,-1 0 1,0 0-1,0-1 1,1 1-1,-1 0 1,5 1-1,6 2 15,0-1 0,0 0-1,1-1 1,0 0 0,-1-1-1,20 0 1,-24-1-23,6 0 2,3 0 47,1 0 0,-1 2 0,0 0 0,0 1 1,29 10-1,-43-12-39,0-1 1,-1 1 0,1 1 0,0-1-1,-1 1 1,1-1 0,-1 1 0,0 0-1,0 0 1,0 1 0,0-1 0,0 1 0,-1-1-1,0 1 1,1 0 0,-1 0 0,-1 0-1,1 0 1,-1 0 0,1 0 0,-1 0-1,0 1 1,-1-1 0,1 0 0,-1 1-1,0-1 1,0 0 0,0 1 0,-1 4-1,0-3 70,-1-1-1,1 1 0,-1-1 0,0 0 1,-1 0-1,1 0 0,-1 0 0,0 0 1,0-1-1,0 1 0,-1-1 0,1 0 1,-1 1-1,-9 5 0,-9 8 521,-41 26 0,34-25-325,-28 19-671,61-45-6041,7-12 2889,21-26-4151</inkml:trace>
  <inkml:trace contextRef="#ctx0" brushRef="#br0" timeOffset="766.01">1585 802 12070,'0'0'3121,"8"-17"-1310,30-55 9,-34 66-1667,0 1 0,0 0 0,0 0 0,1 0 0,0 0 1,0 1-1,0 0 0,1 0 0,-1 0 0,1 1 0,0 0 0,0 0 0,0 0 0,0 1 0,1 0 0,11-3 1,-5 3-79,1 0 1,-1 1-1,0 0 1,1 2 0,-1-1-1,20 4 1,-28-3-81,-1 1-1,1 0 0,0-1 1,-1 2-1,1-1 1,-1 0-1,1 1 1,-1 0-1,0 0 1,0 0-1,-1 1 1,1-1-1,-1 1 0,1 0 1,-1 0-1,0 0 1,-1 0-1,1 0 1,-1 1-1,1-1 1,-1 1-1,-1 0 1,1 0-1,1 7 1,0-1 11,-1 1 0,0-1 0,0 1 0,-1 0 0,-1 0 0,0-1 0,-1 1 0,0 0 1,-4 16-1,0-11 9,-1 0 0,-1-1 1,-1 0-1,0-1 0,-1 0 1,0 0-1,-13 13 0,-10 11 64,-42 40 0,-10 0 1047,134-107-566,224-141-826,-85 64-4526,-129 72-720,-16 6-3087</inkml:trace>
  <inkml:trace contextRef="#ctx0" brushRef="#br0" timeOffset="1273.39">2236 143 13334,'-18'-13'2673,"-9"-4"-2075,0 1-1,0 1 0,-2 2 0,0 0 0,0 2 1,-41-10-1,7 11-166,-1 3-1,1 2 1,-1 4-1,-106 9 1,105 1-337,1 3 1,0 3-1,1 2 1,-92 39-1,37-4 37,-147 88 0,192-97-86,2 4 1,2 2 0,3 3 0,1 4 0,-101 113 0,137-135-45,2 1 0,1 2 0,2 0 0,2 2 1,2 0-1,1 1 0,2 2 0,2-1 1,1 2-1,3 0 0,1 0 0,-7 83 0,16-101-14,1 1-1,2 0 0,0 0 0,2-1 1,0 1-1,2-1 0,1 0 0,1 0 0,1-1 1,1 0-1,1-1 0,1 0 0,1-1 1,1 0-1,28 32 0,-18-27 10,2-1 0,1-1 0,1-2 0,0 0 0,2-2 0,1-1 0,0-2 0,2-1 0,0-1 0,56 17 0,-26-14 23,1-4-1,1-3 1,0-2-1,0-3 0,1-3 1,0-3-1,0-3 1,-1-3-1,88-17 0,-76 7-75,0-5 0,-2-2-1,0-4 1,-2-3 0,-1-3-1,-2-3 1,99-66-1,-115 62 14,-2-2 0,-2-3-1,-1-1 1,-3-2 0,-2-3-1,-2-1 1,-2-2 0,44-79-1,-57 83 117,-3 0 1,-1-2-1,-3-1 0,-2 0 0,-2-1 0,-3-1 1,-2-1-1,-3 1 0,-2-2 0,-1-68 0,-5 109-27,-1 0 0,0 0 0,-1-1 0,-1 2 0,-1-1 0,0 0 0,-1 1 0,0-1 0,-1 1 1,-1 1-1,0-1 0,-1 1 0,0 0 0,-1 1 0,0 0 0,-1 1 0,-1 0 0,0 0 0,0 1 0,-1 0 0,0 1 0,-1 1 0,-16-10 0,0 4-21,-1 0-1,0 2 1,0 1 0,-1 2-1,-52-10 1,-164-7-252,23 4-4302,183 16-173,8 4-3253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7:49.1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 21 11669,'0'0'7366,"-1"-5"-6795,-2-10 270,4 17 588,11 35-764,20 26-539,3-2-1,2-2 1,77 94-1,-79-107-149,-33-44 26,0 0 1,-1 0-1,1 0 1,0 1-1,-1-1 1,0 1-1,1-1 1,-1 1-1,0-1 1,0 1-1,-1 0 1,1 0-1,0 0 1,-1-1-1,0 1 1,0 4-1,0-7 70,-14-1 142,7 0-203,1-1-1,-1 0 1,1-1 0,0 1 0,0-1 0,0-1 0,0 1 0,1-1 0,-1 0 0,1 0 0,0 0-1,0-1 1,0 0 0,-6-8 0,3 4 15,0 1 0,0 0 0,-1 0 1,0 1-1,-11-7 0,19 13-13,2 5-38,-1-1 0,1 1-1,0-1 1,0 1 0,0-1-1,0 0 1,1 1 0,0-1-1,-1 0 1,1 0 0,0 0-1,0-1 1,3 4 0,38 37 81,-24-25-62,-10-8 5,0 0-12,0-1-1,1 0 0,17 13 0,-26-20 13,0-1 0,1 0 0,-1 0-1,1 0 1,-1 0 0,1 0-1,0-1 1,-1 1 0,1 0-1,0-1 1,-1 1 0,1-1-1,0 0 1,-1 1 0,1-1 0,0 0-1,0 0 1,0 0 0,-1 0-1,1-1 1,0 1 0,0 0-1,-1-1 1,1 1 0,0-1-1,-1 1 1,1-1 0,-1 0 0,1 0-1,0 0 1,-1 0 0,0 0-1,1 0 1,2-3 0,7-11 19,-1-1 1,0 0 0,-1-1-1,-1 0 1,12-34 0,21-97 93,-37 124-443,-1 0-1,-1 0 1,-2-35 0,0 40-1266,0 41-14450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7:48.29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912 10 7363,'0'0'8196,"9"-10"-2804,-9 17-5385,-1 0 0,0 0 0,-1 0 1,0 0-1,0 0 0,0-1 0,0 1 0,-1-1 1,-8 13-1,-42 56 98,20-31-47,-167 257 227,189-289-212,9-10-66,0 0 0,0-1 0,0 1 0,0 0 0,1 0 0,-1 0 1,1 0-1,0 0 0,-1 1 0,1-1 0,-1 3 0,2-4 86,-5-15 251,-10-28-263,2-1 1,1 0-1,-6-57 1,11 75-75,3 42 5,3 45 3,3-30-18,10 52 0,-11-76 2,1-1-1,0 1 1,0-1 0,1 1-1,0-1 1,0 0 0,0 0-1,1 0 1,0 0-1,1-1 1,0 0 0,9 11-1,-13-16 1,0 0 1,0-1-1,0 1 0,1 0 0,-1 0 0,0-1 1,0 1-1,0 0 0,1-1 0,-1 0 1,0 1-1,0-1 0,1 1 0,-1-1 0,0 0 1,1 0-1,-1 0 0,1 0 0,-1 0 0,0 0 1,1 0-1,-1-1 0,0 1 0,1 0 0,-1-1 1,0 1-1,0-1 0,1 1 0,-1-1 0,0 0 1,0 1-1,0-1 0,0 0 0,0 0 1,2-2-1,3-3-22,-1-2 0,1 1 0,-2 0 0,8-16 0,9-11-832,-13 25-356,1 0-1,0 1 0,0-1 0,1 2 0,0 0 0,1 0 0,10-5 0,16-9-6527</inkml:trace>
  <inkml:trace contextRef="#ctx0" brushRef="#br0" timeOffset="2479.67">25 715 9732,'0'0'6905,"0"-8"-5548,0 4-1072,0 7 1320,0 387-87,0-389-1369,0-17 14,-10-67 45,2 19-176,2 0 0,5-120 0,2 172-39,1 1 0,1-1 0,-1 1-1,7-15 1,-7 21 10,-1 1-1,1 0 0,1-1 1,-1 1-1,1 0 0,-1 0 1,1 0-1,0 1 1,1-1-1,-1 1 0,1-1 1,-1 1-1,5-2 0,-7 4-3,-1 1-1,0 0 1,1 0-1,-1 0 1,1 0-1,-1 0 0,0 0 1,1 0-1,-1 0 1,1 0-1,-1 0 0,0 0 1,1 0-1,-1 0 1,1 0-1,-1 0 1,0 0-1,1 0 0,-1 0 1,1 0-1,-1 1 1,0-1-1,1 0 1,-1 0-1,0 1 0,1-1 1,-1 0-1,0 0 1,0 1-1,1-1 1,-1 0-1,0 1 0,0-1 1,1 0-1,-1 1 1,0-1-1,0 0 1,0 1-1,0-1 0,0 1 1,1-1-1,-1 0 1,0 1-1,0-1 0,0 1 1,0-1-1,0 0 1,0 1-1,0-1 1,-1 1-1,3 28 3,-3-24 1,2 28 26,0-16-29,-1 0 0,0 0-1,-2 0 1,1 0 0,-2 0 0,-1-1 0,-5 20 0,-44 94-770,52-128 611,0-5 49,1 0 105,0 0 0,-1 0 0,1-1 0,0 1 0,0 0-1,1 0 1,-1 0 0,1-1 0,0 1 0,-1 0 0,1 0-1,1 0 1,-1 0 0,0 0 0,1 1 0,-1-1 0,1 0 0,0 1-1,2-4 1,-2 5 30,1 0 1,-1 0-1,0-1 0,1 2 1,-1-1-1,0 0 0,1 0 0,-1 1 1,1-1-1,-1 1 0,1 0 0,-1 0 1,1 0-1,0 0 0,-1 0 0,1 0 1,-1 1-1,1-1 0,-1 1 0,1 0 1,-1-1-1,0 1 0,1 0 0,-1 1 1,0-1-1,3 2 0,8 6 70,0 1 0,0 0-1,-1 1 1,0 0 0,-1 1 0,0 0 0,-1 1-1,0 0 1,-1 0 0,10 22 0,15 17-2355,4-4-3849,-25-37-1803</inkml:trace>
  <inkml:trace contextRef="#ctx0" brushRef="#br0" timeOffset="2868.53">368 942 9220,'0'0'9282,"2"-6"-8922,12-19-214,-10 19-102,0 0 1,0-1-1,-1 0 1,0 0-1,0 0 1,0 0-1,2-11 1,-5 17 976,-2 11-508,-6 17-388,-14 53 328,21-73-442,0 0 1,0 0-1,1 1 0,0-1 0,0 0 1,0 0-1,1 1 0,0-1 0,3 8 1,-3-13-96,1 1 0,-1-1 1,1 0-1,0 0 1,0 0-1,0 0 0,0 0 1,0 0-1,0 0 0,0-1 1,1 1-1,-1-1 1,1 1-1,-1-1 0,1 0 1,-1 0-1,1 0 1,0 0-1,-1-1 0,1 1 1,0-1-1,0 0 1,0 0-1,2 0 0,4 1-538,0-1 0,0 0 0,0 0 0,0-1-1,0-1 1,13-3 0,17-15-2830,-3-5-2124</inkml:trace>
  <inkml:trace contextRef="#ctx0" brushRef="#br0" timeOffset="3238.48">653 949 5442,'0'0'13116,"-18"0"-11828,-54 3-597,70-2-673,0-1-1,0 1 1,1 0-1,-1-1 1,0 1-1,1 0 1,-1 0-1,1 0 0,-1 0 1,1 1-1,-1-1 1,1 0-1,0 0 1,0 1-1,-1-1 1,1 1-1,0-1 1,0 1-1,0 0 0,1-1 1,-1 1-1,0 0 1,1-1-1,-1 1 1,1 0-1,-1 0 1,1 0-1,0 0 1,0-1-1,0 1 0,0 3 1,0-2-36,0 0 0,0 0 0,0 0 0,0 1 0,1-1 0,-1 0 0,1 0 0,0 0 0,0 0 0,0 0 0,0 0 0,1 0 0,3 5 0,-3-6-1,0-1 0,1 1 1,-1-1-1,1 0 0,-1 0 0,1-1 0,-1 1 0,1 0 0,-1-1 0,1 1 1,0-1-1,-1 0 0,1 0 0,0 0 0,0 0 0,-1-1 0,1 1 0,-1-1 0,1 1 1,0-1-1,-1 0 0,1 0 0,-1 0 0,0 0 0,1-1 0,-1 1 0,0-1 1,0 1-1,0-1 0,0 0 0,0 0 0,3-3 0,2-2 27,-1 0 0,1 0 0,-1 0 0,-1-1-1,0 0 1,0 0 0,7-17 0,-6 0 31,-1 0 0,-1-1 1,-1 1-1,-1-1 0,-2 0 1,-4-45-1,2 25-42,1 30 14,1 0-21,0 0 0,-1 0 0,-1 0 0,0 0 0,-2 0 0,-8-26 0,8 104 632,5-33-565,1 0 0,1 1 0,2-1 1,1 0-1,1-1 0,14 35 0,-13-42 39,1-1 0,1 0 0,1 0 0,0-1 0,2 0 0,0-1 0,1 0 1,31 29-1,-42-44-100,0-1 1,1 1-1,-1-1 1,1 0-1,0 0 1,-1 0-1,1-1 1,0 1-1,0-1 1,0 0-1,0 0 1,0 0-1,1-1 1,-1 1-1,0-1 1,0 0-1,0 0 1,1-1-1,-1 1 1,0-1-1,0 0 1,0 0-1,0 0 1,0-1-1,0 1 1,0-1-1,-1 0 1,1 0-1,5-4 1,1-1-596,-1 0 0,1 0 1,14-16-1,16-26-6799,-20 15-5088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7:52.33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98 214 9124,'0'0'8868,"-1"0"-8816,0 0 1,1 1-1,-1-1 0,0 0 0,1 0 0,-1 1 0,0-1 0,1 1 1,-1-1-1,0 0 0,1 1 0,-1-1 0,1 1 0,-1-1 0,1 1 1,-1 0-1,1-1 0,0 1 0,-1-1 0,1 1 0,0 0 0,-1-1 1,1 1-1,0 0 0,0 0 0,-1-1 0,1 1 0,0 0 0,0-1 1,0 1-1,0 0 0,0 1 0,0 32 121,-1 26 224,3 0 0,16 102-1,-17-156-449,7 45 357,-8-51-299,0 0 0,0-1 0,0 1-1,0 0 1,0 0 0,-1 0 0,1 0 0,0 0-1,0 0 1,0 0 0,0 0 0,0 0 0,0 0-1,-1 0 1,1 0 0,0 0 0,0 0 0,0 0-1,0 0 1,0 0 0,-1 0 0,1 0 0,0 0-1,0 0 1,0 0 0,0 0 0,0 0 0,0 0 0,-1 0-1,1 1 1,0-1 0,0 0 0,0 0 0,0 0-1,0 0 1,0 0 0,0 0 0,0 0 0,0 0-1,-1 1 1,1-1 0,0 0 0,0 0 0,0 0-1,0 0 1,0 0 0,0 0 0,0 1 0,0-1-1,0 0 1,0 0 0,0 0 0,0 0 0,0 0-1,0 1 1,0-1 0,0 0 0,0 0 0,0 0-1,0 0 1,0 0 0,0 0 0,0 1 0,1-1-1,-1 0 1,0 0 0,0 0 0,0 0 0,0 0-1,-15-24 186,-1-11-176,1-1-1,1 0 1,3 0 0,0-2 0,3 1 0,1-1 0,2 0 0,1-1 0,2-58-1,3 89 3,0-1 0,0 1-1,1 0 1,0 0-1,0 0 1,1 0 0,0 0-1,1 1 1,-1-1-1,1 1 1,10-14 0,-10 17-104,-1 0 1,0 0 0,1 1-1,0-1 1,0 1 0,0 0 0,1 0-1,-1 0 1,1 1 0,-1-1-1,1 1 1,0 0 0,0 0-1,0 1 1,0 0 0,0 0 0,0 0-1,0 0 1,0 1 0,7 0-1,-10 0-37,0 0-1,-1 0 0,1 0 1,-1 0-1,0 1 0,1-1 1,-1 1-1,1-1 0,-1 1 1,1-1-1,-1 1 0,0 0 0,0 0 1,1 0-1,-1-1 0,0 1 1,0 0-1,0 1 0,0-1 1,0 0-1,0 0 0,0 0 1,0 1-1,-1-1 0,1 0 1,0 2-1,7 42-4527,-8-1-1723</inkml:trace>
  <inkml:trace contextRef="#ctx0" brushRef="#br0" timeOffset="380.51">31 430 8436,'0'0'10213,"67"-63"-9781,-27 37-128,4 6-304,1 0-16,-1 9-817,-3 9-2032,-15 2-1377,1 0-5714</inkml:trace>
  <inkml:trace contextRef="#ctx0" brushRef="#br0" timeOffset="749.43">530 339 11077,'0'0'8516,"-18"-8"-7753,-60-24-232,76 31-505,-1-1 1,0 2-1,0-1 0,1 0 1,-1 0-1,0 1 1,0 0-1,0-1 0,0 1 1,0 0-1,0 0 1,0 1-1,1-1 0,-1 1 1,0-1-1,0 1 1,0 0-1,0 0 0,1 0 1,-1 1-1,1-1 1,-1 0-1,1 1 0,-1 0 1,1 0-1,0 0 1,0 0-1,0 0 0,0 0 1,0 0-1,0 0 0,0 1 1,1-1-1,-1 1 1,0 3-1,-3 5-29,0 1 1,1-1-1,1 1 0,0 0 0,-3 24 1,5-27 1,0-1 1,0 1 0,1-1 0,0 1-1,1-1 1,0 1 0,1-1 0,-1 0-1,5 12 1,-5-17-8,1 0 1,-1 0-1,1 0 0,-1-1 0,1 1 0,0-1 0,0 1 1,0-1-1,0 0 0,1 1 0,-1-1 0,1 0 1,-1-1-1,1 1 0,0 0 0,0-1 0,0 1 0,-1-1 1,1 0-1,1 0 0,-1 0 0,0-1 0,0 1 0,0-1 1,0 1-1,0-1 0,5 0 0,-6-1 1,1 0 0,0 1 0,-1-1-1,1 0 1,0-1 0,-1 1 0,0 0-1,1-1 1,-1 1 0,0-1 0,1 0-1,-1 0 1,0 0 0,0 0 0,-1 0-1,1 0 1,0-1 0,-1 1 0,1-1 0,-1 1-1,0-1 1,1-2 0,4-7-47,-2 1 0,1-1 0,4-20 1,0-48 295,-9 79 788,14 27-870,-10-17-188,0 1-1,1-1 0,1 0 1,-1 0-1,2 0 1,-1-1-1,15 15 0,-17-20-273,0 0 0,1 0 0,-1-1 1,1 1-1,0-1 0,-1 0 0,1 0 0,0-1 0,0 1 0,0-1 0,0 0 0,1-1 0,-1 1 0,0-1 1,0 0-1,0 0 0,1-1 0,5 0 0,-4-1-505,-1 1 0,1-1 0,-1 0 0,0-1 0,1 1 0,-1-1 1,0-1-1,-1 1 0,1-1 0,6-5 0,19-18-6138</inkml:trace>
  <inkml:trace contextRef="#ctx0" brushRef="#br0" timeOffset="1106.28">798 311 6883,'0'0'12123,"-15"-5"-11163,-42-12-346,55 18-591,1-1 0,0 0-1,-1 1 1,1-1 0,0 1-1,-1-1 1,1 1 0,0 0 0,0-1-1,0 1 1,0 0 0,0 0 0,0 0-1,0 0 1,0 0 0,0 0-1,0 0 1,0 0 0,0 0 0,1 1-1,-1-1 1,1 0 0,-1 0 0,1 1-1,-1-1 1,1 0 0,-1 1-1,1-1 1,0 0 0,0 1 0,0-1-1,0 0 1,0 1 0,0-1-1,0 1 1,1 1 0,-1 5 131,-4 12 68,2 0-1,0 1 1,2-1-1,0 0 0,1 0 1,7 38-1,-6-55-235,-1 1-1,1-1 1,0 0-1,0 1 1,0-1-1,1 0 0,-1-1 1,1 1-1,-1 0 1,1-1-1,0 1 1,0-1-1,0 0 1,0 0-1,1 0 0,-1-1 1,0 1-1,1-1 1,-1 1-1,1-1 1,0 0-1,4 0 1,-2 0-333,-1 0 1,1 0-1,0-1 0,0 0 1,0 0-1,-1 0 1,1-1-1,0 0 1,0 0-1,-1 0 1,1-1-1,-1 0 0,9-4 1,15-17-5139</inkml:trace>
  <inkml:trace contextRef="#ctx0" brushRef="#br0" timeOffset="1463.87">940 334 3201,'0'0'17102,"-1"5"-16860,1-3-234,0-1 1,0 0-1,-1 0 0,1 0 0,0 0 0,0 0 0,0 0 0,0 0 0,0 0 0,1 0 0,-1 0 0,0 1 1,0-1-1,1 0 0,-1 0 0,0 0 0,1 0 0,-1 0 0,1 0 0,0-1 0,-1 1 0,1 0 0,0 0 0,-1 0 1,1 0-1,0-1 0,0 1 0,0 0 0,1 0 0,2 0 26,0 1-1,0-1 1,0-1 0,1 1 0,-1 0-1,0-1 1,9 0 0,-9 0 7,1 0 1,-1 0 0,1-1 0,-1 1-1,0-1 1,1 0 0,-1 0 0,0-1 0,0 1-1,1-1 1,-1 0 0,0 0 0,-1 0-1,1 0 1,0-1 0,-1 0 0,1 0-1,-1 0 1,0 0 0,0 0 0,0-1-1,3-4 1,-2 1 47,-1-1 0,1 1 0,-1-1 0,-1 0 0,1 0 0,-2 0 0,1 0 0,-1-1 0,0 1 0,0-15 0,-2 22-80,1 0 0,0 1-1,-1-1 1,1 0 0,-1 1 0,1-1-1,0 1 1,-1-1 0,1 1 0,-1-1-1,1 1 1,-1-1 0,0 1-1,1-1 1,-1 1 0,1 0 0,-1-1-1,0 1 1,1 0 0,-1 0 0,0-1-1,0 1 1,1 0 0,-1 0 0,0 0-1,1 0 1,-1 0 0,0 0-1,0 0 1,1 0 0,-1 0 0,0 0-1,0 0 1,1 1 0,-2-1 0,-29 9 178,19 3-181,0 0-1,1 1 1,0 0 0,1 0 0,0 1 0,2 1-1,-1 0 1,2 0 0,0 0 0,-10 32 0,15-38-35,0-1 0,0 1 1,1 0-1,0-1 0,1 1 0,-1 0 1,2-1-1,1 14 0,-2-19 16,1 0 0,0-1 1,0 1-1,-1 0 0,2-1 0,-1 1 0,0-1 1,0 1-1,1-1 0,0 0 0,-1 1 1,1-1-1,0 0 0,0 0 0,0 0 0,0-1 1,1 1-1,-1 0 0,0-1 0,1 1 0,-1-1 1,1 0-1,-1 0 0,1 0 0,0 0 1,-1 0-1,1-1 0,4 1 0,-1 0-26,0-1-1,0 1 1,0-1-1,0-1 1,0 1 0,0-1-1,0 0 1,0 0-1,0-1 1,0 0-1,0 0 1,-1 0 0,1-1-1,-1 0 1,0 0-1,10-7 1,26-30-2105,-8-9-4382,-15 21-1769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4:23.95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156 385 13110,'0'0'7996,"-1"-4"-7722,1 0-194,0-1-1,1 0 0,-1 0 0,1 0 0,0 0 0,0 0 0,0 1 0,1-1 0,0 0 0,-1 1 0,2-1 0,-1 1 0,1 0 0,-1 0 0,1 0 0,0 0 0,0 0 0,1 1 1,-1-1-1,1 1 0,7-6 0,-4 4-8,0-1 0,0 1 0,0 1 1,1-1-1,-1 1 0,1 1 0,0-1 1,0 1-1,1 1 0,-1-1 0,0 1 0,15-1 1,-22 4-66,1 0 0,-1 0 0,1 0 0,-1 0 0,0 0 0,0 0 0,0 0 0,0 1 0,0-1 0,0 0 0,0 1 0,0-1 0,0 0 0,-1 1 0,1 0 0,0-1 0,-1 1 0,1-1 0,-1 1 0,0-1 0,0 1 0,1 0 0,-1-1 0,0 1 0,-1 2 0,4 48 131,-3-40-121,0 1 0,-1-1 0,-1 1 0,0-1 0,-1 0 0,0 0 0,-1 0 0,-1 0 0,1 0 0,-2-1 0,0 0 0,0 0 0,-16 20 0,-31 36-23,-4-2 0,-84 75 0,122-129-192,19-11 188,0 0 0,-1 0 0,1 0 0,-1 0 0,1 0 0,0-1 0,-1 1 0,1 0 0,0 0 0,-1 0 0,1 0 0,0-1 0,-1 1 0,1 0 0,0 0 0,-1-1 0,1 1 0,0 0 0,0-1 0,0 1 0,-1 0 0,1-1 0,0 1 0,0 0 0,0-1 0,-1 1 0,1 0 0,0-1 0,0 1 0,0-1 0,0-3-28,-1 0 1,1 1-1,0-1 0,1 0 1,-1 1-1,1-1 1,-1 0-1,1 1 1,2-6-1,-2 7 33,1 0-1,-1 0 1,1 0-1,0 0 1,-1 0-1,1 1 1,0-1-1,0 0 1,0 1-1,0 0 1,0-1-1,1 1 1,-1 0 0,0 0-1,1 0 1,-1 0-1,0 0 1,1 1-1,-1-1 1,1 1-1,-1 0 1,1 0-1,-1 0 1,1 0-1,-1 0 1,1 0-1,3 1 1,1 0 10,1 0 0,-1 0 0,1 0 0,-1 1 1,0 0-1,0 1 0,0 0 0,9 4 0,6 10 153,0 1-1,-1 1 1,-1 1-1,-1 1 1,-1 0-1,-1 2 1,0 0-1,12 25 1,-27-45-106,0 0 1,0 0-1,-1 0 1,0 0-1,1 0 1,-1 0-1,0 1 1,0-1-1,0 7 1,-1-10-159,1-3-1595,7-43-6182,-3 9-2168</inkml:trace>
  <inkml:trace contextRef="#ctx0" brushRef="#br0" timeOffset="1137.52">620 123 10053,'0'0'10506,"-9"-10"-7358,9 5-3121,1 1 1,1 0-1,-1 0 1,0 0 0,1 0-1,0 1 1,0-1-1,0 0 1,1 1-1,-1-1 1,1 1-1,-1 0 1,1 0-1,0 0 1,1 0 0,-1 0-1,0 1 1,1-1-1,-1 1 1,1 0-1,0 0 1,7-2-1,7-5-2,1 2-1,0 0 0,27-6 1,-46 13-25,1 0 1,0 0-1,0 0 0,-1 0 1,1 0-1,0 0 0,0 0 1,-1 0-1,1 0 0,0 0 1,0 0-1,-1 1 0,1-1 1,0 0-1,-1 1 0,1-1 1,0 0-1,-1 1 1,1-1-1,0 0 0,-1 1 1,1-1-1,-1 1 0,1-1 1,-1 1-1,1 0 0,-1-1 1,0 1-1,1-1 0,-1 1 1,1 1-1,6 30 21,-12 34 0,2-57-14,0 0-1,-1 0 0,0 0 1,0-1-1,-1 0 0,0 1 1,0-1-1,-1-1 0,-9 10 1,-64 58 57,73-70-53,6-5-16,0 0-1,0 1 1,0-1 0,0 0 0,0 0-1,0 1 1,0-1 0,0 0 0,0 0-1,0 1 1,0-1 0,0 0 0,0 0-1,0 0 1,0 1 0,0-1 0,0 0-1,0 0 1,0 1 0,0-1 0,1 0-1,-1 0 1,0 0 0,0 1-1,0-1 1,0 0 0,1 0 0,-1 0-1,0 1 1,0-1 0,0 0 0,1 0-1,-1 0 1,0 0 0,0 0 0,0 0-1,1 0 1,-1 1 0,0-1 0,0 0-1,1 0 1,-1 0 0,0 0 0,0 0-1,1 0 1,-1 0 0,0 0 0,0 0-1,1 0 1,-1-1 0,0 1 0,0 0-1,1 0 1,-1 0 0,0 0 0,0 0-1,1 0 1,17 1 78,-14-1-66,100-4 148,-93 3-174,1-1 0,-1 0 0,0-1 0,0 0 0,-1-1 0,1 0 0,11-6 1,-21 10-337,-7 17-8044,-7-3 3109,-4 1-3154</inkml:trace>
  <inkml:trace contextRef="#ctx0" brushRef="#br0" timeOffset="1541.32">584 507 3778,'0'0'16066,"-6"2"-15474,-11 6 51,34-6 631,43-11-110,58-21-343,128-52-1,-244 80-505,0 1-1239</inkml:trace>
  <inkml:trace contextRef="#ctx0" brushRef="#br0" timeOffset="3663.03">1350 622 1969,'0'0'18563,"14"2"-17616,6-4-908,-1 0 1,1-2-1,-1-1 0,0 0 0,0-1 1,-1-2-1,29-14 0,20-7-6686,-62 28 1378</inkml:trace>
  <inkml:trace contextRef="#ctx0" brushRef="#br0" timeOffset="4035.2">1377 741 13830,'0'0'6851,"107"-10"-6546,-81 0-177,1-3-64,0 0-64,-9 3-288,-5 0-593,0 2-1520,-8-2-496,-5 3-1873</inkml:trace>
  <inkml:trace contextRef="#ctx0" brushRef="#br0" timeOffset="4400.73">1529 377 2145,'0'0'20103,"-16"-7"-19268,32 22-804,1-1 0,0-1 0,1 0 0,0-2 0,1 0 1,0 0-1,30 10 0,-19-8-39,-1 1-1,37 26 1,-62-38 7,-1 0 0,0 0 0,0 1 1,-1-1-1,1 1 0,0 0 0,-1 0 1,0 0-1,1 0 0,-1 0 0,-1 0 1,1 1-1,0-1 0,-1 1 0,0-1 1,1 1-1,-1 0 0,-1-1 0,1 1 1,0 0-1,-1-1 0,0 1 1,-1 7-1,0-5 32,0 0 0,-1 0 1,0-1-1,0 1 0,-1-1 0,1 1 1,-1-1-1,0 0 0,-1 0 0,1 0 1,-1-1-1,0 1 0,0-1 0,-6 5 1,-39 29 363,37-31-441,0 1 0,1 1 1,0 0-1,1 1 0,0 0 1,0 0-1,1 1 0,-11 18 1,19-28-141,-3 8-1265,3-3-3521</inkml:trace>
  <inkml:trace contextRef="#ctx0" brushRef="#br0" timeOffset="5716.32">2406 184 11381,'0'0'11088,"0"0"-11068,0 0 1,0-1-1,0 1 1,0 0-1,0 0 1,0 0-1,0-1 0,-1 1 1,1 0-1,0 0 1,0 0-1,0 0 1,0-1-1,0 1 1,0 0-1,-1 0 0,1 0 1,0 0-1,0 0 1,0 0-1,0 0 1,-1-1-1,1 1 1,0 0-1,0 0 0,0 0 1,0 0-1,-1 0 1,1 0-1,0 0 1,0 0-1,0 0 0,-1 0 1,1 0-1,0 0 1,0 0-1,0 0 1,-1 0-1,1 0 1,0 0-1,0 0 0,0 0 1,-1 0-1,1 1 1,0-1-1,0 0 1,0 0-1,0 0 1,0 0-1,-1 0 0,1 0 1,0 1-1,0-1 1,0 0-1,0 0 1,0 0-1,0 0 1,-1 1-1,1-1 0,0 0 1,0 0-1,0 0 1,0 0-1,0 1 1,-10 29 142,-1-1 1,-2-1 0,-1 0-1,-1 0 1,-1-2 0,-2 0 0,0 0-1,-2-2 1,0 0 0,-25 20-1,41-40-152,-1 0 23,1 0 0,0 0 0,0 0 0,0 1 0,0-1 0,1 1 0,-1 0 0,1 0 0,0 0 0,1 1 0,-1-1 0,1 1 0,0-1 0,-1 8 0,29-10-42,-4-4-30,0-1 1,0-1-1,-1-1 1,1-1 0,33-12-1,-8-2-314,62-33 0,-105 51 382,0-1 0,0-1 0,-1 1 0,1 0 0,-1-1 0,1 0 0,-1 0-1,0 0 1,0 0 0,0 0 0,-1-1 0,1 1 0,-1-1 0,0 0 0,0 0 0,0 0 0,0 0-1,-1 0 1,1 0 0,-1 0 0,0 0 0,0-1 0,0-3 0,-5 175 286,-36 235 0,39-357-401,1-45-393,0-6-4724,0-5-262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8:02.26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188 92 5442,'0'0'7756,"-12"-6"-6873,-56-34 1825,62 36-1421,5 3-1192,0 0 1,0 1 0,0-1-1,0 1 1,0-1 0,0 1 0,0-1-1,0 1 1,0 0 0,0-1-1,0 1 1,0 0 0,0 0 0,0 0-1,0 0 1,0 0 0,-2 0-1,2 0-49,4-1-72,-1 0 0,1 0 0,0 0 0,0 0 0,-1 0 0,1 1 0,0 0 1,0-1-1,0 1 0,-1 0 0,1 0 0,0 0 0,4 2 0,-1-2 7,121-1 197,138-19-1,-181 10-76,-83 10 497,-6 528-24,-3-185-353,4-281-148,-21 120 1,8-82 9,2 0 29,-22 205 138,28 359 942,9-648-1170,5 74 64,32 171 0,-30-219-44,10 47 3,20 162 112,-32-211-135,2 0 1,19 64-1,-6-29-11,-3-6 12,-3-18 43,-3 0-1,-1 1 1,4 94-1,-14-125 14,1-16-65,0 0 0,-1 1 1,0-1-1,0 1 1,0-1-1,-1 0 0,0 1 1,0-1-1,0 0 1,-1 1-1,1-1 1,-1 0-1,0 0 0,-1 0 1,1-1-1,-1 1 1,0 0-1,-4 3 0,3-3 33,-1-1 0,0 0-1,0 0 1,-1 0-1,1 0 1,-1-1 0,0 0-1,1 0 1,-1-1-1,-1 0 1,1 0-1,-9 2 1,-59 14 186,-1-4 0,0-2-1,-150 3 1,79-15-59,145 0-253,1 0 0,0 0 0,-1 0 0,1 0 1,0 0-1,-1 0 0,1 0 0,-1 0 1,1 0-1,0 0 0,-1 0 0,1 0 1,0 0-1,-1 0 0,1-1 0,0 1 1,-1 0-1,1 0 0,0 0 0,-1 0 1,1-1-1,0 1 0,0 0 0,-1 0 0,1-1 1,0 1-1,0 0 0,-1 0 0,1-1 1,0 1-1,0 0 0,0-1 0,0 1 1,0 0-1,-1-1 0,1 1 0,0 0 1,0-1-1,0 1 0,0 0 0,0-1 0,0 1 1,0 0-1,0-1 0,0 1 0,0 0 1,0-1-1,0 1 0,0-1 0,0 1 1,1-1-1,-1-4-2541,0-4-3993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8:04.91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391 0 6339,'0'0'4354,"6"1"-1209,11 4-2950,62 37 4621,-82-41-4664,0 0 1,0-1-1,-1 1 0,1-1 1,0 0-1,-1 0 1,1-1-1,0 1 1,-6-2-1,-12 0-25,-29 5-38,1 2 0,0 2 0,1 2 0,0 3 0,-62 23 0,105-33-94,1 0 0,-1 0 0,1 0 0,0 1 0,0 0 0,0 0 0,0 0 0,0 0 1,1 0-1,0 1 0,0 0 0,-1 0 0,2 0 0,-1 0 0,1 0 0,-1 0 0,1 1 0,0-1 1,1 1-1,-1-1 0,1 1 0,-2 8 0,0 11-35,0 0 1,2 0-1,2 36 0,0-19 23,1 17 52,2 1-1,19 88 1,41 112 133,17 97 78,34 249 154,-66-396 19,22 231 0,-52-170-62,-11-108-100,6 425 329,-14-537-513,-3-4 3,-1-1 0,-14 56 0,7-44 8,7-33-52,-1 2 18,1 1-1,0 34 1,4-59-49,1 0-1,-1 0 1,1-1 0,0 1-1,0-1 1,0 1-1,-1-1 1,2 1 0,-1-1-1,0 1 1,0-1 0,0 0-1,1 1 1,-1-1-1,0 0 1,1 0 0,-1 0-1,1 0 1,0-1-1,-1 1 1,1 0 0,0-1-1,-1 1 1,1-1 0,0 1-1,0-1 1,3 1-1,50 5 42,-25-4-7,1-2 0,-1-1 1,1-1-1,-1-2 0,0-1 0,-1-1 1,1-2-1,49-20 0,-8 2 32,-71 26-75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9:01.5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20 418 8100,'0'0'5490,"-20"-7"187,189 22-5276,162-10-204,-345-7-134,1 0-1,-1-1 1,1-1-1,0 0 1,-17-7-1,-9-4 27,7 8-20,23 5-7,0 0 0,0-1 0,1 1 0,-14-7 0,37 4-278,-1 7 221,-1 0 1,1 1-1,-1 1 0,26 9 1,-33-11-15,0 1 0,0 0 1,0 0-1,0 0 1,0 1-1,-1-1 0,0 1 1,0 1-1,0-1 1,0 1-1,0 0 0,5 8 1,-8-6 34,-1 0 0,0-1 1,0 1-1,-1 0 1,0 0-1,0-1 1,-1 1-1,1 0 0,-4 10 1,2-11 13,-1 0 1,0 0-1,0 0 1,0 0 0,-1-1-1,0 1 1,0-1-1,0 0 1,-10 9-1,9-10-37,1 0-1,-1 1 0,1 0 1,0 0-1,0 0 1,1 1-1,0-1 1,0 1-1,-4 9 0,7-15-99,0 1-1,0-1 1,0 0 0,0 1-1,-1-1 1,1 0-1,0 1 1,0-1 0,0 1-1,0-1 1,0 0-1,1 1 1,-1-1-1,0 1 1,0-1 0,0 0-1,0 1 1,0-1-1,0 0 1,1 1-1,-1-1 1,0 1 0,0-1-1,0 0 1,1 0-1,-1 1 1,0-1-1,1 0 1,-1 1 0,0-1-1,1 0 1,-1 0-1,0 0 1,1 1 0,-1-1-1,0 0 1,1 0-1,-1 0 1,0 0-1,1 0 1,-1 0 0,1 0-1,-1 0 1,0 0-1,1 0 1,-1 0-1,1 0 1,21-3-4487,8-10-1781</inkml:trace>
  <inkml:trace contextRef="#ctx0" brushRef="#br0" timeOffset="388.04">1143 131 9780,'0'0'3279,"-1"15"-2033,7 409 2897,-6-423-4213,5 28 91,-5-28-233,0 0-1,0 0 0,1 0 0,-1-1 0,0 1 0,1 0 0,-1 0 0,0-1 0,1 1 0,-1 0 0,1 0 0,-1-1 1,1 1-1,-1-1 0,1 1 0,0 0 0,-1-1 0,1 1 0,0-1 0,-1 1 0,1-1 0,0 0 0,0 1 0,0-1 0,-1 0 1,1 1-1,2-1 0,6 0-4541</inkml:trace>
  <inkml:trace contextRef="#ctx0" brushRef="#br0" timeOffset="1013.69">1166 121 6739,'0'0'4293,"-19"-15"-3584,-58-49 20,72 60-518,0 0 0,0 0 0,0 0 0,-1 1 1,1-1-1,-1 1 0,0 1 0,0-1 0,0 1 0,0 0 0,0 0 1,-1 1-1,1 0 0,0 0 0,-1 0 0,1 1 0,-1 0 1,1 0-1,-11 2 0,6-1-200,8 0 12,0 0 0,-1 0 0,1 0 0,0 1 0,0-1 0,0 1 0,0 0 1,0 0-1,1 0 0,-1 0 0,0 0 0,1 1 0,0-1 0,0 1 0,-1-1 0,0 4 1,-30 49 103,21-25-79,2 0 0,1 0 1,1 1-1,1 0 0,2 1 0,1-1 1,2 1-1,1 0 0,2 0 1,5 42-1,-3-60-40,1 1 0,0-1 0,1 0 0,0 0 0,1-1 0,1 0 0,0 0 0,1 0 0,0-1 0,1 0 0,0-1 0,20 19 0,-19-20-42,1-1 0,-1 0 0,1 0 0,1-1 0,0-1 0,0 0 1,0-1-1,1 0 0,0-1 0,0 0 0,0-1 0,1-1 0,22 4 0,-22-7 16,0 0 0,0-1 0,-1-1-1,1 0 1,0-1 0,-1 0 0,0-1 0,0 0 0,0-1 0,0-1 0,-1 0-1,0 0 1,0-2 0,0 1 0,-1-1 0,-1-1 0,1 0 0,-1-1 0,-1 0-1,0 0 1,0-1 0,-1 0 0,0 0 0,-1-1 0,0 0 0,-1-1 0,-1 1-1,0-1 1,0 0 0,-1 0 0,-1-1 0,0 1 0,1-22 0,-1 7 190,-2-1 1,0 1-1,-2 0 1,-1 0-1,-1-1 1,-2 2-1,-8-31 1,10 49-95,0-1 0,-1 1 0,0 1 0,0-1 0,-1 0 0,0 1 0,0 0 0,-1 0 0,0 1 0,-1 0 0,0 0 0,0 0-1,0 1 1,-1 0 0,1 0 0,-2 1 0,1 0 0,0 0 0,-1 1 0,0 0 0,0 1 0,0 0 0,-1 0 0,-12-2 0,-48-1 151,68 6-366,0-1-1,0 1 1,0 0 0,0 1-1,0-1 1,0 0 0,0 0-1,0 1 1,0 0 0,0-1-1,0 1 1,0 0 0,0 0-1,0 0 1,0 0 0,0 0-1,1 0 1,-1 0 0,1 1-1,-1-1 1,1 1 0,-1-1-1,1 1 1,0 0 0,-1-1-1,1 1 1,0 0 0,-1 3-1,-2 16-3549,-1 2-1782</inkml:trace>
  <inkml:trace contextRef="#ctx0" brushRef="#br0" timeOffset="2240.22">1517 1447 5587,'0'0'7974,"-7"1"-6440,-14 6-6,36 1 239,52 4-745,45-1-976,118-4 1,-219-7-350,-1-1-1,1 0 1,0-1-1,-1 0 1,1 0-1,14-7 1,-16 6-389,-1-1 0,-1 0 0,1 0 1,0-1-1,-1 0 0,0 0 0,0-1 0,6-7 0,-11 12 386,-1 0-1,0 0 0,0 0 0,0 0 0,0-1 0,0 1 0,-1 0 0,1-1 0,0 1 0,0 0 0,-1-1 1,1 1-1,-1-1 0,1 1 0,-1-1 0,1-2 0,-2 3 263,1 0 0,0 1 0,0-1 0,-1 0 0,1 1 0,0-1 0,-1 0 0,1 1 1,-1-1-1,1 0 0,-1 1 0,1-1 0,-1 1 0,1-1 0,-1 1 0,0-1 0,1 1 0,-1-1 0,0 1 0,1-1 0,-1 1 0,0 0 0,-1-1 0,-6-1 787,-1 0-1,0 1 0,0-1 0,-15 1 0,1 0 683,3-2-277,16 3-723,0 0 0,0 0 1,-1-1-1,1 0 0,0 1 0,0-2 0,0 1 1,0 0-1,0-1 0,1 0 0,-1 1 0,0-2 1,1 1-1,-6-4 0,8 5 133,16 13-553,66 46-41,-46-35 30,31 27 1,-59-43-51,1 0 0,-1 0 0,0 1 0,0 0 0,-1 0 1,0 1-1,0 0 0,-1 0 0,4 11 0,-7-15 64,0 1 1,-1-1-1,0 1 0,0 0 0,0-1 0,-1 1 0,0 0 1,0 0-1,0-1 0,-1 1 0,0 0 0,0 0 0,0-1 0,-1 1 1,0-1-1,0 1 0,0-1 0,-1 0 0,-5 9 0,2-6 54,0 0-1,0 0 0,-1 0 1,0-1-1,-1 0 0,1 0 1,-1-1-1,-1 0 0,1-1 1,-13 7-1,6-6 212,6-6-1641,5-6-4647,4-11-1084</inkml:trace>
  <inkml:trace contextRef="#ctx0" brushRef="#br0" timeOffset="2798.15">2631 1356 10181,'0'0'8524,"-1"-8"-8380,1 7-141,0-1 1,0 0-1,-1 0 1,1 0-1,1 0 1,-1 0-1,0 0 1,0 1-1,1-1 1,-1 0-1,1 0 1,-1 0-1,1 0 1,0 1-1,0-1 1,0 0-1,0 1 1,1-3-1,1 2 3,0 0 1,0-1-1,0 2 0,0-1 0,1 0 0,-1 1 0,0-1 1,1 1-1,-1 0 0,1 0 0,-1 0 0,4 0 0,4-1 4,-1 1 0,0-1 0,1 1-1,-1 1 1,12 1 0,-19-1-21,-1 0 1,1 1 0,0-1-1,-1 1 1,1 0-1,-1 0 1,0 0 0,1 0-1,-1 0 1,0 0 0,1 1-1,-1-1 1,0 1 0,0-1-1,0 1 1,0 0 0,-1 0-1,1 0 1,0 0-1,-1 0 1,1 0 0,-1 1-1,0-1 1,0 0 0,0 1-1,1 2 1,2 9-88,-1 0 0,0 0 0,-2 0 0,1 0 0,-2 0-1,1 1 1,-2-1 0,0 0 0,-1 0 0,0 0 0,-7 21 0,-6 9-377,-2 0 0,-27 49-1,22-51 289,-29 86 0,50-127 223,1 0 1,-1 1 0,1-1 0,-1 0 0,1 1-1,-1-1 1,1 1 0,0-1 0,0 0 0,0 1 0,0-1-1,0 1 1,0-1 0,0 1 0,0-1 0,0 0 0,1 1-1,-1-1 1,1 1 0,-1-1 0,1 0 0,-1 0-1,1 1 1,0-1 0,0 1 0,1-1-27,-1 0 1,1-1-1,-1 0 1,1 1 0,-1-1-1,1 0 1,-1 0-1,1 0 1,-1 0-1,1 0 1,-1 0-1,1 0 1,-1 0-1,1-1 1,-1 1-1,1-1 1,-1 1-1,3-2 1,8-4-13,0 0 1,0 0-1,-1-1 1,12-10-1,4-4 66,0-3-1,-1 0 0,25-31 0,-17 6-2327,-5-7-3416,-15 19 395</inkml:trace>
  <inkml:trace contextRef="#ctx0" brushRef="#br0" timeOffset="3455.99">2921 1208 6003,'0'0'1907,"-16"-15"-391,6 6-1243,-17-18 848,-1 2 0,-56-39 0,72 57-736,-1 1 1,0 0-1,0 0 1,0 2-1,0-1 0,-1 2 1,-23-4-1,28 6-277,0 0 0,1 1 0,-1 0 0,0 0 0,0 1 0,1 0 0,-1 1 0,1 0-1,-1 0 1,1 1 0,0 0 0,0 0 0,-12 7 0,-1 4-79,1 1 0,0 0 0,1 2-1,1 0 1,0 1 0,2 1 0,0 0 0,1 1 0,0 1-1,2 0 1,1 1 0,1 1 0,0-1 0,2 2 0,1 0 0,0 0-1,2 0 1,1 1 0,1-1 0,-2 49 0,5-27 26,2 1 1,1 0-1,3-1 1,2 0-1,13 51 0,-11-69-23,0 0-1,2-1 0,1 0 1,1-1-1,1 0 0,1-1 0,2-1 1,0 0-1,28 29 0,-28-37-34,1 0 0,0-1-1,1-1 1,1-1 0,0-1-1,0 0 1,1-2 0,39 14 0,-49-20-9,1 0 1,0-1 0,-1 0 0,1-1 0,1 0-1,-1-1 1,0 0 0,0-1 0,0-1-1,0 0 1,1 0 0,-1-1 0,-1-1 0,1 0-1,0 0 1,-1-1 0,1-1 0,15-8 0,-1-6 40,0 0 1,-2-2 0,0-1 0,-2 0-1,0-2 1,-1 0 0,-2-2 0,25-41 0,-30 43 19,-1-1-1,-1-1 1,-1 0 0,-2-1 0,0 0 0,-2 0 0,-1 0 0,-1-1 0,2-55 0,-7 48 124,-1 1 0,-2 0 0,-1 0 0,-11-41 0,10 58-97,-1 1-1,0 0 1,-1 0 0,0 0-1,-2 1 1,0 0-1,0 1 1,-2 0 0,1 0-1,-19-16 1,12 15 26,-1 0 0,-1 1 0,-1 2 1,1 0-1,-2 0 0,0 2 0,-28-10 0,7 6 28,-1 1-1,-81-12 1,119 24-244,0 0 0,-1 1 0,1-1 0,0 1 1,0 0-1,0 1 0,0-1 0,-6 2 0,9-1-71,0 0 0,0 0 0,0 0 0,0 0 0,0 0 0,1 1 0,-1-1 0,1 1 1,-1-1-1,1 1 0,-1 0 0,1-1 0,0 1 0,0 0 0,0 0 0,0 0 0,0 0 0,0 0 0,0 0 0,0 3 0,-9 23-3761,-2 5-2737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9:17.9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390 857 1281,'0'0'2753,"98"86"-1905,-93-86 1137,-5-2-432,-9-14-1105,-9-4-160,0-3-288,0-5-80,1 0-32,3-5-496,1 0 32,-5-8-769,-4 3-560</inkml:trace>
  <inkml:trace contextRef="#ctx0" brushRef="#br0" timeOffset="815.56">297 576 4258,'0'0'8180,"2"-8"-4034,-2-17-3250,-3 20-872,0 0 0,0 0 0,0 0 0,-1 0-1,1 0 1,-1 1 0,0 0 0,-1 0 0,1 0 0,-1 1 0,0-1 0,0 1 0,0 0-1,0 0 1,0 1 0,0-1 0,-1 1 0,0 0 0,1 1 0,-1 0 0,0 0 0,-9-1-1,7 1-22,1 0 0,0 1 0,-1 0-1,1 1 1,-1-1 0,1 1 0,0 1-1,0-1 1,0 1 0,0 1 0,0-1-1,0 1 1,0 0 0,1 1 0,-1-1-1,1 1 1,-9 8 0,9-6 10,2 0 1,-1 0-1,1 1 1,-1-1-1,2 1 1,-1 0-1,1 0 1,0 0-1,0 0 1,1 1-1,0-1 1,1 1-1,-1-1 1,1 1-1,1 0 1,-1-1-1,1 1 1,1 0-1,0-1 0,0 1 1,3 11-1,-3-13-15,1-1-1,-1 0 0,1 1 1,1-1-1,-1 0 0,1 0 1,0 0-1,0 0 0,0-1 1,1 1-1,0-1 0,-1 0 1,2 0-1,-1 0 0,0-1 1,1 1-1,-1-1 0,1 0 0,0 0 1,0-1-1,1 0 0,-1 1 1,0-2-1,1 1 0,-1-1 1,1 0-1,-1 0 0,1 0 1,8 0-1,-10-2 4,1 0 0,0 0 0,0 0 0,0 0 0,-1-1 0,1 0 0,-1 0 0,1 0-1,-1-1 1,0 1 0,0-1 0,0 0 0,0 0 0,0 0 0,-1-1 0,1 1 0,-1-1 0,0 0 0,4-7 0,5-7 0,0-2 0,16-38 0,-12 17-5,-2 0 0,-2-2 0,-1 1 0,9-88 1,-8-176 237,-12 304-230,0 2 22,1-1 0,-1 0 0,0 1 0,0-1 0,0 1 0,0-1 0,0 0 0,0 1 0,0-1 0,0 1 0,0-1 0,0 0 0,0 1 0,0-1 0,0 0 0,0 1-1,0-1 1,-1 1 0,1-1 0,0 1 0,-1-1 0,1 1 0,0-1 0,-1 1 0,1-1 0,0 1 0,-1-1 0,1 1 0,-1-1 0,1 1 0,-1 0 0,1-1 0,-1 1 0,1 0 0,-1-1 0,1 1 0,-1 0-1,0 0 1,1-1 0,-1 1 0,1 0 0,-1 0 0,-1 0 0,1 17-371,-3 215 646,4-148-227,0-57-15,2 0-1,0 0 0,2-1 1,11 41-1,-12-54-59,2 0-1,0-1 1,0 1-1,1-1 0,1 0 1,0-1-1,0 1 1,1-1-1,1-1 1,18 19-1,-21-25-2,-1 0 1,1 0-1,-1 0 1,1-1-1,0 0 0,0 0 1,1-1-1,-1 0 1,0 0-1,1 0 0,10 0 1,-14-1-2,0-1 0,0 1 0,1-1 1,-1 0-1,0-1 0,0 1 0,1 0 0,-1-1 1,0 0-1,0 0 0,0 0 0,0 0 0,0 0 0,0-1 1,0 1-1,0-1 0,0 0 0,-1 0 0,1 0 1,-1 0-1,1 0 0,-1 0 0,0-1 0,4-4 1,0-5 15,0 0 0,0-1 1,-1 0-1,-1 0 0,0 0 0,-1-1 1,3-22-1,0-98 132,-6 112-90,-8 35 854,-1 18-927,3 24 309,2 95-1,4-112-338,0-31-76,0 0 1,1 0 0,-1 0 0,2 0 0,-1-1 0,1 1-1,0 0 1,5 11 0,-6-15-282,1-1 1,0 1-1,0 0 1,0-1-1,0 1 0,0-1 1,0 0-1,1 1 1,-1-1-1,1 0 1,0 0-1,4 2 0,7-2-4588</inkml:trace>
  <inkml:trace contextRef="#ctx0" brushRef="#br0" timeOffset="1200.97">791 121 3522,'0'0'14486,"-22"-46"-16167,39 69-271,10 12-193,0 9-3426</inkml:trace>
  <inkml:trace contextRef="#ctx0" brushRef="#br0" timeOffset="1590.03">987 340 5651,'0'0'9999,"-18"6"-8241,-60 25-563,72-27-1083,1 0 0,0 0 0,0 0 0,1 0 0,-1 1 0,1 0 0,0 0 0,0 0 0,1 0 0,-1 1 0,1-1 0,0 1 0,1 0 0,0 0 0,0 0 0,0 0 0,-1 8 0,-3 5 191,0 1-173,1-1 1,1 1 0,1 0-1,1 1 1,0-1 0,2 0 0,0 0-1,5 35 1,-3-50-180,-1 0-1,1 0 1,0 0 0,0 0-1,1-1 1,-1 1 0,1-1-1,0 1 1,0-1 0,1 0-1,-1 0 1,1-1 0,0 1-1,0-1 1,0 1-1,0-1 1,0-1 0,1 1-1,0-1 1,-1 1 0,1-1-1,0 0 1,0-1 0,0 1-1,0-1 1,0 0 0,10 0-1,-5 0-652,-1 0 0,0-1 0,1 0 0,-1-1 0,1 1 0,-1-2 0,0 0 0,1 0 0,-1 0 0,0-1 0,0-1 0,-1 1 0,1-1 0,13-10 0,15-19-4650</inkml:trace>
  <inkml:trace contextRef="#ctx0" brushRef="#br0" timeOffset="1591.03">1143 556 9540,'0'0'10992,"-6"-1"-10504,3 1-430,-18-3-96,20 2-63,16 2 49,-10-1 48,14 1-113,0 0 0,1-2 0,-1 0 0,25-5 0,-40 5 101,-1 1-1,1-1 1,-1 0-1,0 0 1,1 0-1,-1 0 0,0-1 1,0 0-1,0 1 1,0-1-1,0 0 1,0 0-1,0-1 1,0 1-1,-1 0 1,0-1-1,1 0 1,-1 1-1,0-1 0,0 0 1,0 0-1,-1 0 1,1-1-1,-1 1 1,0 0-1,1-1 1,-1 1-1,-1 0 1,1-1-1,-1 1 1,1-7-1,-1 9 23,0 0-1,-1-1 1,1 1-1,0 0 1,-1-1-1,1 1 1,-1 0-1,0-1 1,1 1-1,-1 0 1,0 0-1,0-1 1,1 1-1,-1 0 1,0 0-1,0 0 1,0 0-1,-1 0 1,1 1-1,0-1 1,0 0-1,0 0 1,-1 1-1,1-1 1,0 1-1,-1-1 1,1 1-1,0-1 1,-1 1-1,-1 0 1,-49-4 306,49 4-285,-4-1 17,0 1 0,0 0 1,0 1-1,0 0 0,0 0 1,1 0-1,-1 1 1,0 0-1,1 0 0,-1 1 1,1 0-1,0 0 0,0 0 1,0 1-1,0 0 0,1 0 1,-1 0-1,1 1 1,0 0-1,1 0 0,-1 0 1,1 0-1,0 1 0,0 0 1,1 0-1,-6 12 1,5-10-42,0-1 1,1 1 0,0 0 0,0 0 0,1 0 0,0 0 0,0 1 0,1-1 0,0 0 0,1 1 0,-1-1 0,2 1 0,-1-1 0,1 0 0,1 1 0,-1-1 0,1 0 0,1 0 0,0 0 0,0 0 0,0 0 0,1-1 0,0 1 0,0-1 0,1 0-1,0-1 1,1 1 0,-1-1 0,1 0 0,0 0 0,1 0 0,11 7 0,-6-5-529,0 0 0,0-1-1,1-1 1,0 0 0,1 0-1,-1-1 1,1-1 0,0-1-1,23 4 1,21-3-5152</inkml:trace>
  <inkml:trace contextRef="#ctx0" brushRef="#br0" timeOffset="1944.25">1803 630 13654,'0'0'7556,"62"-41"-7108,-22 26-400,0 5 112,0-3-96,-4 3-64,0 0-128,-5 5-800,-9 0-705,-4 5-1569,-13 0-1104,-5 17-1488</inkml:trace>
  <inkml:trace contextRef="#ctx0" brushRef="#br0" timeOffset="2321.66">1856 836 10997,'0'0'8628,"0"33"-8628,36-43 112,8-15 16,10-9-128,-1 1-256,-8-5-817,-9 5-1872,-10 0-673,-12 2-2929</inkml:trace>
  <inkml:trace contextRef="#ctx0" brushRef="#br0" timeOffset="2322.66">1959 378 9172,'0'0'11595,"-15"-7"-11115,-42-18-427,56 22-209,12 1 98,17 1 19,-5 3 34,0 1 0,0 1 0,0 1 0,-1 1 0,1 1 0,-2 1 0,1 1 0,-1 1 0,-1 1 0,1 0 0,-2 2 0,0 0 0,-1 1 0,0 1 0,24 27 0,-38-37 35,0 0-1,0 0 1,-1 1 0,0-1-1,0 1 1,0 0 0,-1 0-1,1 0 1,-2 0 0,1 0-1,-1 1 1,0-1-1,0 0 1,0 1 0,-1-1-1,0 1 1,-1-1 0,1 1-1,-1-1 1,0 0 0,-1 1-1,0-1 1,0 0 0,0 0-1,-5 9 1,-7 13 204,-2-2-1,0 0 1,-2-1-1,-23 26 1,18-22-420,2-1-115,-13 16-1420,8-17-2228,-5-4-5213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9:25.42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250 449 5795,'0'0'9601,"1"-6"-4960,1-19-4437,-4 20-223,-1 1 0,0-1 0,0 1 0,-1 0 1,1 0-1,-1 0 0,1 0 0,-1 1 0,-1 0 0,1 0 0,0 0 0,-1 0 0,1 0 0,-1 1 0,0 0 0,-8-3 0,5 2-17,-1 1 0,1-1 1,0 2-1,-1-1 0,0 1 0,1 0 0,-1 1 1,0 0-1,-13 2 0,17-1 30,1 1 0,0 0 0,-1 1 0,1-1 0,0 1 0,0 0 0,0 0 0,0 0 0,1 1 0,-1-1 0,1 1 0,0 0 0,0 0 0,0 0 0,1 0-1,-1 0 1,1 0 0,0 1 0,0 0 0,1-1 0,-1 1 0,1 0 0,0 0 0,-1 8 0,1-6-15,0-1 0,0 1 0,0-1 0,1 0 0,0 1 0,0-1 0,1 1 0,-1-1 0,2 1 0,-1-1 0,1 0 0,0 0 0,0 1 0,0-1 0,1-1 0,0 1 0,0 0 0,8 9 0,-9-12-52,1 0 0,0-1 0,0 1 0,0-1 0,0 0-1,1 1 1,-1-1 0,1-1 0,-1 1 0,1-1-1,0 1 1,0-1 0,-1 0 0,1 0 0,0-1 0,0 1-1,0-1 1,0 0 0,0 0 0,0 0 0,7-2 0,-6 1 78,-1-1 1,0 0 0,0 0 0,-1 0 0,1 0 0,0 0 0,-1-1 0,1 0 0,-1 0 0,0 0 0,0 0 0,0 0 0,-1-1-1,1 1 1,-1-1 0,1 0 0,-1 0 0,0 0 0,2-6 0,-1-1 104,-1-1 1,0 0-1,0 0 1,-1 1-1,0-1 1,-2-21-1,0 8 683,1 24-644,0 12-626,5 88 445,20 117 1,3 33 227,-27-238-174,3 71 37,-6 96-1,1-169-60,-1 0-1,0 0 1,0 0-1,-1 0 1,0 0-1,-1-1 1,0 1-1,-6 10 1,8-16 16,0 1 0,0-1 0,-1 0 0,1 0 0,-1 1 0,0-2 0,1 1 0,-1 0 0,-1-1 0,1 1 0,0-1 0,-1 0 0,1 0 0,-1 0 0,1 0 0,-1-1 0,0 0 0,0 0 0,0 0 0,1 0 0,-6 0 0,7-1-32,0-1 0,0 1 1,1-1-1,-1 0 1,0 0-1,0 0 1,0 0-1,1 0 1,-1 0-1,0-1 1,1 1-1,-1-1 1,1 1-1,0-1 1,-1 1-1,1-1 1,0 0-1,0 1 1,0-1-1,0 0 1,0 0-1,0 0 1,1 0-1,-1 0 1,0-3-1,-11-57-311,9 40 263,1 0 0,2 0-1,0 0 1,1 0 0,1 0-1,1 0 1,1 0 0,1 0-1,0 1 1,2 0 0,1 0-1,0 0 1,21-34 0,0 16-44,1 0 0,51-50 0,-46 53 40,-1-1 1,35-53-1,-65 82 98,1 1-1,-1-1 1,0 0 0,-1 0 0,0 0-1,0 0 1,-1-1 0,0 1 0,-1-1-1,0 0 1,0 0 0,0 1-1,-1-1 1,-2-15 0,1 23-19,-1-1 0,1 1 0,0 0-1,0-1 1,-1 1 0,1 0 0,-1 0 0,1 0 0,-1 0-1,1 0 1,-1 0 0,0 1 0,1-1 0,-1 0 0,0 1-1,0-1 1,1 1 0,-1 0 0,0 0 0,0-1 0,0 1-1,-2 1 1,1-2 28,0 1-1,0 0 1,-1 0-1,1 0 1,0 0-1,0 0 1,-1 1-1,1 0 1,0-1-1,0 1 1,0 1-1,-4 1 1,3 1-13,0 1 1,0 0-1,1 1 1,0-1-1,0 1 1,0-1-1,1 1 1,0 0-1,0 0 1,0 0-1,1 0 1,0 0-1,0 0 1,1 1-1,-1-1 1,2 8 0,-2-7-20,2 0 1,-1 1 0,1-1 0,0 1 0,0-1 0,1 0 0,0 0-1,0 0 1,1 0 0,-1 0 0,2 0 0,-1-1 0,7 10 0,-4-10-31,0 0 0,0 0 1,1 0-1,-1-1 0,1 0 0,0-1 1,1 1-1,-1-1 0,1 0 1,0-1-1,0 0 0,0-1 1,1 1-1,-1-1 0,0-1 1,1 0-1,-1 0 0,1 0 1,0-1-1,-1-1 0,1 1 1,-1-1-1,1-1 0,-1 1 1,0-2-1,0 1 0,1-1 1,-1 0-1,-1-1 0,1 0 0,-1 0 1,1 0-1,-1-1 0,0 0 1,-1-1-1,1 0 0,-1 0 1,0 0-1,8-13 0,-1 1 29,-1-1-1,-1 0 0,-1 0 0,0-1 0,-2-1 0,0 1 0,-2-1 0,0-1 0,5-34 0,-4-14-189,-1-115 0,-6 175 181,0 9 15,-2-29 140,2 29-126,0 0-1,-1 0 1,1 0-1,0-1 1,0 1 0,-1 0-1,1 0 1,-1 0-1,1 0 1,-1 0-1,0 0 1,1 0-1,-1 1 1,0-1-1,1 0 1,-1 0-1,0 0 1,0 1 0,0-1-1,0 0 1,0 1-1,0-1 1,-1 0-1,2 1-34,-1 1-1,1-1 1,-1 0 0,1 0-1,-1 1 1,1-1-1,0 0 1,-1 1 0,1-1-1,-1 1 1,1-1-1,0 0 1,-1 1 0,1-1-1,0 1 1,0-1-1,-1 1 1,1-1 0,0 1-1,0-1 1,0 1-1,-1 0 1,1-1 0,0 1-1,0-1 1,0 1-1,0-1 1,0 1-1,0-1 1,1 2 0,-3 25-87,2-21 136,-3 27 77,1 1 0,3 0 0,0-1 0,2 1 0,2-1 0,1 0 0,1 0 0,15 40 0,-15-54-109,1-1-1,0 0 1,20 29-1,-26-43-32,1-1-1,-1 1 1,1-1-1,0 0 0,0 0 1,0 0-1,0 0 0,1 0 1,-1-1-1,1 1 1,0-1-1,0 0 0,-1 0 1,1 0-1,0-1 1,1 1-1,-1-1 0,0 0 1,0 0-1,1-1 0,-1 1 1,0-1-1,6 0 1,-6-1 38,0-1 0,0 1 1,0-1-1,0 0 0,0 0 1,0 0-1,-1 0 0,1-1 1,-1 1-1,1-1 1,-1 0-1,0 0 0,0 0 1,-1 0-1,1-1 0,2-3 1,36-63 157,-41 70-169,10-22 28,-1-1 1,-1 0-1,-1 0 0,-1 0 0,-1-1 0,3-32 0,-2-147 5,-7 153-49,1 44 26,1 1 5,-1-1 0,1 1 1,-1 0-1,-1-1 0,1 1 0,-1 0 0,0 0 1,0 0-1,-1 0 0,1 0 0,-1 0 0,0 0 1,-1 0-1,1 0 0,-5-6 0,7 11-15,0 0 0,-1 0 0,1 0 0,0 0 0,0 0 0,0 0 0,-1 0 0,1 0 0,0-1 0,0 1 0,-1 0 0,1 0 0,0 0 0,0 0 0,-1 0 0,1 0-1,0 0 1,0 0 0,0 0 0,-1 0 0,1 1 0,0-1 0,0 0 0,-1 0 0,1 0 0,0 0 0,0 0 0,0 0 0,-1 0 0,1 0 0,0 1 0,0-1 0,0 0 0,0 0 0,-1 0 0,1 0 0,0 1 0,0-1-1,0 0 1,0 0 0,0 1 0,0-1 0,0 0 0,-1 0 0,1 0 0,0 1 0,0-1 0,0 0 0,0 0 0,0 1 0,0-1 0,0 0 0,0 0 0,0 0 0,0 1 0,0-1 0,0 0 0,1 0 0,-1 1-1,0-1 1,-2 19-104,2-17 121,-5 73 205,8 126 0,-1-172-175,2-1 1,1 1-1,1-1 1,1-1-1,1 1 1,2-1-1,21 41 1,-27-60-68,1 0-1,0-1 1,0 1 0,1-1 0,-1 0 0,2-1-1,13 12 1,-15-15-32,0 0 1,0 0-1,0 0 1,0-1-1,1 0 1,-1 0-1,1 0 0,0-1 1,0 1-1,0-2 1,-1 1-1,12 0 1,-16-2-132,0 1 1,1 0 0,-1 0 0,0-1-1,0 1 1,0-1 0,1 1 0,-1-1 0,0 0-1,0 1 1,0-1 0,0 0 0,0 0-1,0 0 1,0 1 0,0-1 0,0 0-1,-1 0 1,1-1 0,0 1 0,-1 0-1,1 0 1,0 0 0,-1 0 0,1-1 0,-1 1-1,0 0 1,1 0 0,-1-1 0,0 1-1,0 0 1,0 0 0,0-1 0,0 1-1,0-2 1,0-21-5823</inkml:trace>
  <inkml:trace contextRef="#ctx0" brushRef="#br0" timeOffset="419.14">682 390 1473,'0'0'11199,"25"0"-10470,-10 0-634,163-7 455,-112 1-520,200-29-2794,-260 34 2617,0 0 1,-1-1-1,1 1 1,-1-1-1,1 0 1,-1-1-1,0 1 1,0-1-1,0 0 1,0-1-1,8 0 5235,-7 28-4509,7 152 2552,-7-61-3410,5-75-4275,-10-29-227</inkml:trace>
  <inkml:trace contextRef="#ctx0" brushRef="#br0" timeOffset="796.31">1409 138 12838,'0'0'2257</inkml:trace>
  <inkml:trace contextRef="#ctx0" brushRef="#br0" timeOffset="1218.99">1596 372 16,'0'0'11960,"0"17"-10362,-8 141 3861,7-157-5440,1 1 0,0-1 0,-1 0 0,1 0 1,0 1-1,0-1 0,0 0 0,0 0 0,0 1 0,0-1 1,0 0-1,1 0 0,-1 1 0,0-1 0,1 0 1,-1 0-1,1 0 0,-1 1 0,1-1 0,1 1 0,-2-1-28,1-1 0,0 0 0,0 0 0,0 0 0,-1 0 0,1 0 0,0 0 0,0 0 1,-1 0-1,1 0 0,0 0 0,0-1 0,-1 1 0,1 0 0,0 0 0,0-1 0,-1 1 0,1 0 0,0-1 0,-1 1 0,1-1 0,-1 1 0,2-1 0,37-39-88,-18 9 123,-18 24-26,1 1 0,0-1 0,0 1 0,1 1 0,-1-1 1,1 1-1,1-1 0,-1 1 0,1 1 0,11-9 0,-15 13 15,-1-1 0,1 1 0,-1 0 0,1 0 0,-1 0 0,1 0 0,-1 0 0,1 0 0,-1 0 0,0 0 0,1 1 0,-1-1 0,1 0 0,-1 1 0,1-1-1,-1 1 1,0 0 0,1-1 0,-1 1 0,0 0 0,0 0 0,2 2 0,27 28 224,-12-11-115,-13-15-125,-1-1-1,1 0 1,1-1-1,-1 1 1,0-1-1,1 0 1,0-1-1,0 1 1,0-1 0,0 0-1,0-1 1,0 1-1,0-1 1,12 0-1,-14-1-4,0 0-1,-1-1 0,1 0 1,0 1-1,0-1 0,-1-1 1,1 1-1,-1 0 0,1-1 1,-1 0-1,0 0 0,1 0 1,-1 0-1,0-1 0,0 1 1,-1-1-1,1 1 1,0-1-1,-1 0 0,0 0 1,1 0-1,-1-1 0,-1 1 1,1 0-1,2-6 0,1-5 32,-1 1-1,0-1 1,-1 0-1,0 0 1,-1 0 0,0-19-1,-2 27 30,1-1 0,-1 0 0,-1 0 1,1 1-1,-1-1 0,-1 0 0,1 1 0,-1-1 0,0 1 0,0 0 1,-1-1-1,0 1 0,0 0 0,0 1 0,-5-7 0,8 12-37,0-1 1,0 1-1,0 0 0,-1-1 1,1 1-1,0 0 0,0-1 0,-1 1 1,1 0-1,0-1 0,0 1 0,-1 0 1,1-1-1,0 1 0,-1 0 1,1 0-1,0-1 0,-1 1 0,1 0 1,-1 0-1,1 0 0,0 0 0,-1 0 1,1-1-1,-1 1 0,1 0 1,0 0-1,-1 0 0,1 0 0,-1 0 1,1 0-1,-1 0 0,1 0 0,0 0 1,-1 1-1,1-1 0,-1 0 1,1 0-1,0 0 0,-1 0 0,1 1 1,0-1-1,-1 0 0,1 0 1,0 1-1,-1-1 0,1 0 0,0 0 1,-1 1-1,1-1 0,0 1 0,-5 22-252,4-18 247,-4 76-7,3 1 1,3-1-1,4 1 0,4-1 1,28 117-1,-25-142-330,-3 0-1,-2 1 1,-2 1-1,-4 73 1,-2-122 341,0 0 0,0-1 0,-1 1 0,0 0 0,-1-1-1,0 1 1,0-1 0,-1 0 0,1 0 0,-2 0 0,1-1 0,-1 0 0,-1 1 0,-8 8 0,11-13 13,-1 0-1,0 0 1,1 0-1,-1-1 0,0 1 1,-1-1-1,1 0 1,0 0-1,0-1 1,-1 1-1,1-1 1,-1 0-1,0 0 0,1 0 1,-1-1-1,0 0 1,1 0-1,-1 0 1,0 0-1,1-1 1,-1 1-1,1-1 1,-1-1-1,1 1 0,-1 0 1,1-1-1,0 0 1,-8-5-1,2 1-36,0-1-1,1 0 1,0-1-1,0 0 0,1-1 1,0 1-1,1-1 1,0-1-1,0 0 0,1 0 1,0 0-1,1 0 1,0-1-1,0 0 1,2 0-1,-5-16 0,3 8-50,2 0-1,0 0 1,0 0-1,2 0 1,0 0-1,2-1 0,0 1 1,1 0-1,6-27 1,-1 27-558,1 2 1,0-1-1,2 1 1,0 0-1,0 0 1,2 2-1,24-28 1,-29 35-18,38-44-3898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9:42.71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157 103 10005,'0'0'12560,"-7"-8"-11920,4 4-581,0 0 0,-1 0 0,1 1 0,-1 0 0,0 0 0,0 0 0,0 0 0,0 0 0,-7-2 0,9 4-37,-1 0 0,1 1-1,-1-1 1,1 1 0,-1 0 0,1-1 0,-1 1 0,0 0 0,1 1-1,-1-1 1,1 0 0,-1 1 0,1-1 0,-1 1 0,1 0 0,0 0-1,-1 0 1,1 0 0,0 0 0,0 0 0,-1 1 0,1-1 0,0 1-1,0 0 1,-2 1 0,0 1-2,1 0-1,-1 0 1,1 0-1,-1 1 0,1-1 1,0 1-1,1 0 1,-1 0-1,1 0 1,0 0-1,0 0 1,0 0-1,1 0 1,0 1-1,0-1 1,0 0-1,1 1 0,0-1 1,0 1-1,0-1 1,1 1-1,0-1 1,0 1-1,2 5 1,1 2-8,0-1 0,1 1 0,1-1 0,0 0 0,1-1 0,0 0 0,1 0 0,15 18 0,13 5 29,-25-24-17,-1 0 0,0 0-1,0 1 1,-1 0 0,14 21 0,-23-30-10,1 0 0,-1-1 0,1 1 0,-1 0 0,0 0 0,0-1 0,0 1 0,0 0 0,0 0 0,0-1 0,0 1 0,0 0 0,-1-1 0,1 1 0,-1 0 0,1-1 0,-1 1 0,0 0 0,1-1 0,-1 1 0,0-1 0,0 1 0,0-1 0,0 0 0,-1 1 0,1-1 0,0 0 0,0 0 0,-1 0 0,1 0 0,-1 0 0,1 0 0,-1 0 0,1 0 0,-3 0 0,-6 4-1,0 0-1,0-1 1,-21 5 0,20-6-551,1-2 1,0 0-1,-1 0 0,-11-1 1,20 0 293,1 0 76,0 0 0,1 0 0,-1 0 0,0 0 0,1 0-1,-1 0 1,0-1 0,1 1 0,-1 0 0,1-1 0,-1 1 0,1 0 0,-1-1 0,0 1-1,1-1 1,-1 1 0,1 0 0,0-1 0,-1 1 0,1-1 0,-1 0 0,1 1 0,0-1-1,-1 1 1,1-1 0,0 1 0,0-1 0,-1 0 0,1 1 0,0-1 0,0 0 0,0 1-1,0-1 1,0 0 0,0 1 0,0-1 0,0 0 0,0 1 0,0-1 0,1-1 0,-2-1-816,1-32-8927</inkml:trace>
  <inkml:trace contextRef="#ctx0" brushRef="#br0" timeOffset="384.64">32 148 14247,'0'0'7384,"17"-12"-7029,-5 3-312,1-2 15,0 1 0,1 1 0,0 1 0,0 0 0,1 0 0,0 2 0,18-6 0,196-34 629,-184 39-446,-25 6-70,-15 2-3591,-5 3-1561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9:41.1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1 624 9268,'0'0'6371,"14"-3"-5136,-2 2-972,-6 1-159,1-1-1,-1 1 1,0-1-1,0-1 0,1 1 1,-1-1-1,0 0 0,0-1 1,-1 1-1,1-1 0,0-1 1,-1 1-1,10-8 1,-4-1-14,0 0 0,-1-1 0,0 0 0,-1 0 0,-1-1 0,0-1 0,-1 1 0,0-1 0,-1 0 0,-1 0 1,0-1-1,3-20 0,-5 11-65,0 0 1,-1 0 0,-2 0-1,-1 0 1,0 0 0,-2 0-1,-8-30 1,9 41 20,-1 1 1,-1 0-1,-1 0 0,0 1 1,0-1-1,-1 1 0,-1 0 1,0 0-1,0 1 0,-11-12 1,17 22-47,1 1 0,0 0 1,0 0-1,0-1 1,-1 1-1,1 0 0,0 0 1,0 0-1,-1 0 0,1 0 1,0-1-1,-1 1 1,1 0-1,0 0 0,-1 0 1,1 0-1,0 0 0,0 0 1,-1 0-1,1 0 1,0 0-1,-1 0 0,1 0 1,0 0-1,-1 0 0,1 0 1,0 0-1,-1 0 1,1 1-1,0-1 0,0 0 1,-1 0-1,1 0 0,0 0 1,0 1-1,-1-1 1,1 0-1,0 0 0,0 0 1,-1 1-1,1-1 0,0 0 1,0 0-1,0 1 1,0-1-1,0 0 0,-1 1 1,1-1-1,0 1 0,-5 17-94,4-15 87,-7 50 141,2 0 0,2 0 0,7 103 0,-1-136-132,1 1-1,0-1 0,2 0 0,1 0 1,0 0-1,2-1 0,0 1 0,1-2 1,20 32-1,-22-41-4,0 0-1,0 0 1,0-1-1,1 0 1,1 0-1,-1-1 1,1 0 0,17 9-1,-20-12 3,1-1 0,0 0 0,-1-1 0,2 0 0,-1 0 0,0 0-1,0-1 1,0 0 0,1 0 0,-1-1 0,0 0 0,1 0 0,-1-1 0,9-2 0,-10 2 6,0-1 1,0 0 0,0-1 0,-1 1-1,1-1 1,-1 0 0,1-1 0,-1 1-1,-1-1 1,1 0 0,0 0-1,-1-1 1,0 1 0,0-1 0,0 0-1,0 0 1,-1 0 0,0 0 0,0-1-1,-1 0 1,1 1 0,1-8 0,2-6 25,-1 0 0,-1 0 1,-1 0-1,0 0 0,-1-35 1,-2 49-5,-1 0 0,0 1 0,0-1 1,0 0-1,0 1 0,-1-1 0,1 1 1,-1 0-1,-1 0 0,-1-5 0,3 7-15,0 1 0,0-1 0,0 1 0,-1-1-1,1 1 1,0-1 0,-1 1 0,1 0 0,0-1 0,-1 1-1,0 0 1,1 0 0,-1 0 0,0 0 0,1 0 0,-1 1 0,0-1-1,0 0 1,0 1 0,1 0 0,-1-1 0,0 1 0,0 0-1,0 0 1,0 0 0,0 0 0,0 0 0,-3 1 0,4 3-20,0-1 0,-1 1 0,2 0 1,-1-1-1,0 1 0,1 0 0,0 0 1,0 0-1,0 0 0,0 0 1,1 4-1,0 0 7,-1 7 24,0 0 0,1-1 1,1 1-1,4 15 0,-5-25-30,0-1 1,0 0-1,1 0 1,0 0-1,0 0 1,0 0-1,0 0 1,1 0-1,-1-1 1,1 1-1,0-1 1,0 1-1,0-1 1,1 0-1,-1-1 1,1 1-1,0-1 1,4 3-1,-6-4 6,0 0 0,1-1 0,-1 1 0,0-1 0,0 1 0,0-1 0,1 0 0,-1 0 0,0 0 0,0 0 0,1-1 0,-1 1 0,0-1 0,0 1 0,0-1 0,1 0 0,-1 1 0,0-1 0,0 0 0,0 0 0,0-1 0,0 1 0,-1 0 0,1-1 0,0 1 0,-1-1 0,1 0 0,1-2 0,7-7 60,-2 0 1,0-1-1,10-17 1,-8 11-53,7-10 9,27-40 1,-42 65-18,0 1 0,1-1 1,-1 0-1,1 1 0,0 0 0,-1-1 1,1 1-1,0 0 0,0 0 0,1 1 1,-1-1-1,0 1 0,0-1 0,1 1 0,-1 0 1,1 0-1,6 0 0,-8 1-4,1 1-1,-1 0 1,0 0 0,0 0 0,0 0-1,0 1 1,0-1 0,0 0-1,0 1 1,-1 0 0,1-1-1,0 1 1,-1 0 0,1 0 0,-1 0-1,0-1 1,0 2 0,0-1-1,0 0 1,1 3 0,19 49-89,-15-32 95,-2-1 0,0 1 0,-1 0 0,-1 32 0,12-80-222,8-26 114,-11 29 108,-1 0 1,-1-1 0,-1 0-1,-1 0 1,-1-1 0,-2 1-1,3-32 1,-7 56 14,-1 0 1,1 0-1,-1 0 0,1 0 0,-1 0 1,1 0-1,-1-1 0,1 1 1,-1 0-1,1 0 0,-1 1 0,1-1 1,0 0-1,-1 0 0,1 0 0,-1 0 1,1 0-1,-1 0 0,1 1 0,-1-1 1,1 0-1,0 0 0,-1 1 1,1-1-1,0 0 0,-1 1 0,1-1 1,0 0-1,-1 1 0,1 0 0,-2 3-25,0 1-1,1 0 1,0 0-1,0-1 1,0 1-1,0 0 0,1 0 1,0 0-1,0 0 1,0 0-1,1 0 1,1 10-1,25 58-94,-21-62 92,-1 0 0,-1 0 0,0 1 0,0-1-1,-1 1 1,-1 0 0,2 17 0,-5-5-97,0-16-84,1 0 0,-1 0 0,2 0 0,-1 0 0,3 10 0,-3-17-1,1 0-1,-1-1 1,1 1 0,-1-1 0,1 1 0,-1-1 0,1 1-1,0-1 1,-1 1 0,1-1 0,0 1 0,-1-1 0,1 0 0,0 1-1,0-1 1,-1 0 0,1 0 0,0 0 0,0 0 0,-1 1-1,1-1 1,0 0 0,0 0 0,-1 0 0,3-1 0,-1 1-801,16 1-4589</inkml:trace>
  <inkml:trace contextRef="#ctx0" brushRef="#br0" timeOffset="1147.57">1676 99 13526,'0'0'6032,"-1"21"-5826,0-7-107,-1 55 495,9 115 1,-1-93-568,-7-90-16,1 1 1,-1 0-1,0-1 1,1 1-1,-1-1 1,0 1-1,0-1 0,0 0 1,0 1-1,0-1 1,0 0-1,-1 0 1,1 0-1,0 1 0,0-1 1,-1 0-1,1-1 1,-1 1-1,1 0 1,-1 0-1,1-1 1,-1 1-1,0-1 0,1 1 1,-1-1-1,1 0 1,-1 1-1,0-1 1,1 0-1,-1 0 0,-2-1 1,2 2-1,0-1 0,0 0 1,-1 0-1,1 0 0,0 0 0,0 0 1,0 0-1,0-1 0,0 1 0,0-1 1,0 1-1,0-1 0,0 0 0,0 0 1,0 0-1,0 0 0,1 0 0,-1 0 1,0-1-1,1 1 0,-1 0 0,1-1 1,-1 0-1,1 1 0,-1-1 0,0-2 1,1-1-55,-1-1 1,2 1 0,-1-1 0,1 0-1,-1 1 1,1-1 0,1 0 0,-1 1-1,1-1 1,0 1 0,1-1-1,-1 1 1,1-1 0,0 1 0,0 0-1,1 0 1,4-8 0,6-6-422,0 0-1,32-34 1,-25 32 126,108-114 2027,-128 156-1481,5 121 764,-3-128-914,0 1 0,1-1 1,0 1-1,1-1 0,1 0 0,0-1 0,10 19 1,-14-31-75,-1 0-1,1 0 1,0 0 0,0 0 0,0 0 0,0 0 0,0 0 0,0 0 0,0 0 0,0 0 0,0-1 0,0 1-1,1-1 1,-1 1 0,0 0 0,0-1 0,1 0 0,-1 1 0,0-1 0,1 0 0,-1 0 0,0 0 0,1 0-1,-1 0 1,0 0 0,1 0 0,-1 0 0,0 0 0,0-1 0,1 1 0,-1 0 0,0-1 0,2 0 0,47-28 75,-25 13-9,-22 15-52,-1 0 1,1 0-1,0 0 0,0 1 0,0-1 0,-1 1 0,1 0 1,0 0-1,0 0 0,0 0 0,0 0 0,0 0 1,0 1-1,-1 0 0,1-1 0,0 1 0,0 0 1,3 2-1,3 3 7,0-1 0,0 2 0,-1-1 0,7 8 0,-10-9 12,1 0 0,-1 0 0,1 0 0,0-1 0,0 0 0,1 0-1,-1 0 1,1-1 0,12 4 0,-8-5-15,0 0-1,0-1 0,1 0 1,-1-1-1,0-1 0,0 1 1,0-2-1,0 0 0,0 0 1,0-1-1,0 0 0,-1-1 1,0 0-1,1 0 0,-1-1 1,-1-1-1,1 0 0,-1 0 1,0-1-1,0 0 0,8-10 1,-14 14-1,-1 0-1,0 0 1,0-1 0,0 1 0,0-1 0,0 1 0,-1-1 0,0 0 0,1 0 0,-2 1 0,1-1 0,0-6 0,0 8 12,-1 1 1,0-1-1,0 1 0,0-1 0,0 1 1,0-1-1,0 1 0,-1-1 1,1 1-1,-1-1 0,1 1 0,-1 0 1,1-1-1,-1 1 0,1 0 1,-1-1-1,0 1 0,0 0 0,0 0 1,0 0-1,0 0 0,0 0 1,0 0-1,0 0 0,0 0 1,-1 0-1,1 0 0,0 1 0,0-1 1,-1 0-1,1 1 0,-1-1 1,1 1-1,0 0 0,-3-1 0,-4 0 31,0 0 0,1 1 0,-1 0 0,0 0 0,0 1 0,0 0-1,1 0 1,-1 1 0,1 0 0,-10 3 0,13-3-38,-1 0 0,1 0 0,0 1 0,0 0 0,0-1 0,0 1 0,0 0 0,1 1-1,0-1 1,-1 1 0,1-1 0,0 1 0,1 0 0,-1 0 0,1 1 0,-1-1 0,-1 8 0,3-12-43,1 1-1,0-1 1,0 0 0,0 1 0,-1-1-1,1 1 1,0-1 0,0 1-1,0-1 1,0 1 0,0-1-1,0 1 1,0-1 0,0 1 0,0-1-1,0 0 1,0 1 0,0-1-1,0 1 1,0-1 0,1 1-1,-1-1 1,0 1 0,0-1 0,1 0-1,-1 1 1,0-1 0,0 1-1,1-1 1,-1 0 0,0 1-1,1-1 1,-1 0 0,1 1 0,19 0-559,23-15 107,-10-9 251,15-9 212,-45 30 33,0 1 1,-1 0-1,1 0 0,0 0 0,0 0 0,-1 1 0,1-1 1,0 1-1,0-1 0,0 1 0,0 0 0,0 0 1,0 0-1,0 1 0,0-1 0,3 2 0,-1 1 29,-1 0 0,1 0 0,-1 1 0,0-1 0,0 1 0,0 0 0,-1 0 0,0 1 0,1-1 0,-2 1 0,1 0-1,3 7 1,23 30 196,-27-40-229,-1 0 0,1-1 0,0 1 0,0 0 0,0-1 0,1 1 0,-1-1 0,0 1-1,0-1 1,1 0 0,-1 0 0,1 0 0,-1-1 0,1 1 0,-1-1 0,1 1 0,0-1 0,-1 0 0,1 0-1,-1 0 1,1 0 0,0 0 0,-1 0 0,1-1 0,-1 0 0,1 1 0,-1-1 0,1 0 0,-1 0 0,1 0-1,-1 0 1,0-1 0,0 1 0,0-1 0,4-2 0,4-7-68,1 0 1,-2-1-1,0 1 0,0-2 1,8-16-1,7-8-33,-14 22 5,3-1 719,-12 16-610,-1 0 0,1 0 0,0 0-1,0 0 1,-1 0 0,1 0 0,0 0 0,0 0 0,-1 0-1,1 0 1,0 1 0,-1-1 0,1 0 0,0 1-1,-1-1 1,1 0 0,0 1 0,-1-1 0,1 1 0,-1-1-1,1 1 1,-1-1 0,1 1 0,-1-1 0,1 1 0,-1-1-1,1 2 1,2 1-3,-1-1-1,1 0 1,-1 0 0,1 0-1,0 0 1,0 0-1,0 0 1,0-1 0,0 1-1,0-1 1,1 0 0,-1 0-1,0 0 1,1-1-1,-1 1 1,0-1 0,1 0-1,-1 0 1,1 0-1,-1 0 1,0 0 0,5-2-1,8-2 18,1 0 0,-1-1 0,22-11 0,12-2 435,-37 16-402,-1 0 0,1 1 0,-1 1-1,1 0 1,0 1 0,-1 0 0,0 1-1,1 1 1,18 5 0,41 7-4677,-37-11-1111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9:38.4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179 463 3298,'0'0'2443,"7"-1"-2680,44 4 3481,-51-6 540,-7-19-1672,4 18-1837,-1 1 0,0-1 0,0 1 0,-1 0-1,1 0 1,0 0 0,-1 0 0,0 1 0,0 0 0,0 0 0,0 0 0,0 1-1,0-1 1,0 1 0,-1 1 0,-6-2 0,7 2-211,0 0-1,1 0 1,-1 0-1,1 0 1,-1 1-1,0-1 1,1 1-1,0 1 1,-1-1-1,1 0 1,0 1-1,-1 0 1,1 0-1,0 0 1,0 1-1,0-1 1,1 1 0,-7 6-1,3 1-25,0 1 0,0 1 0,2-1 0,-1 1-1,1 0 1,1 0 0,0 0 0,1 1 0,0-1 0,1 1 0,1 0 0,0-1 0,0 1-1,3 22 1,-2-30-47,1-1 0,0 1 0,0-1 0,1 1 0,-1-1 0,1 0 0,0 1 0,0-1 0,1 0 0,-1 0 0,1-1 0,0 1 0,0 0 0,0-1 0,0 0 0,0 0 0,1 0 0,0 0 0,6 4 0,-5-4-25,-1 0 1,1-1-1,1 1 1,-1-1-1,0 0 1,0-1-1,1 1 1,-1-1-1,1 0 1,-1-1-1,1 1 1,-1-1 0,1 0-1,0 0 1,-1-1-1,7-1 1,-10 1 22,1 0 1,0 0 0,-1 0 0,1 0 0,-1-1-1,0 1 1,1-1 0,-1 0 0,0 0 0,0 0 0,0 0-1,0 0 1,0 0 0,-1-1 0,1 1 0,-1 0-1,1-1 1,-1 1 0,0-1 0,0 0 0,0 1-1,0-1 1,-1 0 0,1-3 0,2-8 38,-2 0 0,1-1 1,-2-20-1,-1 22-33,2 3 0,-1-6 32,-1 1-1,-4-31 1,5 42-21,-1 1 0,0-1-1,0 0 1,0 1 0,-1-1 0,1 1-1,-1 0 1,0-1 0,0 1 0,0 0-1,-1 0 1,1 0 0,-1 0 0,1 1-1,-1-1 1,0 0 0,-5-2 0,8 5-181,-1 0 1,1 0 0,0 1 0,-1-1-1,1 0 1,0 0 0,-1 1 0,1-1-1,0 0 1,0 1 0,0-1 0,-1 0 0,1 1-1,0-1 1,0 0 0,0 1 0,0-1-1,0 1 1,0-1 0,-1 0 0,1 1-1,0-1 1,0 1 0,0-1 0,0 0-1,0 1 1,1-1 0,-1 1 0,0-1-1,0 0 1,0 1 0,0-1 0,0 1-1,0-1 1,1 0 0,-1 1 0,0-1-1,0 0 1,1 1 0,-1-1 0,8 23-2148,8-3-1464</inkml:trace>
  <inkml:trace contextRef="#ctx0" brushRef="#br0" timeOffset="404.99">398 557 5170,'0'0'9896,"-18"3"-8936,4-1-787,9-2-139,0 0 0,1 0-1,-1 1 1,0 0 0,0 0 0,0 0-1,0 0 1,1 1 0,-1 0-1,1 0 1,-1 0 0,1 1 0,0-1-1,0 1 1,0 0 0,0 0-1,0 0 1,1 1 0,-1-1 0,1 1-1,-3 4 1,1 2 96,0 0 0,0 1 0,1 0-1,0-1 1,1 1 0,-3 21 0,5-30-148,1 0-1,0 0 1,-1 1 0,1-1 0,0 0-1,0 0 1,0 1 0,0-1 0,1 0-1,-1 0 1,1 0 0,-1 0 0,1 0-1,0 1 1,0-1 0,0 0-1,0-1 1,0 1 0,0 0 0,0 0-1,1 0 1,-1-1 0,1 1 0,-1 0-1,1-1 1,-1 0 0,1 1 0,0-1-1,0 0 1,0 0 0,0 0 0,0 0-1,0 0 1,0 0 0,0-1-1,0 1 1,0-1 0,1 1 0,-1-1-1,4 0 1,-2 1-43,1-1 0,0 0 0,-1 0 0,1-1 0,0 0 0,-1 1 0,1-1 0,-1-1 0,0 1-1,1-1 1,-1 0 0,0 0 0,0 0 0,8-5 0,-7 2 46,-1 1 1,1-1-1,-1 0 0,0-1 1,0 1-1,0-1 0,-1 1 0,0-1 1,0 0-1,3-8 0,5-18 15,-1-1 0,-2 0 0,-1 0-1,5-54 1,-6-136 1346,-6 191-730,0 30 249,3 40 129,-2 50 1,-2-62-929,1-1-1,1 1 0,1-1 0,10 47 0,-8-59-319,1 1-1,0-1 1,0 1 0,1-1-1,1-1 1,10 17-1,-13-24-181,0-1 0,0 1-1,0-1 1,1 1 0,-1-1 0,1 0-1,0-1 1,0 1 0,0-1 0,1 0-1,-1 0 1,1-1 0,0 0 0,-1 0-1,1 0 1,0 0 0,7 0 0,27 0-4212</inkml:trace>
  <inkml:trace contextRef="#ctx0" brushRef="#br0" timeOffset="780.64">856 498 8084,'0'0'7846,"-18"3"-6352,-56 14-499,71-16-951,0 0-1,1 1 0,-1-1 1,0 1-1,1-1 1,-1 1-1,1 0 1,-1 0-1,1 0 0,0 0 1,0 1-1,0-1 1,0 1-1,1-1 1,-1 1-1,0 0 1,1-1-1,0 1 0,0 0 1,-1 4-1,0 2-20,0 0-1,1 0 0,0 0 0,1 15 1,0-19-44,0-2 0,0-1 0,0 0 0,0 0 0,0 0 0,1 0 0,0 0 0,-1 0 0,1 0 0,0 0 0,0 0-1,0 0 1,0 0 0,0 0 0,0 0 0,0-1 0,1 1 0,-1-1 0,1 1 0,-1-1 0,1 1 0,0-1 0,-1 0 0,1 0 0,0 1 0,0-1-1,0-1 1,0 1 0,4 1 0,-3-1-7,0-1 0,0 1-1,0-1 1,0 1 0,0-1-1,0 0 1,0-1 0,0 1-1,0 0 1,1-1 0,-1 0-1,-1 1 1,1-1 0,0 0-1,0-1 1,0 1 0,0 0-1,-1-1 1,1 0 0,4-3-1,4-6 50,-1-1-1,0 0 0,-1 0 1,0-1-1,-1-1 1,0 1-1,-1-1 0,-1 0 1,0-1-1,7-26 0,-5 9 32,-1 0-1,-2 0 0,-2-1 0,1-39 1,-3-5 27,1 24 113,-7-66 1,-6 85 410,5 24-108,3 21-294,3 57-88,4 0 0,16 90 0,-13-121-921,2 0 1,2 0-1,2-1 1,1 0-1,34 62 1,-10-39-4614</inkml:trace>
  <inkml:trace contextRef="#ctx0" brushRef="#br0" timeOffset="1276.55">1645 442 11365,'0'0'3218,"0"15"-1898,0 176 1743,0-191-3063,-1 1 1,1 0-1,0-1 1,0 1-1,0-1 0,-1 1 1,1 0-1,0-1 1,0 1-1,0 0 0,0-1 1,0 1-1,0 0 1,1-1-1,-1 1 1,0-1-1,0 1 0,0 0 1,1-1-1,-1 1 1,0-1-1,0 1 0,1 0 1,-1-1-1,1 1 1,-1-1-1,0 1 0,1-1 1,-1 0-1,1 1 1,-1-1-1,1 1 0,-1-1 1,1 0-1,-1 1 1,1-1-1,0 0 0,-1 0 1,1 1-1,0-1 1,-1 0-1,1 0 0,-1 0 1,1 0-1,0 0 1,-1 0-1,1 0 1,0 0-1,-1 0 0,2 0 1,-1-1-6,1 0 0,0 0 0,-1 0 0,1-1 1,0 1-1,-1 0 0,0 0 0,1-1 0,-1 1 0,0-1 1,0 1-1,0-1 0,0 0 0,0 0 0,0 1 0,1-4 1,3-10 287,0 0 0,-2-1 0,1 1 1,-2-1-1,1-25 0,19 67 336,-17-14-683,2 1 1,0-1-1,0-1 0,1 1 1,0-1-1,15 14 0,-20-22-293,1 0-1,0 0 1,0 0 0,0-1-1,0 1 1,0-1-1,0 0 1,1 0-1,7 2 1,-8-4-384,1 1 0,-1 0 0,1-1 0,0 0 0,-1 0 0,1-1 0,-1 1 0,1-1 0,-1 0 0,1 0 0,6-3-1,20-15-4351</inkml:trace>
  <inkml:trace contextRef="#ctx0" brushRef="#br0" timeOffset="1664.3">1966 552 2817,'0'0'16971,"-6"-8"-16307,2 2-623,3 5-35,0-1 1,0 0-1,0 1 0,0-1 0,-1 1 0,1-1 0,0 1 0,0 0 1,-1 0-1,1-1 0,-1 1 0,-2-1 0,3 3-4,0 1 1,0-1-1,0 0 0,1 1 0,-1-1 1,0 1-1,1-1 0,-1 1 0,1-1 1,-1 1-1,1-1 0,0 1 0,-1 0 1,1-1-1,0 1 0,0 0 0,0-1 1,1 1-1,-1-1 0,0 1 1,1 1-1,-1 2-16,1-1 1,-1 1-1,1-1 1,0 1-1,1-1 1,-1 0-1,1 1 1,0-1-1,0 0 1,0 0-1,0 0 1,5 6-1,-6-9 15,1 1 0,-1-1 0,0 1 0,1-1 0,-1 1 0,1-1 0,-1 0 0,1 0 0,0 0-1,-1 0 1,1 0 0,0 0 0,0-1 0,0 1 0,0 0 0,0-1 0,-1 0 0,1 1 0,0-1 0,0 0 0,0 0 0,0 0 0,0 0-1,0 0 1,0 0 0,0-1 0,0 1 0,0-1 0,0 1 0,0-1 0,-1 0 0,1 0 0,2-1 0,-1-1 50,0 0 0,1 0 0,-1 0-1,-1-1 1,1 0 0,0 1 0,-1-1 0,0 0 0,0 0 0,0 0 0,0 0 0,-1-1 0,1 1 0,-1 0 0,1-7 0,-1 4 61,1 0 1,-1 0 0,-1 0 0,1 0-1,-1 0 1,0 0 0,-1 0-1,0 0 1,-2-11 0,1 15-132,0 0 0,1 0 1,-1-1-1,-1 1 0,1 1 0,0-1 1,-1 0-1,1 0 0,-1 1 0,0-1 1,0 1-1,0 0 0,0 0 0,0 0 1,-1 1-1,1-1 0,0 1 0,-1-1 1,1 1-1,-1 0 0,0 0 0,1 1 1,-1-1-1,0 1 0,-4 0 0,1-1-430,-1 1 0,0 1-1,1-1 1,-1 1-1,1 0 1,-1 1 0,1-1-1,-1 2 1,1-1 0,0 1-1,-8 4 1,-14 13-4839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9:36.1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342 431 10757,'0'0'6045,"-11"13"-5495,1-1-363,2-5-78,1 0 0,0 1-1,1 0 1,0 1 0,0-1 0,1 1 0,0 0 0,1 0-1,-5 14 1,0 2 38,9-24-160,-1-5 65,0-1 12,0 1-1,0 0 0,1-1 1,0 1-1,0 0 0,0-1 1,1-7-1,0-15 50,-2 18-51,-1-1 0,0 1-1,-1 0 1,0 0 0,-1 0 0,1 0 0,-2 1 0,1 0 0,-1 0 0,0 0-1,-1 0 1,0 1 0,0 0 0,-1 0 0,-10-9 0,15 15-30,0-1 1,0 1-1,-1 0 1,1 0-1,0 0 1,0 0-1,-1 1 1,1-1-1,0 0 1,-1 1-1,1 0 1,-1 0-1,1 0 1,-1 0 0,1 0-1,0 0 1,-1 0-1,1 1 1,-5 1-1,2 0-12,1 0-1,0 0 0,0 0 1,0 1-1,0-1 1,1 1-1,-1 0 1,1 1-1,-6 6 1,0 1 1,1 1 1,0 0-1,1 0 0,0 1 1,-8 24-1,11-26-19,0 1-1,1 0 0,1-1 1,0 1-1,0 0 0,1 0 1,1 0-1,0 0 1,1 0-1,0 0 0,1 0 1,4 16-1,-5-23-17,1 0 0,0 0 0,0-1 0,1 1 0,0 0 0,-1-1 0,2 1 0,-1-1 0,0 0 0,1 0 0,0 0 0,0-1 0,0 1 0,0-1 0,0 0 0,1 0 0,0 0 1,-1-1-1,1 0 0,0 0 0,0 0 0,0 0 0,0-1 0,1 0 0,-1 0 0,0 0 0,0-1 0,1 1 0,5-2 0,-5 1 32,0-1-1,0-1 1,0 1-1,0-1 1,0 0 0,-1 0-1,1 0 1,-1-1-1,0 0 1,1 0 0,-1 0-1,-1-1 1,1 1 0,0-1-1,-1-1 1,0 1-1,0-1 1,0 1 0,0-1-1,5-10 1,6-12 75,0 0 0,19-53 0,-22 52 31,7-23 302,-19 51-420,0 0 1,1 0-1,-1-1 0,0 1 1,0 0-1,1 0 0,-1 0 1,0 0-1,0 0 0,1 0 1,-1 0-1,0-1 0,0 1 1,1 0-1,-1 0 0,0 0 1,0 0-1,1 0 0,-1 0 1,0 0-1,0 0 1,1 0-1,-1 0 0,0 1 1,0-1-1,1 0 0,-1 0 1,0 0-1,0 0 0,1 0 1,-1 0-1,0 0 0,0 1 1,1-1-1,-1 0 0,0 0 1,0 0-1,0 1 0,1-1 1,6 9-18,0 1 0,0 0 0,-1 1 0,0-1 0,-1 1 1,-1 0-1,1 0 0,-2 1 0,5 19 0,4 7 35,6 18-4,-2 1 0,-3 0 1,-2 1-1,-3 1 1,-2-1-1,-3 1 0,-5 75 1,-1-113-5,-1-1 1,0 0-1,-2-1 1,0 1-1,-1-1 1,-1 0-1,-1-1 1,-17 28-1,23-41-11,-12 9 21,14-15-41,0 0-1,0 0 1,0-1 0,0 1 0,1 0-1,-1-1 1,0 1 0,1-1 0,0 1-1,-1-1 1,1 1 0,0-1 0,-1 1-1,1-1 1,0 0 0,1-1-1,-5-35-142,2 0 0,2 1 0,2-1 0,1 0 0,2 1 0,1 0 0,3 0 0,19-57 0,29-72-83,-50 139 413,-1-1 0,-1 0-1,-2 0 1,0-32-1,-4 60-149,0 0-1,0 0 0,0 0 0,1 0 0,-1 0 0,0 0 0,0 1 0,0-1 0,0 0 0,0 0 0,1 1 0,-1-1 0,0 1 0,0-1 1,1 0-1,-1 1 0,0 0 0,1-1 0,-2 2 0,-1 2-14,0 1-1,1 0 1,0 0 0,0 0 0,0 0-1,0 0 1,1 0 0,0 1-1,0-1 1,0 0 0,1 1 0,0-1-1,0 0 1,0 1 0,1-1-1,-1 1 1,1-1 0,1 0 0,-1 0-1,4 9 1,-3-10-13,1 0 0,0 0 0,-1 0-1,2 0 1,-1 0 0,0-1 0,1 1 0,0-1 0,0 0 0,0 0 0,0 0-1,0-1 1,0 1 0,1-1 0,-1 0 0,1 0 0,0-1 0,0 1-1,-1-1 1,1 0 0,0 0 0,7 0 0,-2-1 2,-1 0 1,0 0-1,0-1 0,0 0 1,1-1-1,-1 0 0,0 0 1,-1-1-1,1 0 0,0-1 1,-1 0-1,0 0 1,0-1-1,0 0 0,0 0 1,-1-1-1,0 0 0,0 0 1,-1 0-1,1-1 0,-1 0 1,-1-1-1,1 1 0,-1-1 1,4-9-1,2-4-1,-1-1-1,-1 1 0,-1-1 0,-1-1 1,-1 0-1,-1 0 0,-1 0 1,2-45-1,-5 46-13,1-36-126,-8-100 0,6 157 149,0 0 0,0-1 0,0 1 0,0-1 0,0 1 0,0-1 0,-1 1 0,1 0 0,0-1 0,-1 1 0,1 0 1,-1-1-1,0 1 0,1 0 0,-1-1 0,0 1 0,0 0 0,1 0 0,-1 0 0,0 0 0,0 0 0,-1 0 0,1 0 0,0 0 0,0 0 0,0 0 0,0 1 0,-1-1 0,-1 0 0,2 1-2,1 1-1,-1-1 1,0 1-1,1-1 1,-1 1 0,1-1-1,-1 1 1,0 0-1,1-1 1,0 1-1,-1 0 1,1 0-1,-1-1 1,1 1-1,0 0 1,-1 0-1,1-1 1,0 1-1,0 0 1,0 0 0,0 0-1,0 0 1,0-1-1,0 1 1,0 0-1,0 0 1,0 1-1,-1 33 8,1-30 5,0-4-12,0 47 184,8 59 1,-6-90-153,2 0 0,0 0 0,0 0 1,2-1-1,0 0 0,1 0 0,10 16 1,-10-20-50,1 1 0,1-2 0,0 1 0,0-1 0,1 0 0,1-1 0,0 0 0,0-1 0,18 12 0,-24-19 11,-1 1 0,0-1 0,1 0 1,0 0-1,0 0 0,-1 0 0,1-1 0,0 0 0,0 0 0,0 0 0,0-1 0,0 0 0,0 0 0,0 0 1,1 0-1,-1-1 0,0 0 0,0 0 0,-1 0 0,1-1 0,0 1 0,0-1 0,-1 0 0,1-1 0,-1 1 0,1-1 1,-1 0-1,0 0 0,7-7 0,-1 0 8,-1-1 1,0-1-1,0 1 1,-1-1-1,0-1 1,-1 0-1,-1 0 1,0 0-1,0-1 1,-2 1-1,1-1 1,2-21 0,0-11 17,-3-1 0,-2-68 0,-2 97-14,0 5 27,1 9-14,-1-1 1,1 0-1,-1 0 0,-1 1 1,1-1-1,-1 0 0,0 1 1,0-1-1,0 0 0,0 1 1,-1-1-1,0 1 0,-3-6 1,5 9-11,-1 1 1,1 0-1,0 0 1,0 0-1,-1 0 0,1 0 1,0 0-1,0 0 1,-1 0-1,1 0 1,0 0-1,0 0 1,-1 0-1,1 0 1,0 0-1,0 0 1,-1 0-1,1 0 1,0 0-1,0 0 1,-1 0-1,1 0 0,0 0 1,0 0-1,0 1 1,-1-1-1,1 0 1,0 0-1,0 0 1,0 0-1,-1 1 1,1-1-1,0 0 1,0 0-1,0 0 1,0 1-1,-1-1 1,1 0-1,0 0 0,0 1 1,0-1-1,0 0 1,0 0-1,0 1 1,0-1-1,0 0 1,0 0-1,0 1 1,0-1-1,0 0 1,0 0-1,0 1 1,0-1-1,0 0 1,0 0-1,0 1 0,0-1 1,0 0-1,1 1 1,-5 38 106,2 1 0,2-1 0,1 1 0,2-1 0,16 76 0,-6-72-220,1-1 0,2 0 1,36 66-1,-40-88-1150,1 0-1,22 25 1,-30-41 502,-1 0-657</inkml:trace>
  <inkml:trace contextRef="#ctx0" brushRef="#br0" timeOffset="684.51">1086 586 7187,'-17'-3'4144,"-11"-2"-2698,-71-14 4538,96 18-5149,13 1-662,214-23-1558,-190 17 1064,-1-1 0,1-2 0,-2-1-1,54-24 1,-80 32 283,0-1 1,0-1-1,-1 1 0,1-1 0,-1 0 0,0 0 0,0 0 0,-1-1 0,1 0 0,6-9 1,-10 11 331,1 1 1,-1-1 0,0 0 0,0 1-1,0-1 1,-1 0 0,1 0-1,-1 0 1,1 0 0,-1-3 1056,15 44-1319,-12-31-34,-1-1-1,1 0 1,1 0-1,-1 0 1,1 0-1,0-1 1,1 1-1,-1-1 1,1 0-1,0 0 1,9 6-1,-11-9-12,-1-1 0,1 0 0,0 0 0,-1 1 0,1-2 0,0 1 1,0 0-1,-1-1 0,1 1 0,0-1 0,0 0 0,0 0 0,0 0 0,0 0 0,-1 0 0,1-1 0,0 1 0,0-1 0,0 0 0,-1 0 0,1 0 0,0 0 0,-1 0 0,1-1 0,-1 1 0,0-1 0,1 1 0,-1-1 0,0 0 1,2-2-1,11-10 31,-10 9 1,1 0 0,-1 0 0,1 0-1,0 1 1,1 0 0,9-5-1,-13 8-12,0 0 0,-1 0-1,1 1 1,0-1 0,0 1-1,0 0 1,0 0 0,0 0-1,0 0 1,0 0 0,0 1-1,0-1 1,0 1 0,0 0-1,0 0 1,-1 0 0,1 0-1,0 0 1,-1 1 0,5 3-1,14 8 12,-14-8 1,0 0 0,0 0-1,0-1 1,0 0 0,1 0-1,0-1 1,0 0-1,0 0 1,0-1 0,0 0-1,17 2 1,-24-5-9,0 1 1,1-1-1,-1 0 1,0 1-1,0-1 0,0 0 1,0 0-1,0 0 0,0 0 1,0 0-1,0 0 1,0 0-1,0 0 0,-1 0 1,1-1-1,0 1 0,-1 0 1,1 0-1,-1-1 0,1 1 1,-1 0-1,0-1 1,0 1-1,1 0 0,-1-1 1,0-2-1,3-36 608,-3 38-343,0 16-403,2 14 105,2 0-1,1 0 1,2-1 0,0 0-1,2 0 1,21 45-1,-17-42 43,-2 0-1,0 0 0,-2 1 0,-1 0 1,4 36-1,-11-58-8,0 0 0,-1 0 0,0 0 1,0 0-1,0 0 0,-1 0 0,-1 0 1,0 0-1,0-1 0,0 1 0,-1-1 0,-1 1 1,1-1-1,-1 0 0,-1 0 0,-10 14 1,8-12-93,-1 0 1,-1 0-1,1-1 1,-2 0 0,1-1-1,-1 0 1,-1 0 0,1-1-1,-1-1 1,0 1-1,-1-2 1,0 0 0,0 0-1,0-1 1,-15 3 0,24-6-97,1-1-1,-1 0 1,0 0 0,1 0 0,-1 0 0,1 0 0,-1 0 0,1-1 0,-1 0 0,1 1 0,-1-1 0,1 0 0,-1 0 0,1 0 0,0 0-1,-1-1 1,1 1 0,0-1 0,0 1 0,0-1 0,0 0 0,0 0 0,1 1 0,-1-1 0,1-1 0,-1 1 0,1 0 0,-1 0-1,1 0 1,-1-4 0,-22-53-6881</inkml:trace>
  <inkml:trace contextRef="#ctx0" brushRef="#br0" timeOffset="1057.41">1626 44 10741,'0'0'6323,"71"-43"-13174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9:27.40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131 184 9732,'0'0'7932,"-4"14"-7204,-7 68 135,6-44-312,-12 55-1,7-61-380,-2-2-1,-18 36 1,-9 22 319,38-87-491,1 0 1,0-1 0,-1 1-1,1 0 1,0 0 0,0-1-1,-1 1 1,1 0 0,0 0-1,0-1 1,0 1 0,0 0-1,0 0 1,0-1 0,0 1-1,0 0 1,1 0 0,-1-1-1,0 1 1,0 0 0,1 0-1,-1-1 1,0 1-1,1 0 1,-1-1 0,1 1-1,-1 0 1,1 0 0,23 5-116,34-15-63,-24-1-30,0-2 0,-2-2 0,1-1 0,-2-1 0,0-2 0,34-25 0,-60 39 235,0 1 0,0-1 0,0-1 1,0 1-1,-1 0 0,0-1 0,0 0 0,0 0 1,-1-1-1,0 1 0,0 0 0,0-1 1,-1 0-1,1 0 0,-1 0 0,-1 0 1,1 0-1,-1 0 0,0 0 0,0-1 1,-1 1-1,0 0 0,-1-12 0,1 18-10,0 0-1,-1 0 0,1 0 1,0 0-1,0 0 1,0 0-1,0 0 1,0 0-1,0 0 0,-1 0 1,1 1-1,0-1 1,0 0-1,0 0 1,0 0-1,0 0 0,-1-1 1,1 1-1,0 0 1,0 0-1,0 0 1,0 0-1,0 0 0,-1 0 1,1 0-1,0 0 1,0 0-1,0 0 1,0 0-1,0 0 0,0 0 1,0 0-1,-1-1 1,1 1-1,0 0 0,0 0 1,0 0-1,0 0 1,0 0-1,0 0 1,0-1-1,0 1 0,0 0 1,0 0-1,0 0 1,0 0-1,0 0 1,0 0-1,0-1 0,0 1 1,0 0-1,0 0 1,0 0-1,0 0 1,0 0-1,0-1 0,0 1 1,0 0-1,0 0 1,0 0-1,0 0 0,0 0 1,0 0-1,0-1 1,0 1-1,-5 16-67,-8 470 969,14-396-1501,2-83-783</inkml:trace>
  <inkml:trace contextRef="#ctx0" brushRef="#br0" timeOffset="2041.65">1120 660 9476,'0'0'7657,"0"-15"-6782,0 6-793,1-3 89,-1 0-1,0 0 1,-1 1 0,0-1-1,-1 0 1,0 1-1,-1 0 1,0-1 0,-1 1-1,0 0 1,-1 1-1,-8-16 1,9 20-131,-1 1-1,0-1 1,0 1-1,0 0 1,-1 0 0,0 0-1,0 1 1,0 0 0,0 0-1,-1 1 1,1-1-1,-1 2 1,0-1 0,0 1-1,-9-2 1,12 3-38,0 0 1,-1 1-1,0 0 1,1 0-1,-1 0 1,1 1-1,-1 0 1,1-1-1,0 2 1,-1-1-1,1 0 1,0 1-1,-1 0 1,1 0-1,0 0 1,1 0-1,-1 1 1,0-1-1,1 1 1,-1 0-1,1 0 1,0 1-1,0-1 1,0 1-1,-5 7 1,2-1 12,0 1 0,0 0 0,1 0-1,1 1 1,0 0 0,0 0 0,1 0 0,1 0 0,0 0 0,0 0-1,1 1 1,2 23 0,-1-31-46,1 0 0,0 0 0,0 0 0,0 0 0,0 0 0,1-1 0,-1 1 0,1 0 0,1-1 0,-1 1 0,1-1-1,-1 0 1,1 0 0,0 0 0,1 0 0,-1 0 0,1-1 0,0 1 0,-1-1 0,2 0 0,-1 0 0,0-1 0,0 1 0,1-1 0,-1 0 0,1 0 0,0 0 0,0-1 0,0 0 0,0 0-1,0 0 1,0 0 0,0-1 0,5 0 0,-4 0 26,1 0-1,-1 0 0,0 0 1,0-1-1,0 0 1,0-1-1,0 1 0,0-1 1,0-1-1,-1 1 1,1-1-1,-1 1 1,1-2-1,-1 1 0,0-1 1,0 1-1,-1-1 1,1-1-1,-1 1 0,0 0 1,4-6-1,-2 1 45,-1 1 1,0-1-1,-1 0 0,0 0 0,0 0 1,-1 0-1,0-1 0,-1 1 0,0-1 0,-1 0 1,0 1-1,0-15 0,23 89 503,-22-58-529,1-1-1,0 0 1,0 0-1,0-1 1,0 1 0,1-1-1,0 0 1,0 0-1,1 0 1,0 0 0,-1-1-1,2 1 1,-1-1-1,6 3 1,-10-7-8,1 0 0,-1 0 0,1 0-1,-1 0 1,1 0 0,0 0 0,-1 0 0,1-1-1,-1 1 1,1-1 0,-1 1 0,0-1 0,1 0-1,-1 1 1,0-1 0,1 0 0,-1 0 0,0 0 0,0 0-1,1 0 1,-1 0 0,0 0 0,0 0 0,0-1-1,-1 1 1,1 0 0,0-1 0,0 1 0,-1 0 0,1-1-1,0-1 1,23-57 223,-20 48-236,-3 9 7,0 0-1,0 0 1,0 0 0,1 0 0,-1 0 0,1 0 0,0 0 0,0 1 0,0-1 0,0 1 0,4-5 0,-5 7-6,0 0 0,1-1 0,-1 1 0,0 0-1,0 0 1,1 0 0,-1 0 0,0 0 0,0 0 0,1 1 0,-1-1-1,0 0 1,0 1 0,1-1 0,-1 0 0,0 1 0,0 0 0,0-1-1,0 1 1,0 0 0,0-1 0,0 1 0,0 0 0,0 0 0,0 0-1,0 0 1,-1 0 0,1 0 0,0 0 0,0 0 0,-1 0 0,1 2-1,3 2 23,0 1 0,1-1 0,0 0-1,0 0 1,0 0 0,0 0 0,0-1-1,1 0 1,0 0 0,0-1-1,0 0 1,1 0 0,-1 0 0,1-1-1,-1 1 1,1-2 0,0 1 0,0-1-1,-1 0 1,1 0 0,0-1 0,11-1-1,-3 3-6,-1 0-1,0 0 1,0 1 0,0 1-1,0 0 1,14 7-1,-19-6-47,1-1 0,-1 0 0,1-1 0,0 0 0,0-1 0,0 0 0,0 0 0,0-1 0,0-1 0,1 1 0,-1-2 0,0 1 0,0-1 0,15-4 0,-23 5 38,0-1 0,0 0-1,0 1 1,0-1 0,0 0 0,0 0-1,0 0 1,0-1 0,0 1-1,0 0 1,0-1 0,-1 1-1,1-1 1,0 1 0,-1-1-1,1 0 1,-1 0 0,0 0 0,0 0-1,0 0 1,0 0 0,0 0-1,0 0 1,0 0 0,-1 0-1,1 0 1,-1-1 0,1 1-1,-1 0 1,0 0 0,0-4 0,-1 4 30,0-1 1,0 1 0,0 0 0,0-1 0,0 1 0,0 0 0,0 0-1,-1 0 1,1 0 0,-1 0 0,0 0 0,1 1 0,-1-1 0,0 0-1,0 1 1,0 0 0,0-1 0,-1 1 0,1 0 0,0 0 0,0 0-1,-1 0 1,1 0 0,0 1 0,-1-1 0,1 1 0,-1 0 0,-3-1-1,1 1 9,0-1 0,0 1 0,0 0-1,-1 0 1,1 0 0,0 1-1,0-1 1,0 1 0,0 1 0,0-1-1,0 1 1,0 0 0,0 0 0,1 0-1,-6 3 1,7-2-35,0 0 0,1 0 0,-1 0-1,1 0 1,-1 1 0,1-1 0,0 1 0,0-1 0,1 1-1,-1 0 1,1-1 0,0 1 0,-1 0 0,2 0 0,-1 0-1,0 0 1,1 0 0,0 0 0,0 7 0,0-10-9,0-1 0,0 1-1,0 0 1,1 0 0,-1-1 0,0 1 0,0 0 0,0 0 0,1-1 0,-1 1 0,0 0 0,0-1 0,1 1 0,-1 0 0,1-1 0,-1 1 0,1-1 0,-1 1 0,1-1-1,-1 1 1,1-1 0,-1 1 0,1-1 0,0 1 0,-1-1 0,1 0 0,0 1 0,0-1 0,27 2-324,-22-3 268,1 0-1,-1-1 1,0 0 0,0 0-1,0 0 1,12-7 0,-7 0 80,1 0 0,-1-1 0,-1 0 0,0-1 0,0 0 1,-1-1-1,-1 0 0,0 0 0,-1-1 0,0 0 0,0 0 0,-2-1 1,0 0-1,7-27 0,-4-2 61,-1-1 1,-2 0-1,-2-72 0,-3 109-27,0 1-1,0-1 0,0 0 0,-1 0 0,0 0 0,0 1 0,-1-1 0,0 0 0,0 1 0,0 0 0,-1-1 0,-5-7 0,8 14-43,0 0-1,0 0 0,0 1 0,0-1 1,0 0-1,0 0 0,0 1 0,0-1 1,-1 0-1,1 0 0,0 1 0,0-1 0,0 0 1,0 0-1,-1 0 0,1 1 0,0-1 1,0 0-1,0 0 0,-1 0 0,1 0 1,0 0-1,0 1 0,-1-1 0,1 0 1,0 0-1,0 0 0,-1 0 0,1 0 1,0 0-1,0 0 0,-1 0 0,1 0 0,0 0 1,0 0-1,-1 0 0,1 0 0,0 0 1,-1 0-1,1 0 0,0 0 0,0-1 1,-1 1-1,1 0 0,0 0 0,0 0 1,0 0-1,-1 0 0,1-1 0,0 1 0,0 0 1,0 0-1,-1 0 0,1-1 0,0 1 1,0 0-1,0 0 0,0 0 0,0-1 1,-1 1-1,1 0 0,0 0 0,0-1 1,0 1-1,0-1 0,-2 27-119,1-22 135,1 12-65,-4 37 184,2-1 0,3 1-1,9 62 1,-8-102-375,0 1 0,1-1-1,1 0 1,0 0 0,1 0 0,0 0 0,1-1 0,0 0-1,1 0 1,0 0 0,1-1 0,0 0 0,1-1-1,0 0 1,1 0 0,0-1 0,21 15 0,-23-20-484,0 0 1,1 0 0,0-1 0,0 0 0,0 0-1,0-1 1,0 0 0,0-1 0,0 0 0,17-1 0,37 1-5916</inkml:trace>
  <inkml:trace contextRef="#ctx0" brushRef="#br0" timeOffset="2395.87">2408 235 8884,'0'-20'2161,"1"0"-1520,1 4 89,-1 0 1,-1 0-1,0 0 0,-1 0 0,-1 0 1,-1 1-1,-4-18 0,7 31-562,-1 1 0,0-1-1,1 1 1,-1-1 0,0 1 0,0-1-1,0 1 1,0-1 0,0 1 0,0 0-1,0 0 1,0-1 0,0 1 0,-1 0-1,-1-1 1,3 2-114,-1 0-1,0 0 1,1 0-1,-1-1 1,0 1-1,1 0 1,-1 0-1,0 1 1,1-1-1,-1 0 1,1 0-1,-1 0 1,0 0-1,1 0 1,-1 1-1,1-1 1,-1 0-1,0 1 1,1-1-1,-1 0 1,1 1-1,-1-1 1,1 1-1,-1-1 1,1 1-1,-1 0 1,-3 5 22,0 0 0,0 1 0,0 0 0,1-1 0,-3 9 0,5-14-86,-15 42 117,1 2-1,2-1 1,2 2-1,3-1 0,1 1 1,2 1-1,2 69 1,3-107-135,1 1 1,1-1-1,0 0 1,0 1-1,1-1 1,0 0-1,0 0 1,1-1-1,0 1 1,1-1-1,0 1 1,9 10-1,-11-15 15,0 0 1,0 0-1,1-1 0,0 0 1,-1 0-1,1 0 0,0 0 1,0-1-1,1 1 1,-1-1-1,0 0 0,1 0 1,0-1-1,-1 1 0,1-1 1,0 0-1,0 0 0,-1-1 1,1 1-1,0-1 0,0 0 1,0 0-1,0-1 0,0 0 1,-1 0-1,8-2 1,-9 2 23,-1-1 0,1 1 0,-1-1 0,0 0 0,0 0 0,1 1 0,-1-2 0,0 1 0,-1 0 0,1 0 0,0-1 0,-1 1 0,1-1 0,-1 1 0,0-1 0,0 0 0,0 1 0,0-1 0,0 0 0,0 0 0,-1-3 0,1 4 27,0 0-1,-1 0 0,0 0 1,1-1-1,-1 1 0,0 0 1,0-1-1,0 1 0,0 0 1,-1 0-1,1-1 1,-1 1-1,1 0 0,-1 0 1,0 0-1,0 0 0,0 0 1,0 0-1,0 0 0,0 0 1,0 0-1,-1 0 0,1 0 1,-1 1-1,1-1 0,-4-2 1,0 2-12,0 0 1,0 0-1,0 0 0,0 0 1,-1 1-1,1 0 1,0 0-1,-1 1 1,1-1-1,0 1 0,-1 0 1,1 1-1,-1-1 1,1 1-1,0 0 0,-1 0 1,1 1-1,0 0 1,0 0-1,0 0 1,-7 4-1,6-2-307,0 0-1,0 0 1,0 1-1,1 0 1,0 0 0,-8 9-1,8-8-919,1 1-1,0 0 1,0-1-1,0 1 1,1 1-1,-3 7 1,1 5-7881</inkml:trace>
  <inkml:trace contextRef="#ctx0" brushRef="#br0" timeOffset="5637.74">1450 288 11749,'0'0'4146,"-18"-15"-2652,-60-44-136,71 54-1210,1 1 0,-1 0 0,0 0-1,0 0 1,0 1 0,0 0 0,-1 0 0,1 1 0,-1 0-1,0 1 1,0-1 0,1 1 0,-1 1 0,0 0-1,0 0 1,-12 1 0,-9 0 50,19 1-174,0-1 0,0 1 0,0 0 1,0 1-1,0 0 0,1 1 0,-1 0 1,1 1-1,0 0 0,0 0 0,1 0 0,0 1 1,0 1-1,0-1 0,1 1 0,0 1 0,-7 7 1,-7 11-7,1 1 1,1 1-1,-29 55 0,38-63 16,1-1-1,1 2 1,2-1-1,-1 1 0,2 0 1,1 0-1,1 1 1,0-1-1,1 24 0,2-35-38,1-1-1,-1 1 0,2-1 1,-1 1-1,1-1 0,1 1 0,0-1 1,0 0-1,0 0 0,1-1 1,1 1-1,0-1 0,0 1 1,0-2-1,1 1 0,0 0 0,1-1 1,-1 0-1,1-1 0,1 0 1,-1 0-1,13 7 0,-12-8 22,0-1-1,0 0 1,1 0 0,0-1-1,0 0 1,0-1 0,0 0-1,0 0 1,0-1 0,1 0-1,-1-1 1,0 0 0,1 0-1,-1-1 1,0 0 0,0-1-1,0 0 1,0-1-1,0 1 1,0-2 0,0 1-1,-1-1 1,0 0 0,9-6-1,-7 2 12,0 1-1,0-2 1,-1 1 0,0-1-1,0-1 1,-1 1-1,0-2 1,-1 1 0,0-1-1,-1 0 1,0 0-1,-1-1 1,0 1 0,-1-1-1,0-1 1,-1 1-1,2-14 1,-2 7-4,-2 0 0,-1 0 0,0 0 0,-1-1 0,-1 1 0,-1 0 0,0 0 0,-2 1 0,0-1 0,-11-25 0,9 30 1,1 0 0,-2 0 1,1 1-1,-2 0 1,0 0-1,-1 1 1,0 0-1,0 1 1,-1 0-1,-1 1 0,0 0 1,0 1-1,-20-12 1,23 17-15,0-1 0,0 1 1,-1 1-1,1 0 0,-1 0 1,0 1-1,0 0 0,0 1 0,0 0 1,0 0-1,0 1 0,0 1 1,-19 2-1,26-1-70,0-1 0,1 1 0,-1 0 1,1 0-1,-1 0 0,1 0 0,0 0 0,0 1 0,0-1 0,0 1 1,0-1-1,1 1 0,-1 0 0,1 0 0,-1-1 0,1 1 1,0 0-1,0 0 0,1 0 0,-1 0 0,0 1 0,1-1 0,0 0 1,0 0-1,0 0 0,1 5 0,-1 1-476,0 1 0,1-1 0,0 1 0,1-1 0,0 1 0,1-1 0,5 14 0,18 17-2836,8-6-1062</inkml:trace>
  <inkml:trace contextRef="#ctx0" brushRef="#br0" timeOffset="6126.43">1615 349 5426,'0'0'15418,"1"-6"-15034,-2 5-382,1 1-1,0-1 1,0 1-1,0-1 0,0 1 1,0-1-1,0 0 1,0 1-1,0-1 0,1 1 1,-1-1-1,0 1 1,0-1-1,0 1 0,0-1 1,1 1-1,-1 0 1,0-1-1,1 1 0,-1-1 1,0 1-1,1-1 1,-1 1-1,0 0 0,1-1 1,-1 1-1,1 0 1,-1-1-1,0 1 0,1 0 1,-1 0-1,1-1 1,-1 1-1,1 0 0,-1 0 1,1 0-1,0 0 1,19 15 59,31 56 110,-31-41-54,-2-4-22,-1 0 0,23 48 0,-34-60-95,-1 1 0,0-1 0,0 1 1,-2 0-1,0 0 0,-1 0 0,1 25 0,-2-29 9,-2 0 1,1 0-1,-1-1 0,-1 1 1,0 0-1,0 0 1,-6 12-1,6-18 54,0 0 1,-1-1-1,0 1 1,0-1-1,0 0 0,-1 0 1,1 0-1,-1 0 1,0-1-1,0 1 0,0-1 1,0 0-1,-1-1 1,1 1-1,-1-1 0,0 1 1,-5 1-1,9-4-36,0 1 0,0-1-1,0 0 1,0 0 0,0 1-1,0-1 1,0 0 0,0 0 0,0 0-1,0 0 1,0 0 0,0 0-1,0 0 1,1 0 0,-1 0 0,0-1-1,0 1 1,0 0 0,0-1-1,0 1 1,0 0 0,0-1-1,0 1 1,1-1 0,-1 1 0,-1-2-1,1 0-2,-1 0-1,1 1 0,0-1 1,0-1-1,0 1 0,0 0 1,0 0-1,0 0 1,0 0-1,0-5 0,-1-8-12,0 1 1,2-30-1,0 33 52,1-23-52,2 0-1,1 0 1,2 0-1,1 0 1,1 1-1,2 0 1,2 1-1,0 0 1,3 1-1,33-55 1,-15 36 10,3 2 0,3 1 1,1 2-1,2 1 0,63-50 0,-80 76-300,-29 28-2067,-37 39-2945,31-39 4875,-26 31-4068,-7 2-1564</inkml:trace>
  <inkml:trace contextRef="#ctx0" brushRef="#br0" timeOffset="6809.2">1521 382 4386,'0'0'12699,"-6"-8"-11109,-21-25-605,28 34-948,0-1 1,0 1 0,0 0 0,0 0-1,0-1 1,0 1 0,0-1 0,0 1-1,0-1 1,0 0 0,0 1-1,0-1 1,1 0 0,-1 0 0,0 1-1,0-1 1,0 0 0,1 0 0,-1 0-1,0-1 1,0 1 0,0 0-1,0 0 1,1-1 0,-1 1 0,0 0-1,0-1 1,0 1 0,0-1 0,0 0-1,0 1 1,0-1 0,0 0 0,0 0-1,0 1 1,0-1 0,-1 0-1,1 0 1,0 0 0,-1 0 0,1 0-1,0 0 1,-1 0 0,1 0 0,-1-1-1,0 1 1,1 0 0,-1 0-1,0 0 1,0 0 0,1-1 0,-1 1-1,0 0 1,0 0 0,-1 0 0,1-1-1,0 1 1,0 0 0,0 0 0,-1 0-1,1 0 1,-1 0 0,1-1-1,-1 1 1,1 0 0,-1 0 0,1 0-1,-1 0 1,-2-1 0,23 21 101,-1 2 1,0 0-1,-2 1 0,-1 0 1,22 41-1,-12-21-71,-9-16-48,-1 2-1,-2 0 0,18 45 0,-27-58-11,-1 1 0,0 0-1,-1 0 1,-1 0 0,0 0 0,-1 0 0,-1 0-1,-3 27 1,3-38 10,-1-1 0,0 1 0,0-1 0,0 1 1,0-1-1,-1 1 0,0-1 0,0 0 0,0 0 0,0 0 0,-1 0 0,0 0 0,-5 6 0,6-9 1,0-1-1,1 0 0,-1-1 0,1 1 0,-1 0 1,1 0-1,-1-1 0,1 1 0,-1-1 0,1 1 0,-1-1 1,1 0-1,0 1 0,-1-1 0,1 0 0,0 0 1,-1 0-1,1 0 0,0 0 0,0 0 0,0-1 0,0 1 1,0 0-1,0 0 0,1-1 0,-2-1 0,-7-11-13,0-1 0,2 0-1,0 0 1,0-1 0,2 0-1,0 0 1,0 0 0,2-1-1,0 0 1,-1-16 0,2 5-40,1-1 0,2 1 0,0 0 1,2 0-1,8-36 0,-5 44 12,0 0 0,1 0 1,2 1-1,-1 0 0,2 1 0,1-1 1,0 2-1,1 0 0,17-19 0,1 4 54,2 2 0,0 1 0,51-34 0,-83 63-100,0 0-1,0 0 1,0 0-1,0 0 1,0-1 0,0 1-1,0 0 1,0 0 0,1 0-1,-1 0 1,0 0-1,0 0 1,0 0 0,0 0-1,0 0 1,1 0-1,-1-1 1,0 1 0,0 0-1,0 0 1,0 0 0,0 0-1,1 0 1,-1 0-1,0 0 1,0 0 0,0 0-1,0 0 1,1 0 0,-1 0-1,0 1 1,0-1-1,0 0 1,0 0 0,0 0-1,1 0 1,-1 0 0,0 0-1,0 0 1,0 0-1,0 0 1,0 0 0,0 1-1,0-1 1,1 0-1,-1 0 1,0 0 0,0 0-1,0 0 1,0 0 0,0 1-1,0-1 1,0 0-1,0 0 1,0 0 0,0 0-1,0 0 1,0 1 0,0 13-2563,0-6 1255,0 19-3151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4:34.31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110 115 10117,'0'0'13110,"32"-36"-12659,-23 28-418,-1 0 1,1 0 0,1 1 0,-1 0-1,1 1 1,1 0 0,-1 1 0,1 0 0,0 0-1,0 1 1,17-4 0,-25 8-26,1-1 0,-1 0 0,1 1 0,-1 0 1,1 0-1,-1 0 0,1 0 0,-1 1 0,1 0 0,-1-1 0,0 1 0,1 0 1,3 2-1,-4 0-8,0-1 1,-1 1-1,1 0 1,-1 0-1,0 0 1,0 0-1,0 0 1,0 0-1,0 1 1,-1-1-1,0 1 1,2 6-1,2 7 19,-2-1 0,0 1 0,-1 0 0,-1 0 0,0 0 0,-2 0 0,1 0 0,-6 23 0,4-33-15,0 1 0,-1-1 0,0 0 0,-1 0 0,1-1 0,-1 1 0,-1-1 0,1 1 0,-1-1 0,-6 5 0,-61 55 51,54-50-39,0-1-15,1 1 1,-1 0 1,0-2-1,-1 0 0,-1-1 0,-1 0 0,0-2 0,-23 9 0,17-15-239,27-5 231,-1-1 0,1 1 0,-1 0 0,1-1-1,-1 1 1,1 0 0,0-1 0,-1 1 0,1-1-1,-1 1 1,1-1 0,0 1 0,-1-1 0,1 1-1,0-1 1,0 1 0,-1-1 0,1 1 0,0-1-1,0 1 1,0-1 0,0 0 0,0 1 0,0-1-1,0 1 1,0-1 0,0 1 0,0-1 0,0 0-1,0 1 1,0-1 0,0 1 0,0-1 0,1 1-1,-1-1 1,0 0 0,0 1 0,1-1 0,-1 1-1,0-1 1,1 1 0,-1 0 0,1-1 0,0-1-2,0-1 1,1 1 0,-1 0 0,1 1-1,-1-1 1,1 0 0,0 0-1,0 1 1,0-1 0,0 1 0,0-1-1,0 1 1,0 0 0,0 0 0,0 0-1,1 0 1,-1 0 0,0 0 0,1 1-1,-1-1 1,0 1 0,4-1-1,61 0-41,-46 2 52,-15-1-4,0 1 0,0 0 0,0 0 0,0 1 0,-1 0 0,1 0 0,0 0 0,-1 1 0,0 0-1,1 0 1,-1 0 0,0 0 0,-1 1 0,1 0 0,-1 0 0,1 0 0,6 10 0,6 8 37,-1 1 1,21 40-1,-22-37-24,-3-5-3,-9-13 5,1-1-1,1 0 0,-1 0 0,1 0 0,0 0 1,11 10-1,-13-15 4,-1-1-1,0 1 1,1-1-1,-1 0 1,1 0-1,0 0 1,-1 0 0,1 0-1,0-1 1,-1 1-1,1-1 1,0 0 0,0 0-1,-1 0 1,1 0-1,0 0 1,0 0-1,-1-1 1,1 1 0,0-1-1,0 0 1,-1 0-1,1 0 1,-1 0 0,4-2-1,-6 3-15,16-7-50,0 0 0,-1-1 0,1-1 0,-2 0 1,1-1-1,12-12 0,-26 21-570,-9 1-5828,-6 0 2620,-4 0-2427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9:47.4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281 357 8836,'0'0'11904,"-2"-5"-11378,2 4-524,0 1 0,0 0 0,0-1 0,0 1 0,0-1 0,0 1 0,0 0 0,-1-1 0,1 1 0,0 0 0,0-1 0,0 1 0,-1 0 0,1-1 0,0 1 0,0 0 0,-1 0 0,1-1 0,0 1 0,0 0 0,-1 0 0,1-1 0,0 1 0,-1 0 0,1 0 0,0 0 0,-1 0 0,1-1 0,0 1 0,-1 0 0,1 0 0,-1 0 0,1 0 0,0 0 0,-1 0 0,1 0 0,0 0 0,-1 0 0,1 0 0,-1 0 0,0 1 0,-18 14 47,-27 51 66,21-30 56,-24 25 10,-77 73 0,126-134-181,0 0-1,0 0 0,-1 0 1,1 1-1,0-1 0,0 0 1,0 0-1,0 0 0,0 1 0,-1-1 1,1 0-1,0 0 0,0 1 1,0-1-1,0 0 0,0 0 1,0 1-1,0-1 0,0 0 0,0 1 1,0-1-1,0 0 0,0 0 1,0 1-1,0-1 0,0 0 1,1 0-1,-1 1 0,0-1 1,0 0-1,0 0 0,0 1 0,0-1 1,0 0-1,1 0 0,-1 0 1,0 1-1,0-1 0,0 0 1,1 0-1,-1 0 0,0 0 0,0 0 1,1 1-1,-1-1 0,0 0 1,0 0-1,1 0 0,-1 0 1,0 0-1,0 0 0,1 0 0,-1 0 1,0 0-1,0 0 0,1 0 1,-1 0-1,0 0 0,0 0 1,1 0-1,34 3 218,37-5 145,57-4-1615,-42 5-7237,-44 1 931</inkml:trace>
  <inkml:trace contextRef="#ctx0" brushRef="#br0" timeOffset="372.59">762 186 11317,'0'0'4325,"-17"-7"-2183,-52-24-699,66 30-1333,0-1 0,-1 1 0,1 0 0,-1 0 0,0 1-1,1-1 1,-1 1 0,1-1 0,-1 1 0,-4 1-1,7-1-75,0 0 0,-1 1 0,1-1 0,0 0-1,0 1 1,0-1 0,-1 1 0,1 0-1,0-1 1,0 1 0,0 0 0,0 0-1,0 0 1,0-1 0,1 1 0,-1 0-1,0 0 1,0 0 0,0 2 0,-1 3 4,0-1 0,1 0 0,0 1 1,0-1-1,0 1 0,1 0 0,0-1 0,0 1 1,1 6-1,0 5-28,0-9-4,0 0-1,0-1 1,1 1 0,0-1-1,0 0 1,1 0-1,0 0 1,1 0 0,-1 0-1,1 0 1,0-1-1,9 11 1,11 10 68,38 36 0,-31-34-7,-23-21-54,0 1 0,-1 0 0,1 0-1,-1 0 1,6 13 0,-12-20-7,0 0 1,0 0 0,0 1 0,0-1-1,0 0 1,0 1 0,-1-1-1,1 0 1,-1 1 0,0-1-1,0 1 1,0-1 0,0 0-1,0 1 1,0-1 0,0 1 0,-1-1-1,0 0 1,1 1 0,-1-1-1,0 0 1,0 0 0,0 0-1,0 1 1,0-1 0,-1 0 0,1 0-1,-1-1 1,1 1 0,-1 0-1,-2 2 1,-5 3-14,0-1 0,0 1 0,0-2 0,-1 1 0,-12 5 1,-10-5-4262</inkml:trace>
  <inkml:trace contextRef="#ctx0" brushRef="#br0" timeOffset="776.67">762 183 12214,'0'0'9495,"12"-15"-8863,-4 4-526,-2 2-35,1 0 1,-1 1-1,2 0 0,-1 0 1,1 1-1,0 0 0,1 0 1,0 1-1,0 0 1,15-7-1,-15 9-49,14-8-23,0 2-1,1 0 1,0 2 0,0 1 0,1 1 0,44-6-1,-71 27-3132,-4-6 1351,1 0 0,-2-1 0,-13 15 0,-6 5-5161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09:46.01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147 399 8900,'0'0'6979,"-2"-7"-6181,-9-29 1126,9 36-1859,0 0 1,1 0 0,-1 0-1,1 1 1,-1-1 0,0 0-1,1 1 1,-1 0 0,1-1-1,-1 1 1,1 0 0,-3 1-1,-5 5 9,1 0-1,0 1 1,0 0-1,1 0 1,0 1-1,0 0 0,1 0 1,0 1-1,1-1 1,0 1-1,-6 17 1,5-8 15,1-1-1,1 1 1,1 0 0,0 0-1,0 36 1,3-51-91,0-1 0,0 1 0,1-1 0,0 1 0,-1-1 0,1 1 1,0-1-1,0 0 0,1 1 0,-1-1 0,1 0 0,0 0 0,-1 0 0,1 0 0,1 0 0,-1 0 0,0-1 0,5 4 0,-3-2-6,1-1 0,0 1 0,1-1-1,-1-1 1,1 1 0,-1-1 0,1 0 0,0 0 0,0 0-1,7 0 1,-3 0-23,1-1 0,-1-1 1,0 1-1,1-2 0,-1 1 0,0-1 0,1-1 0,-1 0 0,0-1 1,0 1-1,0-2 0,15-7 0,-19 8 17,0-1-1,-1 0 1,0 0-1,0 0 1,0-1 0,0 0-1,-1 0 1,0 0-1,0 0 1,0-1 0,-1 1-1,1-1 1,-1 0-1,4-12 1,-6 14 25,0-1 1,0 1-1,-1-1 1,1 0-1,-1 1 0,0-1 1,0 1-1,-1-1 1,0 0-1,1 1 0,-1-1 1,-1 1-1,1-1 1,-1 1-1,1 0 0,-1-1 1,-1 1-1,1 0 1,-1 0-1,1 0 0,-7-6 1,-4-4 126,-1 0 0,-1 1 0,-25-18 0,33 25-152,0 2 1,-1-1-1,1 1 1,-1 1-1,0-1 0,0 1 1,0 0-1,0 1 1,-1 0-1,1 0 1,-9 0-1,24 21-3590,-3-15 3013,0 0 1,0 0-1,1 0 0,0 0 1,-1-1-1,1 0 0,0 0 0,1 0 1,9 4-1,32 9-4339</inkml:trace>
  <inkml:trace contextRef="#ctx0" brushRef="#br0" timeOffset="389.89">615 509 6547,'0'0'5907,"-20"5"-4024,11-3-1639,-3 1 94,-1 0 1,1 0-1,0 2 1,0-1-1,0 1 1,1 1-1,0 0 1,0 1 0,0 0-1,1 1 1,-15 12-1,22-16-292,-1 0 0,1 0 0,0 0 0,1 0 0,-1 1 0,1-1-1,-1 1 1,1-1 0,1 1 0,-1 0 0,1 0 0,0 0 0,0 0 0,0 0 0,0 0-1,1 0 1,0 0 0,0 0 0,1 5 0,0-9-76,0 1 0,0-1 1,1 1-1,-1-1 0,0 0 1,0 0-1,1 0 0,-1 0 0,1 0 1,-1 0-1,1 0 0,-1 0 0,1 0 1,0-1-1,-1 1 0,1-1 0,0 1 1,0-1-1,-1 0 0,1 0 0,0 1 1,0-1-1,3-1 0,44-4-206,-41 2 201,0 0 0,0-1 0,0 0 1,-1-1-1,0 0 0,1 0 0,-2 0 0,1-1 0,-1 0 0,1 0 0,-2-1 0,1 1 1,-1-1-1,0-1 0,0 1 0,-1-1 0,0 1 0,0-1 0,-1-1 0,3-8 0,1-8 55,-1 0-1,0-1 1,-2 0-1,-1 1 0,-1-41 1,-7-26-5,4 86 117,0 0-1,0 0 1,0 0-1,-1 0 0,0 0 1,0 1-1,-1-1 0,1 0 1,-1 1-1,-1 0 1,1 0-1,-7-8 0,10 13-76,-1 0-1,1 1 0,-1-1 0,1 0 1,-1 0-1,0 1 0,1-1 0,-1 0 1,1 0-1,-1 1 0,1-1 0,0 1 1,-1-1-1,1 0 0,-1 1 0,1-1 1,0 1-1,-1-1 0,1 1 0,0-1 1,-1 1-1,1-1 0,0 1 1,0 0-1,0-1 0,-1 1 0,1-1 1,0 1-1,0 0 0,0-1 0,0 1 1,0-1-1,0 1 0,0 0 0,-6 27-168,4-8 139,1 0 0,1 0 0,0 0 0,2 0 0,0-1 0,1 1 0,1 0 0,1-1 0,1 0 0,8 19 0,-10-27-301,2-1 0,-1-1 1,1 1-1,1-1 0,-1 0 0,2-1 0,-1 1 0,13 9 1,-13-12-375,1 0 1,0-1 0,0 0 0,1-1 0,-1 0 0,1 0 0,0-1-1,0 0 1,0 0 0,19 2 0,33-1-5679</inkml:trace>
  <inkml:trace contextRef="#ctx0" brushRef="#br0" timeOffset="767.01">1051 494 10053,'0'0'6669,"-19"2"-4732,-61 10-774,77-11-1108,1 0 0,-1 0-1,1 0 1,-1 0 0,1 0-1,0 1 1,0-1 0,-1 1-1,1 0 1,0-1-1,0 1 1,1 0 0,-1 0-1,0 0 1,1 0 0,-1 1-1,1-1 1,0 0 0,-1 1-1,1-1 1,0 1-1,1-1 1,-2 5 0,1-6-80,1 1 0,0 0 0,-1-1-1,1 1 1,0 0 0,0 0 0,0-1 0,0 1 0,0 0 0,0-1 0,0 1 0,1 0 0,-1 0 0,1-1 0,-1 1 0,1 0 0,0-1-1,-1 1 1,1-1 0,0 1 0,0-1 0,0 1 0,0-1 0,0 0 0,1 0 0,-1 1 0,0-1 0,3 1 0,0 0-23,0-1 1,0 0 0,0 0-1,0 0 1,0 0 0,1-1-1,-1 0 1,0 0 0,0 0-1,1 0 1,-1-1 0,0 0-1,0 0 1,1 0-1,-1 0 1,0 0 0,0-1-1,-1 0 1,1 0 0,0 0-1,0 0 1,-1-1 0,1 1-1,-1-1 1,0 0 0,0 0-1,0 0 1,3-4 0,5-7-82,1-1 0,-2-1 1,0 0-1,-1 0 0,9-22 1,-9 16 138,-1-1 0,-1 0 0,0-1 1,-2 0-1,-1 0 0,1-46 0,-4 50 76,-2 1 0,0-1 0,-1 1-1,-1-1 1,-1 1 0,-1 0-1,0 0 1,-15-34 0,18 49 8,1 2 17,0-1-1,-1 1 0,1-1 0,0 1 1,-1-1-1,0 1 0,1 0 1,-1 0-1,0 0 0,0 0 1,0 0-1,-3-2 0,5 4-98,-1 0 0,1 0 0,0 0 0,0 0 0,0 0-1,0 0 1,0 0 0,0 0 0,-1 0 0,1-1 0,0 1-1,0 0 1,0 0 0,0 0 0,0 0 0,-1 0 0,1 0-1,0 1 1,0-1 0,0 0 0,0 0 0,0 0 0,0 0-1,-1 0 1,1 0 0,0 0 0,0 0 0,0 0 0,0 0-1,0 0 1,0 0 0,0 0 0,-1 1 0,1-1 0,0 0-1,0 0 1,0 0 0,0 0 0,0 0 0,0 0 0,0 0-1,0 1 1,0-1 0,0 0 0,0 0 0,0 0 0,0 0-1,0 0 1,0 1 0,0-1 0,0 0 0,0 0 0,0 0-1,0 0 1,0 0 0,0 1 0,0-1 0,0 0 0,0 0-1,0 0 1,0 0 0,-3 60 521,7 105 0,-4-156-486,3 33-5,3 0 1,1 0 0,1-1-1,3 0 1,18 46 0,-16-55-1027,2 0 0,1-1 0,35 51 1,-24-52-3884,-1-13-2424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3:00.91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52 89 2913,'0'0'12878,"-8"-12"-11613,-22-38-321,19 34 369,8 11-345,5 6-355,12 5-705,33 4 131,-1-3 0,2-1 0,-1-3 0,87-5 0,-48 1-197,-44-2 39,-8 0-935,-10 4-2397,-42 9-7882</inkml:trace>
  <inkml:trace contextRef="#ctx0" brushRef="#br0" timeOffset="389.97">278 0 7267,'0'0'6345,"-2"19"-5975,0 11-113,1 0 0,1 0 0,1 0 0,2 0 0,8 36 0,4-9-68,-4 0 0,-1 1 0,2 92-1,-12-148-176,0 1-1,-1-1 1,1 0-1,-1 1 0,1-1 1,-1 0-1,0 0 1,0 1-1,0-1 0,-1 0 1,1 0-1,0 0 1,-1-1-1,1 1 0,-1 0 1,0 0-1,1-1 0,-1 1 1,0-1-1,0 0 1,0 1-1,0-1 0,0 0 1,0 0-1,-1 0 1,1 0-1,0-1 0,0 1 1,-1-1-1,1 1 1,0-1-1,-4 0 0,-12 3 109,-1-2 0,1 0 0,-23-3-1,15 1-77,21 1-181,-43-4 451,46 4-413,1 0-1,0 0 1,-1 0-1,1-1 1,0 1-1,0-1 1,-1 1 0,1-1-1,0 1 1,0-1-1,0 0 1,0 1-1,0-1 1,-1 0-1,2 0 1,-1 0-1,0 0 1,0 0-1,0 0 1,0 0-1,0 0 1,1 0 0,-1 0-1,1 0 1,-1-1-1,1 1 1,-1 0-1,1 0 1,0-1-1,-1-1 1,3-7-3255,9-3-2162</inkml:trace>
  <inkml:trace contextRef="#ctx0" brushRef="#br0" timeOffset="734.89">550 351 7475,'0'0'4530,"-8"15"-3529,0-1-747,3-8-154,1 0 0,1 1 0,-1-1 0,1 1 0,1 0-1,-1-1 1,1 1 0,0 0 0,0 0 0,1 1 0,0-1 0,0 11 0,1 2 394,-1-7-300,1 0 1,0 0-1,1 0 0,1 0 0,0 0 1,6 19-1,-7-29-187,0-1 1,0 1-1,0-1 0,1 1 1,-1-1-1,1 0 0,0 0 1,0 1-1,0-1 1,0-1-1,0 1 0,0 0 1,0 0-1,1-1 1,2 2-1,-2-1-12,1-1 0,0 0-1,0 0 1,0 0 0,0-1 0,0 1 0,1-1-1,-1 0 1,0 0 0,0 0 0,0-1 0,0 1-1,4-2 1,-3 0 20,-1 1 1,0-1-1,1 0 0,-1-1 0,0 1 0,-1-1 0,1 1 0,0-1 1,-1 0-1,1 0 0,-1-1 0,0 1 0,0-1 0,-1 0 1,1 1-1,-1-1 0,1-1 0,-1 1 0,0 0 0,-1 0 1,1-1-1,-1 1 0,0-1 0,0 1 0,0-1 0,-1 1 0,1-1 1,-1 1-1,0-1 0,-1 0 0,1 1 0,-1-1 0,0 1 1,0-1-1,0 1 0,-1-1 0,1 1 0,-1 0 0,0 0 1,-1-1-1,1 2 0,-1-1 0,-3-5 0,-1 3 68,-1 0 0,0 0 0,0 1 0,0 0 0,0 0 0,-1 1 0,1 0 0,-1 1 0,0 0 0,-1 0 0,1 1 0,0 0 0,-1 1 0,1 0 0,-1 0 0,-11 1 0,20 0-148,0 1 0,0-1 0,1 0-1,-1 1 1,0-1 0,0 0 0,0 1-1,1-1 1,-1 1 0,0-1 0,1 1-1,-1-1 1,0 1 0,1 0 0,-1-1-1,0 1 1,1 0 0,-1 0-1,1-1 1,0 1 0,-1 0 0,1 0-1,-1 0 1,1-1 0,0 1 0,0 0-1,0 0 1,-1 0 0,1 0 0,0 0-1,0 0 1,0-1 0,0 1-1,1 0 1,-1 0 0,0 0 0,0 0-1,0 0 1,1 0 0,0 1 0,-1 0-214,0 0 1,1 1 0,-1-1-1,1 0 1,0 0 0,0 1 0,0-1-1,0 0 1,0 0 0,0 0-1,0 0 1,1 0 0,-1 0-1,1-1 1,3 4 0,16 3-3735</inkml:trace>
  <inkml:trace contextRef="#ctx0" brushRef="#br0" timeOffset="1155.91">742 459 4562,'0'0'10085,"9"58"-9333,-4-20-288,-1-2-64,-4 2-400,9-7 48,-5-3-48,5-10-400,5-8-1441,-1-10-656,-4 0-2145</inkml:trace>
  <inkml:trace contextRef="#ctx0" brushRef="#br0" timeOffset="1156.91">867 296 9893,'0'0'1936</inkml:trace>
  <inkml:trace contextRef="#ctx0" brushRef="#br0" timeOffset="1567.91">1081 395 8836,'0'0'2660,"3"17"-1334,0 6-934,0 6 416,2-1 1,12 42-1,-17-69-810,0-1-1,0 1 1,0-1-1,0 1 1,0 0-1,0-1 1,0 1-1,0-1 0,1 1 1,-1 0-1,0-1 1,0 1-1,1-1 1,-1 1-1,0-1 1,1 1-1,-1-1 1,1 1-1,-1-1 1,1 1-1,-1-1 1,1 0-1,-1 1 1,1-1-1,-1 0 1,1 1-1,-1-1 1,1 0-1,-1 0 1,1 1-1,0-1 1,-1 0-1,1 0 0,-1 0 1,1 0-1,0 0 1,-1 0-1,1 0 1,-1 0-1,1 0 1,0 0-1,-1 0 1,1 0-1,0-1 1,-1 1-1,1 0 1,-1 0-1,1-1 1,-1 1-1,1 0 1,-1-1-1,1 1 1,-1 0-1,1-1 1,-1 1-1,1-1 0,-1 1 1,0-1-1,1 1 1,-1-1-1,0 1 1,1-2-1,20-35-414,-15 12 133,-1 0-1,-1 0 1,-2 0-1,0 0 1,-2-30 0,0 54 293,2 0 1522,3 7-1205,2 7-203,-3-5 77,5 15 426,1-1 1,1 0 0,18 27 0,-27-45-742,1 0 0,-1 0 1,1-1-1,0 1 0,0-1 0,0 1 0,1-1 1,-1 0-1,1-1 0,-1 1 0,1 0 0,0-1 1,0 0-1,0 0 0,1 0 0,-1-1 0,0 1 1,1-1-1,-1 0 0,1 0 0,-1-1 0,1 1 1,-1-1-1,1 0 0,6-1 0,8-8-3492,2-11-3068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3:03.8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19 175 10453,'0'0'7537,"-3"-12"-6761,-6-37-176,7 37-178,-1 49-288,2 0 0,1 1 1,1-1-1,3 0 0,13 67 0,-12-84-106,0 0 0,2-1 0,0 1 0,1-2 0,13 25 0,-17-38-39,-1 1 0,1-1 1,0 0-1,0 0 0,1 0 1,0-1-1,-1 0 0,1 0 1,7 4-1,-9-6-20,0 0 0,0-1 0,1 0 0,-1 1-1,1-1 1,-1-1 0,1 1 0,-1-1 0,1 1 0,0-1 0,-1 0 0,1 0 0,0-1 0,-1 1 0,1-1 0,-1 1 0,4-3 0,-4 2 10,0-1 1,0 1-1,-1-1 1,1 0 0,-1 0-1,1 0 1,-1 0 0,0-1-1,1 1 1,-1-1 0,0 1-1,-1-1 1,1 0 0,0 0-1,1-5 1,19-52 96,-20 52-40,7-26 160,-2 0 0,-1-1 0,3-68 1,-12-106 603,3 204-784,0 1-7,0 1-1,0 0 1,0-1-1,0 1 1,-1 0-1,1-1 0,-1 1 1,1 0-1,-1 0 1,0 0-1,-1-1 1,1 1-1,0 0 1,-1 0-1,0 1 0,-3-6 1,5 8-30,0 0 1,0 0 0,-1 0-1,1 0 1,0 0-1,0 0 1,-1 0 0,1 0-1,0 0 1,-1-1-1,1 1 1,0 1 0,0-1-1,-1 0 1,1 0-1,0 0 1,0 0 0,-1 0-1,1 0 1,0 0-1,-1 0 1,1 0 0,0 0-1,0 1 1,0-1-1,-1 0 1,1 0-1,0 0 1,0 1 0,-1-1-1,1 0 1,0 0-1,0 0 1,0 1 0,0-1-1,0 0 1,-1 1-1,1-1 1,0 0 0,0 0-1,0 1 1,0-1-1,0 0 1,0 1 0,0-1-1,0 0 1,0 0-1,0 1 1,0-1 0,0 0-1,0 1 1,0-1-1,0 0 1,0 0-1,0 1 1,0-1 0,0 75-5743,0-25-85</inkml:trace>
  <inkml:trace contextRef="#ctx0" brushRef="#br0" timeOffset="573.96">425 385 11461,'0'0'5840,"0"21"-4885,0-9-895,0 32 438,6 48 0,-5-81-419,1 1 0,0 0 1,0-1-1,1 1 1,1-1-1,-1 0 1,2 0-1,-1-1 0,2 1 1,9 15-1,-14-24-85,0-1-1,0 0 0,1 0 0,-1 0 1,0 0-1,0 0 0,0 0 1,1-1-1,-1 1 0,0 0 1,1-1-1,-1 1 0,1-1 0,-1 1 1,0-1-1,1 0 0,-1 0 1,1 0-1,-1 1 0,1-2 1,-1 1-1,1 0 0,-1 0 1,1 0-1,-1-1 0,1 1 0,-1-1 1,0 1-1,1-1 0,-1 1 1,0-1-1,1 0 0,-1 0 1,0 0-1,0 0 0,0 0 0,0 0 1,0 0-1,0 0 0,0 0 1,1-2-1,6-7 44,0 0 0,-1 0 0,10-21 0,-13 25 56,15-36-28,-16 33 18,1 0 0,0 0 0,0 0 0,11-15 0,-14 24-79,-1 0 0,1 0 0,-1 0-1,1-1 1,-1 1 0,1 0-1,-1 0 1,1 0 0,-1 0 0,1 0-1,-1 0 1,1 0 0,-1 0 0,1 0-1,-1 0 1,1 1 0,-1-1-1,1 0 1,-1 0 0,0 0 0,1 1-1,-1-1 1,1 0 0,-1 1-1,1-1 1,-1 0 0,0 1 0,1-1-1,-1 0 1,0 1 0,1-1-1,-1 1 1,0-1 0,1 1 0,14 19-100,-13-17 136,2 2-43,8 12 99,2-1 0,27 27 0,-36-39-132,-1-1-1,1 1 1,1-1-1,-1 1 1,0-2-1,1 1 0,0-1 1,-1 1-1,1-2 1,0 1-1,0-1 1,0 0-1,12 1 0,-16-3 0,1 0-1,0 0 0,-1 0 1,1-1-1,0 1 0,-1-1 1,1 0-1,-1 1 0,0-1 1,0 0-1,1 0 0,-1-1 0,0 1 1,-1 0-1,1-1 0,0 1 1,-1-1-1,1 1 0,-1-1 1,0 0-1,2-4 0,20-63 128,-21 21 33,-2 30 24,0 19 232,0 3-209,-2 39-48,1 47 46,1-83-177,0-1 0,1 0 0,0 1-1,0-1 1,0 0 0,1 0-1,-1 0 1,1 0 0,0 0 0,1-1-1,-1 1 1,1-1 0,3 6-1,-4-9-175,0 1-1,-1-1 1,1 1-1,0-1 1,0 0-1,0 0 1,0 0-1,0 0 1,0 0-1,0 0 1,0 0-1,0-1 1,5 1-1,-6-1-342,0 0-1,1 0 1,-1 0-1,0 0 1,1 0-1,-1 0 1,1-1-1,-1 1 1,0 0-1,1-1 1,-1 0-1,0 1 1,0-1-1,1 0 1,1-1-1,14-19-9131</inkml:trace>
  <inkml:trace contextRef="#ctx0" brushRef="#br0" timeOffset="999.11">1065 212 2225,'0'0'15223,"-4"-51"-17592,17 73-336,5 7-3970</inkml:trace>
  <inkml:trace contextRef="#ctx0" brushRef="#br0" timeOffset="1379.98">1312 387 7235,'0'0'6401,"-10"16"-4457,-29 51-415,37-63-1440,1-1-1,-1 1 1,1-1-1,0 1 1,0-1-1,0 1 1,0 0-1,0-1 1,1 1 0,-1 0-1,1 0 1,0 0-1,1 6 1,0-8-73,-1 0 1,1-1 0,-1 1 0,1-1-1,0 1 1,-1 0 0,1-1-1,0 1 1,0-1 0,0 0-1,0 1 1,0-1 0,1 0-1,-1 0 1,0 1 0,1-1 0,-1 0-1,0 0 1,1-1 0,2 2-1,-2-1-1,0 0 0,1-1 0,0 1 1,-1-1-1,1 1 0,-1-1 0,1 0 0,-1 0 0,1-1 0,-1 1 0,1 0 0,0-1 0,-1 0 0,0 1 0,1-1 0,-1 0 0,1 0 0,-1-1 0,0 1 0,0 0 1,0-1-1,1 0 0,-1 1 0,-1-1 0,1 0 0,0 0 0,0 0 0,-1 0 0,1 0 0,1-3 0,1-3 138,1 0 0,-1-1 0,-1 1 0,1-1 0,-1 0 0,-1 0-1,0 0 1,0 0 0,0 0 0,-1 0 0,-1-1 0,1 1 0,-2 0 0,1-1 0,-3-11 0,2 19-131,0 0 0,-1-1 0,1 1 0,-1 0 1,1 0-1,-1 0 0,0 0 0,0 0 0,0 0 1,0 1-1,0-1 0,-1 1 0,1-1 1,0 1-1,-1 0 0,1 0 0,-1 0 0,1 0 1,-1 0-1,1 1 0,-1-1 0,1 1 0,-4 0 1,4-1-60,0 1 0,0 0 0,0-1 0,0 1 0,0 0 0,0 0 0,0 1 0,0-1 0,0 0 0,0 1 0,0-1 0,0 1 0,0 0 0,0-1 0,0 1 0,0 0 0,0 0 0,1 1 0,-1-1 0,0 0 0,1 1 0,-1-1 0,1 1 0,-1-1 0,1 1 0,0 0 0,0-1 0,-1 1 0,0 3 0,0 48-4658,2-26-73</inkml:trace>
  <inkml:trace contextRef="#ctx0" brushRef="#br0" timeOffset="1750.02">1540 420 7764,'0'0'10199,"2"12"-9447,32 141 636,-34-152-1395,0 0 1,1 0-1,-1 0 1,0 0-1,0 0 1,1 0-1,-1 0 1,1 0-1,-1-1 1,1 1-1,-1 0 1,1 0-1,-1 0 1,1-1-1,0 1 1,-1 0-1,1-1 1,0 1-1,0-1 1,-1 1-1,1-1 1,0 1-1,0-1 1,0 0-1,0 1 1,0-1-1,-1 0 1,1 0-1,0 1 1,0-1-1,0 0 1,0 0-1,0 0 1,0 0-1,0 0 1,0-1-1,0 1 1,0 0 0,-1 0-1,3-1 1,-1 0-31,1-1 0,-1 1 0,1 0 1,-1-1-1,0 0 0,0 1 0,0-1 1,0 0-1,0 0 0,0-1 0,3-3 1,2-6 96,0 1-24,0 0 1,0-1 0,-1 0-1,-1 0 1,0-1 0,0 1-1,-1-1 1,-1 0 0,3-15-1,-6 27 474,2 3-463,1 0 0,-1 0 0,0 1 0,0-1 0,0 1 0,0-1 0,-1 1 0,1 0 0,-1 0 1,1 0-1,-1 0 0,0 0 0,0 0 0,1 4 0,4 8 247,-2-6-110,1-1-1,0 0 0,0 0 1,1 0-1,9 9 0,12 2-943,7-13-3725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4:51.82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233 704 10373,'0'0'5706,"-9"-2"-2333,0 416-3040,-9 206-221,-5-36-27,-7 109 33,11-358-73,10-288 320,3-32-895,4-27-2869,2-27-1305,0-17-3363</inkml:trace>
  <inkml:trace contextRef="#ctx0" brushRef="#br0" timeOffset="1754.73">122 828 4514,'0'0'4559,"-5"-1"-3601,-12-2-76,11-1 836,13 1 1247,553-48-789,5 48-2229,-301 5 169,708-5-738,-971 4 620,1 0-1,0 0 0,-1 0 1,0 0-1,1 0 1,-1 0-1,1 0 0,-1 1 1,0-1-1,0 0 1,0 1-1,0-1 0,0 1 1,0-1-1,0 1 0,-1 0 1,1-1-1,0 3 1,15 38 137,-15-39-109,16 55 381,17 111 0,-17-70 87,47 399-122,-42 2-200,-13 165 439,16-191 245,-23-461-774,-1-1-1,-1 1 1,0-1-1,-1 1 1,-1-1-1,1 0 1,-2 1-1,-4 14 1,5-22-34,0-1-1,0 0 1,0 0 0,-1 1-1,0-2 1,1 1 0,-1 0-1,-1-1 1,1 1 0,0-1 0,-1 0-1,0 0 1,1 0 0,-1-1-1,0 1 1,0-1 0,-1 0-1,1 0 1,0-1 0,-1 1 0,1-1-1,-1 0 1,0 0 0,-6 0-1,-98 7 236,-124-8 0,91-3-224,-54 3 66,-200-28 0,-341-66 332,55 28 364,595 61-562,114 1-5182,83-23-721,-28 3 753</inkml:trace>
  <inkml:trace contextRef="#ctx0" brushRef="#br0" timeOffset="2758.82">3262 861 3762,'0'0'10220,"1"-1"-9961,-1 0-1,0 0 0,0 0 0,0 0 0,1 0 0,-1 0 1,0 0-1,1 0 0,-1 0 0,1 0 0,-1 0 0,1 0 0,0 0 1,-1 1-1,1-1 0,1-1 0,8 26-12,-2 1 1,-1 0-1,-1 0 0,4 43 0,-1-15-44,34 201 251,-11 0 1,0 302-1,-30-378-398,-9 246 213,-10-301 135,-2 27 85,8-37-32,9-99-430,-1 0 0,0-1 0,-1 0 0,0 0 0,-1 0 0,-6 12 0,6-24-1845,2-11 300,0-15-1623,0-16-3726</inkml:trace>
  <inkml:trace contextRef="#ctx0" brushRef="#br0" timeOffset="3249.06">3240 540 6723,'0'0'7636,"-40"-3"-7492,31 19-144,4-6-160,1 8-401,-1 3-207,5-5 192,0 8-17,-4-6-479,0 3-2338,-1-3-1536</inkml:trace>
  <inkml:trace contextRef="#ctx0" brushRef="#br0" timeOffset="4375.72">3155 757 4706,'0'0'6390,"3"6"-5513,-1-3-814,-1 0 0,1-1 0,0 1 0,0 0 0,0-1 0,1 0 0,-1 1 0,0-1-1,1 0 1,-1 0 0,1 0 0,0-1 0,0 1 0,4 1 0,55 14 343,687 66 1448,4-65-2656,-325-18-373,-242 0 5060,-178 45-3599,7 83 253,-2 184 1,-4-42-213,-2-161-236,34 779 535,-41-589-242,-2-261-48,-3 0 0,-1-1 0,-1 0-1,-3 0 1,-18 49 0,27-81-285,-1-1 1,0 1 0,0 0 0,0-1-1,0 1 1,-1-1 0,1 0-1,-1 0 1,-1 0 0,1 0-1,0-1 1,-1 1 0,0-1 0,1 0-1,-1 0 1,-6 3 0,2-2-15,0-1-1,-1-1 1,1 0 0,0 0 0,-1 0 0,1-1 0,-1-1 0,-14 0 0,-213-21 51,35 0-29,-391 20 26,360 18-65,-79 1 29,149-29 349,5-1-3,156 12-411</inkml:trace>
  <inkml:trace contextRef="#ctx0" brushRef="#br0" timeOffset="5459.85">797 115 7764,'0'0'3900,"0"4"-3292,0 13 1116,0-11 1612,0-14 176,0 290-2693,0-282-805</inkml:trace>
  <inkml:trace contextRef="#ctx0" brushRef="#br0" timeOffset="6307.09">801 34 4226,'0'0'10111,"-10"-5"-8507,4 2-1421,2 1-65,0-1 0,0 1 1,0 0-1,0 0 0,0 1 0,0-1 0,-1 1 1,1 0-1,-1 0 0,1 1 0,0-1 0,-1 1 0,0 0 1,1 0-1,-1 1 0,1 0 0,0-1 0,-1 1 0,1 1 1,-5 1-1,1 2-52,1 1 1,0 1-1,1-1 0,-1 1 1,1 0-1,1 1 1,-1 0-1,1 0 0,1 0 1,-1 0-1,1 1 1,1-1-1,-1 1 1,-2 14-1,0 2 24,1 0 0,1-1 0,1 1 0,1 34 0,1-40-30,1 0-1,2 0 1,-1 0 0,2 0 0,1 0 0,9 29-1,-10-41-54,0 0-1,0-1 1,1 1-1,0-1 1,0 0-1,0 0 1,1-1-1,0 1 1,0-1-1,0 0 0,0 0 1,1-1-1,0 0 1,0 0-1,0 0 1,1-1-1,-1 0 1,1 0-1,0 0 1,9 1-1,-2-1-38,0 0-1,0-1 1,0-1 0,0 0-1,0-1 1,0-1 0,1 0-1,-1-1 1,0-1 0,-1 0 0,1 0-1,-1-2 1,1 0 0,19-11-1,-16 8-33,-1-2 0,-1 0 0,0-1 0,0 0-1,-1-1 1,0-1 0,-1 0 0,-1-1 0,0-1 0,18-28 0,-26 36 84,-1-1 0,0-1 0,0 1 0,0 0 0,-1-1 0,0 1 0,-1-1 0,1 1 0,-2-1 0,1 0 0,-1 0 0,-1 1 0,1-1 0,-2 0 0,1 1 0,-4-11 0,1 2 18,-2 1-1,0 0 1,0 1 0,-2-1-1,0 1 1,0 1-1,-14-18 1,16 24 31,-2-1 1,1 1-1,-1 1 1,0-1-1,-1 1 0,-13-8 1,18 12-44,-1 1 1,1-1-1,-1 1 1,1 0-1,-1 1 1,0-1-1,0 1 1,1 0-1,-1 0 1,0 0-1,0 1 1,0 0-1,0 0 1,0 0-1,0 0 1,-7 3-1,10-3-136,1 1 0,0 0-1,-1 0 1,1 0 0,0 1-1,0-1 1,0 0-1,0 0 1,0 1 0,0-1-1,0 0 1,0 1 0,0-1-1,1 1 1,-1-1-1,0 1 1,1 0 0,0-1-1,-1 1 1,1-1-1,0 1 1,0 0 0,-1-1-1,1 1 1,1 0 0,-1-1-1,0 1 1,1 2-1,-1-1-287,0 20-4763</inkml:trace>
  <inkml:trace contextRef="#ctx0" brushRef="#br0" timeOffset="6953.02">4055 322 11269,'0'0'5299,"-14"107"-4547,14-65-240,-4 0-144,4-5 1,0-6-337,0-5-32,0-5-32,0-10-433,0-3-671,0-6-1281</inkml:trace>
  <inkml:trace contextRef="#ctx0" brushRef="#br0" timeOffset="7488.06">4005 168 9444,'0'0'3653,"-18"-9"-1356,-57-24-667,71 31-1531,0 0 0,-1 1 0,1-1 0,-1 1 0,1 0 0,-1 0 0,1 1 0,-1-1-1,1 1 1,-1 0 0,0 0 0,1 1 0,-1-1 0,1 1 0,-1 0 0,1 0 0,-1 1 0,1-1 0,0 1 0,0 0 0,0 0 0,0 1 0,0-1 0,0 1 0,0 0 0,1 0 0,-1 0 0,1 0 0,0 1 0,0 0 0,0-1 0,1 1 0,-3 4 0,-4 9-27,2 0 1,0 0 0,0 0-1,2 0 1,0 1 0,-3 26 0,2 0 79,3 0 1,1 54 0,2-73-67,1-17-71,-1 1 1,1-1-1,0 1 1,1-1-1,-1 1 1,2-1-1,-1 0 1,1 0-1,1 0 1,-1 0-1,1 0 1,1-1-1,-1 0 1,1 0-1,0 0 1,1 0-1,-1-1 1,1 0-1,9 6 1,-6-4-88,2-1 0,-1-1 1,1 0-1,0 0 0,0-1 1,1-1-1,-1 0 0,1 0 1,0-2-1,0 1 1,0-1-1,20 0 0,-15-1-66,0-1-1,-1-1 0,1 0 1,0-2-1,-1 0 0,0 0 1,20-8-1,-26 6 140,0 1 0,-1-1 1,0-1-1,0 0 0,-1 0 0,1-1 0,-1 0 0,-1-1 1,1 0-1,-1 0 0,-1 0 0,11-16 0,-10 10 104,0 0 0,-1 0 1,-1-1-1,0 0 0,0 0 0,-2 0 0,0-1 0,0 1 0,-2-1 0,0 1 0,0-1 0,-2 0 0,0 1 0,0-1 0,-2 1 0,0-1 0,0 1 1,-2 0-1,0 0 0,-12-25 0,3 12 160,0-3-54,-1 2 0,-2-1 0,-30-38 1,47 67-203,-1 0 1,1 1-1,-1-1 0,1 0 1,-1 0-1,1 0 1,-1 1-1,0-1 1,1 0-1,-1 1 1,0-1-1,0 0 1,1 1-1,-1-1 1,0 1-1,0-1 1,0 1-1,0 0 1,1-1-1,-1 1 1,0 0-1,0 0 0,0-1 1,0 1-1,0 0 1,0 0-1,0 0 1,0 0-1,-2 1 1,-2 8-2373,4 8-3858</inkml:trace>
  <inkml:trace contextRef="#ctx0" brushRef="#br0" timeOffset="8028.23">3804 304 5010,'0'0'13369,"7"-9"-12747,-3 5-527,0 0 0,-1 0 0,2 0 0,-1 0 0,0 1 1,1 0-1,-1 0 0,1 0 0,0 0 0,0 1 0,0-1 1,0 1-1,0 1 0,1-1 0,-1 1 0,0 0 0,7 0 0,-6 0-49,1 1-1,-1 0 0,0 0 1,0 1-1,0-1 0,0 1 1,0 1-1,0-1 0,0 1 0,-1 0 1,1 1-1,0-1 0,-1 1 1,6 4-1,-7-3-36,0-1 0,-1 1 0,1 1 0,-1-1 0,0 0 0,0 1 0,0 0 0,0-1 0,-1 1 0,0 0 0,0 1 0,0-1 0,0 0 0,-1 0 0,0 1 0,1 8 0,-1-4-1,0 0 0,0 0 0,-1 0 0,0 0 0,-1 1 0,0-1 0,0 0 0,-1 0 0,-1-1 0,1 1 0,-2 0 0,1-1 0,-1 1 0,0-1 0,-1 0 0,0-1 0,-1 1 0,-9 10 0,-60 68 355,116-86-379,19-14-70,92-33 1,-123 34 323,-28 11-337,0 1 0,0-1 0,0 1 0,0-1 0,0 0 0,0 0 0,0 0 0,0 1 0,0-1 0,0 0 0,0 0 0,-1 0 0,1 0 0,0 0 0,-1 0 0,1-1 0,-1 1 0,1 0 0,-1 0 0,0 0 0,1-2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5:00.94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154 0 10325,'0'0'5373,"-3"26"-4658,-12 282 1521,15-248-1992,0 146 545,-32 269 0,-1-252-59,-24 184-543,54-389-2074,2-33-6430,1-23-2867</inkml:trace>
  <inkml:trace contextRef="#ctx0" brushRef="#br0" timeOffset="826.08">1 136 7123,'0'0'9212,"5"-4"-8606,-1 1-561,1 0 1,0 0-1,-1 1 0,1 0 0,0 0 1,0 0-1,0 1 0,0-1 1,1 1-1,-1 1 0,6-1 0,73 0 453,-42 2-242,384-3 311,748 14-3768,-1136-11 3215,-15-1 221,-1 0 1,0 2 0,0 1 0,41 10 0,-60-11-169,0-1-1,0 1 1,-1 0-1,1 0 1,0 0-1,0 1 1,-1-1-1,0 0 1,1 1-1,-1 0 1,0 0-1,0-1 1,0 1-1,-1 1 1,1-1-1,-1 0 1,1 0-1,-1 0 1,0 1-1,0-1 1,0 6-1,2 11 45,0-1 0,-1 34-1,-2-29 64,-7 331 226,-3-87-245,13-116-127,0-48 14,-18 186 0,13-277-37,0 1 0,-1-1 0,-1 0 1,0 0-1,-1 0 0,0-1 0,-1 0 0,-1 0 0,1 0 0,-2-1 1,0 1-1,0-2 0,-1 1 0,0-2 0,0 1 0,-1-1 1,-1 0-1,-13 8 0,3-5 18,-2 0 1,1-1-1,-1-2 1,-1 0-1,1-1 1,-1-2-1,-1-1 1,-45 5-1,-84-1 33,-243-18 0,-82-49 667,389 39-348,0-4-1,2-4 0,-104-46 0,190 72-418,1 1 0,0-1 0,-1 1 0,1-1 0,0 1 0,0-1 0,0 0 0,0 1 0,0-1 0,0 0 0,0 0 0,0 0 0,0 0 0,0 0 0,0 0 0,0 0-1,0 0 1,1 0 0,-1 0 0,0-1 0,1 1 0,-1 0 0,1-1 0,0 1 0,-1 0 0,1 0 0,0-1 0,0-2 0,0 2-407,1 0-1,-1 0 0,1 0 1,0 0-1,0 0 1,0 1-1,0-1 1,0 0-1,0 0 0,1 1 1,-1-1-1,3-2 1,25-21-8761</inkml:trace>
  <inkml:trace contextRef="#ctx0" brushRef="#br0" timeOffset="1647.33">1768 71 6851,'0'0'8054,"-4"-4"-7125,-11-8 1100,9 33-288,3-7-2131,-11 102 1275,-1 232 1,10-97-520,-55 639 829,47-805-2051,13-88-2004,0-15-683,0-16-2556</inkml:trace>
  <inkml:trace contextRef="#ctx0" brushRef="#br0" timeOffset="2847.25">1728 144 3874,'0'0'8641,"9"-10"-8081,-6 7-491,0-1 40,1-1-1,1 1 1,-1 0-1,1 0 0,0 0 1,0 1-1,0-1 1,0 1-1,0 1 0,1-1 1,-1 1-1,1 0 1,-1 0-1,1 0 0,8 0 1,537-41 3019,4 33-2968,44-2-84,-49 6-190,-363 7 369,-182-2-246,0 1-1,0 0 0,0 0 0,0 0 0,0 1 0,0 0 0,0 0 1,0 0-1,0 1 0,0-1 0,-1 1 0,1 1 0,0-1 1,-1 0-1,0 1 0,0 0 0,0 0 0,0 0 0,0 1 0,0 0 1,-1-1-1,0 1 0,0 0 0,0 0 0,0 1 0,0-1 1,-1 1-1,0-1 0,0 1 0,0 0 0,0 0 0,-1 0 0,0 0 1,0 0-1,0 8 0,15 117 235,-6 1 0,-8 134 1,-2-184-32,5 701 833,-5-782-1045,0 41 102,-10 80-1,9-111-51,-1 0 0,0 0 0,-1 0 0,0 0 0,-1 0 0,0 0 0,0-1 0,-1 0-1,0 0 1,-1 0 0,0-1 0,0 1 0,-9 8 0,12-15-12,-1 1-1,1-1 1,-1 0-1,1 0 0,-1 0 1,0 0-1,0-1 1,0 0-1,0 0 1,0 0-1,0 0 0,-6 0 1,-53-1 241,32-2-250,-48-2 27,1-4 0,-131-32 0,42 7-117,-398-29 57,-32-5 331,341 20-80,-218-36 736,451 79-903,0 1 0,-1 1 0,1 1 0,-1 1 0,1 2 0,-1 0 0,-42 10 0,42-4-66,-85 24 295,184-45-7745,-39 2 2789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5:05.5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0 112 10453,'0'0'6952,"13"-10"-5959,25-3-678,1 1 0,1 2 1,51-7-1,-17 3-258,-74 14-82,185-31-189,-104 26-6777</inkml:trace>
  <inkml:trace contextRef="#ctx0" brushRef="#br0" timeOffset="399.17">401 28 9172,'0'0'3749,"-4"19"-2578,-5 26-358,1-1-1,-2 72 1,10 125 513,0-240-1294,0 1 0,0-1-1,0 0 1,-1 0 0,1 0-1,0 0 1,-1 0 0,1 1 0,-1-1-1,1 0 1,-1 0 0,1 0-1,-1 0 1,0 0 0,0 0-1,1-1 1,-1 1 0,0 0 0,0 0-1,0-1 1,0 1 0,0 0-1,0-1 1,-1 2 0,-37 8 605,23-9-352,-1-1-1,-28-3 1,40 2-281,0-1-1,0 1 1,0-1 0,0 0 0,1 0-1,-1-1 1,1 1 0,0-1-1,0 0 1,0 0 0,0 0 0,0-1-1,0 0 1,-5-6 0,8 8-148,0 1 1,0-1-1,-1 0 0,1 1 1,0-1-1,0 0 1,1 0-1,-1 0 0,0 1 1,0-1-1,1 0 1,-1 0-1,1 0 0,0 0 1,0 0-1,0 0 1,0 0-1,0 0 0,0 0 1,0 0-1,0 0 0,1 0 1,-1 0-1,1 0 1,0 0-1,-1 0 0,1 0 1,0 1-1,0-1 1,0 0-1,0 0 0,1 1 1,-1-1-1,0 1 1,1-1-1,-1 1 0,1 0 1,-1-1-1,1 1 0,2-1 1,9-5-1150,0 1 1,0 0-1,1 1 0,16-4 1,-27 8 1045,50-14-3541</inkml:trace>
  <inkml:trace contextRef="#ctx0" brushRef="#br0" timeOffset="778.5">513 329 3105,'0'0'11771,"2"16"-9778,-13 27-797,8-37-1091,0 1 0,1 0 0,1 0 0,-1 0 0,1 0 0,0 10 1,0-14-94,1 0 1,0 0 0,0 0 0,1 1 0,-1-1 0,1 0 0,-1 0 0,1 0-1,0 0 1,0 0 0,3 6 0,-2-7-15,0-1 0,-1 1 0,1-1 0,0 1 0,0-1 0,0 0 0,0 0 0,0 0 0,0 0 1,0 0-1,0 0 0,1-1 0,-1 1 0,0-1 0,1 1 0,-1-1 0,0 0 0,4 0 0,9 1-79,0-1-1,1 0 1,-1-2 0,0 1-1,0-2 1,0 0-1,0-1 1,17-6 0,-28 8 80,1 0 0,-1 1 0,1-2 0,-1 1 0,0 0 0,1-1 0,-1 0 0,-1 0 0,1 0 0,0 0 0,-1-1 0,1 1 1,-1-1-1,0 0 0,0 0 0,-1 0 0,1 0 0,-1-1 0,0 1 0,0-1 0,-1 1 0,1-1 0,-1 0 0,0 0 0,0 1 0,0-1 0,-1 0 1,0 0-1,0-6 0,-1 8 36,0 0 0,0 0 0,0-1 0,-1 1 0,1 0 1,-1 0-1,0 0 0,0 0 0,0 0 0,0 1 0,0-1 0,-1 1 1,1-1-1,-1 1 0,0 0 0,1 0 0,-1 0 0,0 0 1,0 1-1,-5-3 0,3 2-129,0 0 0,1 0 1,-1 0-1,0 0 0,0 1 1,0 0-1,0 0 0,0 0 1,-1 1-1,1 0 0,0 0 0,0 0 1,-8 2-1,12 0-2857,1 3-1982</inkml:trace>
  <inkml:trace contextRef="#ctx0" brushRef="#br0" timeOffset="779.5">909 258 11797,'0'0'6483,"-26"86"-5906,26-55-305,-5-3-144,5-3-128,0-10-240,0-2-769,9-8-2256,5-5-833,-1 0-1665</inkml:trace>
  <inkml:trace contextRef="#ctx0" brushRef="#br0" timeOffset="1149.8">967 158 7235,'0'0'9429,"-18"-84"-11638,18 110-112,0 4-1297</inkml:trace>
  <inkml:trace contextRef="#ctx0" brushRef="#br0" timeOffset="1511.23">1101 326 10677,'0'0'7435,"-3"17"-6562,-1 12-531,-11 54 786,23-95-1037,0 1-1,1-1 1,18-17 0,-4 4-70,31-41-10,-53 65-8,0 0 0,0 0 0,0 1 1,0-1-1,0 0 0,0 1 0,0-1 1,1 1-1,-1-1 0,0 1 0,0 0 1,1-1-1,-1 1 0,0 0 0,0 0 1,1 0-1,-1 0 0,0 0 0,0 0 1,1 0-1,-1 1 0,0-1 1,0 0-1,1 1 0,-1-1 0,0 1 1,0-1-1,0 1 0,0-1 0,0 1 1,0 0-1,0 0 0,0-1 0,1 3 1,34 35 284,-28-29-168,-2 0-112,2-1 0,-1-1 0,1 1 0,0-1 0,0-1 0,1 1-1,0-2 1,0 1 0,1-1 0,-1 0 0,1-1 0,0 0 0,0-1-1,1 0 1,-1 0 0,1-1 0,14 0 0,-23-2-219,-1 0 11,-1 0 0,1 0 1,0 0-1,-1 0 0,1 0 0,0 0 0,-1 0 0,1 0 0,0 0 1,-1 1-1,1-1 0,0 0 0,-1 0 0,1 1 0,0-1 1,-1 0-1,1 1 0,-1-1 0,1 0 0,0 1 0,0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5:14.5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87 162 3426,'0'0'13750,"0"18"-13414,0 172 1417,5 517 312,-4-689-2345,-1 0 0,2 0 1,1 0-1,0-1 0,1 1 0,9 24 1,-13-41 65,0 1 0,1-1 0,-1 0 1,0 0-1,1 0 0,-1 0 0,1 1 1,-1-1-1,1 0 0,0 0 1,-1 0-1,1 0 0,0-1 0,0 1 1,0 0-1,0 0 0,0 0 0,0-1 1,0 1-1,0 0 0,0-1 1,0 1-1,0-1 0,0 1 0,0-1 1,2 1-1,7-1-4263</inkml:trace>
  <inkml:trace contextRef="#ctx0" brushRef="#br0" timeOffset="592.18">2 209 12166,'0'0'6120,"28"-9"-6043,17-3-50,1 1 1,0 3-1,83-5 0,749-40-1719,-6-47 20,-871 99 1744,0 1-1,0 0 0,-1-1 1,1 1-1,0 0 0,0 0 1,0 0-1,0-1 0,0 1 1,-1 0-1,1 0 0,0 0 0,0 1 1,0-1-1,0 0 0,-1 0 1,1 0-1,0 0 0,0 1 1,0-1-1,0 1 0,-1-1 1,1 0-1,0 1 0,-1-1 1,1 1-1,0-1 0,-1 1 1,1 0-1,0-1 0,-1 1 1,1 0-1,-1-1 0,1 1 1,-1 0-1,0 0 0,1 0 1,-1-1-1,0 1 0,1 0 1,-1 0-1,0 0 0,0 0 1,0-1-1,0 1 0,1 0 1,-2 0-1,1 0 0,0 0 1,0 0-1,0 0 0,0-1 1,0 1-1,-1 0 0,0 1 1,1 10-628,22 610 2749,-17-551-2114,0-34-43,-2 1 0,-2 1-1,-1-1 1,-2 0 0,-11 65 0,9-92 3,0 0 1,-1-1-1,0 0 0,0 0 1,-1 0-1,-1 0 1,1-1-1,-1-1 1,-1 1-1,0-1 1,0 0-1,-1-1 1,1 0-1,-2 0 0,1-1 1,-1 0-1,0-1 1,0 0-1,-19 7 1,-9 0 26,0-1 0,0-1 1,-1-3-1,-52 4 0,-627 5-115,465-18 98,229 2-28,-56 1 42,0-3-1,0-4 1,-107-21 0,168 19-900,31 2-819,33 2-2006,-5 3-1052</inkml:trace>
  <inkml:trace contextRef="#ctx0" brushRef="#br0" timeOffset="1148.89">284 1313 3490,'0'0'9484,"-14"-12"-7910,-40-35-64,53 46-1379,1 0 0,-1 0 0,0 0 0,1 0 0,-1 1 0,0-1 0,0 0 0,0 0 0,0 1 0,1-1 0,-1 1 0,0-1 0,0 1 0,0-1 1,0 1-1,0-1 0,0 1 0,-1 0 0,1 0 0,0-1 0,0 1 0,0 0 0,0 0 0,0 0 0,0 0 0,0 0 0,0 1 0,0-1 0,-2 1 0,-2 21 467,4-14-666,-17 131 931,-1 147 1,19 146-55,2-194-1779,6-253-5996,1-22 2676,-4-23-4090</inkml:trace>
  <inkml:trace contextRef="#ctx0" brushRef="#br0" timeOffset="2049.92">96 1415 8772,'0'0'5306,"24"-14"-4745,-6 3-421,-1 1 28,-1 1-1,1 0 1,0 1 0,1 1-1,0 1 1,0 1-1,0 0 1,26-3-1,1162-114 2315,-1114 114-2549,-1-4 0,0-4 1,116-37-1,-190 46 994,-17 7-901,1-1-1,-1 1 1,1 0 0,-1-1 0,1 1 0,-1 0 0,1 0 0,-1 0-1,1-1 1,-1 1 0,1 0 0,-1 0 0,1 0 0,0 0-1,-1 0 1,1 0 0,-1 0 0,1 0 0,-1 0 0,1 0-1,-1 0 1,1 0 0,0 0 0,-1 1 0,1-1 0,10 26 29,-1 13 193,-2 0-1,-1 0 1,2 59-1,-6 124 532,-4-133-435,-12 150 61,-1-4-279,14-185 123,2 1 0,13 76 0,-14-126-238,-1 0 1,0 0-1,0 0 1,0 0-1,0 0 1,0 0 0,0 0-1,0 0 1,0 0-1,-1 0 1,1 0-1,0 0 1,0 0-1,-1 0 1,1 0-1,-1 0 1,1 0-1,-1-1 1,1 1 0,-1 0-1,0 0 1,1 0-1,-1-1 1,0 1-1,1 0 1,-1-1-1,0 1 1,0-1-1,0 1 1,0-1-1,0 1 1,0-1 0,1 1-1,-1-1 1,0 0-1,-2 1 1,-44 3 266,28-3-188,-722 51 179,388-25-223,-415-24-1,666-8 538,75 4-6123,55 1 2301,0 0-1902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5:12.77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85 209 6419,'0'0'11597,"-6"-16"-10836,-29-79 1429,35 95-2162,0 0 0,0 1 0,0-1 0,-1 0 0,1 1 0,0-1 0,0 0 0,0 0 0,0 1 1,0-1-1,-1 0 0,1 1 0,0-1 0,0 0 0,0 0 0,-1 1 0,1-1 0,0 0 0,0 0 0,-1 0 0,1 0 0,0 1 0,-1-1 0,1 0 0,0 0 1,-1 0-1,1 0 0,0 0 0,-1 0 0,1 0 0,0 0 0,-1 0 0,1 0 0,0 0 0,-1 0 0,1 0 0,0 0 0,-1 0 0,1 0 0,0 0 0,0 0 1,-1 0-1,1 0 0,0 0 0,-1-1 0,1 1 0,0 0 0,0 0 0,-1 0 0,1-1 0,0 1 0,0 0 0,-1 0 0,1-1 0,0 1 0,0 0 0,0 0 1,-1-1-1,1 1 0,0 0 0,0-1 0,0 1 0,0 0 0,0-1 0,0 1 0,0 0 0,0-1 0,0 1 0,0-1 0,-10 27-2,2 18 55,2 0 0,3 0-1,2 66 1,1-105-97,0 0 0,1 0 1,0 0-1,0 0 0,0 0 0,0 0 1,1 0-1,0 0 0,0-1 0,0 1 1,1-1-1,-1 1 0,1-1 0,0 0 1,7 7-1,-7-8-21,1-1 0,-1 1 1,1-1-1,-1 0 0,1 0 0,0 0 1,0-1-1,0 1 0,0-1 0,0 0 1,0 0-1,0 0 0,1-1 0,-1 1 1,0-1-1,0 0 0,1 0 0,-1-1 1,7-1-1,-6 0 47,0 0 0,0 0 1,0 0-1,0-1 0,-1 0 1,1 0-1,-1 0 0,0-1 1,0 1-1,0-1 0,0 0 0,-1 0 1,0-1-1,1 1 0,4-9 1,7-14 128,17-40 0,-28 58-134,8-19-95,-3-1 0,0 0 0,-1-1 0,-2 0 0,-1 0-1,-2 0 1,-1-1 0,-2-34 0,-4 147-9642,4-35 3745</inkml:trace>
  <inkml:trace contextRef="#ctx0" brushRef="#br0" timeOffset="550.64">441 278 11509,'0'0'6937,"-1"8"-6726,-7 192-105,18-202-855,0-8 770,0-1 1,0 1 0,-2-2 0,1 1 0,-1-1 0,-1 0 0,0-1 0,8-21 0,7-9 55,-12 28-38,-8 13 3,0 0 0,-1-1 1,1 1-1,-1-1 0,1 1 1,-1-1-1,0 1 0,0-1 1,0 0-1,1-4 1,-2 6 314,4 19-42,-2 5-55,0-1 1,1 1-1,2-1 0,0 0 0,11 27 1,-14-44-317,0 0 0,1 1 0,0-1 0,0-1-1,0 1 1,0 0 0,1-1 0,0 1 0,0-1 0,0 0 0,1 0 0,-1-1 0,1 0 0,0 1 0,0-1 0,0-1 0,0 1 0,0-1 0,1 0-1,-1 0 1,1 0 0,0-1 0,-1 0 0,1 0 0,0-1 0,10 1 0,-9-2-612,1 1 0,0-1 0,-1 0 0,1 0 0,-1-1 0,0 0 0,1 0 0,-1-1-1,0 0 1,0 0 0,-1-1 0,1 0 0,9-6 0,-12 6 166,0 0 1,0 0-1,0 0 0,0-1 0,-1 1 0,0-1 0,1 0 0,-2 0 1,1 0-1,2-6 0,-3 6 450,0-1 1,-1 0-1,0 0 1,0 0-1,0 0 1,0-8-1,-1-17 12973,-3 112-11830,0-41-1611,5 60 0,3-84-3181,7-9-3142</inkml:trace>
  <inkml:trace contextRef="#ctx0" brushRef="#br0" timeOffset="904.97">1078 166 1201,'0'0'18392,"-13"8"-21626,26 32-239,5 1-5075</inkml:trace>
  <inkml:trace contextRef="#ctx0" brushRef="#br0" timeOffset="1279.24">1212 438 11781,'0'0'5109,"-8"16"-4132,-22 49-857,30-65-131,-1 1 1,1 0-1,0 0 1,-1 0-1,1-1 0,-1 1 1,1 0-1,0 0 1,0 0-1,0 0 0,0 0 1,-1 0-1,1 0 1,0 0-1,0 0 0,1-1 1,-1 1-1,0 0 1,0 0-1,0 0 0,1 0 1,-1 0-1,0 0 1,1 0-1,-1-1 1,1 1-1,-1 0 0,1 0 1,-1-1-1,1 1 1,-1 0-1,1-1 0,0 1 1,0 0-1,-1-1 1,1 1-1,0-1 0,0 1 1,-1-1-1,1 1 1,0-1-1,0 0 0,0 0 1,0 1-1,0-1 1,0 0-1,1 0 1,42 0 135,-41 0-68,2-1-18,0 1 0,0-1-1,-1-1 1,1 1 0,0-1-1,-1 0 1,1 0 0,-1 0-1,0 0 1,0-1-1,0 0 1,0 0 0,0 0-1,-1 0 1,1-1 0,-1 1-1,0-1 1,0 0 0,0 0-1,0 0 1,-1 0 0,0-1-1,0 1 1,3-9 0,-1 3 116,-2 0 0,1 0 1,-1 0-1,0 0 1,-1 0-1,-1 0 1,1-1-1,-2 1 0,1 0 1,-5-20-1,4 25-90,-1 0 0,0 1-1,0-1 1,-1 1 0,1 0-1,-1 0 1,0 0 0,0 0 0,-1 0-1,1 0 1,-1 1 0,1 0-1,-8-5 1,9 7-78,0-1-1,0 0 1,-1 1-1,1-1 1,-1 1 0,0 0-1,1 0 1,-1 0-1,0 0 1,0 0 0,0 1-1,1-1 1,-1 1 0,0 0-1,0 0 1,0 0-1,0 0 1,0 0 0,0 1-1,1-1 1,-1 1-1,0 0 1,0 0 0,1 0-1,-5 2 1,5 0-167,0-1-1,1 1 1,-1 0-1,0-1 1,1 1 0,0 0-1,0 0 1,0 0-1,0 0 1,0 0 0,1 0-1,-1 0 1,1 1-1,0-1 1,0 0 0,0 0-1,0 0 1,1 0-1,-1 0 1,1 1 0,0-1-1,0 0 1,0 0 0,0-1-1,3 6 1,23 21-4884</inkml:trace>
  <inkml:trace contextRef="#ctx0" brushRef="#br0" timeOffset="1280.24">1532 367 592,'0'0'17035,"0"16"-16024,-4 158 1750,4-173-2754,0 0 0,0 0 0,-1 0 1,2 1-1,-1-1 0,0 0 0,0 0 0,0 0 0,0 0 0,1 0 0,-1 1 0,0-1 0,1 0 0,-1 0 1,1 0-1,0 0 0,-1 0 0,1 0 0,0 0 0,-1 0 0,1-1 0,0 1 0,0 0 0,0 0 1,0 0-1,0-1 0,0 1 0,2 0 0,-1 0 5,1-1 0,-1 0 0,1 1-1,-1-1 1,1-1 0,0 1 0,-1 0 0,1-1 0,-1 1 0,0-1 0,1 1 0,3-3 0,6-2 55,-1 0 0,-1-1 0,1-1 0,14-11 0,4-9 24,27-32 0,-34 34-41,2 1 1,29-23 0,-52 46-40,0 0-1,0 0 1,0 0 0,0 1-1,0-1 1,0 0-1,0 1 1,0-1 0,0 1-1,0 0 1,1-1 0,-1 1-1,0 0 1,0-1 0,0 1-1,0 0 1,1 0 0,-1 0-1,0 0 1,0 0-1,1 1 1,-1-1 0,0 0-1,0 0 1,0 1 0,0-1-1,0 1 1,1-1 0,-1 1-1,0-1 1,1 2 0,24 31 401,-14-14-130,-3-9-232,-1 0 0,2-1 1,-1 0-1,1-1 0,1 0 0,-1 0 0,1-1 0,1 0 1,-1-1-1,1-1 0,0 0 0,1 0 0,-1-1 0,24 4 1,-24-6-755,0-1 1,1 0 0,-1-1-1,0 0 1,1-1 0,-1 0 0,0-1-1,0 0 1,21-8 0,2-8-10718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5:40.08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10 120 8468,'0'0'9321,"0"5"-8459,-5 27-356,2 1-1,2 39 1,1-57-427,1 0-1,1 0 1,0 0 0,1-1 0,0 1 0,1-1 0,8 19 0,-9-27-74,1 0 0,0 0 0,0 0 0,0-1 0,1 1 0,-1-1 0,1 0 0,1-1 0,-1 1 0,7 4 0,-10-8 10,1 1 0,-1-1 0,0 0-1,1 0 1,-1 0 0,1 0 0,-1 0-1,1-1 1,-1 1 0,1-1-1,0 1 1,-1-1 0,1 0 0,0 0-1,-1 0 1,1 0 0,0-1 0,-1 1-1,1-1 1,-1 0 0,1 1 0,-1-1-1,1 0 1,-1-1 0,0 1-1,1 0 1,-1-1 0,0 1 0,0-1-1,3-2 1,5-7 90,0-1-1,0-1 1,-1 0 0,-1 0-1,0-1 1,0 0-1,-2 0 1,0 0 0,0-1-1,-2 0 1,6-26-1,-2-3-47,-2-1-1,0-84 1,-6 128-615,1 23-3868,8 5 534,7 3-924</inkml:trace>
  <inkml:trace contextRef="#ctx0" brushRef="#br0" timeOffset="507.78">451 178 11637,'0'0'6022,"0"18"-4883,-4 194 1521,4-210-2653,-1 0 1,1 0 0,0 0-1,0 0 1,0 1 0,0-1-1,1 0 1,-1 0-1,1 0 1,-1 0 0,1 0-1,0 0 1,0 0-1,-1 0 1,1 0 0,1 0-1,-1 0 1,0-1 0,0 1-1,1 0 1,-1-1-1,1 1 1,-1-1 0,1 0-1,0 1 1,-1-1-1,1 0 1,0 0 0,0 0-1,0 0 1,0 0 0,0-1-1,0 1 1,0 0-1,0-1 1,0 0 0,5 1-1,-3-1 6,1-1-1,0 1 1,0-1-1,0 0 0,0-1 1,-1 1-1,1-1 1,0 0-1,-1 0 1,0 0-1,1 0 0,-1-1 1,0 0-1,0 0 1,4-4-1,11-15-51,0-1 0,-2 0 0,-1-2 0,18-34 0,-13 23 18,-21 36 26,0 0-1,1 0 1,-1 0-1,0 0 1,1 0 0,-1 0-1,1 0 1,-1 0-1,0 0 1,1 0 0,-1 0-1,0 1 1,1-1-1,-1 0 1,0 0 0,1 0-1,-1 1 1,0-1 0,1 0-1,-1 0 1,0 1-1,0-1 1,1 0 0,-1 0-1,0 1 1,0-1-1,1 0 1,-1 1 0,0-1-1,0 0 1,0 1-1,0-1 1,0 1 0,1-1-1,-1 0 1,0 1-1,0-1 1,0 0 0,0 1-1,0-1 1,0 1 0,0-1-1,0 1 1,7 20 13,-4-3 42,2 0-1,1-1 0,0 0 0,1 0 1,13 24-1,-18-37-225,0-1 0,0 0-1,1 1 1,-1-1 0,1 0 0,-1 0 0,1-1 0,0 1 0,0-1-1,1 1 1,-1-1 0,0 0 0,1 0 0,-1 0 0,1-1-1,0 1 1,-1-1 0,1 0 0,0 0 0,0 0 0,0-1-1,0 1 1,0-1 0,0 0 0,-1 0 0,1 0 0,0 0-1,0-1 1,0 0 0,0 0 0,0 0 0,6-3 0,-6 2-18,0 0-1,0 0 1,-1 0 0,1-1 0,-1 0 0,0 1 0,1-1 0,-1 0 0,0-1-1,-1 1 1,1 0 0,-1-1 0,1 0 0,-1 1 0,0-1 0,-1 0 0,1 0-1,0 0 1,1-9 0,5-37 1222,-6 2 5262,-2 65-5604,0 0-563,-1 8 116,2 0 0,0-1 1,9 44-1,-9-63-272,0 0 0,1 0 0,-1 0 0,1 0 0,0 0 0,0-1 0,0 1 0,1 0 0,-1-1 0,1 0 0,0 0 0,1 0 0,-1 0 0,1 0 0,-1-1 0,1 1 0,0-1 0,1 0 0,-1 0 0,0-1 0,1 1 0,-1-1 0,1 0 0,10 3 0,-12-5-269,1 1 0,-1-1 0,1 0 0,-1 0 0,1 0 0,-1 0 0,1-1 0,-1 0 0,1 1 0,-1-1 0,0 0 0,1-1 0,-1 1 0,0-1 0,0 1 0,0-1 0,0 0 0,0 0 0,0 0 0,-1 0 0,1-1 0,-1 1 0,1-1 0,-1 0 0,0 1 0,2-5 0,27-37-6783</inkml:trace>
  <inkml:trace contextRef="#ctx0" brushRef="#br0" timeOffset="917">1200 13 10965,'0'0'9572,"-31"-13"-10900,44 44-385,5 2-3729</inkml:trace>
  <inkml:trace contextRef="#ctx0" brushRef="#br0" timeOffset="1299.08">1423 217 8212,'0'0'7537,"-14"20"-5483,-44 65-501,55-81-1456,0 1 0,0-1 0,1 1 0,0 0 1,0-1-1,0 1 0,0 0 0,1 0 1,0 0-1,0 0 0,0 0 0,0 0 1,1 1-1,0-1 0,0 0 0,1 0 1,0 6-1,0-6-25,-1-4-69,1 1 0,-1-1 1,1 0-1,-1 0 1,1 0-1,0 1 0,-1-1 1,1 0-1,0 0 0,0 0 1,0 0-1,0 0 1,0-1-1,0 1 0,0 0 1,0 0-1,0-1 1,0 1-1,0 0 0,0-1 1,0 1-1,1-1 0,-1 0 1,0 1-1,0-1 1,1 0-1,-1 0 0,0 1 1,1-1-1,-1 0 0,0-1 1,1 1-1,-1 0 1,0 0-1,0 0 0,3-2 1,0 2 26,0-1 0,0 0 0,0 0 1,0 0-1,-1 0 0,1-1 1,0 0-1,-1 0 0,1 0 0,-1 0 1,4-3-1,-1-3 15,0 0 0,-1 0-1,0 0 1,-1-1 0,0 0 0,0 0 0,-1 0 0,0 0-1,-1 0 1,2-11 0,-1 7-5,-2 0-1,1 0 1,-2 0 0,0-1 0,0 1-1,-5-25 1,4 35-38,0 0-1,-1 1 1,1-1-1,-1 0 1,0 0 0,0 1-1,0-1 1,0 1 0,0 0-1,-1 0 1,1-1-1,-1 1 1,-3-2 0,6 4-36,-1-1-1,0 0 1,0 1 0,1-1 0,-1 1 0,0-1 0,0 1 0,0-1 0,0 1 0,0 0 0,0-1 0,0 1 0,0 0-1,1 0 1,-1 0 0,0 0 0,0 0 0,0 0 0,0 0 0,0 0 0,0 0 0,0 0 0,0 0 0,0 1-1,0-1 1,0 0 0,0 1 0,0-1 0,0 0 0,1 1 0,-1 0 0,0-1 0,0 1 0,0-1 0,1 1 0,-1 0-1,0-1 1,1 1 0,-1 0 0,1 0 0,-1 0 0,1-1 0,-1 1 0,1 0 0,0 0 0,-1 1 0,-4 50-5225,5-28 161</inkml:trace>
  <inkml:trace contextRef="#ctx0" brushRef="#br0" timeOffset="1300.08">1690 311 12630,'0'0'2318,"-1"15"107,-7 146 2223,22-196-4496,38-151-1491,-52 186 1366,0-1 1,0 1 0,0 0 0,1 0 0,-1-1 0,0 1 0,0 0 0,0 0 0,0 0 0,0-1 0,0 1 0,0 0 0,1 0 0,-1 0 0,0 0 0,0-1 0,0 1 0,0 0-1,1 0 1,-1 0 0,0 0 0,0 0 0,0-1 0,1 1 0,-1 0 0,0 0 0,0 0 0,0 0 0,1 0 0,-1 0 0,0 0 0,0 0 0,1 0 0,-1 0 0,0 0 0,0 0-1,0 0 1,1 0 0,-1 0 0,0 0 0,0 0 0,1 0 0,11 10 317,11 19-432,-20-25 204,2 4-312,1 1 0,1-1 0,-1 0 0,1-1 0,1 0 0,0 0 0,0 0 0,0-1 0,0 0 0,1-1 0,0 0 0,0 0 0,1-1 0,-1 0 0,1-1 0,0 0 0,0 0 0,18 2 0,37-2-4834,2-2-5622</inkml:trace>
  <inkml:trace contextRef="#ctx0" brushRef="#br0" timeOffset="1680.32">2617 89 13142,'0'0'3908,"-10"22"-2920,-22 55-267,-104 215 1898,137-292-2616,-1 0 0,0 0 1,0 0-1,0 0 0,0 0 1,0-1-1,0 1 0,0 0 0,0 0 1,0 0-1,0 0 0,0 0 1,0 0-1,0 0 0,0 0 0,0-1 1,0 1-1,0 0 0,0 0 1,0 0-1,0 0 0,0 0 0,0 0 1,0 0-1,0-1 0,0 1 1,0 0-1,0 0 0,0 0 1,-1 0-1,1 0 0,0 0 0,0 0 1,0 0-1,0 0 0,0 0 1,0 0-1,0-1 0,0 1 0,0 0 1,-1 0-1,1 0 0,0 0 1,0 0-1,0 0 0,0 0 0,0 0 1,0 0-1,0 0 0,0 0 1,-1 0-1,1 0 0,0 0 0,0 0 1,0 0-1,0 0 0,0 0 1,0-21 33,8-32-38,15-16-118,3 0 1,69-128 0,-95 196 129,0 1 0,0-1 0,0 1 0,0-1 0,0 1 0,0-1 1,0 1-1,1 0 0,-1-1 0,0 1 0,0-1 0,1 1 0,-1-1 0,0 1 0,0 0 1,1-1-1,-1 1 0,1 0 0,-1-1 0,0 1 0,1 0 0,-1-1 0,1 1 0,-1 0 1,0 0-1,1 0 0,-1-1 0,1 1 0,-1 0 0,1 0 0,-1 0 0,1 0 0,-1 0 1,1 0-1,-1 0 0,1 0 0,-1 0 0,1 0 0,-1 0 0,1 0 0,-1 0 0,0 0 1,1 1-1,-1-1 0,1 0 0,-1 0 0,1 0 0,-1 1 0,1-1 0,-1 0 0,0 1 1,1-1-1,-1 0 0,0 1 0,1-1 0,-1 0 0,0 1 0,0-1 0,1 1 0,-1-1 0,0 1 1,12 28 326,6 40 363,-4 1 0,7 84 0,-12 44-6259,-9-190 1015</inkml:trace>
  <inkml:trace contextRef="#ctx0" brushRef="#br0" timeOffset="2048.01">2519 351 12550,'0'0'9140,"22"-58"-9172,27 53-1153,-4 0-1824,4-1-2466,-14 4-6130</inkml:trace>
  <inkml:trace contextRef="#ctx0" brushRef="#br0" timeOffset="2049.01">2947 104 13846,'0'0'8436,"0"89"-7828,0-30-47,-5 2-193,1-5-272,-5-2-96,4-6-16,5-5-528,0-12-369,0-11-1200,0-15-912,18-5-3474</inkml:trace>
  <inkml:trace contextRef="#ctx0" brushRef="#br0" timeOffset="2439.27">3232 107 9332,'0'0'10472,"3"14"-9976,8 73 99,-4-1 0,-6 113 0,-1-130-1945,0-69 1239,0 0 0,0 0 0,0 1 0,0-1 0,0 0 1,0 0-1,0 1 0,0-1 0,0 0 0,0 0 0,0 0 0,0 1 0,0-1 0,0 0 1,0 0-1,0 1 0,-1-1 0,1 0 0,0 0 0,0 0 0,0 0 0,0 1 0,0-1 1,-1 0-1,1 0 0,0 0 0,0 0 0,0 0 0,-1 1 0,1-1 0,0 0 0,0 0 1,0 0-1,-1 0 0,1 0 0,0 0 0,0 0 0,-1 0 0,1 0 0,0 0 1,0 0-1,0 0 0,-1 0 0,1 0 0,0 0 0,0 0 0,-1 0 0,-1 0-761,-7 0-4592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6:44:40.03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224 238 8212,'0'0'11136,"-3"-3"-10392,0 1-659,0 0 0,0 0 0,-1 0 0,1 1 0,0-1 0,-1 1 0,1 0 0,-1 0 0,0 0 0,1 0 0,-1 1 0,0 0 0,1-1 0,-1 1 0,0 0 0,1 1 0,-1-1 0,0 1 0,1 0-1,-1 0 1,1 0 0,-1 0 0,1 0 0,-1 1 0,-3 2 0,-1 0 25,-1 1 0,1 0 0,0 1 0,0 0 0,1 0 0,-1 1 0,1-1 0,-11 16 0,13-15-50,0 0 1,0 0-1,1 0 1,0 1 0,0-1-1,1 1 1,0 0-1,0 0 1,1 0-1,0 0 1,0 1 0,1-1-1,0 0 1,1 1-1,0-1 1,1 13-1,0-19-55,0 1-1,0 0 1,0-1-1,1 0 1,-1 1-1,1-1 1,0 0-1,-1 0 1,1 0-1,0 0 1,0 0-1,1 0 1,-1-1-1,0 1 1,0 0-1,1-1 1,-1 0-1,1 0 1,-1 0-1,1 0 1,0 0-1,-1 0 1,1-1-1,0 1 1,5-1-1,10 3 22,1-1 1,26-1-1,-41-1-21,26 0-12,0-1 0,39-6 1,-61 5 15,1 1 0,-1-2 0,0 1 0,0-1 0,-1 0 0,1 0 0,0-1 0,-1 0 0,0-1 0,0 1 0,0-1 0,-1-1 0,8-7 0,-13 12-5,0 0-1,0-1 1,0 1-1,0 0 1,0-1-1,-1 1 1,1 0-1,0-1 1,-1 1-1,1-1 1,-1 1-1,0-1 1,1 0-1,-1 1 1,0-1-1,0 1 0,0-1 1,0 1-1,0-1 1,0 0-1,-1 1 1,1-1-1,0 1 1,-1-1-1,1 1 1,-1-1-1,0 1 1,1-1-1,-1 1 1,0 0-1,0-1 1,0 1-1,0 0 1,-2-2-1,-4-4-12,1 1 1,-1 0-1,0 1 0,-14-8 1,18 11 4,-6-4 3,-17-9-8,0-1-1,1-2 0,0 0 0,1-2 0,2-1 0,-39-44 1,59 62 9,0 0 0,0 0 0,0 0 0,1 0 0,-1-1 0,1 1 0,0 0 0,0-1 0,0 1 0,0-1 0,1 0 0,-1 1 0,1-1 0,0 1 0,0-1 0,1 0 0,-1 1 0,1-1 0,-1 1 0,1-1 0,0 1 0,0-1 0,1 1 0,-1 0 0,1-1 0,0 1 0,-1 0 0,1 0 0,1 0 0,-1 0 0,0 1 0,1-1 0,-1 1 0,1-1 0,0 1 0,0 0 0,0 0 0,0 0 0,0 0 0,5-1 0,5-2-27,-1 0 1,1 0 0,0 2 0,0 0-1,1 0 1,-1 1 0,0 1 0,1 0 0,-1 1-1,1 0 1,19 4 0,-30-3 22,0 1 0,0 0 0,0 1 0,-1-1 1,1 0-1,0 1 0,-1-1 0,0 1 0,0 0 0,0 0 0,0 0 1,0 0-1,0 0 0,-1 0 0,1 1 0,-1-1 0,0 0 0,0 1 1,0-1-1,-1 1 0,1 4 0,1 1 33,-1 0 0,0 0 0,0 0 0,-1-1 0,0 1 0,-1 0 0,-3 15 0,-3-10-100,0-1 0,-1 0 1,0 0-1,-1-1 1,-1 0-1,0-1 1,0 0-1,-19 15 1,15-14-696,-8 9-6648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5:38.1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94 250 8676,'0'0'5739,"-5"-16"-4646,-18-75 807,8 56 1332,4 27-2013,11 8-1243,-1 0 1,0 1 0,1-1-1,-1 1 1,1-1 0,-1 1-1,1-1 1,-1 1-1,1-1 1,-1 1 0,1 0-1,-1-1 1,1 1 0,0-1-1,0 1 1,-1 0-1,1-1 1,0 1 0,0 0-1,0 0 1,-1-1 0,1 1-1,0 1 1,-2 8 57,-7 31 177,1 0 0,-3 72 0,10-103-220,1 0 0,0 1 0,1-1 1,0 0-1,1 0 0,0 0 0,1 0 0,0 0 1,0 0-1,1-1 0,0 0 0,1 0 1,0 0-1,0 0 0,1 0 0,13 14 0,-17-20-2,1-1 0,-1 0 0,0 0 0,1 0-1,0 0 1,-1 0 0,1-1 0,0 1 0,0-1-1,0 1 1,0-1 0,0 0 0,0 0-1,0-1 1,0 1 0,1-1 0,-1 1 0,0-1-1,0 0 1,0 0 0,7-1 0,-5-1 15,-1 0 1,1 0 0,-1 0-1,1 0 1,-1-1-1,0 0 1,0 0-1,0 0 1,0 0-1,0-1 1,-1 1-1,6-8 1,4-9 63,0 0 0,-1-1 0,0 0 0,13-39-1,-16 32-18,0 0-1,-2 0 0,-1-1 1,-2 0-1,0 0 1,-2 0-1,-3-56 0,-5 53 41,6 31-121,-1 0 0,1 0 0,0 0 0,-1 0 0,1 0-1,0 0 1,-1 0 0,1 0 0,-1 0 0,1 0 0,-1 0-1,0 0 1,1 1 0,-1-1 0,0 0 0,0 0 0,0 1 0,1-1-1,-1 1 1,0-1 0,0 1 0,0-1 0,0 1 0,0-1-1,0 1 1,-1-1 0,1 15-4898,2 12 387,7 8-564</inkml:trace>
  <inkml:trace contextRef="#ctx0" brushRef="#br0" timeOffset="679.36">437 118 10325,'0'0'5749,"-2"10"-4941,-3 28-178,-1 50 0,6-76-538,0-1 0,0 1 0,1 0 0,1 0 0,0 0 0,1-1 0,0 1 0,0-1 0,8 16 0,-10-26-86,-1 0 0,1 0 0,-1-1 0,0 1 0,1 0 0,-1-1 0,1 1 0,0 0 0,-1-1 0,1 1 0,0-1 0,-1 1 0,1-1 0,0 1 0,-1-1 0,1 0 0,0 1 0,0-1 0,-1 0 0,1 1 0,0-1 0,0 0 0,0 0 0,0 0 0,-1 0 0,1 0 0,0 0 0,0 0 0,0 0 0,0 0 0,-1 0 0,1-1 0,0 1 0,0 0 0,0 0 0,-1-1 0,1 1 0,0-1 0,0 1 0,-1 0 0,1-1 0,0 1 0,-1-1 0,1 0 0,0 0 0,30-35 449,-26 29-423,96-126 510,-101 133-539,1 0 0,-1 0 0,0 0 0,1 0 0,-1 0 0,1 0 1,-1 0-1,1 0 0,-1 0 0,0 0 0,1 0 0,-1 0 0,1 0 0,-1 0 1,0 0-1,1 1 0,-1-1 0,1 0 0,-1 0 0,0 0 0,1 1 1,-1-1-1,0 0 0,1 1 0,-1-1 0,0 0 0,1 0 0,-1 1 0,0-1 1,0 1-1,1-1 0,-1 0 0,0 1 0,0-1 0,0 0 0,1 1 0,9 17 7,-10-17 9,5 8 47,5 9 64,0-1 0,1 0 0,15 18 0,-24-32-128,0 0-1,0-1 1,0 1 0,1-1-1,-1 1 1,1-1 0,0 0 0,-1 0-1,1 0 1,0 0 0,0-1-1,0 1 1,1-1 0,-1 0 0,0 0-1,0 0 1,1 0 0,-1 0-1,1-1 1,-1 0 0,0 1-1,1-1 1,-1-1 0,1 1 0,-1 0-1,5-2 1,-4 0 12,0-1 0,0 0 0,0 0 0,0 0 0,-1-1 0,1 1 1,-1-1-1,0 0 0,0 0 0,-1 0 0,1 0 0,-1 0 0,1-1 0,2-8 0,-1 4 35,-1 0 0,0-1-1,0 0 1,0 0 0,-2 0 0,2-13-1,-3 22 120,0 18-194,0-8-93,0 9 243,0 1 0,1-1 0,1 0 0,6 24 0,-8-39-276,1 0 0,0 0-1,-1 0 1,1 0 0,0-1 0,1 1 0,-1 0-1,0-1 1,1 1 0,-1-1 0,1 1-1,0-1 1,0 0 0,0 0 0,0 1 0,0-2-1,1 1 1,-1 0 0,0 0 0,1-1 0,0 1-1,-1-1 1,1 0 0,0 0 0,-1 0-1,1 0 1,0 0 0,0 0 0,0-1 0,0 0-1,0 1 1,0-1 0,0 0 0,0-1 0,3 1-1,-1-2-305,-1 0 0,1 0-1,-1 0 1,1 0-1,-1-1 1,0 0-1,0 0 1,0 0-1,0 0 1,0-1 0,-1 1-1,1-1 1,-1 0-1,0 0 1,-1 0-1,1-1 1,-1 1-1,1 0 1,1-6 0,4-9-367,-1 1 0,0-1 1,5-28-1,-7 14 2205,-1 1 1,-1-65-1,-3 77 405,0 19-1736,0-1 278,0 0 1,0 0-1,0 0 0,0 0 1,0 0-1,0-1 1,-1 1-1,1 0 0,0 0 1,-1 0-1,0 0 0,0 0 1,1 0-1,-1 0 0,0 0 1,0 1-1,-1-1 0,1 0 1,0 0-1,-1 1 0,1-1 1,-1 1-1,1-1 0,-4-1 1,4 29-4421,2 1 1079,3 1-1722</inkml:trace>
  <inkml:trace contextRef="#ctx0" brushRef="#br0" timeOffset="1025.34">1217 199 9268,'0'0'5432,"-8"15"-3845,5-8-1383,-3 4 115,1 0 0,0 0 1,0 0-1,1 1 1,1 0-1,0-1 0,0 1 1,2 0-1,-1 1 0,1 19 1,1-30-307,0-1-1,1 1 1,-1-1 0,0 0 0,0 1-1,1-1 1,-1 1 0,1-1-1,-1 0 1,1 1 0,0-1 0,-1 0-1,1 0 1,0 1 0,0-1 0,0 0-1,0 0 1,0 0 0,0 0 0,0 0-1,0 0 1,1-1 0,-1 1 0,0 0-1,3 0 1,-1 0 3,0 0 1,0-1-1,0 0 0,0 0 0,0 0 1,0 0-1,0 0 0,0 0 0,0-1 1,0 0-1,5-1 0,2-2 56,-1 1-1,0-2 1,0 1-1,0-1 1,-1-1-1,13-9 1,-15 10-30,0 0 1,-1 0-1,1-1 1,-1 1-1,0-1 1,-1-1-1,1 1 1,-1-1-1,0 1 0,-1-1 1,0 0-1,0 0 1,0-1-1,-1 1 1,0-1-1,-1 1 1,1-1-1,-2 0 0,1 1 1,-1-1-1,-1-11 1,1 17-19,-1 0 0,1 0 0,-1 0 1,0 0-1,0 0 0,0 0 0,0 0 0,0 0 1,0 0-1,-1 0 0,1 1 0,-1-1 1,1 0-1,-1 1 0,1-1 0,-1 1 0,0 0 1,0 0-1,0-1 0,0 1 0,0 0 0,0 1 1,-2-2-1,-1 1-33,-1-1 0,1 1-1,0 0 1,0 1 0,-1 0 0,1-1 0,0 2 0,-10 0 0,14-1-48,-1 1 1,1-1-1,0 1 1,-1-1-1,1 1 0,-1 0 1,1 0-1,0-1 1,0 1-1,0 0 1,-1 0-1,1 0 1,0 0-1,0 0 1,0 1-1,0-1 1,0 0-1,1 0 1,-1 1-1,0-1 0,1 0 1,-1 1-1,1-1 1,-1 1-1,1-1 1,-1 3-1,-3 41-4163,4-44 3935,5 15-4464,17-7-2244</inkml:trace>
  <inkml:trace contextRef="#ctx0" brushRef="#br0" timeOffset="1391.87">1479 212 4786,'0'0'11232,"5"8"-9642,35 75 971,-39-81-2536,-1 0-1,1-1 0,-1 1 0,1-1 1,0 1-1,-1-1 0,1 1 1,0-1-1,0 1 0,0-1 0,0 1 1,0-1-1,0 0 0,1 0 1,-1 0-1,0 0 0,1 0 0,-1 0 1,0 0-1,1 0 0,0 0 1,-1-1-1,1 1 0,-1 0 0,1-1 1,0 0-1,-1 1 0,1-1 1,0 0-1,-1 0 0,1 0 0,0 0 1,-1 0-1,1 0 0,0 0 1,0-1-1,-1 1 0,1-1 0,-1 1 1,1-1-1,0 1 0,-1-1 1,1 0-1,-1 0 0,0 0 0,3-2 1,4-3 12,0 0 0,-1 0 0,0-1 0,0 0 0,-1-1 0,10-13 0,13-30-9,14-20 45,-42 70-69,0 0 0,0 0 0,0 0-1,0 0 1,0 0 0,0 0 0,0 0 0,1 1-1,-1-1 1,0 0 0,0 1 0,1-1 0,-1 1-1,0-1 1,0 1 0,1 0 0,-1-1 0,1 1-1,-1 0 1,0 0 0,1 0 0,-1 0 0,0 0-1,1 0 1,-1 1 0,1-1 0,-1 0-1,0 1 1,0-1 0,1 1 0,-1-1 0,0 1-1,0 0 1,1-1 0,-1 1 0,0 0 0,0 0-1,0 0 1,0 0 0,0 0 0,1 2 0,6 6 82,0 0-1,0 0 1,11 19 0,-12-17 68,7 9 53,0 0 0,2-2 0,26 25 1,-39-39-239,1-1 1,-1 1-1,1-1 1,0 0 0,0 0-1,0-1 1,1 1 0,-1-1-1,1 0 1,-1 0-1,1 0 1,0-1 0,-1 0-1,1 0 1,0 0-1,0 0 1,0-1 0,0 0-1,0 0 1,0 0-1,0-1 1,0 1 0,0-1-1,6-2 1,-9 2-344,1-1-1,-1 1 1,0 0-1,0-1 1,0 1 0,0-1-1,-1 1 1,1-1-1,0 0 1,-1 0 0,3-4-1,-2 0-4723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5:48.4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3 201 2193,'0'0'19769,"-3"0"-18969,274 0 135,-209 0-4830,-2 0-4187,-78-5 4699,-12-13 2433,11 6 1054,-14-5 1084,6 5 2195,1-2-1,-33-25 1,95 51-1112,19 14-2225,30 15 204,-79-37-209,0-1 0,-1 1 0,1 0 0,-1 1 0,0-1 0,0 1 0,0 0 0,-1 0 0,0 1 0,6 8 0,-9-11-24,1 1 0,-1-1 0,0 0 0,-1 1 0,1-1 0,0 1 0,-1 0 0,0-1 0,0 1 0,0-1 1,0 1-1,0-1 0,-1 1 0,0-1 0,1 1 0,-1-1 0,0 1 0,-1-1 0,1 0 0,-1 1 0,1-1 0,-1 0 1,0 0-1,0 0 0,0-1 0,-5 6 0,-7 7 94,-1-1 0,0 0 0,-26 18-1,8-6-174,-21 23-1066,19-15-3527,16-16-2653</inkml:trace>
  <inkml:trace contextRef="#ctx0" brushRef="#br0" timeOffset="1745.55">825 434 7091,'0'0'6918,"3"-15"-4576,2-49-634,-5 62-1631,-1 0 0,1 0 0,-1 1 0,0-1 1,1 0-1,-1 0 0,0 0 0,0 0 0,0 0 0,0 1 0,0-1 1,-1 1-1,1-1 0,0 1 0,-1-1 0,1 1 0,-1 0 0,1-1 1,-1 1-1,0 0 0,1 0 0,-1 0 0,0 1 0,-3-2 0,-44-9 783,49 11-857,-12-2 45,1 2 1,0-1 0,-1 2 0,1-1 0,0 2 0,-1-1 0,1 2 0,0-1 0,0 2-1,1-1 1,-1 2 0,1-1 0,-1 2 0,1-1 0,1 1 0,-12 9 0,14-9-37,0 1 1,0-1 0,1 1 0,0 1-1,0-1 1,1 1 0,0 0 0,0 0-1,1 0 1,0 1 0,0 0 0,1 0 0,0 0-1,1 0 1,0 0 0,0 0 0,1 1-1,0-1 1,0 1 0,2 14 0,-1-22-25,0 1 1,1 0-1,-1-1 1,1 1-1,-1-1 1,1 1-1,0-1 1,0 1 0,0-1-1,0 0 1,0 1-1,1-1 1,-1 0-1,1 0 1,0 0-1,-1 0 1,1 0-1,0 0 1,4 2-1,-2-1-1,0-1-1,0 0 1,1 0-1,-1 0 0,1-1 1,-1 0-1,1 0 1,0 0-1,-1 0 1,7-1-1,-1 1-25,-1-2 0,0 1 0,1-1 0,-1-1 0,0 0 0,0 0 0,0-1 0,0 0-1,0 0 1,15-9 0,-11 2-14,0-1-1,-1 0 0,0-1 1,-1-1-1,0 0 0,-1 0 1,0-1-1,-1 0 1,-1-1-1,0 0 0,-1 0 1,0-1-1,-2 0 0,7-26 1,-2-3 79,-1-1 0,-3 0-1,-2 0 1,-2-52 0,-6 85 195,4 12-220,0 1 0,-1 0 0,1 0 0,0 0 0,0 0 1,-1 0-1,1 0 0,0 0 0,-1 0 0,1 0 0,0 0 0,-1 0 1,1 1-1,0-1 0,0 0 0,-1 0 0,1 0 0,0 0 1,0 0-1,-1 1 0,1-1 0,0 0 0,0 0 0,-1 0 0,1 1 1,0-1-1,0 0 0,0 0 0,0 0 0,-1 1 0,1-1 1,0 0-1,0 1 0,0-1 0,0 0 0,0 0 0,0 1 0,0-1 1,0 0-1,0 1 0,0-1 0,0 0 0,0 1 0,0-1 0,-5 20 9,2 1-1,0-1 0,1 1 0,1 0 1,4 38-1,-2-10 90,-1-33-96,0-1 0,1 1 0,1-1 0,1 0-1,0 0 1,0 0 0,2 0 0,0 0 0,0-1-1,1 0 1,1 0 0,1 0 0,-1-1 0,2 0-1,0-1 1,0 0 0,16 15 0,-23-25 2,0 0-1,1 0 1,-1 0 0,1-1-1,-1 1 1,1 0 0,0-1-1,-1 0 1,1 0 0,0 0-1,0 0 1,0 0 0,0 0-1,5 0 1,-7-1 3,1-1 1,-1 1-1,1 0 1,-1-1-1,0 1 1,1-1-1,-1 0 1,1 1-1,-1-1 0,0 0 1,0 0-1,0 0 1,1 0-1,-1 0 1,0 0-1,0 0 1,0 0-1,0 0 0,0 0 1,1-3-1,2-5 61,-1-1 0,1 1 0,-2-1 0,1 0 0,-1 0 0,1-15-1,2-3 164,0 31-158,1 17-42,-5-16-43,1 0 1,-1 0-1,1-1 0,-1 1 0,1 0 1,0-1-1,1 1 0,-1-1 0,0 1 1,1-1-1,0 0 0,0 0 0,0 0 1,0-1-1,0 1 0,0-1 0,1 0 1,-1 0-1,1 0 0,0 0 0,-1 0 0,1-1 1,0 0-1,0 0 0,0 0 0,0 0 1,0-1-1,0 1 0,0-1 0,0 0 1,0-1-1,0 1 0,0-1 0,0 1 1,0-1-1,0 0 0,0-1 0,0 1 1,-1-1-1,1 0 0,0 0 0,-1 0 1,0 0-1,1 0 0,-1-1 0,0 0 1,0 0-1,0 0 0,-1 0 0,1 0 1,-1 0-1,1-1 0,-1 1 0,0-1 1,0 0-1,-1 1 0,1-1 0,-1 0 1,0 0-1,0 0 0,0 0 0,0 0 1,-1-1-1,1-3 0,0 0 82,0 4-13,-1-1 1,1 0 0,-1 0 0,0 0 0,0 0 0,0 0 0,-1 0-1,-1-7 1,2 13-64,-1-1 0,1 0 0,0 0 0,0 0 0,0 0-1,-1 0 1,1 0 0,0 0 0,0 0 0,0 0 0,0 0 0,-1 1-1,1-1 1,0 0 0,0 0 0,0 0 0,0 0 0,0 0 0,-1 1-1,1-1 1,0 0 0,0 0 0,0 0 0,0 1 0,0-1-1,0 0 1,0 0 0,0 0 0,0 1 0,0-1 0,0 0 0,0 0-1,0 0 1,0 1 0,0-1 0,0 0 0,0 0 0,0 1 0,0-1-1,0 0 1,0 0 0,0 1 0,0 3-9,0 0 1,0 0-1,0 1 0,1-1 1,-1 0-1,1 0 1,0 0-1,0 0 0,1 0 1,-1 0-1,1 0 0,0 0 1,0 0-1,0-1 1,0 1-1,1-1 0,-1 0 1,1 1-1,0-1 0,0 0 1,0-1-1,0 1 0,1-1 1,-1 1-1,1-1 1,-1 0-1,1 0 0,0-1 1,0 1-1,-1-1 0,1 0 1,0 0-1,1 0 1,-1 0-1,0-1 0,5 1 1,0-1-74,1 1 0,-1-1 0,1 0 0,-1-1 0,0 0 0,1-1 0,-1 0 0,0 0 0,0-1 0,0 0 0,16-9 0,-20 8 40,1 0 0,-1 0-1,0 0 1,-1-1 0,1 0 0,-1 0 0,0 0 0,0 0 0,0-1-1,-1 0 1,0 0 0,0 0 0,0 0 0,-1 0 0,0 0 0,0-1-1,0 1 1,0-10 0,1 4 157,-1 0-1,-1 0 0,1 0 1,-2 0-1,0 0 0,0 0 1,-1 0-1,-1 0 1,0 0-1,0 0 0,-1 0 1,-7-17-1,-1 18 383,5 17-375,0 26-373,6-31 245,-81 610 1209,42-437-726,30-202 80,6-10-542,3-1 0,1 1 0,1 0 0,13-61 0,-13 86-69,1 1 1,0 0 0,1-1 0,0 1 0,1 1-1,1-1 1,0 1 0,0 0 0,1 0 0,0 1-1,1 0 1,0 0 0,0 1 0,1 0 0,0 1 0,1 0-1,17-12 1,-22 18 51,-1-1 0,1 1 0,-1 0 0,1 1 0,0-1 0,0 1 0,0 0 0,0 0 0,0 1 0,0-1 0,0 1 0,8 1-1,-11 0 7,0-1-1,0 1 1,0-1-1,0 1 1,0 0-1,0 0 1,0 0-1,0 0 0,-1 0 1,1 0-1,0 0 1,-1 1-1,1-1 1,-1 1-1,1-1 1,-1 1-1,0 0 1,1-1-1,-1 1 0,0 0 1,0 0-1,0 0 1,-1 0-1,1 0 1,0 0-1,-1 0 1,1 0-1,-1 0 0,0 0 1,1 0-1,-1 3 1,0 1 14,1 0-1,-1-1 1,0 1 0,0 0 0,-1 0 0,0 0 0,0 0-1,0-1 1,-1 1 0,1-1 0,-1 1 0,-1-1 0,1 1-1,-1-1 1,0 0 0,0 0 0,0-1 0,0 1 0,-1-1-1,0 1 1,0-1 0,0 0 0,-1-1 0,1 1 0,-1-1 0,0 0-1,0 0 1,0 0 0,0-1 0,0 0 0,0 0 0,-1 0-1,1 0 1,-1-1 0,1 0 0,-10 0 0,-39 2 384,54-3-400,0 0 1,0 0-1,0 0 0,0 0 0,-1-1 0,1 1 0,0 0 0,0 0 1,0 0-1,0 0 0,0-1 0,-1 1 0,1 0 0,0 0 1,0 0-1,0-1 0,0 1 0,0 0 0,0 0 0,0-1 1,0 1-1,0 0 0,0 0 0,0 0 0,0-1 0,0 1 1,0 0-1,0 0 0,0-1 0,0 1 0,0 0 0,0 0 0,0 0 1,0-1-1,0 1 0,1 0 0,-1 0 0,0 0 0,0-1 1,0 1-1,0 0 0,0 0 0,1 0 0,-1 0 0,0-1 1,0 1-1,0 0 0,0 0 0,1 0 0,-1 0 0,0 0 1,0 0-1,0 0 0,1 0 0,-1 0 0,0 0 0,0-1 0,1 1 1,-1 0-1,0 0 0,0 0 0,107-80-633,-72 56 509,0-1 1,-2-3-1,39-40 1,-63 57 135,0 0 0,-1 0 1,0-1-1,0 0 0,-1-1 0,-1 1 1,0-1-1,-1-1 0,0 1 1,-1-1-1,-1 0 0,0 0 0,0 0 1,0-19-1,-2 20-14,0-40 147,-1 52-123,0 0 0,0 0 1,0-1-1,0 1 0,0 0 0,0 0 1,0 0-1,0 0 0,-1-1 0,1 1 0,0 0 1,-1 0-1,1 0 0,-1 0 0,1 0 0,-1 0 1,1 0-1,-1 0 0,0 0 0,1 0 0,-1 1 1,0-1-1,0 0 0,0 0 0,0 1 1,0-1-1,0 0 0,0 1 0,0-1 0,0 1 1,0-1-1,-1 1 0,1 0-27,0 0 0,0 0 0,0 1 0,0-1 0,0 1 1,0-1-1,0 1 0,1-1 0,-1 1 0,0-1 0,0 1 0,1 0 0,-1-1 0,0 1 0,1 0 0,-1 0 0,0 0 1,1-1-1,0 1 0,-1 0 0,1 0 0,-1 0 0,1 0 0,-1 2 0,-7 30-10,7-26 7,-5 30 92,3-1 0,1 2-1,4 64 1,-1-95-86,-1 0 1,1 0-1,1-1 1,-1 1-1,1 0 1,0-1-1,0 0 0,1 1 1,0-1-1,0 0 1,0 0-1,1-1 0,0 1 1,0-1-1,0 0 1,0 0-1,1 0 0,0 0 1,7 5-1,-7-7-14,0-1 1,0 1-1,0 0 0,0-1 0,0 0 0,1-1 0,-1 1 0,1-1 1,-1 0-1,1 0 0,-1-1 0,1 1 0,-1-2 0,1 1 0,-1 0 1,1-1-1,0 0 0,-1 0 0,0-1 0,1 0 0,-1 0 0,0 0 1,8-5-1,-3 0 10,0 0 0,-1-1 0,1 0 1,-2 0-1,1-1 0,-1-1 0,-1 0 1,1 0-1,-2 0 0,1-1 0,-1 0 1,-1 0-1,8-22 0,-32 75 1071,9-24-1334,1 0 0,1 1 0,1 0-1,0 0 1,1 1 0,1 0 0,-3 31 0,7-47-464,3 3-1358,4-5-2728,14-2-1466</inkml:trace>
  <inkml:trace contextRef="#ctx0" brushRef="#br0" timeOffset="2100.61">2172 243 8308,'0'0'13158,"-4"-82"-13494,8 103-817,14 11-976,0 2-3281,0-2-5283</inkml:trace>
  <inkml:trace contextRef="#ctx0" brushRef="#br0" timeOffset="2944.39">2415 354 14038,'0'0'3605,"-23"5"-951,12-3-2398,-8 2 194,1 0 0,-30 12 0,39-13-288,1 1 0,0 1 0,0-1 0,1 1 0,-1 0 0,1 1 0,0 0 0,0 0 0,1 0 0,-9 12 1,9-11-114,1 0 1,0 1-1,1-1 1,-1 1-1,2 0 1,-1 0-1,1 1 1,0-1-1,1 1 1,0 0-1,0-1 1,0 1-1,1 0 1,1 0-1,0 0 1,0 0-1,3 18 1,-3-25-76,1 1 0,0-1 1,1 0-1,-1 1 1,0-1-1,1 0 1,-1 0-1,1 0 0,0 0 1,0 0-1,0 0 1,-1-1-1,2 1 1,-1 0-1,0-1 1,0 0-1,0 1 0,1-1 1,-1 0-1,0 0 1,1-1-1,-1 1 1,4 0-1,6 1-349,1 0 1,-1-1-1,20 0 0,-23-2 78,5 1-251,1-1 0,0-1 0,26-6 1,-26 3-690,1 0 0,-1-1 1,0-1-1,-1 0 1,1-1-1,18-14 1,-24 16 781,-1-1 0,0 0 0,-1 0 0,0-1 0,0 0 0,0 0 0,-1-1 0,0 0 1,-1 0-1,8-17 0,-10 18 885,-1 0 0,0 1 0,0-1 0,-1 0 0,1 0 0,-2 0 0,1-1 0,-1 1 0,-1-11 0,1 17-214,-1 1 0,1-1 1,0 1-1,0-1 0,-1 1 1,1-1-1,-1 1 0,1-1 1,-1 1-1,0 0 0,1-1 1,-1 1-1,0 0 0,0 0 1,0-1-1,0 1 0,0 0 1,0 0-1,0 0 0,-1 0 1,1 0-1,0 0 0,0 1 1,-1-1-1,1 0 0,-1 1 1,1-1-1,0 1 0,-1-1 1,1 1-1,-1 0 0,1 0 1,-1 0-1,1-1 0,-1 1 1,1 1-1,-1-1 0,1 0 1,-1 0-1,-2 1 0,0 0-65,-1 0 1,0 1-1,1-1 0,-1 1 0,1 0 0,0 0 0,-1 1 0,1-1 0,0 1 0,0 0 0,-6 6 0,5-3-90,0 0 0,0 1 0,0-1 0,0 1 0,1 0 0,1 1 0,-1-1 0,1 1 0,0 0 0,0-1 0,1 1 0,0 1 0,1-1 0,0 0 0,0 0 1,0 12-1,1-19-76,1 0 0,-1 1 0,0-1 0,1 0 0,-1 0 0,1 1 1,-1-1-1,1 0 0,0 0 0,-1 0 0,1 0 0,0 0 0,0 0 0,0 0 1,0 0-1,0 0 0,0-1 0,0 1 0,0 0 0,0 0 0,0-1 1,0 1-1,0-1 0,0 1 0,0-1 0,1 1 0,-1-1 0,0 0 1,0 0-1,1 0 0,-1 0 0,0 0 0,0 0 0,1 0 0,-1 0 0,0 0 1,0 0-1,1-1 0,1 0 0,4 0-175,0 0-1,0-1 1,0 1 0,0-2-1,13-5 1,-15 5 171,0 0 1,1-1 0,-1 1 0,-1-1-1,1-1 1,0 1 0,-1-1-1,0 0 1,0 0 0,0 0 0,-1 0-1,0-1 1,0 1 0,0-1-1,0 0 1,-1 0 0,0 0-1,0 0 1,-1 0 0,2-12 0,-3 17 1456,-1 16-961,-1 4-356,-1 8-61,1 0 1,0 0-1,4 27 1,-2-52-60,0-1 0,1 0-1,-1 0 1,1 0 0,-1 0 0,1 1 0,-1-1 0,1 0-1,0 0 1,0 0 0,-1 0 0,1 0 0,0-1-1,0 1 1,0 0 0,0 0 0,0-1 0,0 1 0,0 0-1,0-1 1,0 1 0,0-1 0,1 1 0,-1-1-1,0 0 1,0 0 0,0 1 0,1-1 0,-1 0 0,0 0-1,0 0 1,0 0 0,1 0 0,1-1 0,2 1 3,1-1 1,-1 0 0,1 0-1,-1-1 1,0 1 0,10-5-1,-2-2-1,-1 0-1,-1 0 1,0-1-1,0-1 1,0 0 0,-1-1-1,-1 0 1,0 0-1,14-23 1,6-16-22,26-61 1,-39 77-16,-4 7-19,43-99-810,-49 110 844,-1-1-1,-1 0 1,0 0-1,-1 0 1,1-35 0,-15 54 184,2 6-148,1 0 1,-1 1-1,2 0 0,-1 0 1,1 1-1,1-1 0,-1 2 1,2-1-1,-1 1 0,1 0 1,1 0-1,0 0 1,1 0-1,-3 13 0,0 7 32,2 0 0,0 0 0,2 1-1,3 37 1,0-58-11,0 1 0,1-1 0,1 0 0,0 0-1,0 0 1,1 0 0,0 0 0,1-1 0,0 0 0,1 0-1,0 0 1,0-1 0,9 10 0,-10-13-40,1 1 1,-1-1-1,1-1 1,1 1-1,-1-1 0,1 0 1,0 0-1,0-1 0,0 0 1,1-1-1,-1 1 0,1-1 1,0-1-1,0 1 1,0-2-1,0 1 0,0-1 1,12 0-1,-15-1 2,1-1 0,-1 0 0,0 0 0,0 0 0,1-1 0,-1 1 0,0-1 0,-1-1 0,1 1 0,0-1 0,0 0 0,-1 0 0,0 0 1,0 0-1,0-1 0,0 0 0,0 0 0,0 0 0,-1 0 0,0-1 0,0 1 0,0-1 0,-1 0 0,1 0 0,-1 0 0,0 0 0,1-7 0,3-9 35,-1 0 0,-1-1 0,-1 1 0,-1 0 0,0-34 0,-2 50-38,-1 1-1,1 0 1,-1 0 0,0 0 0,0 1-1,0-1 1,-1 0 0,1 0 0,-1 0 0,-3-6-1,4 9 1,0 0-1,1 1 1,-1-1-1,0 0 1,0 0-1,0 0 1,1 0-1,-1 1 1,0-1-1,0 0 1,0 1-1,0-1 1,0 1-1,0-1 1,0 1-1,0-1 1,-1 1-1,1 0 1,0-1-1,0 1 1,0 0-1,0 0 1,0 0-1,-1 0 1,1 0-1,0 0 1,0 1-1,0-1 1,0 0-1,0 1 1,0-1-1,-1 0 1,1 1-1,0-1 1,0 1-1,0 0 1,0-1-1,1 1 1,-1 0-1,0 0 1,0-1-1,0 1 1,0 1-1,-5 4 24,1 0 0,0 1 0,0 0-1,0-1 1,1 1 0,0 1 0,0-1-1,1 1 1,0-1 0,1 1 0,-1 0-1,-1 13 1,0 5-29,1 0 0,0 44 0,3-67 6,0 0 0,0-1 0,0 1 0,1-1 0,-1 1 0,1 0 0,-1-1 0,1 1 0,0-1 0,0 1 0,0-1 0,0 0 0,0 1 0,0-1 0,1 0 0,-1 0 0,1 0 0,-1 0 0,1 0 0,0 0 0,0-1 0,0 1 0,0 0 0,0-1 0,0 0 0,0 1 0,1-1 0,-1 0 0,0 0 0,1 0 0,-1-1 0,1 1 0,-1 0 0,1-1 0,-1 0 0,1 0 0,-1 0 0,1 0 0,-1 0 0,1 0 0,-1 0 0,1-1 0,-1 0 0,1 1 0,-1-1 0,0 0 0,5-2 0,0-2 10,0 1-1,0-1 1,-1 0 0,1-1 0,-1 0 0,0 0 0,0 0 0,6-11 0,41-62 15,-47 69-21,13-24 35,-15 25-18,1 0 0,0 0 0,0 0 0,1 1 1,0-1-1,12-11 0,-17 20-17,-1 0 0,0 0 0,1 0 0,-1 0 0,1 0 0,-1 0 0,0 0 0,1 1 0,-1-1 0,1 0 0,-1 0 0,0 0 0,1 1-1,-1-1 1,0 0 0,1 0 0,-1 1 0,0-1 0,0 0 0,1 1 0,-1-1 0,0 0 0,0 1 0,1-1 0,-1 1 0,0-1 0,0 0 0,0 1 0,0-1 0,0 1 0,1-1 0,-1 0 0,0 1 0,0-1 0,0 1 0,0-1 0,0 1 0,0-1 0,0 0 0,-1 1 0,1 0 0,0-1 1,2 17 54,-1 1 1,-1-1-1,0 0 1,-1 0-1,-1 0 1,0 1-1,-8 23 1,7-31-129,-1 0 1,0 0-1,-1-1 1,0 1-1,-1-1 1,0 0-1,0-1 0,-1 1 1,0-1-1,0-1 1,-1 1-1,0-1 1,-12 8-1,9-8-777,1-1-1,-1 0 1,1-1-1,-2 0 1,1-1 0,0 0-1,-19 3 1,-25 0-8478</inkml:trace>
  <inkml:trace contextRef="#ctx0" brushRef="#br0" timeOffset="3349.29">2725 357 9156,'0'0'8916,"103"-27"-9572,-36 27-4178,5 6-6531</inkml:trace>
  <inkml:trace contextRef="#ctx0" brushRef="#br0" timeOffset="3350.29">3560 486 18280,'0'0'3202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5:57.2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285 125 7796,'0'0'9500,"-2"-11"-8732,-7-35-191,1 22 858,7 23-1359,1 1 1,-1-1-1,1 1 0,-1 0 0,1-1 1,-1 1-1,1 0 0,-1-1 1,1 1-1,-1 0 0,1 0 1,-1-1-1,1 1 0,-1 0 1,0 0-1,1 0 0,-1 0 1,1 0-1,-1 0 0,0 0 1,1 0-1,-1 0 0,1 0 1,-1 0-1,0 0 0,1 0 1,-2 1-1,1 0-104,0 0-1,0 0 1,0 0 0,0 0 0,0 0-1,0 0 1,1 0 0,-1 1 0,0-1-1,1 0 1,-1 0 0,1 1 0,-1-1-1,1 0 1,-1 1 0,1-1 0,0 2-1,-3 7-78,3-9 111,-151 374 805,151-375-810,-1 1 0,1-1 0,0 1 0,0 0-1,-1-1 1,1 1 0,0 0 0,0-1 0,0 1 0,0 0-1,0-1 1,-1 1 0,1 0 0,0-1 0,1 1 0,-1 0-1,0-1 1,0 1 0,0 0 0,0-1 0,0 1 0,1-1-1,-1 1 1,0 0 0,1-1 0,-1 1 0,0-1 0,1 1-1,-1-1 1,1 1 0,-1-1 0,1 1 0,-1-1 0,1 1-1,-1-1 1,1 1 0,-1-1 0,1 0 0,-1 0 0,1 1-1,0-1 1,-1 0 0,1 0 0,0 1 0,-1-1 0,1 0-1,0 0 1,-1 0 0,1 0 0,0 0 0,-1 0 0,2-1-1,45-3 20,-38 3 26,21-3-2,-3 2-66,-1-2-1,0 0 1,0-2 0,-1-1 0,1 0-1,30-16 1,-52 21 26,-1-1-1,1 1 0,-1-1 1,0 0-1,1 0 1,-2 0-1,1 0 1,0-1-1,-1 1 0,1-1 1,-1 0-1,0 1 1,0-1-1,0 0 1,-1 0-1,2-7 0,-1 3 21,0-1-1,-1 0 0,0-1 1,-1 1-1,0 0 0,-2-16 1,1 23-32,1 0 0,-1 0 0,1 0 0,-1 0 0,0 0 0,0 0 0,0 0 1,0 0-1,0 0 0,0 0 0,0 1 0,-1-1 0,1 0 0,-1 1 0,1-1 0,-1 1 1,1 0-1,-1 0 0,0-1 0,0 1 0,0 0 0,0 0 0,0 1 0,0-1 0,0 0 1,-3 0-1,-6-1-102,1 0 0,0 1 0,-1 0 0,-10 1 1,17 0 102,1 1 15,0-1 0,0 1 0,-1 0 0,1 0 0,0 0 0,0 0 0,0 0 0,1 1 0,-1-1 0,0 1 0,0 0 0,1 0 0,-1 0 0,1 0 0,0 0 0,-1 1 0,1-1 0,0 1 0,0-1 0,1 1 0,-1 0 0,0 0 0,1 0 0,0 0 0,0 0 0,0 0 0,0 0 0,0 0 0,0 5 0,-3 10-12,1 0 1,1 0-1,0 35 0,2-49-8,0 1 0,0 0 1,1 0-1,-1 0 0,1-1 0,0 1 1,1 0-1,-1-1 0,1 1 0,0-1 1,0 1-1,0-1 0,1 0 1,-1 0-1,1 0 0,0 0 0,0-1 1,4 4-1,-1-2 8,0-1 0,-1-1-1,2 1 1,-1-1 0,0 0 0,0 0 0,1 0 0,0-1 0,-1 0 0,1-1 0,10 2 0,-4-2 12,0 0 1,0 0-1,1-2 1,-1 0 0,0 0-1,0-1 1,0-1 0,0 0-1,-1-1 1,1 0 0,-1-1-1,21-11 1,-22 8-4,0 1-1,0-2 1,-1 0 0,-1 0 0,1 0-1,-2-1 1,1-1 0,-1 0 0,-1 0-1,0 0 1,-1-1 0,0 0 0,0 0 0,5-20-1,-3 1 34,-2-1 0,-1 0 0,-1 0 0,-2-61 0,-2 92-57,0 13-433,-2 15 205,-1 0 0,-10 43 0,-3 15 479,-8 443-190,24-524-127,1-10 77,1-27 131,-1 18-75,0 0 0,-2 1 0,-3-23 0,-2 21-43,-1 0 1,0 1-1,-2 0 1,1 0-1,-2 1 0,0 0 1,-1 0-1,0 1 1,-1 1-1,-18-16 0,25 24 32,11 5-140,-1-1 1,1 0-1,-1 0 1,1-1-1,-1 1 0,1-1 1,-1 0-1,8-3 1,-2 1 66,18-3-31,-1-1 0,-1-1 0,0-1 0,0-2 0,0-1 1,-2-1-1,1-1 0,-2-1 0,0-1 0,39-35 0,-56 42 103,0 0-1,-1-1 0,1 0 0,-2 0 1,0-1-1,0 0 0,-1 0 1,0 0-1,0 0 0,-2 0 1,1-1-1,-1 1 0,0-18 1,-1 11 162,-1 0 1,0 1-1,-1-1 1,-1 1 0,-1-1-1,-1 1 1,0 0-1,-8-20 1,11 34-143,1 1 0,-1 0 1,0 0-1,0 0 0,0 0 0,-1 0 1,1 0-1,0 1 0,-1-1 1,1 0-1,-1 1 0,-2-3 0,3 3-45,1 1 1,-1 0-1,1 0 0,-1 0 0,1 0 0,-1 0 0,1 0 0,-1 0 0,1 0 0,-1 0 0,1 0 0,-1 0 0,1 0 1,-1 0-1,1 0 0,0 1 0,-1-1 0,1 0 0,-1 0 0,1 1 0,-1-1 0,1 0 0,0 0 0,-1 1 1,1-1-1,-1 0 0,1 1 0,0-1 0,0 1 0,-1-1 0,1 0 0,0 1 0,-1 0 0,-2 6-3,0 0 0,0 0-1,0 1 1,1-1 0,-2 12-1,-7 38 204,2 1-1,-2 111 1,12-134-668,1-1 1,9 44-1,-7-57-686,1-1-1,2 1 1,0-1-1,15 30 1,-20-46 153,5 9-1234,1-7-3563</inkml:trace>
  <inkml:trace contextRef="#ctx0" brushRef="#br0" timeOffset="374.15">944 571 3378,'0'0'2937,"-14"-17"-58,1 1-2028,-38-51 1471,18 10 2268,32 55-4478,0 1 0,0-1 0,1 0-1,-1 0 1,0 0 0,1 0 0,0 0 0,-1 0 0,1 0 0,0 0-1,0 0 1,0 0 0,0 0 0,1 0 0,-1 0 0,0 0-1,1 0 1,0 0 0,-1 0 0,1 0 0,0 0 0,0 0-1,0 1 1,0-1 0,0 0 0,0 1 0,1-1 0,-1 1 0,0-1-1,1 1 1,-1-1 0,1 1 0,2-1 0,5-4-197,1 0-1,1 1 1,-1 0 0,20-6 0,-9 3 326,20-8-380,1 2 1,0 2 0,0 1 0,2 2-1,54-3 1,-98 12 68,1 0 1,-1-1-1,1 1 1,-1 0-1,1 0 1,-1 0-1,1 0 0,-1 0 1,1 0-1,-1 0 1,0 1-1,1-1 0,-1 0 1,1 0-1,-1 0 1,1 0-1,-1 0 0,1 1 1,-1-1-1,0 0 1,1 0-1,-1 1 0,0-1 1,1 0-1,-1 1 1,0-1-1,1 0 1,-1 1-1,0-1 0,1 1 1,-1-1-1,0 0 1,0 1-1,0-1 0,1 1 1,-1-1-1,0 1 1,0-1-1,0 1 0,0-1 1,0 1-1,0-1 1,0 1-1,0-1 1,0 0-1,0 1 0,0-1 1,0 1-1,0-1 1,0 1-1,-1-1 0,1 1 1,0-1-1,0 1 1,0-1-1,-1 0 0,1 1 1,0-1-1,-1 0 1,1 1-1,0-1 0,-1 0 1,0 1-1,-22 28-3464,-30 13-139</inkml:trace>
  <inkml:trace contextRef="#ctx0" brushRef="#br0" timeOffset="1162.49">100 1215 8100,'0'0'8409,"-3"-16"-6208,-2-3-1551,3 10-146,0 0 0,0 0 0,0 0 0,1 0 0,0-17 589,1 29-911,-4 23-318,1-1 0,1 33 0,-2 21 506,-10 20-108,14-123 51,-1-1-319,1 0 1,1 1-1,2-1 1,6-30-1,0 21-92,3 0 0,0 2 0,18-33-1,-21 48 91,0 1 1,2 0-1,-1 0 0,2 1 0,0 1 0,0 0 0,22-18 0,-31 29 2,0 1 1,0-1-1,0 1 0,1 0 1,-1 0-1,1 0 0,0 0 0,-1 1 1,1-1-1,0 1 0,0 0 1,0 0-1,0 1 0,5-1 1,-8 1-8,-1 1 0,1-1 0,0 1 0,-1-1 0,1 1 0,0 0 1,-1-1-1,1 1 0,-1 0 0,1-1 0,-1 1 0,1 0 0,-1 0 1,0-1-1,1 1 0,-1 0 0,0 0 0,0 0 0,0 0 0,0-1 1,1 1-1,-1 0 0,0 0 0,0 0 0,-1 1 0,2 31-161,-1-27 98,-1 7 63,-1 0-1,0-1 1,-1 1-1,0 0 0,-1-1 1,0 0-1,-1 0 1,-1 0-1,1-1 1,-2 1-1,-13 17 0,9-13-45,-1-2 0,-1 1 0,0-1 0,-1-1 0,0 0 0,-1-2 0,-24 16 0,28-21 38,10-4-242,26 2-32,24 30 272,-39-27 53,-1 1-1,1-1 0,1-1 1,-1 0-1,23 10 0,-30-16-19,0 1-1,0 0 1,-1-1-1,1 0 0,0 1 1,0-1-1,0 0 1,0-1-1,0 1 0,0 0 1,0-1-1,0 0 1,-1 1-1,1-1 0,0 0 1,0-1-1,-1 1 1,1 0-1,-1-1 0,1 0 1,-1 1-1,0-1 1,1 0-1,-1 0 0,0 0 1,0-1-1,-1 1 1,1 0-1,2-5 0,4-6-47,-1 0 1,-1 0-1,0 0 0,-1-1 0,-1 0 0,0 0 0,0 0 0,-2-1 0,2-17 0,-4 210 68,0-176-68,0 1 0,0-1 0,0 1 0,0-1 0,1 1 0,-1-1-1,1 0 1,0 1 0,-1-1 0,1 0 0,0 0 0,0 1 0,1-1 0,-1 0 0,0 0 0,1 0 0,-1 0 0,1-1 0,0 1 0,-1 0 0,1-1 0,0 1 0,0-1 0,0 1 0,0-1 0,0 0 0,1 0 0,-1 0 0,0 0-1,0 0 1,1-1 0,-1 1 0,5 0 0,-2-1-219,0 1 0,0-1-1,1 0 1,-1-1 0,0 1-1,0-1 1,0 0 0,0-1-1,0 1 1,0-1 0,0 0 0,0 0-1,-1 0 1,1-1 0,4-3-1,-2 1-327,0-1 0,-1 0 0,0 0 0,0-1 0,-1 1 0,0-1 0,0-1 1,6-11-1,-6 10 509,-1-1 1,-1-1 0,1 1 0,-1 0-1,-1-1 1,2-14 0,-3 10 872,-1 1 1,0-1-1,-1 1 0,0-1 1,-1 1-1,-1 0 1,0-1-1,-1 1 1,-1 1-1,-10-24 0,2 18 623,13 68-8285,4-13 2999</inkml:trace>
  <inkml:trace contextRef="#ctx0" brushRef="#br0" timeOffset="2035.29">795 1192 8084,'0'0'5101,"-20"-3"-1951,-7-3-2256,13 2-415,0 1 0,-1 1 0,1 0 0,0 1 0,-24 2 0,35-1-414,0 0 0,0 0 1,0 1-1,1-1 1,-1 1-1,0 0 0,0 0 1,1 0-1,-1 0 1,1 0-1,-1 1 0,1-1 1,-1 1-1,1-1 0,0 1 1,-1 0-1,1 0 1,0 0-1,1 0 0,-1 1 1,0-1-1,0 0 1,-1 5-1,0 0-128,0-1 0,1 1 0,0 0 0,1 0 0,-1 0 0,1 0 1,1 0-1,-1 12 0,1-18 39,0 0-1,0 0 1,1 0 0,-1 0 0,0 0 0,0 0 0,1 0 0,-1 0-1,1 0 1,-1 0 0,0 0 0,1-1 0,0 1 0,-1 0 0,1 0-1,0 0 1,-1-1 0,1 1 0,0 0 0,0-1 0,-1 1-1,1-1 1,0 1 0,1 0 0,32 7-75,44-10 419,-65 1-314,-11 1-10,0 0 0,1 0 0,-1 1 0,0-1 0,0 0 0,0 1-1,0-1 1,0 1 0,0 0 0,0-1 0,0 1 0,0 0-1,-1 0 1,1 0 0,0 1 0,0-1 0,-1 0 0,1 1 0,-1-1-1,1 1 1,-1-1 0,0 1 0,1 0 0,-1 0 0,0-1-1,0 1 1,0 0 0,-1 0 0,1 0 0,0 0 0,-1 0-1,1 0 1,0 4 0,1 9-84,0 0-1,-1 1 1,-2 27-1,0-19 110,1-11 37,-1 0 1,0 0-1,-1-1 1,-1 1-1,0-1 1,0 1-1,-1-1 1,-1 0 0,0-1-1,0 1 1,-1-1-1,-1 0 1,0 0-1,0-1 1,-1 0-1,-1 0 1,-18 16-1,8-17 141,18-9-204,1-1-1,0 0 1,0 1-1,-1-1 0,1 0 1,0 1-1,0-1 0,0 0 1,0 0-1,0 1 0,0-1 1,0 0-1,0 1 1,0-1-1,0 0 0,0 0 1,0 1-1,1-1 0,-1 0 1,0 1-1,0-1 0,1 0 1,-1 1-1,1-1 1,-1 1-1,0-1 0,1 0 1,-1 1-1,1-1 0,-1 1 1,2-1-1,21-34-512,3 1 0,29-31 0,-27 34 298,-2-1 0,28-44 1,-47 64 251,0 0 0,-1-1 0,0 0-1,-1 0 1,-1-1 0,0 1 0,-1-1 0,0 0 0,-1 0 0,0-23 0,-2-10 1034,0 37-25,0 31-968,-2 60-25,0-40 67,1-1-1,7 59 1,-6-98-118,0 0 0,0 0 0,1-1 0,-1 1 0,0 0 0,0-1 0,1 1 0,-1 0 0,0 0 0,1-1 0,-1 1 0,0-1 0,1 1 0,-1 0 0,1-1 0,-1 1 0,1-1 0,0 1 0,-1-1 1,1 1-1,-1-1 0,1 0 0,0 1 0,-1-1 0,1 0 0,0 0 0,-1 1 0,1-1 0,0 0 0,0 0 0,-1 0 0,1 0 0,0 0 0,0 0 0,-1 0 0,1 0 0,0 0 0,0 0 0,-1 0 0,1 0 0,0-1 0,0 1 0,2-1-8,0 0-1,0 0 1,0-1-1,-1 1 1,1 0-1,-1-1 1,1 0-1,-1 0 1,4-3-1,78-117 209,-83 121-71,10 6-153,13 22-54,-21-22 88,1 0 1,0 0 0,0 0 0,0-1 0,1 0-1,-1 0 1,1 0 0,0 0 0,0-1 0,1 0-1,-1 0 1,1 0 0,-1-1 0,1 0 0,0 0-1,0 0 1,0-1 0,7 2 0,-6-3-1,1 0 1,-1 0 0,0 0 0,1-1-1,-1 0 1,0 0 0,0-1-1,0 0 1,0 0 0,0-1-1,0 0 1,-1 0 0,1 0-1,-1-1 1,7-5 0,-4 1 8,-1 1 1,0-1-1,-1 0 1,0-1-1,0 0 1,-1 0-1,0 0 1,0-1-1,7-17 1,-4-2 4,-1 0 0,-1-1 0,-1 0 0,-1 0 0,-2 0 0,-1-1 0,-4-47 1,2 47 22,-2 18 109,-2 13 42,-4 22-132,-5 44-49,-3 76 0,14-113-637,1 0 0,2 1 0,1-1-1,2 0 1,8 36 0,2-21-2365,3-15-2497</inkml:trace>
  <inkml:trace contextRef="#ctx0" brushRef="#br0" timeOffset="2408.3">1417 1215 10741,'0'0'9124,"50"-41"-9700,8 25 704,5-7-128,10-3-320,-10 0-801,-5 2-960,-13 4-1712,-13 4-3843</inkml:trace>
  <inkml:trace contextRef="#ctx0" brushRef="#br0" timeOffset="3360.59">123 1947 7283,'0'0'11149,"-3"-3"-10287,2 3-847,1 0 0,-1-1 0,1 1 0,-1 0 0,1-1 0,-1 1 0,1-1 0,-1 1 0,1-1 0,-1 1 0,1-1 0,0 1 0,-1-1 0,1 1-1,0-1 1,-1 1 0,1-1 0,0 0 0,0 1 0,0-1 0,-1 0 0,1 1 0,0-1 0,0 0 0,0 1 0,0-1 0,0 1 0,0-1 0,0-1 0,26-9 133,-25 11-145,288-89 926,-278 87-3799,-10 6 829,-16 14-430,-30 20-2177,14-17-239</inkml:trace>
  <inkml:trace contextRef="#ctx0" brushRef="#br0" timeOffset="4739.07">240 1976 3522,'0'0'10642,"0"-4"-8671,0-10 2675,-2 39-4078,-1 33-651,-8 63 557,10-88-821,-2 0 1,-1-1-1,-1 1 0,-2-1 0,-1 0 1,-15 40-1,20-68 175,1 0 1,0 0 0,-1 0-1,0-1 1,0 1-1,0-1 1,0 0-1,-1 0 1,1 0-1,-1 0 1,0 0 0,0-1-1,0 0 1,0 0-1,0 0 1,0 0-1,-1 0 1,1-1-1,0 0 1,-9 1 0,8-1 202,1-1 0,0 0 0,-1 0 1,1 0-1,0 0 0,-1-1 0,1 0 1,0 0-1,-7-2 0,8 1 302,0 1 0,0-1 0,0 1 0,0-1 0,1 0 0,-1 0 0,0 0 0,1 0 0,0-1 0,-1 1 0,1-1 0,0 1 0,-2-5 0,4 7-315,0-1-1,-1 1 1,1-1 0,0 1-1,0-1 1,0 1 0,0-1 0,0 1-1,0 0 1,0-1 0,0 1-1,0-1 1,0 1 0,0-1 0,0 1-1,0-1 1,0 1 0,0-1-1,0 1 1,1 0 0,-1-1 0,0 1-1,0-1 1,0 1 0,1 0-1,-1-1 1,0 1 0,1-1 0,-1 1-1,0 0 1,1 0 0,-1-1-1,0 1 1,1 0 0,0-1 0,18-8-95,-14 7 135,74-28-635,84-20 1,-107 34-1825,-53 16 2095,0 0-1,0-1 1,0 0 0,0 0-1,0 0 1,0 0-1,0 0 1,-1 0-1,1-1 1,0 1 0,-1-1-1,1 0 1,-1 0-1,1 0 1,-1 0 0,0 0-1,0-1 1,0 1-1,0-1 1,0 1 0,-1-1-1,1 0 1,-1 1-1,1-4 1,3-34 1787,-7 11 3359,-1 36-2481,-4 52-1356,5-41-659,-3 101 416,5-119-763,0 0 1,0 0-1,0 0 1,0 1-1,0-1 0,0 0 1,0 0-1,1 0 1,-1 0-1,0 1 1,0-1-1,0 0 0,0 0 1,0 0-1,0 0 1,0 0-1,0 1 1,0-1-1,0 0 0,0 0 1,0 0-1,1 0 1,-1 0-1,0 0 1,0 0-1,0 1 0,0-1 1,0 0-1,1 0 1,-1 0-1,0 0 1,0 0-1,0 0 0,0 0 1,0 0-1,1 0 1,-1 0-1,0 0 1,0 0-1,0 0 0,0 0 1,1 0-1,-1 0 1,0 0-1,0 0 0,0 0 1,0 0-1,1 0 1,-1 0-1,0 0 1,0 0-1,0 0 0,0-1 1,14-7-27,6-11 71,70-113 489,-89 131-517,-1 1 0,0-1 0,0 1 0,0 0-1,1-1 1,-1 1 0,0 0 0,0-1 0,1 1-1,-1 0 1,0-1 0,1 1 0,-1 0 0,0 0-1,1-1 1,-1 1 0,1 0 0,-1 0 0,0 0-1,1-1 1,-1 1 0,1 0 0,-1 0-1,0 0 1,1 0 0,-1 0 0,1 0 0,-1 0-1,1 0 1,-1 0 0,0 0 0,1 0 0,-1 0-1,1 0 1,-1 1 0,1-1 0,-1 0 0,0 0-1,1 0 1,-1 1 0,0-1 0,1 0 0,-1 0-1,0 1 1,1-1 0,-1 0 0,0 1 0,1-1-1,-1 0 1,0 1 0,1 0 0,16 26-368,-10-15 190,-4-7-283,0 0 0,1-1 0,0 1-1,0-1 1,1 0 0,-1 0 0,1 0-1,7 5 1,-8-7-392,1-1 0,-1 1 0,0-1-1,1 0 1,-1 0 0,0 0 0,1 0 0,-1-1-1,1 0 1,-1 0 0,1 0 0,4-1 0,15-3-5711</inkml:trace>
  <inkml:trace contextRef="#ctx0" brushRef="#br0" timeOffset="5158.37">701 2290 3986,'0'0'14449,"0"-7"-13576,1-1-778,1-9 32,-1 39-99,4 39 502,-5-58-507,0-1 0,1 1 1,-1 0-1,1 0 0,0-1 1,0 1-1,0 0 1,0-1-1,0 1 0,0-1 1,1 1-1,-1-1 1,1 0-1,-1 0 0,1 1 1,0-1-1,0 0 1,4 2-1,-5-3-21,1-1 1,0 0-1,-1 0 1,1 0-1,0 0 1,-1-1-1,1 1 0,0 0 1,-1-1-1,1 1 1,-1-1-1,1 1 0,-1-1 1,1 0-1,-1 0 1,1 0-1,-1 0 0,0 0 1,0 0-1,1 0 1,-1 0-1,0 0 0,0 0 1,2-3-1,28-41 248,-22 31-117,-4 6-35,1 1 1,0-1-1,0 1 0,0 0 1,1 0-1,9-6 0,-16 13-93,1 0-1,0 0 1,-1-1-1,1 1 0,0 0 1,-1 0-1,1 0 1,-1 0-1,1 0 0,0 0 1,-1 0-1,1 0 1,0 0-1,-1 1 1,1-1-1,-1 0 0,1 0 1,0 1-1,-1-1 1,1 0-1,-1 1 0,1-1 1,-1 0-1,1 1 1,-1-1-1,1 1 1,-1-1-1,1 1 0,-1-1 1,0 1-1,1-1 1,-1 1-1,1 0 1,11 22-91,-9-18 83,0 1-140,0 0 1,1 0 0,0 0-1,0-1 1,0 1 0,1-1-1,0 0 1,10 8 0,-12-11-514,0 0 0,1 0 0,-1 0 0,1-1 0,0 1 0,-1-1 0,1 0-1,0 0 1,0 0 0,6 0 0,9 0-6728</inkml:trace>
  <inkml:trace contextRef="#ctx0" brushRef="#br0" timeOffset="5581.86">1048 2298 11397,'0'0'8121,"3"-1"-8201,24-6 74,-11 3 60,0-1-1,1 0 1,17-10-1,-30 13-43,51-31 52,-53 32-51,1-1-1,-1 0 1,0 0 0,0-1 0,1 1 0,-2 0 0,1-1 0,0 1-1,0-1 1,-1 1 0,1-1 0,-1 0 0,0 0 0,0 1-1,0-1 1,0 0 0,-1 0 0,2-6 0,-3 8 34,1 0 0,-1 0 0,1 0 1,-1 1-1,1-1 0,-1 0 0,0 0 0,0 0 0,1 0 1,-1 0-1,0 1 0,0-1 0,0 0 0,0 1 1,0-1-1,1 1 0,-1-1 0,0 1 0,0-1 0,-1 1 1,1 0-1,0-1 0,0 1 0,0 0 0,0 0 1,0 0-1,0 0 0,0 0 0,0 0 0,0 0 0,-2 1 1,-1-1 20,0 0 1,0 0-1,0 0 0,1 1 1,-1-1-1,0 1 1,0 0-1,1 1 1,-5 1-1,4 1-71,-1 0 0,1 0 0,0 1 0,0 0 0,0 0 0,1 0 0,0 0 0,0 1 0,0-1 1,0 1-1,1 0 0,0 0 0,0 0 0,1 0 0,0 0 0,0 0 0,0 0 0,1 0 0,0 0 0,1 12 0,-1-16-44,0 0 0,1 0-1,0 0 1,-1-1 0,1 1 0,0 0-1,0-1 1,0 1 0,0-1 0,0 1-1,0-1 1,0 1 0,0-1 0,1 0-1,-1 1 1,0-1 0,1 0 0,-1 0-1,1 0 1,0 0 0,-1 0 0,1-1 0,0 1-1,-1 0 1,1-1 0,0 1 0,0-1-1,0 0 1,-1 0 0,1 0 0,0 1-1,0-2 1,0 1 0,0 0 0,-1 0-1,4-1 1,3 0-29,-1 0 0,1-1 0,0 0 0,-1 0 0,1 0 0,-1-1 0,11-6 0,36-34-111,-39 30 194,0 1 1,28-19-1,-39 29 20,1 0 1,-1-1-1,0 2 0,1-1 0,-1 0 1,1 1-1,0 0 0,-1 0 1,1 0-1,0 1 0,-1-1 1,1 1-1,0 0 0,0 1 0,8 1 1,-9-1-18,0 1 1,0 0-1,0 0 1,0 0-1,-1 1 1,1-1-1,-1 1 1,1 0-1,-1 0 1,0 0-1,0 1 1,-1-1-1,1 1 1,-1-1-1,1 1 1,-1 0-1,0 0 1,-1 0-1,1 0 1,-1 0-1,1 0 1,0 9-1,2 7 63,-1-1-1,-1 1 1,0 33-1,-2-53-62,-4 55 422,4-54-399,0 1 0,0-1 0,-1 1 0,1 0 0,0-1 0,-1 1 0,1-1 0,-1 1 0,0-1 0,1 1 0,-1-1 0,0 0 0,0 1 0,0-1 0,0 0 1,0 0-1,0 1 0,0-1 0,0 0 0,-1 0 0,1 0 0,0 0 0,-1-1 0,1 1 0,0 0 0,-1-1 0,1 1 0,-1 0 0,-2 0 0,2-31 462,3 11-472,1-1-1,1 1 1,0-1-1,2 1 1,0 0-1,1 0 1,1 1-1,0 0 1,2 0-1,0 1 1,23-32-1,-16 26-340,2 1 0,1 1 0,1 0 0,0 2-1,2 0 1,0 1 0,44-26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5:47.0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6305 1982 8676,'0'0'9893,"4"-10"-13767,5 39-592</inkml:trace>
  <inkml:trace contextRef="#ctx0" brushRef="#br0" timeOffset="-2655.5">2738 2282 2849,'0'0'10605,"-8"-7"-8212,-1 1-1688,6 3-435,0 1 1,0 0-1,0-1 1,0 1-1,0-1 1,0 0-1,1 0 1,-1 0-1,-3-6 1,10 4 2748,14 4-3443,-14 1 667,255-10 368,-94 2-1686,-145 8 2318,1 2-6613,-43-8-7436,-12-6 9919,-7-8 3736,37 19-322,1-1-1,0 1 0,0-1 0,0 0 1,0 0-1,1-1 0,-1 1 1,0 0-1,1-1 0,0 0 1,-1 1-1,1-1 0,0 0 1,0 0-1,1 0 0,-1 0 1,1-1-1,-1 1 0,1 0 1,-1-7-1,2 9-494,1 0 0,-1 1 0,0-1 0,1 0 0,-1 0 0,1 1 0,0-1 0,-1 0 0,1 1 0,0-1 0,-1 1 0,1-1 0,0 1 0,-1-1 0,1 1 0,0 0 1,0-1-1,0 1 0,-1 0 0,1 0 0,0-1 0,0 1 0,0 0 0,0 0 0,0 0 0,-1 0 0,1 0 0,2 1 0,33-1 367,-30 0-188,-1 1-105,0 0 0,1 0 0,-1 0 0,0 0 0,0 1 0,0 0 0,0 0 0,-1 1 0,1-1 0,-1 1 0,1 0 0,-1 0-1,0 0 1,0 1 0,0 0 0,0-1 0,-1 1 0,1 1 0,-1-1 0,0 0 0,-1 1 0,1 0 0,2 7 0,-2-6 1,-1 0 0,1 0 0,-1 0 0,-1 1 0,0-1 0,0 1 0,0-1 0,0 1 0,-1-1 0,0 1 0,0-1 0,-1 1 0,0-1 0,0 1 0,-1-1 0,1 1 0,-1-1 0,-1 0-1,-4 9 1,-25 29 224,-8 11-745,38-51-104,1-1 0,-1 1 0,1 0 1,0-1-1,0 1 0,0 0 0,0 0 1,0 8-1</inkml:trace>
  <inkml:trace contextRef="#ctx0" brushRef="#br0" timeOffset="-2110.04">3513 2092 14102,'0'0'6089,"-5"20"-5724,-41 215 714,39-125-4490,8-116-4871,3-15 4422,8-59 2457,-11-84 6029,-1 93 2903,0 70-7441,0 0-1,0 1 0,0-1 1,0 1-1,0-1 1,0 1-1,0-1 0,0 1 1,0-1-1,1 1 0,-1 0 1,0-1-1,0 1 0,1-1 1,-1 1-1,0-1 0,1 1 1,-1 0-1,0-1 1,1 1-1,-1 0 0,1-1 1,-1 1-1,0 0 0,1-1 1,-1 1-1,1 0 0,-1 0 1,1 0-1,-1 0 0,2-1 1,21 2 725,22 13-441,-11 3 128,47 31 1,29 15-719,-97-57-553,0 0 0,1-2 1,22 6-1,-35-10 537,0 0 1,0 0-1,0-1 0,0 1 1,0 0-1,0-1 0,0 1 1,0-1-1,0 1 0,0-1 1,0 1-1,0-1 0,0 1 0,-1-1 1,1 0-1,0 0 0,0 0 1,-1 1-1,1-1 0,0 0 1,-1 0-1,1 0 0,-1 0 0,1 0 1,-1 0-1,0 0 0,1 0 1,-1 0-1,0 0 0,0 0 1,1 0-1,-1 0 0,0 0 1,0-1-1,0 1 0,-1-1 0,3-56-1338,-2 46 1232,0-37 631,0-45 3021,-1 61 6451,0 49-9802,-2 27 339,1 1 0,6 53 0,-4-86-598,1-1 1,1 1-1,0-1 0,1 0 1,0 0-1,0 0 1,1 0-1,0 0 0,0-1 1,1 0-1,1 0 1,0 0-1,0-1 1,0 1-1,9 7 0,-12-14-122,0 0-1,0 0 0,0 0 0,0-1 1,1 1-1,-1-1 0,0 0 0,1 0 1,-1 0-1,1 0 0,-1 0 0,1-1 1,0 0-1,-1 0 0,1 0 0,5-1 1,27-1-3958</inkml:trace>
  <inkml:trace contextRef="#ctx0" brushRef="#br0" timeOffset="-1707.25">4145 2199 3265,'0'0'2997,"1"-20"121,2-59 276,-7 50 409,-6 20-826,8 9-2916,1 0 0,0 1 0,0-1 1,0 1-1,0-1 0,0 1 0,0-1 0,0 1 1,0 0-1,0-1 0,0 1 0,0 0 1,0 0-1,0 0 0,0 0 0,1 0 0,-1 0 1,0 0-1,1 0 0,-1 0 0,1 0 0,-2 2 1,-2 13 22,0 0 1,0 0-1,2 1 1,0-1 0,0 1-1,2 24 1,1-39-89,-1 0-1,1 0 1,-1 0 0,1 1-1,-1-1 1,1 0 0,0 0-1,0 0 1,0-1 0,0 1 0,0 0-1,1 0 1,-1 0 0,0-1-1,1 1 1,-1-1 0,1 1-1,0-1 1,-1 0 0,1 0 0,0 1-1,0-1 1,0 0 0,0-1-1,0 1 1,0 0 0,0-1 0,0 1-1,0-1 1,0 1 0,0-1-1,0 0 1,1 0 0,-1 0-1,0 0 1,0 0 0,0-1 0,0 1-1,0-1 1,0 1 0,0-1-1,0 0 1,0 0 0,0 0-1,0 0 1,0 0 0,0 0 0,-1 0-1,1-1 1,0 1 0,-1-1-1,1 1 1,1-4 0,2-3 70,-1 0 0,0 0 1,0-1-1,-1 1 0,-1-1 0,1 0 1,-1 1-1,0-1 0,-1 0 0,0-1 1,-1 1-1,0 0 0,-1-12 0,1 15-48,-1 0-1,0 0 1,0-1-1,-1 1 0,1 0 1,-1 0-1,0 1 0,-1-1 1,0 0-1,1 1 1,-2-1-1,1 1 0,-1 0 1,1 0-1,-1 0 1,-1 1-1,1-1 0,-1 1 1,-8-6-1,11 9-764,2 2 480,1 1 0,-1-1 0,0 0 0,1 1 0,-1-1 0,1 0 0,-1 0 0,1 1 0,-1-1 0,1 0 0,0 0 0,0 0 0,-1 0 0,1 0 0,0 0 0,0 0 0,0 0 0,0 0 0,0-1 0,0 1 0,2 0 0,26 15-2444,-23-14 1721,45 19-5538</inkml:trace>
  <inkml:trace contextRef="#ctx0" brushRef="#br0" timeOffset="-760.5">4808 2024 12070,'0'0'3596,"-22"-2"-936,3 0-2117,11 0-405,-1 0 1,1 1-1,-1 0 1,0 1-1,0 0 1,1 0-1,-1 1 0,0 0 1,1 0-1,-1 1 1,1 1-1,-1-1 1,1 1-1,-10 5 1,8-1-101,0 0 1,1 0 0,0 0-1,0 1 1,1 1 0,0-1-1,1 1 1,-1 1 0,2-1-1,-1 1 1,2 1 0,-1-1-1,1 1 1,1 0 0,0 0 0,0 0-1,1 1 1,0-1 0,1 1-1,1 0 1,0 0 0,0 0-1,2 14 1,-1-24-60,0 0 0,0 0 0,1-1 0,-1 1 0,1 0 0,-1-1 0,1 1 0,-1 0-1,1-1 1,0 1 0,0-1 0,0 0 0,0 1 0,0-1 0,0 1 0,1-1 0,-1 0 0,0 0 0,0 0 0,1 0 0,1 1 0,1 0-21,0 0 0,0-1 0,0 1 0,0-1 0,0 0 0,0 0 0,0 0 0,7 0 0,0-1-20,-1 0 0,1-1 0,0 0 0,-1-1 0,1 0 0,13-4 0,-10-1-9,-1 1 1,0-2-1,-1 0 1,0 0-1,0-1 1,0-1-1,-1 0 1,-1-1-1,0 0 1,0 0-1,-1-1 1,-1 0 0,0-1-1,0 0 1,-1 0-1,8-23 1,-2 3-63,-1-1 0,-2-1 0,-2 0 0,-1 0 0,5-64 0,-14 64 1464,-1 28 349,-4 22-1036,0 23-580,1 0 0,2 1 0,2 0 0,2 39 0,0-52-69,0-14-3,1 0-1,0 1 1,1-1-1,0-1 1,1 1-1,0 0 1,1-1 0,6 14-1,-8-21-36,0 0 0,-1 0 0,2-1 1,-1 1-1,0-1 0,1 1 0,-1-1 0,1 0 0,0 0 0,0 0 0,1-1 0,-1 1 0,0-1 0,1 0 0,-1 0 1,1 0-1,0 0 0,0 0 0,0-1 0,-1 0 0,1 0 0,1 0 0,-1 0 0,0-1 0,0 1 0,8-1 0,-10-1 46,1 0 0,0 0 0,-1 0 0,1 0 0,-1-1 0,1 1-1,-1-1 1,1 1 0,-1-1 0,0 0 0,0 0 0,0 0-1,0 0 1,0 0 0,0-1 0,-1 1 0,1-1 0,-1 1 0,1-1-1,-1 1 1,1-4 0,2-4 35,0-1 1,0 1-1,-1-1 0,2-12 1,-3-31 1168,-2 53-983,5 41-588,-3-32 369,0 0-1,1 0 1,0 0-1,0 0 1,1-1-1,0 1 1,1-1-1,-1 0 1,1-1-1,11 12 1,-13-15-22,-1-1 1,1 1-1,0-1 1,0 0 0,1 0-1,-1 0 1,0-1-1,1 1 1,-1-1 0,1 0-1,-1 0 1,1 0-1,0 0 1,-1 0-1,1-1 1,0 0 0,0 0-1,-1 0 1,1 0-1,0-1 1,-1 1 0,1-1-1,0 0 1,-1 0-1,1 0 1,-1-1-1,5-2 1,-2 0 1,-1 0-1,0 0 1,1 0 0,-2-1-1,1 0 1,0 0-1,-1 0 1,0-1 0,0 1-1,-1-1 1,0 0-1,6-12 1,-6 11 151,0 0-1,-1 0 1,1 0-1,-1 0 1,-1 0 0,1-1-1,-1 1 1,-1 0-1,1-14 1,0 25-172,0-1 0,0 1 0,1-1-1,-1 0 1,1 1 0,0-1 0,0 0 0,0 0 0,0-1 0,1 1 0,-1 0-1,1-1 1,0 1 0,-1-1 0,1 0 0,0 0 0,0 0 0,0 0 0,1-1 0,-1 1-1,0-1 1,1 0 0,-1 0 0,1 0 0,-1 0 0,1-1 0,-1 1 0,5-1-1,2 1-117,1-1 0,-1 0 0,0 0-1,1-1 1,-1-1 0,0 1 0,0-2 0,0 0-1,10-4 1,-4 0 165,0-2 0,0 0 1,-1-1-1,-1 0 0,1-1 0,-1-1 0,-1 0 1,-1-1-1,1-1 0,-2 0 0,0 0 0,-1-1 1,0-1-1,-1 0 0,-1 0 0,0 0 0,8-27 0,-33 185 1944,-5 283-1395,19-393-539,-1-21 173,-3-21 517,3-2-704,1 0 0,0-1-1,0 0 1,2 1-1,0-1 1,0 0 0,1 0-1,0 0 1,1 0 0,1 0-1,0 1 1,1-1-1,0 1 1,1-1 0,6-14-1,-7 20-56,0 0-1,1-1 0,0 1 0,0 0 0,1 1 0,0-1 1,0 1-1,0 0 0,1 0 0,0 1 0,0 0 1,0 0-1,1 0 0,0 1 0,-1 0 0,2 0 0,-1 1 1,0 0-1,1 0 0,-1 0 0,1 1 0,0 0 1,-1 1-1,1 0 0,11 0 0,-17 1 37,-1-1 1,0 1-1,0 0 0,1 0 0,-1 0 0,0 0 1,0 0-1,1 1 0,-1-1 0,0 0 0,0 1 1,1-1-1,-1 0 0,0 1 0,0 0 0,0-1 1,0 1-1,0 0 0,0-1 0,0 1 1,0 0-1,1 1 0,-1-1 8,-1 0 0,0 0 0,0 0 0,0 0 0,0 0 0,0 0 0,0 0 0,-1 0 0,1 0 0,0 0 0,0 0 0,-1 0 0,1 0 0,0 0 0,-1 0 0,1 0 0,-1 0 0,0 0 0,1 0 0,-1-1 0,0 2 1,-7 6 82,1 0 1,-1 0 0,0-1-1,-10 7 1,-143 83-1581,154-91-2027</inkml:trace>
  <inkml:trace contextRef="#ctx0" brushRef="#br0" timeOffset="-372.12">5960 1948 2097,'0'0'17963,"1"10"-17632,-1 167 1860,-1-79-1549,1-96-642,0 0 0,0 0 1,0-1-1,1 1 0,-1 0 0,0 0 1,1-1-1,-1 1 0,1 0 0,0-1 1,0 1-1,0 0 0,0-1 0,0 1 1,0-1-1,0 1 0,0-1 0,0 0 1,0 0-1,1 1 0,-1-1 0,1 0 1,-1 0-1,1 0 0,-1-1 0,1 1 1,0 0-1,-1 0 0,1-1 0,0 1 1,-1-1-1,1 0 0,0 1 0,0-1 1,-1 0-1,1 0 0,0 0 0,0 0 1,2-1-1,2 1-20,-1-1-1,0 0 1,1 0-1,-1 0 1,0-1 0,1 1-1,-1-1 1,0-1-1,0 1 1,-1-1 0,10-6-1,-7 2 36,1 0-1,-2-1 0,1 0 1,-1-1-1,0 1 0,-1-1 1,0 0-1,0-1 0,-1 1 1,0-1-1,-1 0 0,0 0 1,-1 0-1,1 0 0,0-20 1,-3 29 267,-2 44-586,-3-10 87,-4 25-71,7-19-3921</inkml:trace>
  <inkml:trace contextRef="#ctx0" brushRef="#br0" timeOffset="503.72">6377 2107 15079,'0'0'7179,"-11"19"-6979,-34 57-192,44-73-13,-1-1 0,1 1 0,0-1-1,0 1 1,0-1 0,1 1 0,-1-1 0,1 1-1,-1-1 1,1 1 0,0 0 0,0 4-1,0-6-4,1 1 0,-1-1-1,0 0 1,1 0 0,-1 0-1,1 0 1,-1 0 0,1 0-1,-1 0 1,1 0 0,0 0-1,0-1 1,-1 1 0,1 0-1,0 0 1,0-1 0,0 1-1,0 0 1,0-1 0,1 1-1,3 1-75,0 0-1,0-1 1,1 0-1,-1 0 1,0-1 0,1 1-1,-1-1 1,6-1-1,-4 1-74,4 0-290,0-1 1,0 0 0,0-1-1,0 0 1,0-1-1,-1 0 1,1-1-1,-1 0 1,0-1 0,0 0-1,0-1 1,-1 0-1,0 0 1,0-1 0,0 0-1,-1-1 1,0 0-1,0 0 1,-1-1 0,0 1-1,-1-2 1,8-12-1,-13 21 580,0 0-1,-1 0 1,1-1 0,0 1-1,-1 0 1,1-1-1,0 1 1,-1 0-1,0-1 1,1 1-1,-1-1 1,0 1-1,0-1 1,1 1 0,-1-1-1,0 1 1,0-1-1,-1 1 1,1-1-1,0 1 1,0 0-1,-1-1 1,1 1-1,-1-1 1,1 1 0,-1 0-1,0-1 1,0 1-1,1 0 1,-1 0-1,0-1 1,0 1-1,0 0 1,0 0-1,0 0 1,0 0 0,-1 0-1,1 1 1,0-1-1,0 0 1,-1 0-1,1 1 1,0-1-1,-3 0 1,0 0 248,1 1 0,-1-1 1,1 1-1,-1 0 0,1 0 0,-1 0 1,1 1-1,-1-1 0,1 1 0,-4 1 0,-20 11-557,22-9 212,0-1 1,1 2-1,-1-1 0,1 1 1,0-1-1,0 1 0,0 0 1,1 1-1,0-1 0,0 1 1,0-1-1,0 1 0,1 0 1,0 0-1,0 0 0,-1 10 1,3-16-55,0 1 1,0-1-1,0 0 1,0 1-1,0-1 1,0 1-1,0-1 1,1 0 0,-1 1-1,0-1 1,0 0-1,0 1 1,0-1-1,1 0 1,-1 1-1,0-1 1,0 0-1,1 1 1,-1-1-1,0 0 1,1 0 0,-1 1-1,0-1 1,1 0-1,-1 0 1,0 1-1,1-1 1,-1 0-1,0 0 1,1 0-1,-1 0 1,1 0 0,-1 0-1,0 0 1,1 0-1,0 0 1,21-4-235,17-13 169,-22 3 18,-15 12 89,0-1 0,0 1 0,0 0 1,1 0-1,-1 0 0,0 1 0,1-1 0,0 0 0,-1 1 1,1 0-1,0-1 0,-1 1 0,1 0 0,0 1 0,0-1 1,0 0-1,0 1 0,0 0 0,0 0 0,0 0 0,0 0 1,-1 0-1,1 0 0,4 2 0,7 4 48,-1 0 0,1-1 0,0-1 0,0 0 0,1-1 0,-1 0 0,23 0 0,-10-3 22,0 0 0,-1-2 0,1-2 0,0 0 0,-1-2 0,39-13 0,-49 13-46,-1-1-1,0 0 1,0-1-1,0 0 1,-1-2 0,-1 0-1,1 0 1,-2-1-1,1-1 1,-2 0-1,21-26 1,-24 25-27,0-1 0,-1 0 1,0 0-1,-1-1 0,-1 1 0,0-1 1,5-28-1,-5 9 149,-1-1 1,-1-49-1,-3 83-120,0-1-1,0 1 0,0-1 1,0 1-1,0-1 0,0 0 1,-1 1-1,1-1 0,0 1 0,-1-1 1,0 1-1,1-1 0,-1 1 1,-1-2-1,2 3-24,0-1 0,-1 1 0,1 0 0,-1 0 0,1-1 1,0 1-1,-1 0 0,1 0 0,-1 0 0,1 0 0,0 0 0,-1 0 0,1 0 0,-1 0 0,1 0 1,-1 0-1,1 0 0,0 0 0,-1 0 0,1 0 0,-1 0 0,1 0 0,0 0 0,-1 0 0,1 1 1,-1-1-1,1 0 0,0 0 0,-1 0 0,1 1 0,-1-1 0,-2 3 7,0-1-1,1 1 1,-1 0-1,1 0 1,-1 0-1,1 0 1,0 1-1,0-1 1,-3 7 0,-3 14-29,1 0 0,1 0 1,0 0-1,2 1 1,1 0-1,1 0 0,1 0 1,5 46-1,-3-65-11,0 0 0,0 0 1,1 0-1,0-1 0,0 1 0,0-1 0,1 0 0,-1 1 0,1-1 1,1 0-1,-1-1 0,1 1 0,-1 0 0,1-1 0,1 0 0,8 7 1,-11-10 9,0 1 1,1 0-1,0-1 1,-1 0-1,1 1 1,0-1-1,-1 0 1,1 0-1,0-1 1,0 1-1,0-1 1,0 1-1,0-1 1,0 0-1,0 0 1,0 0-1,0 0 1,0-1-1,-1 0 1,1 1-1,0-1 1,0 0 0,0 0-1,-1 0 1,1-1-1,0 1 1,-1-1-1,1 1 1,-1-1-1,0 0 1,1 0-1,-1 0 1,0 0-1,3-4 1,2-3 49,1-1 0,-1 1 0,0-2 0,-1 1 0,0-1 0,-1 0 0,0 0 0,-1 0 0,0 0 0,-1-1 0,0 0 0,-1 0 0,2-21 0,-22 38 123,11 2-175,0-1 0,1 1-1,0 0 1,1 1 0,-1-1 0,1 1 0,1 0 0,-1 1-1,1-1 1,1 1 0,-4 12 0,3-8-63,1-1 0,0 1 0,1 0-1,0 1 1,1-1 0,1 0 0,1 23 0,0-33-4,-1 0 0,1 0 0,0 0 0,-1-1 0,1 1 0,1 0 0,-1-1 0,0 1 1,1-1-1,-1 1 0,1-1 0,0 1 0,-1-1 0,1 0 0,0 0 0,1 0 0,-1 0 0,0-1 0,0 1 0,1 0 0,-1-1 1,5 2-1,0 0-545,0-1 1,0 0-1,1 0 1,-1-1-1,0 0 1,1 0-1,9-1 1,12 0-6823</inkml:trace>
  <inkml:trace contextRef="#ctx0" brushRef="#br0" timeOffset="875.16">7264 1899 13750,'0'0'8724,"94"-76"-8820,-35 68-368,-10 6-913,-13 2-944,-23 0-1889,-13 15-3601</inkml:trace>
  <inkml:trace contextRef="#ctx0" brushRef="#br0" timeOffset="25068.75">188 185 4578,'0'0'7139,"-1"-7"-6010,-6-24 137,7 29-958,0 0 0,-1 0 1,1 1-1,0-1 0,-1 1 0,1-1 0,-1 0 1,0 1-1,1-1 0,-1 1 0,0-1 0,0 1 1,0 0-1,0-1 0,0 1 0,0 0 0,-1 0 0,1 0 1,0 0-1,-1 0 0,-1-1 0,3 2-304,-1 0 0,0 1 0,0-1 0,1 1 0,-1-1 0,0 1 0,1-1 0,-1 1 0,0-1-1,1 1 1,-1-1 0,1 1 0,-1 0 0,1-1 0,-1 1 0,1 0 0,0 0 0,-1-1 0,1 1 0,0 0 0,0 0 0,-1 1 0,0 1 1,-32 77 319,3 2 0,-23 104-1,52-181-522,-5 22 217,4-9-4786,16-20-2253,-1-16 1738</inkml:trace>
  <inkml:trace contextRef="#ctx0" brushRef="#br0" timeOffset="25444.32">53 219 8660,'0'0'7249,"4"-7"-6884,2-3-261,0 2-1,0-1 0,1 1 1,0 0-1,0 0 1,1 1-1,0 0 1,0 1-1,1 0 1,12-7-1,1 0 185,0 2 0,0 0-1,42-12 1,-63 23-374,-1 0 0,1 0 0,-1 0 0,1 0 0,-1 0 0,0 0 0,1 0 0,-1 0-1,1 0 1,-1 0 0,1 0 0,-1 1 0,0-1 0,1 0 0,-1 0 0,1 0 0,-1 1 0,0-1 0,1 0 0,-1 1-1,0-1 1,1 0 0,-1 1 0,0-1 0,1 0 0,-1 1 0,0-1 0,0 1 0,0-1 0,1 0 0,-1 1 0,0-1 0,0 1-1,0-1 1,0 1 0,0-1 0,0 1 0,0-1 0,0 1 0,0-1 0,0 0 0,0 1 0,0-1 0,0 1 0,0-1 0,0 1-1,0-1 1,-1 1 0,1-1 0,0 0 0,0 1 0,-8 27-3754,-11 5-1461</inkml:trace>
  <inkml:trace contextRef="#ctx0" brushRef="#br0" timeOffset="25819.8">31 451 2801,'0'0'15015,"36"-15"-14935,-5-3 112,10-1-160,-5 9-32,-10 5-1809,1 5-1552,-13 0-913</inkml:trace>
  <inkml:trace contextRef="#ctx0" brushRef="#br0" timeOffset="26205.59">282 407 1217,'0'0'17797,"0"5"-17650,-8 63 340,6-53-353,-1-1 0,2 1 0,0-1 0,0 1 0,1-1 0,3 21-1,-2-34-126,-1 0-1,0 0 0,1 0 0,-1 0 0,1 0 0,-1 0 1,1 0-1,0-1 0,-1 1 0,1 0 0,0 0 0,-1 0 1,1-1-1,0 1 0,0 0 0,0-1 0,0 1 0,0-1 1,0 1-1,0-1 0,-1 1 0,1-1 0,1 0 0,-1 1 1,0-1-1,0 0 0,0 0 0,0 0 0,0 0 0,0 0 1,0 0-1,0 0 0,0 0 0,0 0 0,0-1 0,0 1 1,0 0-1,0-1 0,0 1 0,0-1 0,0 1 0,0-1 1,0 1-1,1-2 0,3-1 61,1 0 1,0 0 0,-1 0-1,0-1 1,9-8-1,-7 4-66,1 0 0,-2-1 0,1 0 0,-2 0-1,1 0 1,-1-1 0,0 0 0,-1 0-1,0 0 1,-1 0 0,0-1 0,0 0 0,-1 1-1,-1-1 1,0 0 0,0-18 0,-1 27-1498</inkml:trace>
  <inkml:trace contextRef="#ctx0" brushRef="#br0" timeOffset="26206.59">578 251 6771,'0'0'12633,"1"-7"-11665,4-13-694,-8 39-203,-13 52 174,-15 123-362,13-67-5038,13-94 868,5-15-1113</inkml:trace>
  <inkml:trace contextRef="#ctx0" brushRef="#br0" timeOffset="26595.02">721 115 10037,'0'0'7811,"0"68"-7827,-9-11 592,-4 6-31,-1-1-481,5-4-64,0 2-657,5-6-495,4-7-2290,0-18-1856</inkml:trace>
  <inkml:trace contextRef="#ctx0" brushRef="#br0" timeOffset="26969.41">941 352 10517,'0'0'6891,"-12"16"-6472,-34 54 10,43-66-373,1 1 0,-1-1 0,1 1 0,0 0 0,0 0-1,1 0 1,-1 0 0,1 0 0,0 1 0,1-1 0,-1 0-1,1 1 1,1 9 0,-1-14-48,0 1-1,0 0 1,1-1-1,-1 1 1,1-1-1,-1 1 1,1-1-1,-1 0 1,1 1-1,0-1 1,0 0 0,0 1-1,-1-1 1,1 0-1,1 0 1,-1 0-1,0 1 1,0-1-1,0-1 1,0 1-1,1 0 1,-1 0-1,0 0 1,1-1-1,-1 1 1,1-1 0,-1 1-1,1-1 1,-1 1-1,1-1 1,-1 0-1,1 0 1,-1 0-1,1 0 1,-1 0-1,1 0 1,0 0-1,-1 0 1,2-1 0,0 0 20,-1-1 1,0 1 0,1 0 0,-1-1-1,0 0 1,0 1 0,0-1 0,0 0-1,0 0 1,0 0 0,0 0 0,-1-1 0,1 1-1,-1 0 1,1-1 0,-1 1 0,0-1-1,0 1 1,0-1 0,-1 0 0,1 1-1,0-1 1,-1-5 0,2 2 27,-1-1 0,0 0-1,-1 0 1,0 0 0,0 1 0,0-1-1,-1 0 1,-3-13 0,2 16-25,-1-1 0,1 1 0,-1 0 0,-1 0 1,1 0-1,0 1 0,-1-1 0,0 1 0,0 0 0,0 0 0,0 0 0,0 0 0,-1 1 0,1 0 1,-9-4-1,11 6-121,0-1 1,-1 0 0,1 1 0,0-1 0,0 1-1,0 0 1,-1-1 0,1 1 0,0 0-1,0 1 1,0-1 0,-1 0 0,1 1 0,0-1-1,-4 2 1,5-1-132,-1 0 0,1 0-1,0 0 1,0 0 0,-1 1-1,1-1 1,0 0 0,0 1 0,0-1-1,1 0 1,-1 1 0,0-1 0,0 1-1,1 0 1,-1-1 0,1 1 0,-1-1-1,1 1 1,0 0 0,0-1 0,0 1-1,0 0 1,0-1 0,0 3-1,0 9-4897,0-4-2151</inkml:trace>
  <inkml:trace contextRef="#ctx0" brushRef="#br0" timeOffset="26970.41">941 352 10421</inkml:trace>
  <inkml:trace contextRef="#ctx0" brushRef="#br0" timeOffset="27388.24">927 339 10421,'90'-2'2011,"-72"1"220,-18 11-174,-2 41-1504,0-30-265,1 0 0,1 1 0,1-1 0,4 28 0,-4-47-280,-1-1 1,0 1 0,1-1 0,-1 1 0,1-1-1,-1 0 1,1 1 0,-1-1 0,1 1 0,0-1-1,0 0 1,0 0 0,0 0 0,0 1 0,0-1-1,0 0 1,0 0 0,0 0 0,0 0 0,1-1 0,-1 1-1,0 0 1,1-1 0,-1 1 0,0 0 0,1-1-1,-1 0 1,1 1 0,-1-1 0,1 0 0,-1 0-1,1 0 1,-1 0 0,1 0 0,-1 0 0,1 0-1,-1 0 1,1 0 0,-1-1 0,1 1 0,-1-1-1,0 1 1,1-1 0,-1 0 0,0 0 0,3-1-1,2-1 21,1-1-1,-1-1 0,1 1 0,-1-1 0,0 0 0,-1-1 0,0 1 0,7-9 1,-4 3 59,-1 0 0,1-1 0,-2 0 1,1 0-1,-2-1 0,0 0 0,0 0 1,-1 0-1,0 0 0,-2-1 0,1 0 0,0-18 1,-3 36-145,0-1 1,0 1-1,0 0 0,1-1 1,0 1-1,0 0 1,0-1-1,0 1 1,0-1-1,1 1 0,-1-1 1,1 0-1,0 0 1,0 1-1,0-1 1,0-1-1,1 1 0,-1 0 1,1 0-1,0-1 1,0 0-1,0 1 1,0-1-1,0 0 0,0-1 1,0 1-1,1-1 1,-1 1-1,0-1 1,1 0-1,0 0 0,-1 0 1,8 0-1,-5 0-116,0-1 1,1 0-1,-1 0 0,1 0 0,-1-1 0,0 0 0,1 0 1,-1-1-1,0 0 0,0 0 0,0 0 0,0-1 0,0 0 1,0 0-1,-1 0 0,0-1 0,1 0 0,6-7 0,-2 0-40,-2-1 0,0 0-1,0 0 1,-1-1-1,-1 0 1,0 0 0,0-1-1,-1 1 1,-1-1 0,3-16-1,-3 8 820,-1 0 1,-1 0-1,-1 0 0,-1 0 0,-5-44 1,5 65-560,1 1 1,-1 0-1,0 0 1,0 0-1,0-1 1,0 1-1,0 0 0,0 0 1,0-1-1,0 1 1,0 0-1,0 0 1,0 0-1,0-1 1,0 1-1,0 0 1,0 0-1,0-1 1,0 1-1,0 0 1,0 0-1,0 0 1,-1-1-1,1 1 1,0 0-1,0 0 1,0 0-1,0-1 1,0 1-1,0 0 1,-1 0-1,1 0 1,0 0-1,0-1 1,0 1-1,-1 0 1,1 0-1,0 0 0,0 0 1,0 0-1,-1 0 1,1 0-1,0 0 1,0 0-1,-1 0 1,1 0-1,0-1 1,0 1-1,0 1 1,-1-1-1,1 0 1,0 0-1,-9 14 362,-4 24-489,-5 45 1274,-12 135 1,21-14-3627,9-204 2269,0 1 0,-1-1 1,1 1-1,0-1 0,0 0 1,0 1-1,0-1 0,0 1 1,0-1-1,0 1 1,0-1-1,0 0 0,0 1 1,0-1-1,0 1 0,0-1 1,0 1-1,0-1 0,0 0 1,0 1-1,1-1 1,-1 1-1,0-1 0,0 0 1,0 1-1,1-1 0,-1 0 1,0 1-1,0-1 0,1 0 1,-1 1-1,0-1 1,1 0-1,-1 0 0,0 1 1,1-1-1,-1 0 0,1 0 1,-1 0-1,0 0 0,1 1 1,-1-1-1,1 0 0,-1 0 1,1 0-1,4 0-5011</inkml:trace>
  <inkml:trace contextRef="#ctx0" brushRef="#br0" timeOffset="27760.6">1385 342 10629,'0'0'7435,"7"-4"-7432,14-5 9,1 1 0,35-9-1,-39 13-6,0 0-1,-1-2 0,0 0 0,0-1 1,0 0-1,-1-2 0,28-18 0,-42 26 8,0-1 0,0 1 0,-1-1 0,1 1 0,-1-1-1,1 0 1,-1 0 0,0 1 0,1-1 0,-1 0 0,0 0-1,0 0 1,0-1 0,-1 1 0,1 0 0,0 0 0,-1 0-1,0 0 1,1-5 0,-1 6 13,-1 0-1,1 0 0,-1-1 1,0 1-1,1 0 0,-1 0 1,0 0-1,0 0 0,1 0 1,-1 0-1,0 0 0,0 0 1,0 0-1,0 1 0,0-1 1,-1 0-1,1 1 1,0-1-1,0 1 0,0-1 1,0 1-1,-1-1 0,1 1 1,0 0-1,-1 0 0,1-1 1,0 1-1,0 0 0,-1 0 1,1 0-1,0 1 0,-2-1 1,-4 1 6,1 0 1,0 0-1,0 1 1,0 0-1,0 0 0,0 0 1,0 1-1,0 0 1,1 0-1,-1 1 1,1-1-1,0 1 1,0 0-1,0 0 1,1 1-1,0 0 0,-1 0 1,2 0-1,-1 0 1,0 0-1,-3 9 1,0-3-94,1 1 1,1 0 0,0 0 0,0 0 0,1 1 0,1 0-1,0 0 1,1 0 0,-2 22 0,4-35 29,0 1 0,0 0-1,0-1 1,0 1 0,0-1 0,0 1 0,1-1 0,-1 1 0,0 0-1,0-1 1,0 1 0,1-1 0,-1 1 0,0-1 0,1 1 0,-1-1-1,0 1 1,1-1 0,-1 1 0,1-1 0,-1 0 0,1 1 0,-1-1-1,1 0 1,-1 1 0,1-1 0,-1 0 0,1 0 0,-1 1 0,2-1-1,22 0-205,21-16 312,-12-7 38,-28 18-99,1 1 0,-1 0-1,1 1 1,-1-1 0,1 1 0,0 0-1,0 0 1,0 1 0,1 0 0,-1 0-1,0 0 1,13-1 0,-18 4-14,0-1 1,0 1 0,0-1-1,1 1 1,-1 0-1,0-1 1,0 1-1,0 0 1,0 0 0,-1 0-1,1-1 1,0 1-1,0 0 1,0 0 0,-1 0-1,1 0 1,0 1-1,-1-1 1,1 0 0,-1 0-1,1 0 1,-1 0-1,0 1 1,1-1 0,-1 0-1,0 3 1,6 38 15,-6-39-3,1 2 34,-1-1 0,0 0-1,0 1 1,0-1 0,0 0 0,0 0 0,-1 1 0,0-1 0,0 0 0,0 0-1,0 0 1,-1 0 0,1 0 0,-1 0 0,0 0 0,-1-1 0,1 1 0,-4 4-1,2-5 113,0 0-1,0 0 0,0-1 1,0 0-1,0 1 0,0-2 0,-1 1 1,1 0-1,-1-1 0,0 0 1,1 0-1,-1 0 0,0-1 0,0 1 1,-9-2-1,13-1-157,0 0 1,0-1-1,0 1 0,1-1 0,-1 0 1,1 1-1,-1-1 0,1 1 1,0-1-1,0 0 0,0 1 0,0-1 1,0 0-1,2-4 0,-2 6-4,1-5-98,0 0 1,1 0-1,0 0 1,0 0-1,1 0 1,-1 1 0,1-1-1,0 1 1,1 0-1,-1 0 1,1 0-1,0 0 1,0 1-1,1-1 1,-1 1-1,8-5 1,11-8-2478,2 1 0,29-16 0,-40 25 342,34-17-6561</inkml:trace>
  <inkml:trace contextRef="#ctx0" brushRef="#br0" timeOffset="28118.44">2151 112 11957,'0'0'9589,"13"-44"-9589,14 28 16,18-2 16,-5 3-32,1 4-96,-10 6-993,0 2-671,-4 3-433,-13 0-2017,-10 0-1265</inkml:trace>
  <inkml:trace contextRef="#ctx0" brushRef="#br0" timeOffset="28475.57">2353 58 9236,'0'0'8039,"-5"23"-7191,3-14-753,-7 38 304,2 0 0,-2 58-1,10-78-319,-1-17 37,1 1 0,-1-1 0,-1 1 0,0-1 0,-4 17 0,4-24-46,0 0 0,-1 0 0,1 1-1,-1-1 1,0 0 0,0 0 0,0 0 0,0-1 0,0 1-1,-1 0 1,1-1 0,-1 0 0,0 1 0,0-1-1,0 0 1,0 0 0,0-1 0,0 1 0,0-1-1,-6 2 1,-20 6-108,1-2-1,-1-1 0,0-2 1,0 0-1,-43-2 0,73-11-5051,17-6-809,11-5-245</inkml:trace>
  <inkml:trace contextRef="#ctx0" brushRef="#br0" timeOffset="28850.17">2379 292 7571,'0'0'12070,"-1"8"-11483,0 5-312,-1-1-49,0 1 0,2-1 0,-1 0-1,1 1 1,4 24 0,-3-36-221,0 1 0,0-1 0,0 1 0,0-1 0,0 1 0,0-1 1,0 0-1,0 0 0,1 1 0,-1-1 0,0 0 0,1 0 0,-1 0 0,1 0 0,-1-1 0,1 1 0,0 0 0,-1-1 0,1 1 0,0-1 0,-1 1 1,1-1-1,0 0 0,-1 0 0,1 0 0,0 0 0,0 0 0,-1 0 0,1 0 0,2-1 0,1 0 20,1 0-1,-1 0 1,0 0 0,1-1-1,-1 0 1,0 0 0,0 0-1,7-4 1,-7 2 2,0 0 1,-1 0-1,1 0 1,-1-1-1,0 0 0,0 0 1,0 0-1,-1 0 1,0 0-1,0-1 1,0 1-1,-1-1 0,1 0 1,-1 0-1,-1 0 1,1 0-1,-1 0 1,0 0-1,0 0 0,-1-1 1,0 1-1,0 0 1,0 0-1,-2-7 0,2 10-55,-1 1 0,0-1 0,1 0 0,-1 1 0,0-1 0,0 1-1,-1-1 1,1 1 0,0 0 0,-1 0 0,0-1 0,1 1 0,-1 0-1,0 0 1,0 1 0,0-1 0,0 0 0,0 1 0,0-1-1,-1 1 1,1 0 0,-1-1 0,1 1 0,0 0 0,-1 1 0,0-1-1,1 0 1,-1 1 0,1-1 0,-1 1 0,0 0 0,1 0-1,-1 0 1,0 0 0,1 1 0,-1-1 0,-4 2 0,6-2-143,0 1 1,0-1 0,1 1 0,-1 0 0,0-1-1,0 1 1,0 0 0,1-1 0,-1 1 0,0 0-1,1 0 1,-1 0 0,1-1 0,-1 1 0,1 0-1,-1 0 1,1 0 0,0 0 0,-1 0 0,1 0-1,0 0 1,0 0 0,0 2 0,-1 14-5731,1-15 4804,0 9-7816</inkml:trace>
  <inkml:trace contextRef="#ctx0" brushRef="#br0" timeOffset="28851.17">2693 245 5955,'0'0'14726,"0"65"-14005,-5-28-97,-4 2-384,5-2-144,-5-9-96,4-2-96,5-10-1473,-4-6-1456</inkml:trace>
  <inkml:trace contextRef="#ctx0" brushRef="#br0" timeOffset="28852.17">2764 83 12902,'0'0'5154</inkml:trace>
  <inkml:trace contextRef="#ctx0" brushRef="#br0" timeOffset="29229.68">2962 277 5314,'0'0'6462,"-1"16"-2906,-1 8-2316,0 1-1,-2-1 1,0 0-1,-9 24 1,7-21-300,6-26-935,1-1 1,-1 0-1,0 0 1,0 0-1,0 1 1,0-1 0,0 0-1,0 0 1,0 0-1,1 0 1,-1 1-1,0-1 1,0 0 0,0 0-1,1 0 1,-1 0-1,0 0 1,0 0-1,0 0 1,0 0 0,1 1-1,-1-1 1,0 0-1,0 0 1,1 0 0,-1 0-1,0 0 1,0 0-1,0 0 1,1 0-1,-1 0 1,0 0 0,0 0-1,0 0 1,1-1-1,-1 1 1,0 0-1,0 0 1,0 0 0,1 0-1,-1 0 1,0 0-1,0 0 1,0-1 0,0 1-1,1 0 1,-1 0-1,0 0 1,0 0-1,0-1 1,0 1 0,37-37 54,-32 31 16,54-69 118,-37 44-66,35-36 1,-57 67-127,0 0 0,1 0 0,-1-1 0,1 1 0,-1 0 0,0 0-1,1 0 1,-1 0 0,1 0 0,-1-1 0,1 1 0,-1 0 0,0 0 0,1 0 0,-1 0 0,1 1 0,-1-1 0,1 0 0,-1 0 0,1 0 0,-1 0 0,0 0 0,1 0 0,-1 1 0,1-1 0,-1 0 0,0 0 0,1 1 0,-1-1 0,0 0 0,1 1 0,-1-1 0,0 0 0,1 1 0,-1-1 0,0 0 0,0 1 0,1-1 0,-1 1 0,0-1 0,0 1 0,0-1 0,0 0-1,0 1 1,1-1 0,-1 1 0,0-1 0,0 1 0,0-1 0,0 1 0,0 0 0,9 34-9,-7-25 56,5 16 133,-4-14-104,0 0 0,1 1 0,0-1 0,1-1 0,11 23 1,-14-32-96,-1-1 1,0 1 0,1 0-1,0 0 1,-1-1 0,1 1-1,0-1 1,0 1-1,0-1 1,0 0 0,0 0-1,0 0 1,0 0 0,0 0-1,0 0 1,1-1 0,-1 1-1,0-1 1,0 0 0,1 1-1,-1-1 1,0 0 0,1 0-1,-1 0 1,0-1 0,1 1-1,-1-1 1,0 1 0,0-1-1,0 0 1,1 0 0,-1 0-1,0 0 1,0 0-1,0 0 1,0-1 0,-1 1-1,4-3 1,2-2-667,1 0 0,-2 0 0,1-1 0,-1 1 0,8-12 0,-3-2-5149</inkml:trace>
  <inkml:trace contextRef="#ctx0" brushRef="#br0" timeOffset="30435.74">345 934 8404,'0'0'9383,"-5"-7"-8786,3 4-573,0 0 0,0 1-1,0-1 1,-1 1 0,1 0-1,-1-1 1,1 1 0,-1 0-1,0 1 1,0-1-1,0 0 1,0 1 0,0 0-1,-1-1 1,1 1 0,0 0-1,0 1 1,-1-1 0,1 1-1,0-1 1,-1 1-1,1 0 1,-1 1 0,1-1-1,0 0 1,-1 1 0,1 0-1,0 0 1,0 0 0,-1 0-1,1 0 1,0 1 0,0-1-1,0 1 1,-4 4-1,-16 13 175,1 1 0,1 0 0,1 2 0,1 1 0,1 0 0,1 2 0,1 0 0,1 0 0,-15 36 0,26-52-180,-1 1 0,2 1 1,-1-1-1,1 1 0,1-1 0,0 1 0,0 0 1,1 0-1,0 0 0,1 0 0,1 13 0,0-20-100,0 1 0,0-1 0,0 0 0,1 0 0,-1 0 0,1 0 0,0 0 0,0 0 0,1 0 1,-1 0-1,1-1 0,0 0 0,-1 1 0,1-1 0,1 0 0,-1 0 0,0 0 0,1-1 0,0 0 0,-1 1 0,1-1 0,0 0 0,0-1 0,0 1 0,0-1 0,0 1 0,1-1 0,-1-1 0,7 2 0,73 4-4232,-77-6 3642,-1-1-1,1 0 1,0 1 0,-1-2-1,1 1 1,-1-1 0,1 0 0,-1-1-1,0 1 1,8-6 0,10-12-2719</inkml:trace>
  <inkml:trace contextRef="#ctx0" brushRef="#br0" timeOffset="30958.4">300 1221 3602,'0'0'10156,"8"-11"-9342,24-30-30,-31 40-747,0 1-1,1 0 1,-1 0 0,0-1-1,0 1 1,0 0-1,0 0 1,0 0-1,0 0 1,0 0-1,1 1 1,-1-1-1,0 0 1,0 0-1,0 1 1,0-1-1,0 0 1,0 1 0,0 0-1,0-1 1,0 1-1,0-1 1,0 1-1,0 0 1,-1 0-1,1-1 1,0 1-1,0 0 1,-1 0-1,1 0 1,-1 0-1,1 0 1,0 0 0,0 2-1,21 36 631,-21-38-625,2 5-13,-1-1 0,1 1 0,-1-1-1,-1 1 1,1 0 0,-1 0 0,0 0 0,0 0 0,-1 0-1,1 0 1,-1 0 0,-1 0 0,1 0 0,-2 8 0,1-11 29,0 0 0,0-1 0,0 1 0,-1 0 0,1-1 0,-1 1 0,1-1 0,-1 0 0,0 1 0,0-1 1,0 0-1,0 0 0,0 0 0,0-1 0,-1 1 0,1 0 0,0-1 0,-1 1 0,0-1 0,1 0 0,-1 0 0,0 0 0,1 0 0,-1-1 1,0 1-1,0-1 0,0 0 0,1 1 0,-1-1 0,-3-1 0,6 1-62,-1-1 0,0 1 0,1-1 1,-1 1-1,1-1 0,-1 0 0,1 1 0,0-1 0,-1 1 0,1-1 1,-1 0-1,1 0 0,0 1 0,0-1 0,-1 0 0,1 1 0,0-1 1,0 0-1,0 0 0,0 0 0,0 1 0,0-1 0,0 0 1,0 0-1,0 1 0,0-1 0,1 0 0,-1 0 0,0 1 0,0-1 1,1 0-1,-1 1 0,0-1 0,1 0 0,11-30-576,-3 18 199,1 0-1,0 1 1,1 1-1,1 0 1,16-13-1,74-48-1416,-39 29 1632,-65 49 3255,-22 29-2795,21-31-199,-11 14 390,1 0-1,-13 23 0,23-36-463,0 1-1,1-1 1,-1 1-1,1-1 1,1 1-1,-1 0 1,1 0 0,0 0-1,0 0 1,1 0-1,-1-1 1,1 1-1,1 9 1,0-14-21,-1-1 1,1 1 0,-1 0-1,0-1 1,1 1 0,-1 0-1,1-1 1,0 1 0,-1 0-1,1-1 1,-1 1 0,1-1-1,0 1 1,0-1 0,-1 1-1,1-1 1,0 0 0,0 1-1,-1-1 1,1 0 0,0 0-1,0 1 1,0-1-1,-1 0 1,1 0 0,1 0-1,30 0 44,-23 0-41,-2 0 7,-1-1 0,1 0 0,-1 0 1,1 0-1,-1-1 0,1 0 0,-1 0 0,0-1 0,0 0 1,0 0-1,0 0 0,-1-1 0,1 1 0,-1-1 1,0-1-1,0 1 0,0-1 0,7-10 0,-7 8 22,0 0 0,-1 0 0,0 0-1,0-1 1,-1 0 0,0 1 0,0-1-1,-1 0 1,0 0 0,0-1 0,-1 1-1,0 0 1,0-1 0,-1 1 0,0-10-1,-1 16-35,1 0-1,-1 0 0,1 0 1,-1 0-1,0 1 0,0-1 1,0 0-1,1 1 0,-2-1 1,1 0-1,0 1 0,0-1 0,0 1 1,-1 0-1,1-1 0,-1 1 1,1 0-1,-1 0 0,1 0 1,-1 0-1,0 0 0,1 0 1,-1 1-1,0-1 0,0 0 0,0 1 1,1 0-1,-1-1 0,0 1 1,0 0-1,0 0 0,0 0 1,-2 0-1,1 0-75,1 0-1,0 0 1,0 1 0,0-1-1,-1 0 1,1 1 0,0-1-1,0 1 1,0 0 0,0-1-1,0 1 1,0 0 0,0 0-1,0 1 1,0-1 0,1 0-1,-1 1 1,0-1 0,1 1-1,-1-1 1,1 1 0,-1 0-1,1 0 1,0 0 0,0 0-1,0-1 1,0 2 0,-1 2-1,1-2-464,0 0-1,1-1 0,0 1 1,-1 0-1,1 0 0,0 0 0,1 0 1,-1 0-1,0 0 0,1 0 1,0 0-1,1 5 0,17 6-5582</inkml:trace>
  <inkml:trace contextRef="#ctx0" brushRef="#br0" timeOffset="31314.86">936 1093 6707,'0'0'12086,"-15"-2"-11633,-47 0-207,60 2-237,1 1 0,-1-1 0,0 1 0,1 0 0,-1-1 1,1 1-1,-1 0 0,1 0 0,-1 0 0,1 1 0,0-1 1,0 0-1,-1 0 0,1 1 0,0-1 0,0 1 1,0-1-1,0 1 0,0-1 0,1 1 0,-1-1 0,0 1 1,1 0-1,-1-1 0,1 1 0,0 0 0,-1 0 0,1 3 1,1 51-56,-1-49 34,1-3 2,0 1 0,0-1 1,1 1-1,-1-1 0,1 0 1,0 0-1,0 0 0,0 0 1,1 0-1,-1 0 0,1 0 0,0-1 1,0 0-1,0 1 0,6 3 1,21 30 452,-30-36-418,0 0 1,0 1-1,-1-1 1,1 0-1,0 0 1,-1 0-1,1 0 1,-1 0-1,1 0 1,-1 0-1,0 0 1,1 0 0,-1 0-1,0 0 1,0 0-1,0-1 1,0 1-1,0 0 1,0-1-1,0 1 1,0 0-1,0-1 1,-2 1-1,-26 16 113,29-16-136,-16 9 533,7-3-2949</inkml:trace>
  <inkml:trace contextRef="#ctx0" brushRef="#br0" timeOffset="31747.39">1062 1069 8116,'0'0'10837,"-6"-4"-10499,-15-7-260,20 11-72,1 0-1,-1 0 1,1 0 0,-1 0-1,1 0 1,-1 1-1,1-1 1,-1 0 0,1 0-1,-1 0 1,1 1-1,-1-1 1,1 0 0,-1 0-1,1 1 1,0-1 0,-1 1-1,1-1 1,-1 0-1,1 1 1,0-1 0,-1 1-1,1-1 1,0 1 0,0-1-1,-1 1 1,-1 6 18,1 0 0,0 0 0,0 0 0,0 0 0,1 0 0,0 10 0,0-12-32,0 0 0,1-1-1,-1 1 1,1 0 0,0-1 0,1 1 0,-1-1 0,1 1-1,0-1 1,0 0 0,0 1 0,0-1 0,6 7-1,1-1-1,1 1-1,0-2 1,15 12-1,-23-19 11,-1-2 6,0 1 1,0 0-1,-1-1 1,1 1 0,0 0-1,-1 0 1,1 0 0,0-1-1,-1 1 1,1 0-1,-1 0 1,1 0 0,-1 0-1,1 0 1,-1 0 0,0 0-1,0 0 1,1 0-1,-1 0 1,0 1 0,0-1-1,0 0 1,0 0 0,0 0-1,0 0 1,-1 0-1,1 0 1,0 0 0,0 0-1,-1 0 1,1 0 0,-1 0-1,1 0 1,-1 0-1,1 0 1,-1 0 0,1 0-1,-1-1 1,0 1 0,0 0-1,1 0 1,-1-1-1,0 1 1,0 0 0,-2 0-1,-48 31 580,39-26-439,4-1-486,-24 15 387,22-3-6229</inkml:trace>
  <inkml:trace contextRef="#ctx0" brushRef="#br0" timeOffset="32139.88">1492 1122 9060,'0'0'11653,"112"-94"-11604,-72 83-33,0 1 32,-8 5-48,-10 5-753,-8 0-639,-5 0-449,-9 10-4194,-9 6 2017,-9-6-1777</inkml:trace>
  <inkml:trace contextRef="#ctx0" brushRef="#br0" timeOffset="32140.88">1693 1049 4002,'0'0'14022,"0"0"-13989,-1-1 0,0 1 0,1 0 0,-1 0 0,0 0 0,1 0 0,-1 0-1,0 0 1,1 1 0,-1-1 0,0 0 0,1 0 0,-1 0 0,0 1 0,1-1 0,-1 0 0,1 1 0,-1-1-1,0 0 1,1 1 0,-1-1 0,1 1 0,-1-1 0,1 1 0,-1-1 0,1 1 0,0-1 0,-1 1-1,0 0 1,6 108 274,-2-58 101,-2 0 0,-6 52 1,4-100-367,1-1 0,-1 0 0,0 0 1,-1 0-1,1 0 0,0 0 0,-1 0 1,1 0-1,-1 0 0,1 0 0,-1 0 0,0-1 1,0 1-1,0-1 0,0 0 0,0 1 1,0-1-1,0 0 0,0 0 0,0 0 1,-1 0-1,1-1 0,-4 2 0,-57 9 569,54-10-689,-1-1 0,1 1 0,-1-2 0,-18-2 0,27 3-83,0 0 1,0 0 0,1 0 0,-1-1-1,0 1 1,0 0 0,0-1 0,0 1-1,1-1 1,-1 1 0,0-1 0,0 1-1,1-1 1,-1 0 0,0 1 0,1-1-1,-1 0 1,0 0 0,1 1 0,-1-1-1,1 0 1,0 0 0,-1-1 0,1 0-346,0 0 0,0 0 0,0 0 0,1 0 0,-1 0 0,1 0 0,-1 0 0,1 1 0,0-1 0,-1 0 0,1 0 0,0 1 0,0-1 0,1 1 0,-1-1 0,0 1 0,2-2 0,22-23-7901</inkml:trace>
  <inkml:trace contextRef="#ctx0" brushRef="#br0" timeOffset="32493.45">1796 1161 7347,'0'0'10997,"-3"11"-10687,-1 0-128,-21 75 1327,23-78-1444,0 0 0,1 0 0,0 0 0,0 0 1,1 0-1,0 0 0,0 0 0,1 0 0,3 14 0,-3-20-64,0-1-1,0 1 1,0-1-1,0 0 1,0 0-1,0 1 0,1-1 1,-1 0-1,0 0 1,1 0-1,-1 0 1,1 0-1,-1 0 1,1-1-1,-1 1 1,1-1-1,0 1 0,-1-1 1,1 1-1,0-1 1,-1 0-1,1 0 1,0 0-1,-1 0 1,1 0-1,0 0 1,0 0-1,-1 0 0,1-1 1,-1 1-1,1-1 1,2 0-1,3-1 27,-1 0 0,0 0 0,0-1-1,0 1 1,0-1 0,0 0 0,5-5 0,-5 2 14,0 0 0,-1 0 0,0-1 0,0 1 1,0-1-1,-1 0 0,0-1 0,0 1 0,-1-1 0,0 0 0,-1 0 1,1 0-1,-1 0 0,-1 0 0,0 0 0,0 0 0,0-1 1,-1 1-1,0 0 0,-2-13 0,2 20-57,0 0 1,-1 0-1,1 0 0,0 0 1,0 0-1,-1 0 0,1 0 1,0 1-1,-1-1 0,1 0 1,-1 0-1,1 0 0,-1 0 1,0 1-1,1-1 0,-1 0 1,0 1-1,1-1 0,-1 0 1,0 1-1,0-1 0,1 1 1,-1-1-1,0 1 0,0 0 1,0-1-1,0 1 0,0 0 1,0-1-1,0 1 0,0 0 1,0 0-1,0 0 0,1 0 1,-1 0-1,0 0 0,0 0 1,0 0-1,0 1 0,0-1 1,0 0-1,0 0 0,0 1 1,0-1-1,-1 2 0,-1-1-307,1 0 1,-1 0-1,0 0 0,1 1 0,-1 0 1,1-1-1,0 1 0,-1 0 0,1 0 0,0 0 1,0 0-1,0 1 0,1-1 0,-3 4 1,-2 17-4825</inkml:trace>
  <inkml:trace contextRef="#ctx0" brushRef="#br0" timeOffset="32494.45">2177 1210 12102,'0'0'5970,"-22"94"-5089,9-57-593,-1-4-256,1-1-32,4-6-1809,0-11-2721,9-7-4738</inkml:trace>
  <inkml:trace contextRef="#ctx0" brushRef="#br0" timeOffset="32878.34">2159 1106 11269,'0'0'5363</inkml:trace>
  <inkml:trace contextRef="#ctx0" brushRef="#br0" timeOffset="33255.05">2420 1239 10325,'0'0'2321,"-2"17"734,-22 131 2672,24-115-4594,0-33-1119,0 0-1,0 1 1,1-1-1,-1 0 1,0 1-1,0-1 0,1 0 1,-1 0-1,0 1 1,0-1-1,1 0 1,-1 0-1,0 1 0,0-1 1,1 0-1,-1 0 1,0 0-1,1 1 1,-1-1-1,1 0 0,-1 0 1,0 0-1,1 0 1,-1 0-1,0 0 1,1 0-1,-1 0 0,0 0 1,1 0-1,-1 0 1,1 0-1,-1 0 1,0 0-1,1 0 0,-1-1 1,0 1-1,1 0 1,-1 0-1,7-4 13,-1-1 0,1 1 0,-1-1 0,-1 0 1,7-7-1,-8 8-23,132-119-326,-135 122 324,0 1 0,0-1-1,0 1 1,0-1-1,0 1 1,-1 0-1,1-1 1,0 1-1,0 0 1,0-1-1,0 1 1,0 0-1,0 0 1,0 0-1,0 0 1,0 0-1,0 0 1,0 0-1,0 1 1,0-1 0,0 0-1,0 0 1,0 1-1,0-1 1,0 1-1,0-1 1,0 1-1,0-1 1,0 1-1,-1-1 1,1 1-1,1 1 1,23 30 81,-17-20-19,3 3 62,-6-7-79,0 1-1,1-2 0,0 1 0,0-1 0,1 0 0,0 0 0,1 0 0,15 10 0,-22-17-200,0 0 1,-1 1-1,1-1 1,0 0-1,0 0 0,0 1 1,0-1-1,-1 0 0,1 0 1,0 0-1,0 0 0,0 0 1,0 0-1,0-1 0,-1 1 1,1 0-1,0 0 0,0-1 1,0 1-1,-1 0 0,1-1 1,0 1-1,0-1 0,-1 1 1,1-1-1,0 1 0,-1-1 1,1 1-1,0-1 0,-1 0 1,1 1-1,-1-1 0,1-1 1,4-17-6247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6:21.3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1789 189 8052,'0'0'9073,"3"-8"-7787,-1 4-1542,10-30 2452,-12 32-2131,0 1-1,1-1 1,-1 1-1,0-1 1,0 1-1,0-1 0,0 1 1,0-1-1,-1 1 1,1-1-1,0 1 0,-1-1 1,1 1-1,-1 0 1,1-1-1,-1 1 0,0-1 1,1 1-1,-1 0 1,0 0-1,0 0 0,0-1 1,0 1-1,0 0 1,-2-2-1,-5-1-95,0 0 0,0 0 0,0 1-1,-1 0 1,1 0 0,-1 1 0,0 0 0,0 0 0,0 1 0,1 1-1,-1-1 1,0 1 0,0 1 0,0 0 0,0 0 0,0 1-1,0 0 1,1 0 0,-1 1 0,1 0 0,0 1 0,0 0 0,0 0-1,0 1 1,1 0 0,-1 0 0,1 1 0,0 0 0,1 0-1,-7 8 1,10-11 19,1-1-1,0 1 0,0 0 1,0 0-1,0 0 0,0 0 1,0 0-1,1 0 1,0 0-1,-1 0 0,1 1 1,0-1-1,0 1 0,1-1 1,-1 1-1,1-1 0,0 1 1,0-1-1,0 1 0,0-1 1,0 1-1,1-1 1,0 1-1,0-1 0,0 0 1,0 1-1,0-1 0,0 0 1,3 4-1,4 4 20,0 0-1,1-1 1,1 0-1,0-1 1,0 0-1,14 10 1,-14-12 32,0 0-1,-1 1 1,0 1 0,0 0-1,14 19 1,-22-27-48,1 1 0,-1 0 1,0 0-1,0 0 0,0 0 1,0 0-1,0 0 0,-1 0 0,1 1 1,0-1-1,-1 0 0,0 0 0,1 1 1,-1-1-1,0 0 0,0 1 0,0-1 1,-1 0-1,1 0 0,-1 1 0,1-1 1,-1 0-1,1 0 0,-1 0 1,0 0-1,0 0 0,0 0 0,0 0 1,-1 0-1,1 0 0,0 0 0,-1 0 1,1-1-1,-1 1 0,0-1 0,1 1 1,-5 1-1,-5 4 85,-1-1 0,0-1 0,0 0 0,-1-1 0,-18 4 0,-1 1-8,8-1-224,-26 8-609,27 3-3260,22-14-994</inkml:trace>
  <inkml:trace contextRef="#ctx0" brushRef="#br0" timeOffset="1040.38">1861 393 3201,'0'0'10008,"5"0"-9568,0 0-214,61-5 2072,-62 4-2249,0 1 0,0-1 0,0-1 0,0 1 0,0-1 0,0 1-1,0-1 1,-1 0 0,1-1 0,-1 1 0,1-1 0,-1 1 0,0-1 0,5-6-1,-8 9-46,1 0 0,-1-1 0,1 1 0,-1 0 0,0-1 0,1 1 0,-1 0-1,0-1 1,0 1 0,1-1 0,-1 1 0,0-1 0,0 1 0,1 0 0,-1-1 0,0 1-1,0-1 1,0 1 0,0-1 0,0 1 0,0-1 0,0 1 0,0-1 0,0 1 0,0-1-1,0 1 1,0-1 0,0 1 0,0-1 0,0 1 0,0-1 0,-1 1 0,1 0-1,0-1 1,0 1 0,-1-1 0,1 1 0,0-1 0,0 1 0,-1 0 0,1-1 0,0 1-1,-1 0 1,1-1 0,-1 1 0,1 0 0,0 0 0,-1-1 0,1 1 0,-1 0 0,1 0-1,-1 0 1,1 0 0,0-1 0,-1 1 0,1 0 0,-2 0 0,-32-1-430,27 2 370,2-2 75,0 1-1,0 1 0,0-1 0,0 1 1,0 0-1,0 0 0,0 0 1,0 1-1,0-1 0,0 1 1,1 1-1,-1-1 0,1 1 1,-1 0-1,1 0 0,0 0 1,0 0-1,0 1 0,1-1 0,-1 1 1,1 0-1,0 0 0,0 1 1,0-1-1,0 1 0,1-1 1,0 1-1,0 0 0,0 0 1,1 0-1,-1 0 0,1 0 1,0 0-1,0 9 0,1-12-22,-1 0-1,1-1 1,0 1-1,0 0 0,0 0 1,1 0-1,-1 0 1,0 0-1,1-1 1,-1 1-1,1 0 1,0 0-1,-1-1 0,1 1 1,0 0-1,0-1 1,0 1-1,0-1 1,0 1-1,2 1 1,0-2 6,0 1 0,1-1 1,-1 0-1,0 0 1,1 0-1,-1 0 0,1-1 1,-1 0-1,1 1 0,4-2 1,10 2 28,-1-2 0,0 0 0,0-1 0,0-1 0,0 0 1,0-1-1,0-1 0,-1-1 0,0-1 0,0 0 0,-1-1 0,22-14 1,-26 14-14,0-1 0,0 0 1,0-1-1,-1 0 0,0-1 1,-1 0-1,-1 0 0,1-1 1,-2 0-1,0-1 0,0 0 1,-1 0-1,0 0 0,-1-1 1,4-22-1,1-31 334,-10 65-265,-5 31-349,4-25 299,-34 123 739,32-113-709,1-1-1,0 1 1,1 0-1,1 1 1,0-1 0,1 0-1,3 19 1,-3-32-60,-1 0 0,1 0 0,0 0 0,-1 0 0,1 0 0,0 0 0,0 0 0,0 0 1,0 0-1,0 0 0,0-1 0,0 1 0,0 0 0,0-1 0,0 1 0,0 0 0,1-1 0,-1 0 0,0 1 0,0-1 1,0 0-1,1 1 0,-1-1 0,0 0 0,0 0 0,2 0 0,45-1 143,-29 0-76,-7 1-97,1-1-1,0-1 0,-1 0 0,1-1 1,-1-1-1,0 0 0,0 0 0,0-1 1,0-1-1,-1 0 0,0 0 1,0-1-1,-1-1 0,1 0 0,-2 0 1,1-1-1,-1 0 0,-1-1 0,1 0 1,-2 0-1,1-1 0,-1 0 1,-1 0-1,0-1 0,-1 0 0,0 0 1,7-25-1,-4 3-222,-1 0 0,-2-1 0,-1 1-1,0-58 1,-35 149-74,-51 208 1467,44-129-719,22-85-375,4 1-1,1 1 1,2 0 0,3 0-1,1 63 1,17-168 480,-11 36-513,0 0 1,-1 0 0,-1 0-1,-1 1 1,0-1-1,-5-18 1,4 26-16,0-1 0,-1 1 0,0 0 0,0 0 0,0 0 1,-1 0-1,0 1 0,-1 0 0,0 0 0,0 0 0,0 1 1,-10-8-1,11 11 35,4 3-31,0 0 0,0-1 1,1 1-1,-1-1 0,0 1 1,0-1-1,0 0 0,1 1 1,-1-1-1,0 0 0,1 1 1,-1-1-1,0 0 0,1 0 1,-1 1-1,1-1 0,-1 0 1,1 0-1,0 0 0,-1 0 1,1 0-1,0 0 0,0 0 1,-1-1-1,31-1-866,0 1 571,72-6-2571,-1-8-3964,-42 0-20</inkml:trace>
  <inkml:trace contextRef="#ctx0" brushRef="#br0" timeOffset="1414.92">2961 231 7828,'0'0'7475,"-14"0"-7475,41-5 432,9-3 401,9-5-289,-10 5-432,1 3-112,-9 5-288,0 0-2113,-14 0-1393,-4 0-2033</inkml:trace>
  <inkml:trace contextRef="#ctx0" brushRef="#br0" timeOffset="1818.75">3130 210 6339,'0'0'5976,"-2"17"-4757,-6 162 1571,4-63-1685,4-108-1000,-1 0 0,1 0-1,-2 0 1,1-1 0,-1 1 0,0-1-1,-1 1 1,1-1 0,-1 0-1,-1 0 1,1 0 0,-1 0 0,-1-1-1,-8 11 1,9-13-14,-2 1 0,1-1 0,0 0 0,-1 0 0,0-1 0,0 0-1,0 0 1,0 0 0,0-1 0,-1 0 0,1 0 0,0 0 0,-1-1 0,0 0 0,1 0 0,-13-1-1,18 0-161,-1 0-1,1 0 1,-1 0-1,0 0 1,1 0-1,-1 0 0,1-1 1,-1 1-1,1-1 1,-1 1-1,1-1 1,-1 1-1,1-1 0,-1 0 1,1 0-1,-1 0 1,1 0-1,0 0 1,0 0-1,0 0 0,-1 0 1,1 0-1,0-1 1,0 1-1,-1-2 1,2 0-372,-1 1 1,0-1 0,1 1-1,0-1 1,0 1 0,-1-1-1,1 1 1,1-1 0,-1 1-1,0-1 1,0 1 0,1-1-1,0 1 1,-1-1 0,1 1-1,2-4 1,16-21-5585</inkml:trace>
  <inkml:trace contextRef="#ctx0" brushRef="#br0" timeOffset="1819.75">3202 440 9476,'0'0'7759,"-8"15"-7314,-25 46-271,32-59-174,0-1 0,0 0 0,1 1 1,-1-1-1,0 0 0,1 1 1,-1-1-1,1 1 0,0 0 1,-1-1-1,1 1 0,0-1 1,0 1-1,0-1 0,0 1 0,0-1 1,0 1-1,1 0 0,-1-1 1,0 1-1,1-1 0,0 2 1,0-2 2,0 0 1,0 0 0,0 0-1,0 0 1,0 0 0,0-1 0,1 1-1,-1 0 1,0-1 0,0 1-1,1-1 1,-1 1 0,0-1 0,1 0-1,-1 1 1,0-1 0,1 0-1,2 0 1,2 0 38,0-1 0,0 1 0,1-1 0,-1 0 0,0-1 0,0 0 0,9-3 0,-12 3-3,-1-1 1,1 1-1,0-1 1,-1 1-1,1-1 0,-1 0 1,0 0-1,0 0 1,0 0-1,0 0 0,-1 0 1,1-1-1,-1 1 1,0-1-1,0 1 0,0-1 1,0 1-1,0-1 1,-1 0-1,0 1 0,1-1 1,-2 0-1,1 1 0,0-1 1,-1 0-1,1 1 1,-1-1-1,0 1 0,0-1 1,0 1-1,-1-1 1,1 1-1,-1 0 0,0 0 1,0 0-1,0 0 1,0 0-1,0 0 0,-1 0 1,0 1-1,1-1 1,-1 1-1,0 0 0,0-1 1,0 2-1,-5-4 1,-28-1-887,35 6 620,0 0 0,0 0 0,0 0 0,0 0 0,0 0-1,0 0 1,0 0 0,0 0 0,0 1 0,0-1 0,0 0-1,0 1 1,1-1 0,-1 1 0,0-1 0,0 1 0,0-1 0,1 1-1,-1-1 1,0 1 0,0 0 0,1 0 0,-1-1 0,1 1-1,-1 0 1,1 0 0,-1 0 0,1 0 0,-1-1 0,1 1-1,0 0 1,-1 2 0,0 10-8059</inkml:trace>
  <inkml:trace contextRef="#ctx0" brushRef="#br0" timeOffset="2193.48">3470 458 6339,'0'0'12197,"0"100"-11268,-4-66-289,4-3-400,0 0 32,0-4-224,0-7-48,0-1-80,0-9-224,0 6-464,0-6-1201,-5-4-2481,-4-6-3570</inkml:trace>
  <inkml:trace contextRef="#ctx0" brushRef="#br0" timeOffset="2194.48">3528 267 12182,'0'0'5362,"36"115"-17399</inkml:trace>
  <inkml:trace contextRef="#ctx0" brushRef="#br0" timeOffset="2560.65">3748 608 8996,'0'0'7222,"-1"16"-5525,-3 93 1558,16-115-2967,36-42-56,-35 35-171,0 0 1,1 0-1,0 1 0,18-12 1,-29 23-66,-1 0 0,1 0 0,0 0 0,-1 0 0,1 0 0,-1 0 0,1 1 0,0 0 0,0-1 0,-1 1 0,1 0 0,0 0 0,0 1 0,-1-1 0,1 1 0,0-1 0,-1 1 0,1 0 0,-1 0 0,1 0 0,-1 0 0,1 0 0,-1 1 0,4 2 0,5 4-9,0 1-1,-1 0 0,16 20 0,-2-4-15,-11-14-54,45 49-626,-54-54 226,0-1 0,0 0 0,-1 1 0,0 0 0,0 0 0,3 8 0,-3 20-4703</inkml:trace>
  <inkml:trace contextRef="#ctx0" brushRef="#br0" timeOffset="4566.79">895 833 6435,'0'0'3636,"17"-14"-2686,-5 4-627,2-2 169,0 1 1,1 0-1,0 1 0,0 0 1,1 1-1,30-11 1,-46 20-461,1 0-1,-1 1 1,1-1 0,-1 0 0,1 0 0,-1 0 0,1 1-1,-1-1 1,1 0 0,-1 1 0,1-1 0,-1 0-1,1 1 1,-1-1 0,1 0 0,-1 1 0,0-1 0,1 1-1,-1-1 1,0 1 0,1-1 0,-1 1 0,0-1-1,0 1 1,0 0 0,1-1 0,-1 1 0,0-1 0,0 1-1,0-1 1,0 1 0,0 0 0,0-1 0,0 1-1,0-1 1,0 1 0,-1 0 0,1 34-64,0-25 202,-3 28 298,-1 1 0,-2-1 0,-1 0 1,-23 66-1,-9 42 80,28-70-352,2 0 0,2 125-1,6-197-201,1 0-1,0-1 1,0 1-1,0 0 0,0 0 1,1-1-1,-1 1 1,1 0-1,0-1 1,0 1-1,1-1 1,-1 1-1,0-1 0,1 0 1,0 1-1,0-1 1,0 0-1,0 0 1,1 0-1,-1-1 0,1 1 1,-1-1-1,1 1 1,0-1-1,0 0 1,0 0-1,0 0 0,0 0 1,1-1-1,-1 1 1,0-1-1,1 0 1,-1 0-1,1 0 0,0 0 1,-1-1-1,1 0 1,5 0-1,0 1 21,-1-1 0,0 0 0,1-1 0,-1 0-1,0 0 1,0-1 0,0 0 0,0-1 0,0 1 0,0-2-1,-1 1 1,9-6 0,-12 7 75,0-1 0,0 0 0,0 0 0,0-1 0,-1 1 0,1-1 0,-1 0 0,0 0 0,0 0 0,0 0 1,-1-1-1,0 1 0,1-1 0,-1 0 0,-1 1 0,1-1 0,-1 0 0,0 0 0,0 0 0,0 0 0,-1 0 0,1-6 0,-2 13-108,1 0 0,0 1 0,-1-1 1,1 0-1,-1 0 0,0 0 0,0 0 0,0 0 1,0 0-1,0 0 0,-2 1 0,-5 12 18,-13 43 119,3 1 0,3 0 0,-10 71 1,-11 190 245,27-231-291,-9 178-20,11 1 1,41 401-1,45-2 152,-74-636-183,-2 0-1,-2 1 0,0-1 1,-2 1-1,-8 47 0,8-72-12,-1-1 0,-1 0 0,1 1 0,-1-1 0,0 0-1,0 0 1,-1 0 0,1-1 0,-1 1 0,-9 8 0,-54 47 370,16-17-149,12-6-181,26-26-34,0 0-1,1 1 1,0 0-1,1 1 1,-11 18-1,11-12 33,-1-1 0,-1 0-1,0-1 1,-2-1-1,0 0 1,0-1-1,-2-1 1,-33 25-1,-5-1-45,18-12 62,-54 31 0,77-51-48,0 0 0,-1-1-1,1-1 1,-1 0 0,0-1-1,0-1 1,0-1-1,-16 2 1,-191-6 383,78-1-3461,135 17-8785,4-2 3102</inkml:trace>
  <inkml:trace contextRef="#ctx0" brushRef="#br0" timeOffset="7272.3">1838 647 9204,'0'0'11107,"0"-1"-11096,0 1 0,0 0 0,-1 0 0,1 0 1,0 0-1,0 0 0,-1 0 0,1 0 0,0 0 1,0 0-1,-1 0 0,1 0 0,0 0 0,-1 0 1,1 0-1,0 0 0,0 0 0,-1 0 1,1 0-1,0 0 0,0 0 0,-1 0 0,1 0 1,0 1-1,0-1 0,0 0 0,-1 0 0,1 0 1,0 0-1,0 1 0,0-1 0,-1 0 0,1 0 1,0 1-1,0-1 0,0 0 0,0 0 0,0 0 1,-1 1-1,-18 51 104,2 0 0,3 1 0,1 1 0,3 0 1,-5 95-1,9-7 45,6-142-160,0 1 0,0-1 0,0 1-1,0-1 1,-1 1 0,1-1 0,0 1 0,0-1 0,-1 0 0,1 1 0,0-1 0,-1 1 0,1-1-1,-1 0 1,1 1 0,0-1 0,-1 0 0,1 0 0,-1 1 0,1-1 0,-1 0 0,1 0 0,-1 0-1,1 1 1,0-1 0,-1 0 0,1 0 0,-1 0 0,1 0 0,-1 0 0,1 0 0,-2 0-1,-22 0 19,15-1 11,8 1-25,-17 1 26,0-1 0,0-1 0,0-1 1,1 0-1,-1-1 0,-23-8 1,12 1-45,-1 1 1,-37-6 0,66 14-75,0-1 1,0 0 0,1 0-1,-1 0 1,0 0-1,1 1 1,-1-1 0,1 0-1,0 0 1,0 0 0,0 0-1,0 0 1,0 0 0,0 0-1,0 0 1,0 0-1,2-4 1,-2 6 91,1-8 13,1 0 1,1 0-1,0 0 0,7-15 0,-7 17 29,0-1 0,0 0 0,-1 0 0,1 0 0,-2 0-1,1 0 1,-1 0 0,1-10 0,12-32 93,-14 48-94,-6 28-1054,-2-10 1060,-1 1 0,0-2 0,-1 1 0,-1-2 0,-1 1 0,0-1 0,0-1 0,-2 0 0,0-1-1,0-1 1,-1 0 0,-26 15 0,41-27-64,0 0-1,0 0 1,0 0 0,-1 0-1,1 0 1,0 1 0,0-1-1,0 0 1,0 0 0,-1 0 0,1 0-1,0 0 1,0 0 0,0 1-1,0-1 1,0 0 0,0 0-1,-1 0 1,1 0 0,0 1-1,0-1 1,0 0 0,0 0-1,0 0 1,0 0 0,0 1-1,0-1 1,0 0 0,0 0-1,0 0 1,0 1 0,0-1-1,0 0 1,0 0 0,0 0-1,0 1 1,0-1 0,0 0-1,0 0 1,0 0 0,0 0-1,0 1 1,0-1 0,1 0-1,-1 0 1,0 0 0,0 0-1,0 1 1,0-1 0,0 0-1,0 0 1,1 0 0,-1 0 0,0 1-1,17 7-69,21 2 285,2-3-135,1-1 0,59 1 0,-99-6-461,-1-1 0,1 1 1,0-1-1,-1 1 0,1 0 1,0-1-1,-1 1 0,1 0 1,-1 0-1,0 0 0,1-1 1,-1 1-1,1 0 0,-1 0 1,0 0-1,0 0 1,0-1-1,1 1 0,-1 0 1,0 1-1,0-1-293,1 10-3259</inkml:trace>
  <inkml:trace contextRef="#ctx0" brushRef="#br0" timeOffset="9025.4">1825 1303 2209,'0'0'4829,"-8"-44"1467,-11-3-619,10 80-6109,-36 442 1566,44-453-1051,0 8 136,-1 1-1,-1-1 1,-12 52 0,15-81-183,0 1 1,-1-1 0,1 0-1,0 1 1,-1-1-1,1 0 1,-1 0 0,0 1-1,1-1 1,-1 0-1,0 0 1,0 0-1,0 0 1,1 0 0,-1 0-1,0 0 1,-1 0-1,1 0 1,-1 1 0,1-2-24,0 0 1,0 0-1,0-1 1,1 1 0,-1 0-1,0 0 1,0 0 0,0-1-1,1 1 1,-1 0 0,0-1-1,1 1 1,-1-1 0,0 1-1,1-1 1,-1 1-1,1-1 1,-1 0 0,0 1-1,1-1 1,0 0 0,-1 1-1,0-2 1,-6-11-5,0 0-1,2 0 1,-6-15 0,1 2 4,8 21-79,0 0 0,-1 0 1,1 1-1,-1-1 0,0 1 0,0 0 0,0 0 1,-1 0-1,1 0 0,-1 0 0,0 1 0,0 0 0,0 0 1,-1 0-1,1 0 0,0 1 0,-1 0 0,0-1 1,0 2-1,0-1 0,0 1 0,0-1 0,0 1 1,0 1-1,0-1 0,0 1 0,0 0 0,0 0 1,-6 1-1,10-1 194,1 0-530,0-1 408,1 0 0,-1 0 0,1 0 0,-1 1 0,1-1 0,-1 0 0,1 1 0,0-1 0,-1 0 0,1 1 0,0-1 0,-1 1 0,1-1 0,0 1 0,0 0 0,-1-1 0,1 1 0,0-1 0,0 1 0,0 0 0,-1 0 0,1 0 0,1-1 0,24-3-470,-23 3 237,-12 1 118,-2 0 124,-73 3-165,84-3 252,0-1-299,0 0 164,0 1 0,1-1-1,-1 0 1,0 1-1,1-1 1,-1 0-1,1 1 1,-1-1 0,1 1-1,-1-1 1,1 1-1,-1-1 1,1 1-1,-1-1 1,1 1 0,-1 0-1,1-1 1,0 1-1,-1 0 1,1-1-1,0 1 1,-1 0 0,1 0-1,0 0 1,0 0-1,-1-1 1,1 1 0,0 0-1,-1 0 1,1 1-1,0-1 1,0 0-1,-1 0 1,1 0 0,0 1-1,1-1-298,0 0 0,-1 0 0,1 0 0,0 1 0,-1-1 0,1 0 0,-1 1 0,1 0 0,-1-1 0,1 1 0,-1 0 0,1 0 0,-1 0 0,0 0 0,1 0 0,0 1 0,3 12-3339,-5 6-661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6:37.78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900 302 7860,'0'0'2617,"0"-16"-2022,0-114 1680,0 123-2242,-1 0-1,1 1 1,-2-1-1,1 0 1,-1 0-1,0 1 1,0-1-1,0 1 1,-1 0-1,0 0 1,-1 0 0,1 0-1,-1 0 1,0 1-1,0-1 1,-1 1-1,0 0 1,1 0-1,-2 1 1,1 0-1,0 0 1,-1 0-1,0 1 1,0-1-1,0 1 1,0 1-1,0-1 1,-1 1-1,1 0 1,-1 1-1,1-1 1,-1 2-1,0-1 1,0 1-1,1-1 1,-1 2-1,0-1 1,1 1-1,-1 0 1,0 1-1,1-1 1,-1 1-1,1 1 1,0-1-1,0 1 1,0 0-1,0 1 1,-7 4-1,6-1-28,-1-1 0,1 1-1,0 1 1,0-1 0,1 1-1,0 0 1,0 1 0,1 0-1,0-1 1,1 2 0,0-1-1,0 0 1,1 1 0,0 0-1,1 0 1,0 0 0,0 0-1,0 14 1,2 16-4,1-1-1,2 0 1,13 60-1,-1 12 251,-12-80-189,-1 0 0,-1 0 0,-2 0 0,-10 60 0,8-76-35,-1 0-1,-1-1 1,0 1 0,-1-1 0,-1 0 0,0 0 0,0-1 0,-2 0 0,0-1 0,0 1 0,-20 18 0,5-7 94,0-1-1,-2-1 1,-1-1 0,0-2 0,-1 0-1,-1-2 1,-1-2 0,-36 14 0,38-22 139,27-9-313,0 0 1,0 1 0,0-1-1,1 0 1,-1 1 0,0-1-1,1 0 1,0 0 0,-1 0 0,1 0-1,0 0 1,0 1 0,0-1-1,0 0 1,1-4 0,-1 5-36,0-7-98,0 7 179,-1 0-1,1 0 1,0 0-1,0 0 1,0 1-1,-1-1 1,1 0-1,0 0 1,0 0-1,0 0 1,0 0-1,0 0 1,1 0-1,-1 0 1,0 0-1,0 0 1,1 0-1,-1 0 1,0 1-1,1-1 1,-1 0-1,1 0 1,-1 0-1,1 0 1,-1 1-1,1-1 1,0 0-1,-1 1 1,1-1-1,0 0 1,-1 1-1,1-1 1,0 1-1,0-1 0,0 1 1,0 0-1,-1-1 1,1 1-1,0 0 1,0 0-1,0-1 1,0 1-1,0 0 1,0 0-1,0 0 1,0 0-1,1 0 1,-2 1 3,1-1 0,0 0 0,0 1 0,0-1-1,0 1 1,-1-1 0,1 1 0,0 0 0,-1-1 0,1 1 0,0 0 0,-1-1 0,1 1 0,-1 0 0,1 0 0,-1-1-1,1 1 1,-1 0 0,0 0 0,1 0 0,-1 0 0,0 0 0,1 0 0,-1 1 0,6 31-82,-5-27 82,35 303 419,-10-66-204,-16-163-162,-4 0-1,-3 0 0,-10 116 1,-4-128 132,-18 66 0,13-68 162,-9 77-1,-3 95 557,-60 247-1,59-349-305,-14 173-1,17 142 401,26-54-480,6-327-401,25 114 1,-11-76-26,-13-65 35,18 58 0,-21-88-114,0 0-1,2-1 0,-1 1 1,2-1-1,-1 0 0,1-1 1,1 0-1,15 18 0,10 0 9,0-1-1,1-1 1,2-2-1,1-1 1,0-2-1,79 32 1,-97-48 4,1 0 0,0-1 0,0-1 0,0 0 0,1-2 1,-1-1-1,37-2 0,-45 1-124,0-1-1,0-1 1,0 0-1,0-1 1,0 0 0,-1-1-1,1 0 1,-1-1 0,0 0-1,0-1 1,-1 0-1,1-1 1,-1 0 0,9-8-1,11-30-3106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6:46.6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1065 28 10645,'0'0'11109,"9"107"-10325,-9-61-319,0-3-97,0-2-160,0-3-208,4-2-128,-4-3-417,0 0-1119,0-5-1282,0-5-3072</inkml:trace>
  <inkml:trace contextRef="#ctx0" brushRef="#br0" timeOffset="-1348.91">0 150 5859,'0'0'12461,"3"-3"-11719,10-6-516,1 0 1,0 1-1,1 0 0,0 2 0,0-1 1,0 2-1,1 0 0,17-3 0,1-3-101,7-3-487,30-9 816,-23 17-9382</inkml:trace>
  <inkml:trace contextRef="#ctx0" brushRef="#br0" timeOffset="-980.11">170 56 8564,'0'0'10229,"-27"94"-9365,18-48-176,0 0 97,0 0-641,5 2 336,-5-7-480,0-3-96,5-7-224,4-6-1313,0-7-1376,17-10-4147</inkml:trace>
  <inkml:trace contextRef="#ctx0" brushRef="#br0" timeOffset="-390.27">491 257 10405,'0'0'4252,"-21"-1"-2667,-68-3-323,85 4-1182,-1 0 0,0 1-1,1 0 1,-1 0 0,0 0 0,1 0 0,-1 1-1,1 0 1,0 0 0,-1 0 0,1 0 0,0 1-1,0-1 1,1 1 0,-1 0 0,0 0 0,1 1-1,0-1 1,0 1 0,0-1 0,0 1 0,1 0-1,-4 6 1,2-1 3,0 0 0,1 0 0,0 1 0,1-1 0,0 1 0,0 0 0,1 0 1,0 15-1,1-24-82,0 0 0,0 0 0,0 0 0,1 0 1,-1 0-1,0 0 0,0 0 0,1 0 0,-1 0 1,0 0-1,1-1 0,-1 1 0,1 0 0,-1 0 1,1 0-1,0 0 0,-1-1 0,1 1 0,0 0 1,-1-1-1,1 1 0,0 0 0,0-1 0,0 1 1,1 0-1,30 3-553,-26-4 279,0-1 0,-1 0 1,1 0-1,0 0 0,-1-1 1,1 0-1,-1 0 1,11-5-1,-14 5 220,0 0 0,0 0 0,1 0 1,-1 0-1,0-1 0,-1 1 0,1 0 0,0-1 1,-1 0-1,1 1 0,-1-1 0,0 0 0,0 1 1,0-1-1,0 0 0,0 0 0,-1 0 0,1 0 1,-1 0-1,0 0 0,0 0 0,0 0 0,-1-6 780,0 20 281,0-8-904,-3 8 159,2 0 1,-1 1 0,2-1-1,-2 20 1,3-29-254,0 1 0,0-1-1,0 0 1,1 0 0,-1 1 0,0-1 0,1 0 0,0 0-1,-1 0 1,1 1 0,0-1 0,0 0 0,0 0 0,1 0 0,-1 0-1,0-1 1,1 1 0,-1 0 0,1-1 0,-1 1 0,1 0-1,0-1 1,0 0 0,0 1 0,0-1 0,0 0 0,0 0 0,0 0-1,0-1 1,0 1 0,4 1 0,5-1-1,0 0-1,-1 0 1,1-1-1,0-1 1,0 0 0,-1 0-1,1-1 1,0 0-1,-1-1 1,0 0 0,0 0-1,0-2 1,0 1-1,0-1 1,10-7 0,-7 4-30,0-1 0,-1-1 0,-1 0 1,1 0-1,-1-1 0,-1-1 0,0 1 0,-1-2 1,0 1-1,8-17 0,-12 15 37,-1 0-1,-1-1 0,0 1 1,0 0-1,-2-1 0,0 0 0,0 1 1,-2-1-1,-2-18 0,2-17 256,1 49-273,-2-27 505,2 28-486,0 0 0,0 0 1,0 0-1,-1 1 1,1-1-1,0 0 0,0 0 1,0 0-1,-1 1 0,1-1 1,0 0-1,0 0 1,-1 0-1,1 0 0,0 0 1,-1 0-1,1 0 1,0 1-1,0-1 0,-1 0 1,1 0-1,0 0 0,-1 0 1,1 0-1,0 0 1,0 0-1,-1-1 0,1 1 1,0 0-1,-1 0 1,1 0-1,0 0 0,0 0 1,-1 0-1,1 0 0,0-1 1,0 1-1,-1 0 1,1 0-1,0 0 0,0-1 1,0 1-1,-1 0 0,1 0 1,0-1-1,0 1 1,0 0-1,0 0 0,-1-1 1,1 1-1,0 0 1,0 0-1,0-1 0,0 1 1,0 0-1,0-1 0,0 1 1,0 0-1,0 0 1,0-1-1,0 1 0,0-1 1,-8 18 40,1 0 0,0 0 1,1 0-1,1 1 0,-5 32 0,5-25-36,-1 9 32,2 1 0,1-1 0,2 40 0,1-74-53,1 1 0,-1 0 1,1-1-1,-1 1 1,1-1-1,-1 1 0,1-1 1,0 1-1,-1-1 0,1 1 1,0-1-1,-1 1 0,1-1 1,0 0-1,0 1 1,-1-1-1,1 0 0,0 0 1,0 0-1,0 0 0,-1 0 1,1 0-1,0 0 0,0 0 1,0 0-1,-1 0 0,1 0 1,1 0-1,27-3 8,43-18-28,-63 17-4,1 0 0,0 0-1,-1 1 1,1 1-1,0 0 1,0 0 0,1 1-1,-1 0 1,0 1 0,0 0-1,12 2 1,-19-1 33,0 1 0,0-1 0,-1 1 0,1 0 0,-1 0 1,1 0-1,-1 0 0,1 0 0,-1 0 0,0 1 0,0-1 0,0 1 0,-1 0 0,1-1 1,0 1-1,-1 0 0,0 0 0,0 0 0,0 0 0,0 0 0,0 0 0,-1 0 0,1 1 1,-1-1-1,0 0 0,0 0 0,0 0 0,0 1 0,0-1 0,-1 0 0,0 0 0,0 0 1,1 0-1,-2 0 0,1 0 0,0 0 0,-3 5 0,-3-2 97,0 0 1,0-1-1,0 0 0,-1 0 1,0 0-1,0-1 0,0 0 0,0-1 1,-17 5-1,2-2-21,0 0 0,-39 3 0,49-7-66,-15-1-568,27-1 479,1 0 0,-1 0 0,0-1 0,1 1 0,-1 0 0,0-1 0,1 1 0,-1 0 0,1-1 0,-1 1 0,1-1 0,-1 1 0,0 0 0,1-1 0,0 0 0,-1 1 0,1-1 1,-1 1-1,1-1 0,0 1 0,-1-1 0,1 0 0,0 1 0,0-1 0,-1 0 0,1 1 0,0-1 0,0 0 0,0 0 0,0 1 0,0-1 0,0 0 0,0 0 0,0-8-940,1 1-1,0-1 1,0 1-1,1 0 1,0 0-1,0-1 1,5-7-1,17-34-6972</inkml:trace>
  <inkml:trace contextRef="#ctx0" brushRef="#br0" timeOffset="401.3">1199 336 7507,'0'0'12177,"19"-15"-11126,5-4-831,-1 1 5,0 0 1,44-23-1,-49 32-118,46-30 139,-62 37-237,0 1 0,0-1 0,0 0 1,0 1-1,0-1 0,0 0 0,0 0 0,-1 0 0,1 0 0,-1 0 0,0-1 0,0 1 0,1 0 0,-1-1 0,-1 1 1,1-1-1,0 1 0,-1-1 0,1 1 0,-1-1 0,0 1 0,1-1 0,-2-4 0,1 7-5,-1-1 0,0 0 0,1 0 0,-1 0 0,0 0 0,0 1 0,1-1 0,-1 0 0,0 1 0,0-1 0,0 1-1,0-1 1,0 1 0,0-1 0,0 1 0,0-1 0,0 1 0,0 0 0,0 0 0,0 0 0,0-1 0,0 1 0,0 0 0,-1 0 0,-1 1 0,-28 1-16,24 0 14,1 0 0,-1 1 1,1 0-1,0 0 0,0 1 1,0-1-1,0 1 0,0 0 0,1 1 1,0-1-1,0 1 0,0 0 1,0 1-1,1-1 0,0 1 0,0 0 1,1 0-1,-5 9 0,2-2 52,0-1-1,0 1 1,2 0 0,0 0-1,0 1 1,1-1-1,1 1 1,-1 19-1,2-25-33,1 0 0,0-1 0,1 1 0,0 0 0,0-1 0,5 16 0,-5-21-30,0 0 0,1 0 0,-1 0 0,1 0 0,-1 0 0,1 0 0,0 0 0,-1 0 0,1-1 0,0 1 0,0 0 0,0-1 0,1 0 0,-1 1 0,0-1 0,0 0 0,1 0 0,-1-1 0,1 1 0,-1 0 0,1-1 0,-1 1 0,1-1 0,-1 0 0,3 0 0,11 1-694,-1-1-1,0 0 0,0-1 0,30-6 0,-35 5-993,1-1 1,-1-1-1,0 0 0,15-9 0,16-12-8987</inkml:trace>
  <inkml:trace contextRef="#ctx0" brushRef="#br0" timeOffset="781.24">1698 127 10533,'0'0'10770,"10"-16"-10074,37-51-242,-42 63-415,1-1 1,-1 1-1,1 0 0,0 0 1,0 1-1,0 0 1,0 0-1,1 0 0,-1 1 1,1 0-1,-1 0 1,1 0-1,0 1 0,0 0 1,0 1-1,0-1 0,0 1 1,-1 1-1,9 0 1,0-1 28,-12 0-63,-1 0-1,1 0 1,-1 0-1,1 1 1,0-1-1,-1 0 1,0 1-1,1 0 1,-1-1-1,1 1 1,-1 0-1,0 0 1,1 1-1,-1-1 1,0 0-1,0 1 1,0-1-1,0 1 0,0 0 1,0 0-1,-1-1 1,1 1-1,-1 0 1,3 4-1,-3-3 1,0 1-1,1 0 1,-2-1-1,1 1 0,0 0 1,-1 0-1,0 0 1,0-1-1,0 1 0,0 0 1,0 0-1,-1 0 1,0-1-1,0 1 0,0 0 1,-2 4-1,-5 8 21,-1 0 1,-1-1-1,0 0 1,-1-1-1,-1 0 0,0-1 1,-1 0-1,-26 20 0,-32 35 185,71-68-210,0 1 0,0-1 0,-1 0 0,1 0 0,0 0 0,0 1 0,0-1 0,-1 0 0,1 0 1,0 1-1,0-1 0,0 0 0,-1 0 0,1 1 0,0-1 0,0 0 0,0 0 0,0 1 0,0-1 0,0 0 0,0 1 1,0-1-1,0 0 0,0 1 0,0-1 0,0 0 0,0 0 0,0 1 0,0-1 0,0 0 0,0 1 0,0-1 1,0 0-1,0 0 0,1 1 0,-1-1 0,0 0 0,0 1 0,0-1 0,1 0 0,14 4-13,21-8 23,4-5-94,-1-3 0,63-27 0,-10 3-969,-86 34 395,22-9 527,-17 3-2704,-6-2-4818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6:43.09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8 147 8452,'0'0'8078,"-3"-3"-7453,3 2-602,-1 1 0,1-1 0,-1 1 0,1-1 0,0 1 0,-1-1 0,1 0 0,0 1 0,-1-1 0,1 1 0,0-1 0,0 0 0,0 1 0,-1-1 0,1 0 0,0 0 0,0 1 0,0-1 0,0 0 0,0 1 0,0-1 0,0 0 0,0 1 0,1-1 0,-1 0 0,0 0 0,2-1 4,0 1 0,0 0 0,0 0 0,0-1 1,0 2-1,-1-1 0,2 0 0,-1 0 0,0 0 0,0 1 0,3-1 1,129-34 597,-31 7-786,162-23 1,-245 53-1926,-16 7-614,-6-7 2212,1 1 1,-1-1-1,0 0 1,1 1-1,-1-1 1,0 0-1,0 0 1,-1 0-1,1-1 1,-3 3-1,-36 21-7577</inkml:trace>
  <inkml:trace contextRef="#ctx0" brushRef="#br0" timeOffset="384.37">270 160 5170,'0'0'11590,"-4"82"-10694,4-39-464,0 0-16,-9 3-287,0 0-97,0 0-16,-4 2-16,0-2-401,13-5-991,0-11-2226,0-9-1456</inkml:trace>
  <inkml:trace contextRef="#ctx0" brushRef="#br0" timeOffset="946.67">543 374 9476,'0'0'2882,"-20"-2"-1178,-61-5-127,77 7-1500,1 0 0,-1 0-1,1 0 1,-1 1 0,1-1 0,-1 1-1,1 0 1,0 0 0,-1 0-1,1 0 1,0 1 0,0 0 0,0-1-1,0 1 1,0 0 0,0 0 0,1 1-1,-1-1 1,1 0 0,-1 1-1,1 0 1,0-1 0,0 1 0,0 0-1,0 0 1,1 0 0,-3 5 0,1 2 6,0-1 0,0 1-1,1 0 1,1 0 0,0 0 0,0 19 0,1-27-91,0-1-1,0 1 1,1-1-1,-1 0 1,1 1-1,0-1 1,-1 0-1,1 1 1,0-1 0,0 0-1,-1 0 1,1 0-1,0 0 1,0 1-1,0-1 1,1 0-1,-1-1 1,0 1-1,0 0 1,0 0-1,1-1 1,-1 1-1,0 0 1,1-1-1,-1 1 1,1-1-1,-1 0 1,0 1-1,1-1 1,-1 0-1,1 0 1,-1 0-1,1 0 1,-1 0-1,1 0 1,-1 0-1,0-1 1,3 0-1,0 1-130,1 0-1,0-1 0,-1 0 0,1 0 0,-1 0 0,1-1 1,-1 1-1,1-1 0,-1 0 0,0 0 0,4-4 0,-4 2-173,0 0 0,0-1-1,-1 0 1,0 0 0,0 0-1,0 0 1,0 0 0,3-11-1,-6 15 369,1 0 0,-1 0 0,0 0 0,1 0 0,-1 0 0,0 0 0,0 0 0,1 0 0,-1 0-1,0 0 1,0 0 0,0 0 0,0 0 0,0-1 0,-1 1 0,1 0 0,0 0 0,0 0 0,-1 0 0,1 0-1,-1 0 1,1 0 0,-1 0 0,1 0 0,-1 0 0,0 0 0,1 1 0,-1-1 0,0 0 0,0 0 0,1 1-1,-1-1 1,0 0 0,0 1 0,0-1 0,0 0 0,0 1 0,0 0 0,0-1 0,0 1 0,0 0 0,0-1-1,0 1 1,0 0 0,-1 0 0,1 0 0,0 0 0,0 0 0,-2 0 0,2 0-32,0 0 0,0 1 0,0-1 0,-1 0 0,1 0-1,0 1 1,0-1 0,0 1 0,0-1 0,0 1 0,0-1 0,0 1 0,0 0 0,0 0 0,0-1 0,0 1 0,0 0 0,1 0 0,-1 0 0,0 0 0,1 0 0,-1 0-1,0 0 1,1 0 0,-1 0 0,1 0 0,0 0 0,-1 0 0,1 1 0,0-1 0,0 0 0,-1 0 0,1 0 0,0 0 0,0 1 0,0-1 0,1 0 0,-1 0 0,1 3 0,-1-2-3,0 0 1,0 0 0,1 0 0,-1 0 0,1 0 0,0 0 0,-1 0 0,1 0 0,0 0 0,0 0-1,1 0 1,-1 0 0,0-1 0,0 1 0,1 0 0,-1-1 0,1 1 0,0-1 0,-1 0 0,1 1-1,0-1 1,0 0 0,2 1 0,3 0-44,0 0-1,1-1 0,-1 0 1,0 0-1,0-1 1,0 1-1,1-2 1,-1 1-1,0-1 0,0 0 1,0-1-1,0 1 1,0-1-1,0-1 1,0 1-1,0-1 0,-1-1 1,0 1-1,1-1 1,-1 0-1,-1 0 1,1-1-1,-1 0 1,1 0-1,-1 0 0,-1 0 1,1-1-1,-1 0 1,4-7-1,2-3-24,-2 0 0,0 0-1,-1-1 1,0 1 0,-2-2 0,0 1-1,-1-1 1,0 0 0,-2 0-1,1-32 1,-3-62 2844,-8 566-1902,10-458-866,1-1 0,0 1 0,0 0 0,0-1 0,0 2 0,8-8 0,-2 2-3,3-5-49,0 1 0,2 0 0,26-21 0,-36 32 0,0-1 1,0 0-1,0 1 0,0 0 0,1-1 1,-1 2-1,1-1 0,-1 1 0,1-1 1,0 1-1,0 0 0,0 1 0,-1-1 1,1 1-1,0 0 0,0 1 0,0-1 1,0 1-1,-1 0 0,7 1 0,-8 0 11,0-1 0,0 1 0,0 0 0,0 0 0,0 0 0,-1 0 0,1 1 0,-1-1-1,0 1 1,0 0 0,1-1 0,-2 1 0,1 0 0,0 0 0,-1 0 0,1 0 0,-1 1-1,0-1 1,0 0 0,0 0 0,1 7 0,0 3 23,-1 0 0,0 1 1,-1-1-1,-1 17 0,0-26 4,0 1 0,0 0 1,-1-1-1,0 0 0,1 1 0,-2-1 1,1 0-1,0 0 0,-1 0 1,0 0-1,0 0 0,0-1 0,0 1 1,-1-1-1,1 0 0,-1 0 0,0 0 1,-7 4-1,-9 5 183,0-2 0,-32 13 0,46-20-173,-7 2-27,0 0 0,0 0 0,0-2 0,-1 0 0,1 0 0,-1-1 0,-17 0 0,30-2-58,0-1 1,0 1-1,0-1 1,1 1-1,-1-1 1,0 1 0,1-1-1,-1 1 1,0-1-1,1 0 1,-1 0-1,1 1 1,-1-1-1,1 0 1,-1 0 0,1 0-1,0 1 1,-1-1-1,1 0 1,0 0-1,0 0 1,-1 0 0,1 0-1,0 0 1,0 0-1,0 0 1,0 1-1,0-1 1,0 0-1,1 0 1,-1-1 0,5-36-2969,15-12-2304,10-5-1288</inkml:trace>
  <inkml:trace contextRef="#ctx0" brushRef="#br0" timeOffset="1331.95">1064 137 7940,'0'0'12389,"0"59"-11940,0-6 447,0 6-448,-5-3-144,5-3-288,0-4 0,0-1-16,9-7-1008,4-3-1073,5-13-848,0-12-3474</inkml:trace>
  <inkml:trace contextRef="#ctx0" brushRef="#br0" timeOffset="1701.13">1144 504 10421,'0'0'7929,"14"-8"-7494,153-85 674,-165 92-1098,0 0-1,-1 0 0,1 0 1,0 0-1,-1 0 0,1 0 0,-1 0 1,0-1-1,1 1 0,-1-1 0,0 1 1,0-1-1,0 1 0,0-1 0,0 0 1,0 1-1,0-1 0,-1 0 1,1 0-1,0-3 0,-1 4-1,0 0-1,0 0 0,-1 0 1,1 0-1,-1 0 1,1 0-1,-1 0 0,1 0 1,-1 0-1,1 0 1,-1 0-1,0 1 0,0-1 1,1 0-1,-1 0 1,0 1-1,0-1 0,0 0 1,0 1-1,0-1 1,0 1-1,0-1 0,0 1 1,0-1-1,0 1 1,0 0-1,0 0 1,0-1-1,0 1 0,0 0 1,0 0-1,0 0 1,-3 0-1,-3 0 24,0 0 1,0 1-1,0-1 1,-1 2-1,1-1 0,0 1 1,0 0-1,1 0 0,-1 0 1,0 1-1,1 0 1,-1 1-1,1 0 0,0 0 1,0 0-1,1 0 1,-1 1-1,1 0 0,0 0 1,0 1-1,0-1 0,1 1 1,0 0-1,0 0 1,1 0-1,0 1 0,0-1 1,0 1-1,1 0 1,0 0-1,0 0 0,0 0 1,1 0-1,0 0 1,1 13-1,-1-18-33,1 1 0,-1-1 0,1 1 0,0 0 0,0-1 0,0 1 0,1-1 1,-1 1-1,1 0 0,-1-1 0,1 1 0,0-1 0,0 1 0,0-1 0,0 0 0,0 1 0,1-1 0,-1 0 1,1 0-1,-1 0 0,1 0 0,0 0 0,0 0 0,0-1 0,0 1 0,0 0 0,0-1 0,0 0 0,1 1 1,-1-1-1,0 0 0,1 0 0,-1 0 0,1-1 0,-1 1 0,1-1 0,4 1 0,9 2-862,0-1 0,-1-1 1,1-1-1,0 0 0,-1-1 0,32-5 0,11-14-5948</inkml:trace>
  <inkml:trace contextRef="#ctx0" brushRef="#br0" timeOffset="1702.13">1652 219 7684,'0'0'10492,"-1"10"-10297,-46 246 3273,38-222-3207,3-11-372,0-1 0,2 0-1,-3 38 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6:48.7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735 116 5426,'0'0'11267,"0"-16"-10133,0-39-368,0 11 3107,0 46-3723,-1 14-144,-2-1-1,1 0 1,-2 0 0,0 0 0,-6 14 0,-6 21 71,-2 21 189,3 0 0,4 1 0,-5 120 0,16-191-167,-2-13-4928,-9 3-1171</inkml:trace>
  <inkml:trace contextRef="#ctx0" brushRef="#br0" timeOffset="759.75">613 892 8516,'0'0'9644,"0"-10"-8480,1 7-925,1-24 81,-1 19 158,-1 15 747,-3 69-413,-20 111 0,5-58-331,15-42-1447,-14-115-5586,4 13-1217</inkml:trace>
  <inkml:trace contextRef="#ctx0" brushRef="#br0" timeOffset="1377.64">322 1854 10661,'0'0'2641,"3"-16"-725,-1 6-1584,-1 2-135,0 1-1,0-1 1,1 1-1,0 0 1,1 0 0,0 0-1,0 0 1,0 0-1,1 0 1,0 1-1,0-1 1,1 1-1,5-5 1,-2 2-27,0 1 0,1 1 1,0 0-1,0 0 0,1 1 0,0 0 1,0 0-1,1 1 0,-1 1 0,1 0 1,0 0-1,0 1 0,0 0 1,1 1-1,-1 1 0,21-1 0,-29 2-158,0 1-1,-1-1 1,1 1-1,0-1 1,-1 1-1,1 0 1,-1 0-1,1 0 1,-1 0-1,1 1 1,-1-1-1,0 1 1,1-1-1,-1 1 0,0 0 1,0 0-1,0 0 1,-1 0-1,1 0 1,0 1-1,-1-1 1,1 0-1,-1 1 1,0-1-1,0 1 1,0-1-1,0 1 1,0 0-1,-1-1 1,1 1-1,-1 0 1,1 5-1,0 1 11,0 1 0,-1 0 0,0 0 0,-1-1 0,0 1 0,0 0 0,-1 0 0,-5 16 0,-1-8 37,0-1 1,-1 1 0,-1-2 0,-21 29 0,-59 61 28,40-50-46,34-37-41,12-16 5,1 0-1,-1 1 1,1-1-1,0 1 0,0 0 1,0 0-1,1 0 1,-1 0-1,1 0 1,0 1-1,0-1 0,1 1 1,-1 0-1,1-1 1,-1 11-1,7-14 13,1 0 1,-1 0-1,1 0 0,-1-1 0,1 0 0,-1 0 0,7-1 0,-6 1 11,24-3 32,1-1 1,-1-2-1,0-1 0,-1-1 1,0-2-1,40-18 1,-22 9 47,-28 10 478,0 2-3157,-30 23-2709,-14 6-1034</inkml:trace>
  <inkml:trace contextRef="#ctx0" brushRef="#br0" timeOffset="2015.29">326 2714 6435,'0'0'12117,"10"-17"-11143,-4 3-755,-3 6-135,0 1 0,1 0 0,0 1 0,0-1 1,0 0-1,1 1 0,0 0 0,0 0 0,0 1 0,1 0 0,0-1 1,0 2-1,0-1 0,8-4 0,66-26 642,-73 33-676,-1 0 1,1 0 0,0 1 0,0 0 0,0 0 0,0 1 0,0 0 0,-1 0 0,1 1 0,12 1 0,-17-1-48,0 0 1,-1 1-1,1-1 0,0 0 1,-1 0-1,1 1 1,0-1-1,-1 1 1,0 0-1,1-1 0,-1 1 1,0 0-1,0 0 1,0-1-1,0 1 0,0 0 1,0 0-1,-1 0 1,1 0-1,-1 1 0,1-1 1,-1 0-1,0 0 1,0 0-1,0 0 0,0 0 1,0 0-1,0 1 1,0-1-1,-1 0 0,0 2 1,0 5 19,-1-1 0,1 0 0,-1 0 0,-1 0 0,0 0 0,0 0 0,-4 7 0,-6 4 31,-1 0 0,-19 18 0,22-26-23,0 1-1,1 0 0,1 0 1,0 1-1,0 1 1,1-1-1,-7 18 1,15-31-29,0 1 0,0 0 1,-1-1-1,1 1 0,0 0 0,0 0 1,0-1-1,0 1 0,0 0 0,0-1 1,0 1-1,0 0 0,0 0 0,0-1 0,0 1 1,1 0-1,-1-1 0,0 1 0,0 0 1,1 0-1,-1-1 0,0 1 0,1-1 1,-1 1-1,1 0 0,-1-1 0,1 1 1,-1-1-1,1 1 0,-1-1 0,1 1 1,0-1-1,-1 0 0,1 1 0,-1-1 1,1 0-1,0 1 0,-1-1 0,1 0 0,0 0 1,0 0-1,-1 0 0,1 1 0,0-1 1,0 0-1,-1 0 0,2-1 0,44-1 98,-37 1-56,14-4-1,0 0 1,-1-2 0,1 0 0,-1-2 0,40-22 0,28-11-753,-85 43-4178,-12 8 127,-13 10-2227</inkml:trace>
  <inkml:trace contextRef="#ctx0" brushRef="#br0" timeOffset="6192.84">41 6520 4034,'0'0'13515,"3"-8"-11855,13-26-124,-16 34-1485,0 0-1,0 0 1,0-1-1,0 1 0,0 0 1,1 0-1,-1-1 0,0 1 1,0 0-1,0 0 0,0 0 1,0-1-1,0 1 0,0 0 1,0 0-1,1 0 0,-1-1 1,0 1-1,0 0 0,0 0 1,1 0-1,-1 0 0,0-1 1,0 1-1,0 0 0,1 0 1,-1 0-1,0 0 0,0 0 1,0 0-1,1 0 0,-1 0 1,0 0-1,0 0 0,1 0 1,-1 0-1,0 0 0,0 0 1,1 0-1,-1 0 0,0 0 1,0 0-1,0 0 0,1 0 1,-1 0-1,0 0 0,0 0 1,1 0-1,-1 1 0,6 14 332,0 21-597,-3 21 471,-2 0 0,-8 60-1,5-97-123,-1-1 1,0 0-1,-2-1 0,0 1 0,-2-1 0,0 0 1,0 0-1,-2-1 0,-20 32 0,34-45 194,14-3-326,22-7-72,-6-6-163,1-1 1,-2-2-1,0-1 1,0-2-1,-2-2 1,0-1-1,-2-1 1,0-1-1,45-47 1,-68 62 185,0-1 1,0 0 0,0 0-1,-1-1 1,5-10-1,-10 16 97,1 1-1,-1-1 0,0 1 1,1-1-1,-2 1 0,1-1 1,0 0-1,-1 1 0,0-1 0,1 0 1,-1 1-1,-1-1 0,1 0 1,-1 1-1,1-1 0,-1 0 0,0 1 1,-3-7-1,4 10-35,0 0 0,0 0 0,0 0 1,0 1-1,0-1 0,0 0 0,0 0 0,0 0 0,0 0 1,0 0-1,-1 0 0,1 0 0,0 1 0,0-1 0,0 0 1,0 0-1,0 0 0,0 0 0,0 0 0,-1 0 0,1 0 0,0 0 1,0 0-1,0 0 0,0 0 0,0 0 0,0 1 0,-1-1 1,1 0-1,0 0 0,0 0 0,0 0 0,0 0 0,0 0 1,-1-1-1,1 1 0,0 0 0,0 0 0,0 0 0,0 0 0,0 0 1,-1 0-1,1 0 0,0 0 0,0 0 0,0 0 0,0 0 1,0 0-1,0 0 0,0-1 0,-1 1 0,1 0 0,0 0 1,0 0-1,0 0 0,0 0 0,0 0 0,0-1 0,0 1 0,0 0 1,0 0-1,0 0 0,0 0 0,0 0 0,0 0 0,0-1 1,0 1-1,0 0 0,0 0 0,-5 18 121,2 27-202,-91 702 3511,91-716-3234,0-11-1296,0-42-503,-2-115-6957,5 80 1228</inkml:trace>
  <inkml:trace contextRef="#ctx0" brushRef="#br0" timeOffset="4212.01">177 5237 1745,'0'0'19097,"-1"-4"-18409,0 3-665,1 1 0,0-1 0,0 0 0,-1 0 0,1 0 0,0 1 0,0-1 0,0 0 0,0 0 0,0 0 0,0 0-1,0 1 1,0-1 0,1 0 0,-1 0 0,0 0 0,0 1 0,1-1 0,-1 0 0,0 0 0,1 1 0,-1-1 0,1 0 0,-1 1 0,1-1 0,-1 1 0,2-2 0,25-15 324,50-5-126,-62 18-186,2 0-4,-7 0-27,-1 1 1,1 1 0,0 0 0,0 0 0,-1 1 0,1 0 0,0 1 0,1 0 0,16 2 0,-26 3-21,0-1 0,0 1 1,-1-1-1,1 1 0,-1-1 0,0 1 1,-1-1-1,1 1 0,-3 6 0,-2 5 77,-1 0 0,0-1 0,-1 0 0,-1 0 0,-1-1 0,0 0 0,-12 14 0,10-14-1,1 1 1,0 0 0,1 0 0,1 1-1,0 0 1,-6 21 0,13-35-65,1 0 1,-1 0-1,0 0 0,1 1 1,0-1-1,-1 0 1,1 1-1,0-1 0,0 0 1,0 0-1,1 1 1,-1-1-1,0 0 0,1 0 1,0 1-1,-1-1 1,1 0-1,0 0 0,0 0 1,0 0-1,1 0 0,-1 0 1,0 0-1,1 0 1,-1-1-1,1 1 0,-1 0 1,1-1-1,0 1 1,0-1-1,0 0 0,0 0 1,3 2-1,7 1-31,-1 0-1,1 0 0,0-2 0,0 1 1,16 0-1,14 3-35,-41-5 68,0-1 0,0 1 0,0 0 1,0 0-1,0 0 0,0-1 0,0 1 1,0 0-1,0 0 0,0 0 0,0 1 0,0-1 1,-1 0-1,1 0 0,0 0 0,-1 1 1,1-1-1,-1 0 0,1 0 0,-1 1 1,0-1-1,0 0 0,0 1 0,1-1 1,-1 1-1,0-1 0,-1 0 0,1 1 1,0-1-1,0 0 0,-1 3 0,0 0 26,1 0 0,-1 0 0,0 0 0,0 0 0,-1 0 0,1 0 0,-1 0 0,0 0 0,-3 6 0,-5-1 15,0 1-1,-1-2 1,-19 14-1,19-15-12,-1 1 1,2 1-1,-17 16 0,25-24-30,1 0 1,0 0 0,0 1 0,0-1-1,0 0 1,0 1 0,0-1-1,0 0 1,0 1 0,1-1-1,-1 1 1,1-1 0,-1 1-1,1-1 1,-1 1 0,1 0-1,0-1 1,0 1 0,0 0-1,0-1 1,0 1 0,0-1-1,0 1 1,0 0 0,1-1-1,-1 1 1,0 0 0,2 2-1,1 0-26,0 0 0,1 0 0,-1-1 0,1 1-1,0-1 1,0 1 0,7 3 0,-8-6 20,0 1 1,0 0 0,-1 0 0,1 0-1,0 0 1,-1 0 0,0 0-1,1 1 1,-1-1 0,0 1-1,0-1 1,0 1 0,0 0-1,-1 0 1,1 0 0,-1 0-1,0 0 1,2 6 0,-3-3 45,-1 0 0,1 1 1,-1-1-1,-1 0 0,1 0 1,-1-1-1,0 1 0,0 0 1,-1 0-1,1-1 0,-1 0 0,-1 1 1,1-1-1,-5 5 0,0-1 14,0-1 1,-1 0-1,1-1 0,-2 0 0,1 0 1,-1-1-1,-12 7 0,3-4-195,-1-1-1,1-1 1,-1 0-1,-1-2 1,1 0-1,-1-1 1,0-2-1,-22 1 1,27-2-677,-26-3-4514,27-7-535</inkml:trace>
  <inkml:trace contextRef="#ctx0" brushRef="#br0" timeOffset="5308.64">258 5205 3185,'0'0'11438,"-22"8"-3563,25-9-7855,0 0 0,0 0 1,0 0-1,0-1 0,-1 1 0,1-1 0,-1 1 0,1-1 0,-1 0 0,3-3 0,10-5 98,82-45 291,-86 50-401,0 1 1,1 0-1,-1 1 0,0 0 0,1 0 1,0 1-1,17 0 0,-27 2-9,0 1 0,-1-1 1,1 1-1,0-1 0,0 1 0,-1-1 1,1 1-1,0 0 0,-1 0 0,1 0 0,-1 0 1,1 0-1,-1 1 0,1-1 0,-1 0 1,0 1-1,0-1 0,1 1 0,-1-1 0,0 1 1,-1-1-1,1 1 0,0 0 0,0-1 0,-1 1 1,1 0-1,-1 0 0,1 0 0,-1-1 1,0 1-1,1 2 0,3 67 100,-4-60-80,-2 7 11,1 0-1,-2 0 1,-1 0-1,0-1 1,-1 1-1,-1-1 0,0 0 1,-1 0-1,-17 26 1,-11 14 74,-54 67 1,70-99-107,17-23 8,-2 4 16,-1 0 1,0 0-1,0-1 0,0 0 0,-1 1 1,1-2-1,-11 7 0,15-10 7,46-9-221,-35 5 199,1 1 1,-1 1-1,0-1 0,0 1 0,1 1 0,-1 0 0,1 1 0,14 2 1,-17-1-7,-1 1 1,1 0-1,-1 0 1,0 0-1,-1 1 1,1 0-1,0 0 1,-1 1-1,0 0 1,0 0-1,9 12 1,-11-12 19,0 0-1,-1 0 1,1 0-1,-1 1 1,-1-1-1,1 1 1,-1 0-1,0-1 1,0 1 0,0 0-1,-1 1 1,0-1-1,-1 0 1,1 0-1,-1 0 1,0 1 0,0-1-1,-1 0 1,0 0-1,0 0 1,-1 0-1,1 0 1,-4 7-1,0 0 109,0 0-1,-1 0 0,0-1 1,-1 0-1,0-1 0,-1 1 1,0-2-1,-1 1 0,-15 14 1,16-19-92,0 0 1,0-1-1,-1 0 1,1 0-1,-1-1 1,0 0 0,0-1-1,-1 1 1,1-2-1,-1 1 1,-15 0-1,-11 1-12,-67-4 0,47-2-218,47 2-10,1 0 1,-1 0-1,1-1 1,-14-4 0,20 5-115,0-1 0,0 0 0,-1 0 0,1 0 0,0 0 0,0 0 0,0 0 0,0 0 0,0-1 0,0 1 0,1-1 0,-1 0 0,0 1 0,1-1 0,-1 0 0,1 0 0,0 0 0,-1 0 0,1 0 1,0 0-1,-1-4 0,-3-12-5259</inkml:trace>
  <inkml:trace contextRef="#ctx0" brushRef="#br0" timeOffset="2755.2">363 3394 9957,'0'0'10268,"5"-13"-9569,-1 2-542,-2 5-95,0 0 0,0 1 0,1-1 1,0 0-1,0 1 0,0 0 0,0-1 1,1 1-1,0 1 0,0-1 0,1 1 1,8-8-1,-3 4 22,0 1 0,1 0 0,-1 1 0,1 0 0,0 1 0,1 0-1,-1 1 1,1 0 0,0 1 0,16-3 0,-27 6-80,-1 0-1,1 1 1,0-1-1,0 0 1,-1 0-1,1 0 1,0 1-1,-1-1 1,1 0-1,0 1 1,-1-1-1,1 1 1,-1-1-1,1 1 1,0-1-1,-1 1 1,1-1-1,-1 1 1,1-1-1,-1 1 1,0 0-1,1-1 1,-1 1-1,0 0 1,1-1-1,-1 1 1,0 0-1,0 0 1,0-1-1,1 1 1,-1 0-1,0 0 1,0 0-1,0 33 43,-1-22-5,-1 1-3,0 0 0,0 0 0,-1-1 0,-1 1 0,0-1 0,-1 0 0,0 0 0,-1 0 1,-7 11-1,3-5 10,1 1 0,-11 30 0,19-46-54,0 0 1,0 0-1,1 1 0,-1-1 0,1 0 1,0 0-1,0 0 0,0 1 0,0-1 1,0 0-1,0 0 0,1 0 1,0 0-1,0 1 0,0-1 0,0 0 1,0 0-1,0-1 0,1 1 0,-1 0 1,1 0-1,0-1 0,0 1 0,0-1 1,0 1-1,1-1 0,-1 0 1,0 0-1,1 0 0,0 0 0,-1 0 1,1-1-1,0 1 0,3 0 0,6 3-73,0-1-1,0 0 1,0-1-1,0-1 0,0 0 1,1 0-1,21-1 0,-50 1 236,1 0 0,-1 2 0,1 0 0,0 1 0,0 0 0,0 1 0,1 1 0,0 0 0,0 1 0,-13 10 0,-41 38-703,26-14-5199,27-27 1135,-6 5-4681</inkml:trace>
  <inkml:trace contextRef="#ctx0" brushRef="#br0" timeOffset="3376.82">191 4170 8196,'0'0'9948,"12"-9"-9540,41-29-21,-47 36-315,-1-1 0,1 1-1,0-1 1,1 2 0,-1-1 0,0 1-1,1 0 1,-1 0 0,0 0-1,1 1 1,-1 0 0,1 1-1,-1-1 1,0 1 0,7 2 0,-10-1-62,-1-1 1,0 0 0,0 1 0,0 0-1,0-1 1,-1 1 0,1 0 0,0 0-1,-1 0 1,1 0 0,-1 0 0,0 1-1,1-1 1,-1 0 0,0 1 0,-1-1-1,1 0 1,0 1 0,-1-1 0,1 1-1,-1-1 1,0 1 0,1 0 0,-1-1 0,-1 5-1,1 7 106,0 0-1,0 0 1,-5 22-1,0-18 2,-1-1-1,-1 1 1,-1-1 0,0-1-1,-21 31 1,-17 36 138,46-82-259,0 0 0,0 1 0,0-1 0,0 0 0,0 1 0,0-1 0,0 1 0,0-1 0,0 0 0,0 1 0,1-1 0,-1 1 0,1-1 0,-1 0 0,1 0 0,-1 1 0,1-1 0,0 0 0,0 0-1,0 0 1,-1 0 0,1 0 0,0 0 0,0 0 0,0 0 0,1 0 0,-1 0 0,0 0 0,0-1 0,0 1 0,1 0 0,-1-1 0,0 1 0,0-1 0,3 1 0,58 19 37,-47-16-38,8 3-18,-12-4-69,0 0 0,-1 0-1,1 1 1,-1 1 0,13 7 0,-22-12 96,0 1 0,0 0 1,-1-1-1,1 1 0,0 0 1,-1 0-1,1-1 1,0 1-1,-1 0 0,1 0 1,-1 0-1,0 0 0,1 0 1,-1 0-1,0 0 1,1 0-1,-1 0 0,0 0 1,0 0-1,0 0 0,0 0 1,0 0-1,0 0 0,0 0 1,0 0-1,0 0 1,0 0-1,-1 0 0,1 0 1,0 0-1,-1-1 0,1 1 1,-1 0-1,1 0 0,-1 0 1,1 0-1,-1 0 1,1-1-1,-1 1 0,0 0 1,0 0-1,1-1 0,-1 1 1,0-1-1,0 1 0,0-1 1,-1 1-1,-42 29 369,43-30-368,-20 9 292,0 0-1,-42 11 1,5-2-1695,3 6-6143,33-10 380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3T07:16:59.62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121 10 9236,'0'0'9997,"-2"-7"-8829,0 5-1240,1 7 131,-70 484 1342,62-458-1260,9-30-405,-1-1-164,0 0 1,0-1-1,0 1 0,0 0 1,-1-1-1,1 1 1,0-1-1,0 1 0,0-1 1,0 0-1,0 1 0,0-1 1,0 0-1,0 0 0,1 1 1,-1-1-1,-1-2 1,-2-1-2326,-8-8-8319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D545-D3C3-4459-A59D-2500B69E5B57}">
  <dimension ref="B2:K128"/>
  <sheetViews>
    <sheetView tabSelected="1" topLeftCell="A133" zoomScale="175" zoomScaleNormal="175" workbookViewId="0">
      <selection activeCell="C137" sqref="C137"/>
    </sheetView>
  </sheetViews>
  <sheetFormatPr defaultRowHeight="14.25" x14ac:dyDescent="0.45"/>
  <cols>
    <col min="2" max="2" width="12.19921875" bestFit="1" customWidth="1"/>
    <col min="3" max="3" width="26.59765625" bestFit="1" customWidth="1"/>
    <col min="4" max="4" width="35.265625" bestFit="1" customWidth="1"/>
  </cols>
  <sheetData>
    <row r="2" spans="2:4" x14ac:dyDescent="0.45">
      <c r="B2" t="s">
        <v>0</v>
      </c>
      <c r="C2" t="s">
        <v>1</v>
      </c>
    </row>
    <row r="3" spans="2:4" x14ac:dyDescent="0.45">
      <c r="C3" t="s">
        <v>2</v>
      </c>
    </row>
    <row r="4" spans="2:4" x14ac:dyDescent="0.45">
      <c r="C4" t="s">
        <v>3</v>
      </c>
    </row>
    <row r="7" spans="2:4" x14ac:dyDescent="0.45">
      <c r="C7" t="s">
        <v>4</v>
      </c>
      <c r="D7" t="s">
        <v>5</v>
      </c>
    </row>
    <row r="8" spans="2:4" x14ac:dyDescent="0.45">
      <c r="D8" t="s">
        <v>6</v>
      </c>
    </row>
    <row r="10" spans="2:4" x14ac:dyDescent="0.45">
      <c r="C10" t="s">
        <v>7</v>
      </c>
    </row>
    <row r="11" spans="2:4" x14ac:dyDescent="0.45">
      <c r="C11" t="s">
        <v>8</v>
      </c>
    </row>
    <row r="13" spans="2:4" x14ac:dyDescent="0.45">
      <c r="C13" t="s">
        <v>9</v>
      </c>
    </row>
    <row r="15" spans="2:4" s="1" customFormat="1" x14ac:dyDescent="0.45">
      <c r="B15" s="1" t="s">
        <v>10</v>
      </c>
      <c r="D15" s="1" t="s">
        <v>11</v>
      </c>
    </row>
    <row r="17" spans="2:11" x14ac:dyDescent="0.45">
      <c r="C17" t="s">
        <v>12</v>
      </c>
      <c r="D17" t="s">
        <v>8</v>
      </c>
      <c r="E17" t="s">
        <v>14</v>
      </c>
    </row>
    <row r="18" spans="2:11" x14ac:dyDescent="0.45">
      <c r="C18" t="s">
        <v>13</v>
      </c>
    </row>
    <row r="20" spans="2:11" x14ac:dyDescent="0.45">
      <c r="C20">
        <v>10</v>
      </c>
      <c r="D20">
        <v>20</v>
      </c>
      <c r="E20">
        <v>30</v>
      </c>
      <c r="F20">
        <v>40</v>
      </c>
      <c r="G20">
        <v>50</v>
      </c>
      <c r="H20">
        <v>60</v>
      </c>
      <c r="I20">
        <v>80</v>
      </c>
      <c r="J20" s="1">
        <v>90</v>
      </c>
      <c r="K20" s="1">
        <v>100</v>
      </c>
    </row>
    <row r="22" spans="2:11" x14ac:dyDescent="0.45">
      <c r="B22" t="s">
        <v>15</v>
      </c>
      <c r="C22" t="s">
        <v>16</v>
      </c>
      <c r="D22" t="s">
        <v>17</v>
      </c>
      <c r="E22">
        <v>1</v>
      </c>
    </row>
    <row r="23" spans="2:11" x14ac:dyDescent="0.45">
      <c r="D23" t="s">
        <v>8</v>
      </c>
      <c r="E23">
        <v>2</v>
      </c>
    </row>
    <row r="24" spans="2:11" x14ac:dyDescent="0.45">
      <c r="D24" t="s">
        <v>18</v>
      </c>
      <c r="E24">
        <f>E22/E23</f>
        <v>0.5</v>
      </c>
    </row>
    <row r="27" spans="2:11" x14ac:dyDescent="0.45">
      <c r="B27" t="s">
        <v>19</v>
      </c>
      <c r="C27" t="s">
        <v>20</v>
      </c>
    </row>
    <row r="28" spans="2:11" x14ac:dyDescent="0.45">
      <c r="B28" t="s">
        <v>21</v>
      </c>
      <c r="C28" t="s">
        <v>15</v>
      </c>
    </row>
    <row r="29" spans="2:11" x14ac:dyDescent="0.45">
      <c r="B29" t="s">
        <v>22</v>
      </c>
      <c r="C29" t="s">
        <v>23</v>
      </c>
    </row>
    <row r="32" spans="2:11" s="1" customFormat="1" x14ac:dyDescent="0.45">
      <c r="B32" s="1" t="s">
        <v>24</v>
      </c>
      <c r="D32" s="1" t="s">
        <v>25</v>
      </c>
    </row>
    <row r="34" spans="2:4" x14ac:dyDescent="0.45">
      <c r="B34" t="s">
        <v>14</v>
      </c>
      <c r="C34" t="s">
        <v>26</v>
      </c>
      <c r="D34" t="s">
        <v>28</v>
      </c>
    </row>
    <row r="35" spans="2:4" x14ac:dyDescent="0.45">
      <c r="C35" t="s">
        <v>27</v>
      </c>
      <c r="D35" t="s">
        <v>29</v>
      </c>
    </row>
    <row r="37" spans="2:4" x14ac:dyDescent="0.45">
      <c r="B37" t="s">
        <v>30</v>
      </c>
      <c r="C37" t="s">
        <v>31</v>
      </c>
      <c r="D37">
        <f>2/4</f>
        <v>0.5</v>
      </c>
    </row>
    <row r="38" spans="2:4" x14ac:dyDescent="0.45">
      <c r="C38" t="s">
        <v>32</v>
      </c>
      <c r="D38">
        <f>3/4</f>
        <v>0.75</v>
      </c>
    </row>
    <row r="39" spans="2:4" x14ac:dyDescent="0.45">
      <c r="C39" t="s">
        <v>33</v>
      </c>
      <c r="D39">
        <f>3/4</f>
        <v>0.75</v>
      </c>
    </row>
    <row r="45" spans="2:4" s="1" customFormat="1" x14ac:dyDescent="0.45">
      <c r="B45" s="1" t="s">
        <v>10</v>
      </c>
      <c r="D45" s="1" t="s">
        <v>34</v>
      </c>
    </row>
    <row r="48" spans="2:4" x14ac:dyDescent="0.45">
      <c r="B48" t="s">
        <v>30</v>
      </c>
      <c r="C48" t="s">
        <v>32</v>
      </c>
    </row>
    <row r="60" spans="2:3" s="1" customFormat="1" x14ac:dyDescent="0.45">
      <c r="B60" s="1" t="s">
        <v>10</v>
      </c>
    </row>
    <row r="62" spans="2:3" x14ac:dyDescent="0.45">
      <c r="B62" t="s">
        <v>14</v>
      </c>
      <c r="C62">
        <v>1</v>
      </c>
    </row>
    <row r="63" spans="2:3" x14ac:dyDescent="0.45">
      <c r="C63">
        <v>2</v>
      </c>
    </row>
    <row r="64" spans="2:3" x14ac:dyDescent="0.45">
      <c r="C64">
        <v>3</v>
      </c>
    </row>
    <row r="65" spans="2:4" x14ac:dyDescent="0.45">
      <c r="C65">
        <v>4</v>
      </c>
    </row>
    <row r="66" spans="2:4" x14ac:dyDescent="0.45">
      <c r="C66">
        <v>5</v>
      </c>
    </row>
    <row r="67" spans="2:4" x14ac:dyDescent="0.45">
      <c r="C67">
        <v>6</v>
      </c>
    </row>
    <row r="70" spans="2:4" x14ac:dyDescent="0.45">
      <c r="B70" t="s">
        <v>15</v>
      </c>
      <c r="C70">
        <v>1</v>
      </c>
      <c r="D70">
        <f>1/6</f>
        <v>0.16666666666666666</v>
      </c>
    </row>
    <row r="71" spans="2:4" x14ac:dyDescent="0.45">
      <c r="C71" t="s">
        <v>35</v>
      </c>
      <c r="D71">
        <f>3/6</f>
        <v>0.5</v>
      </c>
    </row>
    <row r="72" spans="2:4" x14ac:dyDescent="0.45">
      <c r="C72" t="s">
        <v>36</v>
      </c>
      <c r="D72">
        <f>4/6</f>
        <v>0.66666666666666663</v>
      </c>
    </row>
    <row r="109" spans="7:9" x14ac:dyDescent="0.45">
      <c r="G109" t="s">
        <v>37</v>
      </c>
      <c r="H109">
        <v>52</v>
      </c>
    </row>
    <row r="110" spans="7:9" x14ac:dyDescent="0.45">
      <c r="G110" t="s">
        <v>38</v>
      </c>
      <c r="H110">
        <v>26</v>
      </c>
    </row>
    <row r="111" spans="7:9" x14ac:dyDescent="0.45">
      <c r="H111" t="s">
        <v>40</v>
      </c>
      <c r="I111">
        <v>13</v>
      </c>
    </row>
    <row r="112" spans="7:9" x14ac:dyDescent="0.45">
      <c r="H112" t="s">
        <v>41</v>
      </c>
      <c r="I112">
        <v>13</v>
      </c>
    </row>
    <row r="113" spans="2:9" x14ac:dyDescent="0.45">
      <c r="G113" t="s">
        <v>39</v>
      </c>
      <c r="H113">
        <v>26</v>
      </c>
    </row>
    <row r="114" spans="2:9" x14ac:dyDescent="0.45">
      <c r="H114" t="s">
        <v>42</v>
      </c>
      <c r="I114">
        <v>13</v>
      </c>
    </row>
    <row r="115" spans="2:9" x14ac:dyDescent="0.45">
      <c r="H115" t="s">
        <v>43</v>
      </c>
      <c r="I115">
        <v>13</v>
      </c>
    </row>
    <row r="117" spans="2:9" x14ac:dyDescent="0.45">
      <c r="G117" t="s">
        <v>44</v>
      </c>
      <c r="H117" s="2" t="s">
        <v>45</v>
      </c>
    </row>
    <row r="118" spans="2:9" x14ac:dyDescent="0.45">
      <c r="H118" t="s">
        <v>46</v>
      </c>
    </row>
    <row r="119" spans="2:9" x14ac:dyDescent="0.45">
      <c r="H119" t="s">
        <v>47</v>
      </c>
      <c r="I119" t="s">
        <v>48</v>
      </c>
    </row>
    <row r="120" spans="2:9" x14ac:dyDescent="0.45">
      <c r="I120" t="s">
        <v>49</v>
      </c>
    </row>
    <row r="121" spans="2:9" x14ac:dyDescent="0.45">
      <c r="I121" t="s">
        <v>50</v>
      </c>
    </row>
    <row r="126" spans="2:9" x14ac:dyDescent="0.45">
      <c r="B126" t="s">
        <v>15</v>
      </c>
      <c r="C126" t="s">
        <v>39</v>
      </c>
      <c r="D126">
        <f>26/52</f>
        <v>0.5</v>
      </c>
    </row>
    <row r="127" spans="2:9" x14ac:dyDescent="0.45">
      <c r="C127" t="s">
        <v>51</v>
      </c>
      <c r="D127">
        <f>12/52</f>
        <v>0.23076923076923078</v>
      </c>
    </row>
    <row r="128" spans="2:9" x14ac:dyDescent="0.45">
      <c r="C128" t="s">
        <v>52</v>
      </c>
      <c r="D128">
        <f>6/52</f>
        <v>0.11538461538461539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188D-DFA7-4DEB-9972-A6932608DD26}">
  <dimension ref="B178:Q378"/>
  <sheetViews>
    <sheetView topLeftCell="A380" zoomScale="145" zoomScaleNormal="145" workbookViewId="0">
      <selection activeCell="J380" sqref="J380"/>
    </sheetView>
  </sheetViews>
  <sheetFormatPr defaultRowHeight="14.25" x14ac:dyDescent="0.45"/>
  <cols>
    <col min="3" max="3" width="13.796875" customWidth="1"/>
    <col min="10" max="10" width="11" bestFit="1" customWidth="1"/>
  </cols>
  <sheetData>
    <row r="178" s="1" customFormat="1" x14ac:dyDescent="0.45"/>
    <row r="270" spans="2:17" ht="17.649999999999999" x14ac:dyDescent="0.45">
      <c r="B270" s="3" t="s">
        <v>53</v>
      </c>
      <c r="F270" s="3" t="s">
        <v>68</v>
      </c>
      <c r="I270" s="3" t="s">
        <v>89</v>
      </c>
      <c r="M270" s="3" t="s">
        <v>105</v>
      </c>
      <c r="Q270" s="3" t="s">
        <v>121</v>
      </c>
    </row>
    <row r="275" spans="3:3" ht="17.649999999999999" x14ac:dyDescent="0.45">
      <c r="C275" s="3" t="s">
        <v>53</v>
      </c>
    </row>
    <row r="276" spans="3:3" x14ac:dyDescent="0.45">
      <c r="C276" s="4"/>
    </row>
    <row r="277" spans="3:3" x14ac:dyDescent="0.45">
      <c r="C277" s="5" t="s">
        <v>54</v>
      </c>
    </row>
    <row r="278" spans="3:3" x14ac:dyDescent="0.45">
      <c r="C278" s="6" t="s">
        <v>55</v>
      </c>
    </row>
    <row r="279" spans="3:3" x14ac:dyDescent="0.45">
      <c r="C279" s="6" t="s">
        <v>56</v>
      </c>
    </row>
    <row r="280" spans="3:3" x14ac:dyDescent="0.45">
      <c r="C280" s="6" t="s">
        <v>57</v>
      </c>
    </row>
    <row r="281" spans="3:3" x14ac:dyDescent="0.45">
      <c r="C281" s="5" t="s">
        <v>58</v>
      </c>
    </row>
    <row r="282" spans="3:3" x14ac:dyDescent="0.45">
      <c r="C282" s="6" t="s">
        <v>59</v>
      </c>
    </row>
    <row r="283" spans="3:3" x14ac:dyDescent="0.45">
      <c r="C283" s="6" t="s">
        <v>60</v>
      </c>
    </row>
    <row r="284" spans="3:3" x14ac:dyDescent="0.45">
      <c r="C284" s="6" t="s">
        <v>61</v>
      </c>
    </row>
    <row r="285" spans="3:3" x14ac:dyDescent="0.45">
      <c r="C285" s="6" t="s">
        <v>62</v>
      </c>
    </row>
    <row r="286" spans="3:3" x14ac:dyDescent="0.45">
      <c r="C286" s="5" t="s">
        <v>63</v>
      </c>
    </row>
    <row r="287" spans="3:3" x14ac:dyDescent="0.45">
      <c r="C287" s="6" t="s">
        <v>64</v>
      </c>
    </row>
    <row r="288" spans="3:3" x14ac:dyDescent="0.45">
      <c r="C288" s="6" t="s">
        <v>65</v>
      </c>
    </row>
    <row r="289" spans="3:3" x14ac:dyDescent="0.45">
      <c r="C289" s="6" t="s">
        <v>66</v>
      </c>
    </row>
    <row r="290" spans="3:3" x14ac:dyDescent="0.45">
      <c r="C290" s="6" t="s">
        <v>67</v>
      </c>
    </row>
    <row r="292" spans="3:3" ht="17.649999999999999" x14ac:dyDescent="0.45">
      <c r="C292" s="3" t="s">
        <v>68</v>
      </c>
    </row>
    <row r="293" spans="3:3" x14ac:dyDescent="0.45">
      <c r="C293" s="4"/>
    </row>
    <row r="294" spans="3:3" x14ac:dyDescent="0.45">
      <c r="C294" s="5" t="s">
        <v>69</v>
      </c>
    </row>
    <row r="295" spans="3:3" x14ac:dyDescent="0.45">
      <c r="C295" s="6" t="s">
        <v>70</v>
      </c>
    </row>
    <row r="296" spans="3:3" x14ac:dyDescent="0.45">
      <c r="C296" s="6" t="s">
        <v>71</v>
      </c>
    </row>
    <row r="297" spans="3:3" x14ac:dyDescent="0.45">
      <c r="C297" s="6" t="s">
        <v>72</v>
      </c>
    </row>
    <row r="298" spans="3:3" x14ac:dyDescent="0.45">
      <c r="C298" s="6" t="s">
        <v>73</v>
      </c>
    </row>
    <row r="299" spans="3:3" x14ac:dyDescent="0.45">
      <c r="C299" s="6" t="s">
        <v>74</v>
      </c>
    </row>
    <row r="300" spans="3:3" x14ac:dyDescent="0.45">
      <c r="C300" s="6" t="s">
        <v>75</v>
      </c>
    </row>
    <row r="301" spans="3:3" x14ac:dyDescent="0.45">
      <c r="C301" s="6" t="s">
        <v>76</v>
      </c>
    </row>
    <row r="302" spans="3:3" x14ac:dyDescent="0.45">
      <c r="C302" s="5" t="s">
        <v>77</v>
      </c>
    </row>
    <row r="303" spans="3:3" x14ac:dyDescent="0.45">
      <c r="C303" s="6" t="s">
        <v>78</v>
      </c>
    </row>
    <row r="304" spans="3:3" x14ac:dyDescent="0.45">
      <c r="C304" s="6" t="s">
        <v>79</v>
      </c>
    </row>
    <row r="305" spans="3:3" x14ac:dyDescent="0.45">
      <c r="C305" s="6" t="s">
        <v>80</v>
      </c>
    </row>
    <row r="306" spans="3:3" x14ac:dyDescent="0.45">
      <c r="C306" s="6" t="s">
        <v>81</v>
      </c>
    </row>
    <row r="307" spans="3:3" x14ac:dyDescent="0.45">
      <c r="C307" s="6" t="s">
        <v>82</v>
      </c>
    </row>
    <row r="308" spans="3:3" x14ac:dyDescent="0.45">
      <c r="C308" s="6" t="s">
        <v>83</v>
      </c>
    </row>
    <row r="309" spans="3:3" x14ac:dyDescent="0.45">
      <c r="C309" s="6" t="s">
        <v>84</v>
      </c>
    </row>
    <row r="310" spans="3:3" x14ac:dyDescent="0.45">
      <c r="C310" s="5" t="s">
        <v>85</v>
      </c>
    </row>
    <row r="311" spans="3:3" x14ac:dyDescent="0.45">
      <c r="C311" s="6" t="s">
        <v>86</v>
      </c>
    </row>
    <row r="312" spans="3:3" x14ac:dyDescent="0.45">
      <c r="C312" s="6" t="s">
        <v>87</v>
      </c>
    </row>
    <row r="313" spans="3:3" x14ac:dyDescent="0.45">
      <c r="C313" s="6" t="s">
        <v>88</v>
      </c>
    </row>
    <row r="315" spans="3:3" ht="17.649999999999999" x14ac:dyDescent="0.45">
      <c r="C315" s="3" t="s">
        <v>89</v>
      </c>
    </row>
    <row r="316" spans="3:3" x14ac:dyDescent="0.45">
      <c r="C316" s="4"/>
    </row>
    <row r="317" spans="3:3" x14ac:dyDescent="0.45">
      <c r="C317" s="5" t="s">
        <v>90</v>
      </c>
    </row>
    <row r="318" spans="3:3" x14ac:dyDescent="0.45">
      <c r="C318" s="6" t="s">
        <v>91</v>
      </c>
    </row>
    <row r="319" spans="3:3" x14ac:dyDescent="0.45">
      <c r="C319" s="6" t="s">
        <v>92</v>
      </c>
    </row>
    <row r="320" spans="3:3" x14ac:dyDescent="0.45">
      <c r="C320" s="6" t="s">
        <v>93</v>
      </c>
    </row>
    <row r="321" spans="3:3" x14ac:dyDescent="0.45">
      <c r="C321" s="6" t="s">
        <v>94</v>
      </c>
    </row>
    <row r="322" spans="3:3" x14ac:dyDescent="0.45">
      <c r="C322" s="5" t="s">
        <v>95</v>
      </c>
    </row>
    <row r="323" spans="3:3" x14ac:dyDescent="0.45">
      <c r="C323" s="6" t="s">
        <v>96</v>
      </c>
    </row>
    <row r="324" spans="3:3" x14ac:dyDescent="0.45">
      <c r="C324" s="6" t="s">
        <v>97</v>
      </c>
    </row>
    <row r="325" spans="3:3" x14ac:dyDescent="0.45">
      <c r="C325" s="6" t="s">
        <v>92</v>
      </c>
    </row>
    <row r="326" spans="3:3" x14ac:dyDescent="0.45">
      <c r="C326" s="6" t="s">
        <v>98</v>
      </c>
    </row>
    <row r="327" spans="3:3" x14ac:dyDescent="0.45">
      <c r="C327" s="5" t="s">
        <v>99</v>
      </c>
    </row>
    <row r="328" spans="3:3" x14ac:dyDescent="0.45">
      <c r="C328" s="6" t="s">
        <v>100</v>
      </c>
    </row>
    <row r="329" spans="3:3" x14ac:dyDescent="0.45">
      <c r="C329" s="6" t="s">
        <v>101</v>
      </c>
    </row>
    <row r="330" spans="3:3" x14ac:dyDescent="0.45">
      <c r="C330" s="6" t="s">
        <v>102</v>
      </c>
    </row>
    <row r="331" spans="3:3" x14ac:dyDescent="0.45">
      <c r="C331" s="5" t="s">
        <v>103</v>
      </c>
    </row>
    <row r="332" spans="3:3" x14ac:dyDescent="0.45">
      <c r="C332" s="7">
        <v>45413</v>
      </c>
    </row>
    <row r="333" spans="3:3" x14ac:dyDescent="0.45">
      <c r="C333" s="7">
        <v>45571</v>
      </c>
    </row>
    <row r="334" spans="3:3" x14ac:dyDescent="0.45">
      <c r="C334" s="8">
        <v>42309</v>
      </c>
    </row>
    <row r="335" spans="3:3" x14ac:dyDescent="0.45">
      <c r="C335" s="6" t="s">
        <v>104</v>
      </c>
    </row>
    <row r="337" spans="3:3" ht="17.649999999999999" x14ac:dyDescent="0.45">
      <c r="C337" s="3" t="s">
        <v>105</v>
      </c>
    </row>
    <row r="338" spans="3:3" x14ac:dyDescent="0.45">
      <c r="C338" s="4"/>
    </row>
    <row r="339" spans="3:3" x14ac:dyDescent="0.45">
      <c r="C339" s="5" t="s">
        <v>106</v>
      </c>
    </row>
    <row r="340" spans="3:3" x14ac:dyDescent="0.45">
      <c r="C340" s="6" t="s">
        <v>107</v>
      </c>
    </row>
    <row r="341" spans="3:3" x14ac:dyDescent="0.45">
      <c r="C341" s="6" t="s">
        <v>108</v>
      </c>
    </row>
    <row r="342" spans="3:3" x14ac:dyDescent="0.45">
      <c r="C342" s="6" t="s">
        <v>109</v>
      </c>
    </row>
    <row r="343" spans="3:3" x14ac:dyDescent="0.45">
      <c r="C343" s="6" t="s">
        <v>110</v>
      </c>
    </row>
    <row r="344" spans="3:3" x14ac:dyDescent="0.45">
      <c r="C344" s="5" t="s">
        <v>111</v>
      </c>
    </row>
    <row r="345" spans="3:3" x14ac:dyDescent="0.45">
      <c r="C345" s="6" t="s">
        <v>112</v>
      </c>
    </row>
    <row r="346" spans="3:3" x14ac:dyDescent="0.45">
      <c r="C346" s="6" t="s">
        <v>113</v>
      </c>
    </row>
    <row r="347" spans="3:3" x14ac:dyDescent="0.45">
      <c r="C347" s="6" t="s">
        <v>114</v>
      </c>
    </row>
    <row r="348" spans="3:3" x14ac:dyDescent="0.45">
      <c r="C348" s="6" t="s">
        <v>115</v>
      </c>
    </row>
    <row r="349" spans="3:3" x14ac:dyDescent="0.45">
      <c r="C349" s="5" t="s">
        <v>116</v>
      </c>
    </row>
    <row r="350" spans="3:3" x14ac:dyDescent="0.45">
      <c r="C350" s="6" t="s">
        <v>117</v>
      </c>
    </row>
    <row r="351" spans="3:3" x14ac:dyDescent="0.45">
      <c r="C351" s="6" t="s">
        <v>118</v>
      </c>
    </row>
    <row r="352" spans="3:3" x14ac:dyDescent="0.45">
      <c r="C352" s="6" t="s">
        <v>119</v>
      </c>
    </row>
    <row r="353" spans="2:10" x14ac:dyDescent="0.45">
      <c r="C353" s="6" t="s">
        <v>120</v>
      </c>
    </row>
    <row r="355" spans="2:10" ht="17.649999999999999" x14ac:dyDescent="0.45">
      <c r="C355" s="3" t="s">
        <v>121</v>
      </c>
    </row>
    <row r="356" spans="2:10" x14ac:dyDescent="0.45">
      <c r="C356" s="4"/>
    </row>
    <row r="357" spans="2:10" x14ac:dyDescent="0.45">
      <c r="C357" s="5" t="s">
        <v>122</v>
      </c>
    </row>
    <row r="358" spans="2:10" x14ac:dyDescent="0.45">
      <c r="C358" s="6" t="s">
        <v>123</v>
      </c>
    </row>
    <row r="359" spans="2:10" x14ac:dyDescent="0.45">
      <c r="C359" s="6" t="s">
        <v>124</v>
      </c>
    </row>
    <row r="360" spans="2:10" x14ac:dyDescent="0.45">
      <c r="C360" s="6" t="s">
        <v>125</v>
      </c>
    </row>
    <row r="361" spans="2:10" x14ac:dyDescent="0.45">
      <c r="C361" s="6" t="s">
        <v>126</v>
      </c>
    </row>
    <row r="362" spans="2:10" x14ac:dyDescent="0.45">
      <c r="C362" s="6" t="s">
        <v>127</v>
      </c>
    </row>
    <row r="363" spans="2:10" x14ac:dyDescent="0.45">
      <c r="C363" s="6" t="s">
        <v>128</v>
      </c>
    </row>
    <row r="366" spans="2:10" x14ac:dyDescent="0.45">
      <c r="D366" t="s">
        <v>130</v>
      </c>
      <c r="E366" t="s">
        <v>37</v>
      </c>
      <c r="I366" t="s">
        <v>132</v>
      </c>
      <c r="J366" t="s">
        <v>133</v>
      </c>
    </row>
    <row r="367" spans="2:10" x14ac:dyDescent="0.45">
      <c r="B367" t="s">
        <v>15</v>
      </c>
      <c r="C367" t="s">
        <v>129</v>
      </c>
      <c r="D367">
        <v>45</v>
      </c>
      <c r="E367">
        <f>SUM($I$367:$J$368)</f>
        <v>97</v>
      </c>
      <c r="F367">
        <f>D367/E367</f>
        <v>0.46391752577319589</v>
      </c>
      <c r="H367" t="s">
        <v>129</v>
      </c>
      <c r="I367">
        <v>35</v>
      </c>
      <c r="J367">
        <v>10</v>
      </c>
    </row>
    <row r="368" spans="2:10" x14ac:dyDescent="0.45">
      <c r="C368" t="s">
        <v>131</v>
      </c>
      <c r="D368">
        <v>52</v>
      </c>
      <c r="E368">
        <f>SUM($I$367:$J$368)</f>
        <v>97</v>
      </c>
      <c r="F368">
        <f t="shared" ref="F368:F374" si="0">D368/E368</f>
        <v>0.53608247422680411</v>
      </c>
      <c r="H368" t="s">
        <v>131</v>
      </c>
      <c r="I368">
        <v>12</v>
      </c>
      <c r="J368">
        <v>40</v>
      </c>
    </row>
    <row r="369" spans="3:7" x14ac:dyDescent="0.45">
      <c r="C369" t="s">
        <v>132</v>
      </c>
      <c r="D369">
        <v>47</v>
      </c>
      <c r="E369">
        <v>97</v>
      </c>
      <c r="F369">
        <f t="shared" si="0"/>
        <v>0.4845360824742268</v>
      </c>
    </row>
    <row r="370" spans="3:7" x14ac:dyDescent="0.45">
      <c r="C370" t="s">
        <v>133</v>
      </c>
      <c r="D370">
        <v>50</v>
      </c>
      <c r="E370">
        <v>97</v>
      </c>
      <c r="F370">
        <f t="shared" si="0"/>
        <v>0.51546391752577314</v>
      </c>
    </row>
    <row r="371" spans="3:7" x14ac:dyDescent="0.45">
      <c r="C371" t="s">
        <v>134</v>
      </c>
      <c r="D371">
        <v>35</v>
      </c>
      <c r="E371">
        <v>45</v>
      </c>
      <c r="F371" s="1">
        <f t="shared" si="0"/>
        <v>0.77777777777777779</v>
      </c>
    </row>
    <row r="372" spans="3:7" x14ac:dyDescent="0.45">
      <c r="C372" t="s">
        <v>135</v>
      </c>
      <c r="D372">
        <v>12</v>
      </c>
      <c r="E372">
        <v>52</v>
      </c>
      <c r="F372">
        <f t="shared" si="0"/>
        <v>0.23076923076923078</v>
      </c>
    </row>
    <row r="373" spans="3:7" x14ac:dyDescent="0.45">
      <c r="C373" t="s">
        <v>136</v>
      </c>
      <c r="D373">
        <v>35</v>
      </c>
      <c r="E373">
        <v>47</v>
      </c>
      <c r="F373">
        <f t="shared" si="0"/>
        <v>0.74468085106382975</v>
      </c>
    </row>
    <row r="374" spans="3:7" x14ac:dyDescent="0.45">
      <c r="C374" t="s">
        <v>137</v>
      </c>
      <c r="D374">
        <v>12</v>
      </c>
      <c r="E374">
        <v>47</v>
      </c>
      <c r="F374">
        <f t="shared" si="0"/>
        <v>0.25531914893617019</v>
      </c>
    </row>
    <row r="378" spans="3:7" x14ac:dyDescent="0.45">
      <c r="G378" s="1">
        <f>(F373*F369)/F367</f>
        <v>0.77777777777777779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2943-E4F0-4A9D-9719-E10E27A3E684}">
  <dimension ref="A1"/>
  <sheetViews>
    <sheetView workbookViewId="0">
      <selection activeCell="K8" sqref="K8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</vt:lpstr>
      <vt:lpstr>Set Theory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2024-10-13T06:34:40Z</dcterms:created>
  <dcterms:modified xsi:type="dcterms:W3CDTF">2024-10-13T13:20:28Z</dcterms:modified>
</cp:coreProperties>
</file>