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drawings/drawing2.xml" ContentType="application/vnd.openxmlformats-officedocument.drawing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7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9\"/>
    </mc:Choice>
  </mc:AlternateContent>
  <xr:revisionPtr revIDLastSave="0" documentId="13_ncr:1_{F5534569-D9B2-4811-B2F6-21F78D7F78C3}" xr6:coauthVersionLast="47" xr6:coauthVersionMax="47" xr10:uidLastSave="{00000000-0000-0000-0000-000000000000}"/>
  <bookViews>
    <workbookView xWindow="-28920" yWindow="30" windowWidth="29040" windowHeight="15720" activeTab="2" xr2:uid="{00000000-000D-0000-FFFF-FFFF00000000}"/>
  </bookViews>
  <sheets>
    <sheet name="Discussion" sheetId="1" r:id="rId1"/>
    <sheet name="Measure Of Central Tendency" sheetId="2" r:id="rId2"/>
    <sheet name="Measure of Spread" sheetId="3" r:id="rId3"/>
  </sheets>
  <definedNames>
    <definedName name="_xlchart.v1.0" hidden="1">'Measure Of Central Tendency'!$B$51:$B$70</definedName>
    <definedName name="_xlchart.v1.1" hidden="1">'Measure Of Central Tendency'!$B$51:$B$70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8" i="3" l="1"/>
  <c r="E15" i="3"/>
  <c r="E13" i="3"/>
  <c r="E12" i="3"/>
  <c r="E11" i="3"/>
  <c r="E8" i="3"/>
  <c r="E7" i="3"/>
  <c r="E6" i="3"/>
  <c r="I60" i="2" a="1"/>
  <c r="I60" i="2" s="1"/>
  <c r="I56" i="2" a="1"/>
  <c r="I56" i="2" s="1"/>
  <c r="I51" i="2"/>
  <c r="E53" i="2" l="1"/>
  <c r="E51" i="2"/>
  <c r="E5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<sst xmlns="http://schemas.openxmlformats.org/spreadsheetml/2006/main" count="69" uniqueCount="50">
  <si>
    <t>Scale Of Measurement</t>
  </si>
  <si>
    <t>Nominal</t>
  </si>
  <si>
    <t>Ordinal</t>
  </si>
  <si>
    <t>Discrete</t>
  </si>
  <si>
    <t>Continous</t>
  </si>
  <si>
    <t>Count</t>
  </si>
  <si>
    <t>Ranking</t>
  </si>
  <si>
    <t>Sorting</t>
  </si>
  <si>
    <t>Arithmatic</t>
  </si>
  <si>
    <t xml:space="preserve">Statistical </t>
  </si>
  <si>
    <t>Litre</t>
  </si>
  <si>
    <t>Amount Of Milk Using KM</t>
  </si>
  <si>
    <t>Speed Of Bike</t>
  </si>
  <si>
    <t>Kg</t>
  </si>
  <si>
    <t>Understand</t>
  </si>
  <si>
    <t>Data Dictionary</t>
  </si>
  <si>
    <t>Description</t>
  </si>
  <si>
    <t>Data Type</t>
  </si>
  <si>
    <t>Name Of Color</t>
  </si>
  <si>
    <t>Nothing</t>
  </si>
  <si>
    <t>0 apple</t>
  </si>
  <si>
    <t>No Apple</t>
  </si>
  <si>
    <t>0 Students on Camera</t>
  </si>
  <si>
    <t>No Student on  Camera</t>
  </si>
  <si>
    <t>0 Degree Celsius</t>
  </si>
  <si>
    <t>Cold Temp</t>
  </si>
  <si>
    <t>Mid Night</t>
  </si>
  <si>
    <t xml:space="preserve">0 IQ </t>
  </si>
  <si>
    <t>Very Low IQ</t>
  </si>
  <si>
    <t>Age</t>
  </si>
  <si>
    <t>0-10</t>
  </si>
  <si>
    <t>10-20</t>
  </si>
  <si>
    <t>20-30</t>
  </si>
  <si>
    <t>30-40</t>
  </si>
  <si>
    <t>40-50</t>
  </si>
  <si>
    <t>50-60</t>
  </si>
  <si>
    <t>Interval</t>
  </si>
  <si>
    <t>Rank</t>
  </si>
  <si>
    <t>Mean</t>
  </si>
  <si>
    <t>Median</t>
  </si>
  <si>
    <t>Mode</t>
  </si>
  <si>
    <t>Height</t>
  </si>
  <si>
    <t>Gender</t>
  </si>
  <si>
    <t>Male</t>
  </si>
  <si>
    <t>Female</t>
  </si>
  <si>
    <t>Range</t>
  </si>
  <si>
    <t>Max-Min</t>
  </si>
  <si>
    <t>Max</t>
  </si>
  <si>
    <t>Min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</si>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</sst>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473568-3529-4984-963D-31AF1F3F0D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92B66B69-B0ED-4F22-A3FD-B87C50AD3DC1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99" Type="http://schemas.openxmlformats.org/officeDocument/2006/relationships/image" Target="../media/image149.png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324" Type="http://schemas.openxmlformats.org/officeDocument/2006/relationships/customXml" Target="../ink/ink162.xml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customXml" Target="../ink/ink134.xml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5" Type="http://schemas.openxmlformats.org/officeDocument/2006/relationships/customXml" Target="../ink/ink3.xml"/><Relationship Id="rId181" Type="http://schemas.openxmlformats.org/officeDocument/2006/relationships/customXml" Target="../ink/ink91.xml"/><Relationship Id="rId237" Type="http://schemas.openxmlformats.org/officeDocument/2006/relationships/image" Target="../media/image118.png"/><Relationship Id="rId279" Type="http://schemas.openxmlformats.org/officeDocument/2006/relationships/image" Target="../media/image139.png"/><Relationship Id="rId43" Type="http://schemas.openxmlformats.org/officeDocument/2006/relationships/customXml" Target="../ink/ink22.xml"/><Relationship Id="rId139" Type="http://schemas.openxmlformats.org/officeDocument/2006/relationships/customXml" Target="../ink/ink70.xml"/><Relationship Id="rId290" Type="http://schemas.openxmlformats.org/officeDocument/2006/relationships/customXml" Target="../ink/ink145.xml"/><Relationship Id="rId304" Type="http://schemas.openxmlformats.org/officeDocument/2006/relationships/customXml" Target="../ink/ink152.xml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customXml" Target="../ink/ink124.xml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image" Target="../media/image157.png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customXml" Target="../ink/ink81.xml"/><Relationship Id="rId217" Type="http://schemas.openxmlformats.org/officeDocument/2006/relationships/customXml" Target="../ink/ink109.xml"/><Relationship Id="rId259" Type="http://schemas.openxmlformats.org/officeDocument/2006/relationships/image" Target="../media/image129.png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customXml" Target="../ink/ink135.xml"/><Relationship Id="rId326" Type="http://schemas.openxmlformats.org/officeDocument/2006/relationships/customXml" Target="../ink/ink163.xml"/><Relationship Id="rId65" Type="http://schemas.openxmlformats.org/officeDocument/2006/relationships/customXml" Target="../ink/ink33.xm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image" Target="../media/image140.png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83" Type="http://schemas.openxmlformats.org/officeDocument/2006/relationships/customXml" Target="../ink/ink92.xml"/><Relationship Id="rId239" Type="http://schemas.openxmlformats.org/officeDocument/2006/relationships/image" Target="../media/image119.png"/><Relationship Id="rId250" Type="http://schemas.openxmlformats.org/officeDocument/2006/relationships/customXml" Target="../ink/ink125.xml"/><Relationship Id="rId271" Type="http://schemas.openxmlformats.org/officeDocument/2006/relationships/image" Target="../media/image135.png"/><Relationship Id="rId292" Type="http://schemas.openxmlformats.org/officeDocument/2006/relationships/customXml" Target="../ink/ink146.xml"/><Relationship Id="rId306" Type="http://schemas.openxmlformats.org/officeDocument/2006/relationships/customXml" Target="../ink/ink153.xml"/><Relationship Id="rId24" Type="http://schemas.openxmlformats.org/officeDocument/2006/relationships/image" Target="../media/image12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31" Type="http://schemas.openxmlformats.org/officeDocument/2006/relationships/customXml" Target="../ink/ink66.xml"/><Relationship Id="rId327" Type="http://schemas.openxmlformats.org/officeDocument/2006/relationships/image" Target="../media/image163.png"/><Relationship Id="rId152" Type="http://schemas.openxmlformats.org/officeDocument/2006/relationships/image" Target="../media/image76.png"/><Relationship Id="rId173" Type="http://schemas.openxmlformats.org/officeDocument/2006/relationships/customXml" Target="../ink/ink87.xm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customXml" Target="../ink/ink115.xml"/><Relationship Id="rId240" Type="http://schemas.openxmlformats.org/officeDocument/2006/relationships/customXml" Target="../ink/ink120.xml"/><Relationship Id="rId261" Type="http://schemas.openxmlformats.org/officeDocument/2006/relationships/image" Target="../media/image130.png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282" Type="http://schemas.openxmlformats.org/officeDocument/2006/relationships/customXml" Target="../ink/ink141.xml"/><Relationship Id="rId317" Type="http://schemas.openxmlformats.org/officeDocument/2006/relationships/image" Target="../media/image158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219" Type="http://schemas.openxmlformats.org/officeDocument/2006/relationships/customXml" Target="../ink/ink110.xml"/><Relationship Id="rId230" Type="http://schemas.openxmlformats.org/officeDocument/2006/relationships/image" Target="../media/image115.png"/><Relationship Id="rId251" Type="http://schemas.openxmlformats.org/officeDocument/2006/relationships/image" Target="../media/image125.png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272" Type="http://schemas.openxmlformats.org/officeDocument/2006/relationships/customXml" Target="../ink/ink136.xml"/><Relationship Id="rId293" Type="http://schemas.openxmlformats.org/officeDocument/2006/relationships/image" Target="../media/image146.png"/><Relationship Id="rId307" Type="http://schemas.openxmlformats.org/officeDocument/2006/relationships/image" Target="../media/image153.png"/><Relationship Id="rId328" Type="http://schemas.openxmlformats.org/officeDocument/2006/relationships/customXml" Target="../ink/ink164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220" Type="http://schemas.openxmlformats.org/officeDocument/2006/relationships/image" Target="../media/image110.png"/><Relationship Id="rId241" Type="http://schemas.openxmlformats.org/officeDocument/2006/relationships/image" Target="../media/image120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262" Type="http://schemas.openxmlformats.org/officeDocument/2006/relationships/customXml" Target="../ink/ink131.xml"/><Relationship Id="rId283" Type="http://schemas.openxmlformats.org/officeDocument/2006/relationships/image" Target="../media/image141.png"/><Relationship Id="rId318" Type="http://schemas.openxmlformats.org/officeDocument/2006/relationships/customXml" Target="../ink/ink159.xml"/><Relationship Id="rId78" Type="http://schemas.openxmlformats.org/officeDocument/2006/relationships/image" Target="../media/image39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64" Type="http://schemas.openxmlformats.org/officeDocument/2006/relationships/image" Target="../media/image82.png"/><Relationship Id="rId185" Type="http://schemas.openxmlformats.org/officeDocument/2006/relationships/customXml" Target="../ink/ink93.xml"/><Relationship Id="rId9" Type="http://schemas.openxmlformats.org/officeDocument/2006/relationships/customXml" Target="../ink/ink5.xm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microsoft.com/office/2014/relationships/chartEx" Target="../charts/chartEx1.xml"/><Relationship Id="rId252" Type="http://schemas.openxmlformats.org/officeDocument/2006/relationships/customXml" Target="../ink/ink126.xml"/><Relationship Id="rId273" Type="http://schemas.openxmlformats.org/officeDocument/2006/relationships/image" Target="../media/image136.png"/><Relationship Id="rId294" Type="http://schemas.openxmlformats.org/officeDocument/2006/relationships/customXml" Target="../ink/ink147.xml"/><Relationship Id="rId308" Type="http://schemas.openxmlformats.org/officeDocument/2006/relationships/customXml" Target="../ink/ink154.xml"/><Relationship Id="rId329" Type="http://schemas.openxmlformats.org/officeDocument/2006/relationships/image" Target="../media/image164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242" Type="http://schemas.openxmlformats.org/officeDocument/2006/relationships/customXml" Target="../ink/ink121.xml"/><Relationship Id="rId263" Type="http://schemas.openxmlformats.org/officeDocument/2006/relationships/image" Target="../media/image131.png"/><Relationship Id="rId284" Type="http://schemas.openxmlformats.org/officeDocument/2006/relationships/customXml" Target="../ink/ink142.xml"/><Relationship Id="rId319" Type="http://schemas.openxmlformats.org/officeDocument/2006/relationships/image" Target="../media/image159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11" Type="http://schemas.openxmlformats.org/officeDocument/2006/relationships/customXml" Target="../ink/ink106.xml"/><Relationship Id="rId232" Type="http://schemas.openxmlformats.org/officeDocument/2006/relationships/customXml" Target="../ink/ink116.xml"/><Relationship Id="rId253" Type="http://schemas.openxmlformats.org/officeDocument/2006/relationships/image" Target="../media/image126.png"/><Relationship Id="rId274" Type="http://schemas.openxmlformats.org/officeDocument/2006/relationships/customXml" Target="../ink/ink137.xml"/><Relationship Id="rId295" Type="http://schemas.openxmlformats.org/officeDocument/2006/relationships/image" Target="../media/image147.png"/><Relationship Id="rId309" Type="http://schemas.openxmlformats.org/officeDocument/2006/relationships/image" Target="../media/image154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320" Type="http://schemas.openxmlformats.org/officeDocument/2006/relationships/customXml" Target="../ink/ink160.xml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243" Type="http://schemas.openxmlformats.org/officeDocument/2006/relationships/image" Target="../media/image121.png"/><Relationship Id="rId264" Type="http://schemas.openxmlformats.org/officeDocument/2006/relationships/customXml" Target="../ink/ink132.xml"/><Relationship Id="rId285" Type="http://schemas.openxmlformats.org/officeDocument/2006/relationships/image" Target="../media/image142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310" Type="http://schemas.openxmlformats.org/officeDocument/2006/relationships/customXml" Target="../ink/ink155.xml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33" Type="http://schemas.openxmlformats.org/officeDocument/2006/relationships/image" Target="../media/image116.png"/><Relationship Id="rId254" Type="http://schemas.openxmlformats.org/officeDocument/2006/relationships/customXml" Target="../ink/ink127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275" Type="http://schemas.openxmlformats.org/officeDocument/2006/relationships/image" Target="../media/image137.png"/><Relationship Id="rId296" Type="http://schemas.openxmlformats.org/officeDocument/2006/relationships/customXml" Target="../ink/ink148.xml"/><Relationship Id="rId300" Type="http://schemas.openxmlformats.org/officeDocument/2006/relationships/customXml" Target="../ink/ink150.xml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321" Type="http://schemas.openxmlformats.org/officeDocument/2006/relationships/image" Target="../media/image160.png"/><Relationship Id="rId202" Type="http://schemas.openxmlformats.org/officeDocument/2006/relationships/image" Target="../media/image101.png"/><Relationship Id="rId223" Type="http://schemas.openxmlformats.org/officeDocument/2006/relationships/customXml" Target="../ink/ink112.xml"/><Relationship Id="rId244" Type="http://schemas.openxmlformats.org/officeDocument/2006/relationships/customXml" Target="../ink/ink122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265" Type="http://schemas.openxmlformats.org/officeDocument/2006/relationships/image" Target="../media/image132.png"/><Relationship Id="rId286" Type="http://schemas.openxmlformats.org/officeDocument/2006/relationships/customXml" Target="../ink/ink143.xml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311" Type="http://schemas.openxmlformats.org/officeDocument/2006/relationships/image" Target="../media/image155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234" Type="http://schemas.openxmlformats.org/officeDocument/2006/relationships/customXml" Target="../ink/ink117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5" Type="http://schemas.openxmlformats.org/officeDocument/2006/relationships/image" Target="../media/image127.png"/><Relationship Id="rId276" Type="http://schemas.openxmlformats.org/officeDocument/2006/relationships/customXml" Target="../ink/ink138.xml"/><Relationship Id="rId297" Type="http://schemas.openxmlformats.org/officeDocument/2006/relationships/image" Target="../media/image148.png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301" Type="http://schemas.openxmlformats.org/officeDocument/2006/relationships/image" Target="../media/image150.png"/><Relationship Id="rId322" Type="http://schemas.openxmlformats.org/officeDocument/2006/relationships/customXml" Target="../ink/ink161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245" Type="http://schemas.openxmlformats.org/officeDocument/2006/relationships/image" Target="../media/image122.png"/><Relationship Id="rId266" Type="http://schemas.openxmlformats.org/officeDocument/2006/relationships/customXml" Target="../ink/ink133.xml"/><Relationship Id="rId287" Type="http://schemas.openxmlformats.org/officeDocument/2006/relationships/image" Target="../media/image143.png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312" Type="http://schemas.openxmlformats.org/officeDocument/2006/relationships/customXml" Target="../ink/ink156.xml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35" Type="http://schemas.openxmlformats.org/officeDocument/2006/relationships/image" Target="../media/image117.png"/><Relationship Id="rId256" Type="http://schemas.openxmlformats.org/officeDocument/2006/relationships/customXml" Target="../ink/ink128.xml"/><Relationship Id="rId277" Type="http://schemas.openxmlformats.org/officeDocument/2006/relationships/image" Target="../media/image138.png"/><Relationship Id="rId298" Type="http://schemas.openxmlformats.org/officeDocument/2006/relationships/customXml" Target="../ink/ink149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302" Type="http://schemas.openxmlformats.org/officeDocument/2006/relationships/customXml" Target="../ink/ink151.xml"/><Relationship Id="rId323" Type="http://schemas.openxmlformats.org/officeDocument/2006/relationships/image" Target="../media/image161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customXml" Target="../ink/ink113.xml"/><Relationship Id="rId246" Type="http://schemas.openxmlformats.org/officeDocument/2006/relationships/customXml" Target="../ink/ink123.xml"/><Relationship Id="rId267" Type="http://schemas.openxmlformats.org/officeDocument/2006/relationships/image" Target="../media/image133.png"/><Relationship Id="rId288" Type="http://schemas.openxmlformats.org/officeDocument/2006/relationships/customXml" Target="../ink/ink144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313" Type="http://schemas.openxmlformats.org/officeDocument/2006/relationships/image" Target="../media/image156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customXml" Target="../ink/ink85.xm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customXml" Target="../ink/ink108.xml"/><Relationship Id="rId236" Type="http://schemas.openxmlformats.org/officeDocument/2006/relationships/customXml" Target="../ink/ink118.xml"/><Relationship Id="rId257" Type="http://schemas.openxmlformats.org/officeDocument/2006/relationships/image" Target="../media/image128.png"/><Relationship Id="rId278" Type="http://schemas.openxmlformats.org/officeDocument/2006/relationships/customXml" Target="../ink/ink139.xml"/><Relationship Id="rId303" Type="http://schemas.openxmlformats.org/officeDocument/2006/relationships/image" Target="../media/image151.png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47" Type="http://schemas.openxmlformats.org/officeDocument/2006/relationships/image" Target="../media/image123.png"/><Relationship Id="rId107" Type="http://schemas.openxmlformats.org/officeDocument/2006/relationships/customXml" Target="../ink/ink54.xml"/><Relationship Id="rId289" Type="http://schemas.openxmlformats.org/officeDocument/2006/relationships/image" Target="../media/image144.png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customXml" Target="../ink/ink75.xml"/><Relationship Id="rId314" Type="http://schemas.openxmlformats.org/officeDocument/2006/relationships/customXml" Target="../ink/ink157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customXml" Target="../ink/ink129.xml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image" Target="../media/image162.png"/><Relationship Id="rId171" Type="http://schemas.openxmlformats.org/officeDocument/2006/relationships/customXml" Target="../ink/ink86.xml"/><Relationship Id="rId227" Type="http://schemas.openxmlformats.org/officeDocument/2006/relationships/customXml" Target="../ink/ink114.xml"/><Relationship Id="rId269" Type="http://schemas.openxmlformats.org/officeDocument/2006/relationships/image" Target="../media/image134.png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customXml" Target="../ink/ink140.xml"/><Relationship Id="rId75" Type="http://schemas.openxmlformats.org/officeDocument/2006/relationships/customXml" Target="../ink/ink38.xm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customXml" Target="../ink/ink119.xml"/><Relationship Id="rId291" Type="http://schemas.openxmlformats.org/officeDocument/2006/relationships/image" Target="../media/image145.png"/><Relationship Id="rId305" Type="http://schemas.openxmlformats.org/officeDocument/2006/relationships/image" Target="../media/image152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customXml" Target="../ink/ink76.xml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49" Type="http://schemas.openxmlformats.org/officeDocument/2006/relationships/image" Target="../media/image124.png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customXml" Target="../ink/ink130.xml"/><Relationship Id="rId316" Type="http://schemas.openxmlformats.org/officeDocument/2006/relationships/customXml" Target="../ink/ink158.xml"/><Relationship Id="rId55" Type="http://schemas.openxmlformats.org/officeDocument/2006/relationships/customXml" Target="../ink/ink28.xml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217.png"/><Relationship Id="rId21" Type="http://schemas.openxmlformats.org/officeDocument/2006/relationships/customXml" Target="../ink/ink175.xml"/><Relationship Id="rId42" Type="http://schemas.openxmlformats.org/officeDocument/2006/relationships/image" Target="../media/image185.png"/><Relationship Id="rId63" Type="http://schemas.openxmlformats.org/officeDocument/2006/relationships/image" Target="../media/image194.png"/><Relationship Id="rId84" Type="http://schemas.openxmlformats.org/officeDocument/2006/relationships/customXml" Target="../ink/ink210.xml"/><Relationship Id="rId138" Type="http://schemas.openxmlformats.org/officeDocument/2006/relationships/customXml" Target="../ink/ink238.xml"/><Relationship Id="rId159" Type="http://schemas.openxmlformats.org/officeDocument/2006/relationships/image" Target="../media/image238.png"/><Relationship Id="rId170" Type="http://schemas.openxmlformats.org/officeDocument/2006/relationships/customXml" Target="../ink/ink254.xml"/><Relationship Id="rId191" Type="http://schemas.openxmlformats.org/officeDocument/2006/relationships/customXml" Target="../ink/ink265.xml"/><Relationship Id="rId205" Type="http://schemas.openxmlformats.org/officeDocument/2006/relationships/customXml" Target="../ink/ink272.xml"/><Relationship Id="rId226" Type="http://schemas.openxmlformats.org/officeDocument/2006/relationships/image" Target="../media/image271.png"/><Relationship Id="rId107" Type="http://schemas.openxmlformats.org/officeDocument/2006/relationships/customXml" Target="../ink/ink222.xml"/><Relationship Id="rId11" Type="http://schemas.openxmlformats.org/officeDocument/2006/relationships/customXml" Target="../ink/ink170.xml"/><Relationship Id="rId32" Type="http://schemas.openxmlformats.org/officeDocument/2006/relationships/image" Target="../media/image180.png"/><Relationship Id="rId53" Type="http://schemas.openxmlformats.org/officeDocument/2006/relationships/customXml" Target="../ink/ink191.xml"/><Relationship Id="rId74" Type="http://schemas.openxmlformats.org/officeDocument/2006/relationships/customXml" Target="../ink/ink203.xml"/><Relationship Id="rId128" Type="http://schemas.openxmlformats.org/officeDocument/2006/relationships/customXml" Target="../ink/ink233.xml"/><Relationship Id="rId149" Type="http://schemas.openxmlformats.org/officeDocument/2006/relationships/image" Target="../media/image233.png"/><Relationship Id="rId5" Type="http://schemas.openxmlformats.org/officeDocument/2006/relationships/customXml" Target="../ink/ink167.xml"/><Relationship Id="rId95" Type="http://schemas.openxmlformats.org/officeDocument/2006/relationships/image" Target="../media/image207.png"/><Relationship Id="rId160" Type="http://schemas.openxmlformats.org/officeDocument/2006/relationships/customXml" Target="../ink/ink249.xml"/><Relationship Id="rId181" Type="http://schemas.openxmlformats.org/officeDocument/2006/relationships/customXml" Target="../ink/ink260.xml"/><Relationship Id="rId216" Type="http://schemas.openxmlformats.org/officeDocument/2006/relationships/image" Target="../media/image266.png"/><Relationship Id="rId22" Type="http://schemas.openxmlformats.org/officeDocument/2006/relationships/image" Target="../media/image175.png"/><Relationship Id="rId43" Type="http://schemas.openxmlformats.org/officeDocument/2006/relationships/customXml" Target="../ink/ink186.xml"/><Relationship Id="rId64" Type="http://schemas.openxmlformats.org/officeDocument/2006/relationships/customXml" Target="../ink/ink197.xml"/><Relationship Id="rId118" Type="http://schemas.openxmlformats.org/officeDocument/2006/relationships/customXml" Target="../ink/ink228.xml"/><Relationship Id="rId139" Type="http://schemas.openxmlformats.org/officeDocument/2006/relationships/image" Target="../media/image228.png"/><Relationship Id="rId85" Type="http://schemas.openxmlformats.org/officeDocument/2006/relationships/image" Target="../media/image202.png"/><Relationship Id="rId150" Type="http://schemas.openxmlformats.org/officeDocument/2006/relationships/customXml" Target="../ink/ink244.xml"/><Relationship Id="rId171" Type="http://schemas.openxmlformats.org/officeDocument/2006/relationships/image" Target="../media/image244.png"/><Relationship Id="rId192" Type="http://schemas.openxmlformats.org/officeDocument/2006/relationships/image" Target="../media/image254.png"/><Relationship Id="rId206" Type="http://schemas.openxmlformats.org/officeDocument/2006/relationships/image" Target="../media/image261.png"/><Relationship Id="rId227" Type="http://schemas.openxmlformats.org/officeDocument/2006/relationships/customXml" Target="../ink/ink283.xml"/><Relationship Id="rId12" Type="http://schemas.openxmlformats.org/officeDocument/2006/relationships/image" Target="../media/image170.png"/><Relationship Id="rId33" Type="http://schemas.openxmlformats.org/officeDocument/2006/relationships/customXml" Target="../ink/ink181.xml"/><Relationship Id="rId108" Type="http://schemas.openxmlformats.org/officeDocument/2006/relationships/image" Target="../media/image213.png"/><Relationship Id="rId129" Type="http://schemas.openxmlformats.org/officeDocument/2006/relationships/image" Target="../media/image223.png"/><Relationship Id="rId54" Type="http://schemas.openxmlformats.org/officeDocument/2006/relationships/image" Target="../media/image190.png"/><Relationship Id="rId75" Type="http://schemas.openxmlformats.org/officeDocument/2006/relationships/customXml" Target="../ink/ink204.xml"/><Relationship Id="rId96" Type="http://schemas.openxmlformats.org/officeDocument/2006/relationships/customXml" Target="../ink/ink216.xml"/><Relationship Id="rId140" Type="http://schemas.openxmlformats.org/officeDocument/2006/relationships/customXml" Target="../ink/ink239.xml"/><Relationship Id="rId161" Type="http://schemas.openxmlformats.org/officeDocument/2006/relationships/image" Target="../media/image239.png"/><Relationship Id="rId182" Type="http://schemas.openxmlformats.org/officeDocument/2006/relationships/image" Target="../media/image249.png"/><Relationship Id="rId217" Type="http://schemas.openxmlformats.org/officeDocument/2006/relationships/customXml" Target="../ink/ink278.xml"/><Relationship Id="rId6" Type="http://schemas.openxmlformats.org/officeDocument/2006/relationships/image" Target="../media/image167.png"/><Relationship Id="rId23" Type="http://schemas.openxmlformats.org/officeDocument/2006/relationships/customXml" Target="../ink/ink176.xml"/><Relationship Id="rId119" Type="http://schemas.openxmlformats.org/officeDocument/2006/relationships/image" Target="../media/image218.png"/><Relationship Id="rId44" Type="http://schemas.openxmlformats.org/officeDocument/2006/relationships/image" Target="../media/image186.png"/><Relationship Id="rId65" Type="http://schemas.openxmlformats.org/officeDocument/2006/relationships/customXml" Target="../ink/ink198.xml"/><Relationship Id="rId86" Type="http://schemas.openxmlformats.org/officeDocument/2006/relationships/customXml" Target="../ink/ink211.xml"/><Relationship Id="rId130" Type="http://schemas.openxmlformats.org/officeDocument/2006/relationships/customXml" Target="../ink/ink234.xml"/><Relationship Id="rId151" Type="http://schemas.openxmlformats.org/officeDocument/2006/relationships/image" Target="../media/image234.png"/><Relationship Id="rId172" Type="http://schemas.openxmlformats.org/officeDocument/2006/relationships/customXml" Target="../ink/ink255.xml"/><Relationship Id="rId193" Type="http://schemas.openxmlformats.org/officeDocument/2006/relationships/customXml" Target="../ink/ink266.xml"/><Relationship Id="rId207" Type="http://schemas.openxmlformats.org/officeDocument/2006/relationships/customXml" Target="../ink/ink273.xml"/><Relationship Id="rId228" Type="http://schemas.openxmlformats.org/officeDocument/2006/relationships/image" Target="../media/image272.png"/><Relationship Id="rId13" Type="http://schemas.openxmlformats.org/officeDocument/2006/relationships/customXml" Target="../ink/ink171.xml"/><Relationship Id="rId109" Type="http://schemas.openxmlformats.org/officeDocument/2006/relationships/customXml" Target="../ink/ink223.xml"/><Relationship Id="rId34" Type="http://schemas.openxmlformats.org/officeDocument/2006/relationships/image" Target="../media/image181.png"/><Relationship Id="rId55" Type="http://schemas.openxmlformats.org/officeDocument/2006/relationships/customXml" Target="../ink/ink192.xml"/><Relationship Id="rId76" Type="http://schemas.openxmlformats.org/officeDocument/2006/relationships/customXml" Target="../ink/ink205.xml"/><Relationship Id="rId97" Type="http://schemas.openxmlformats.org/officeDocument/2006/relationships/image" Target="../media/image208.png"/><Relationship Id="rId120" Type="http://schemas.openxmlformats.org/officeDocument/2006/relationships/customXml" Target="../ink/ink229.xml"/><Relationship Id="rId141" Type="http://schemas.openxmlformats.org/officeDocument/2006/relationships/image" Target="../media/image229.png"/><Relationship Id="rId7" Type="http://schemas.openxmlformats.org/officeDocument/2006/relationships/customXml" Target="../ink/ink168.xml"/><Relationship Id="rId162" Type="http://schemas.openxmlformats.org/officeDocument/2006/relationships/customXml" Target="../ink/ink250.xml"/><Relationship Id="rId183" Type="http://schemas.openxmlformats.org/officeDocument/2006/relationships/customXml" Target="../ink/ink261.xml"/><Relationship Id="rId218" Type="http://schemas.openxmlformats.org/officeDocument/2006/relationships/image" Target="../media/image267.png"/><Relationship Id="rId24" Type="http://schemas.openxmlformats.org/officeDocument/2006/relationships/image" Target="../media/image176.png"/><Relationship Id="rId45" Type="http://schemas.openxmlformats.org/officeDocument/2006/relationships/customXml" Target="../ink/ink187.xml"/><Relationship Id="rId66" Type="http://schemas.openxmlformats.org/officeDocument/2006/relationships/image" Target="../media/image195.png"/><Relationship Id="rId87" Type="http://schemas.openxmlformats.org/officeDocument/2006/relationships/image" Target="../media/image203.png"/><Relationship Id="rId110" Type="http://schemas.openxmlformats.org/officeDocument/2006/relationships/customXml" Target="../ink/ink224.xml"/><Relationship Id="rId131" Type="http://schemas.openxmlformats.org/officeDocument/2006/relationships/image" Target="../media/image224.png"/><Relationship Id="rId152" Type="http://schemas.openxmlformats.org/officeDocument/2006/relationships/customXml" Target="../ink/ink245.xml"/><Relationship Id="rId173" Type="http://schemas.openxmlformats.org/officeDocument/2006/relationships/image" Target="../media/image245.png"/><Relationship Id="rId194" Type="http://schemas.openxmlformats.org/officeDocument/2006/relationships/image" Target="../media/image255.png"/><Relationship Id="rId208" Type="http://schemas.openxmlformats.org/officeDocument/2006/relationships/image" Target="../media/image262.png"/><Relationship Id="rId229" Type="http://schemas.openxmlformats.org/officeDocument/2006/relationships/customXml" Target="../ink/ink284.xml"/><Relationship Id="rId14" Type="http://schemas.openxmlformats.org/officeDocument/2006/relationships/image" Target="../media/image171.png"/><Relationship Id="rId35" Type="http://schemas.openxmlformats.org/officeDocument/2006/relationships/customXml" Target="../ink/ink182.xml"/><Relationship Id="rId56" Type="http://schemas.openxmlformats.org/officeDocument/2006/relationships/customXml" Target="../ink/ink193.xml"/><Relationship Id="rId77" Type="http://schemas.openxmlformats.org/officeDocument/2006/relationships/image" Target="../media/image199.png"/><Relationship Id="rId100" Type="http://schemas.openxmlformats.org/officeDocument/2006/relationships/customXml" Target="../ink/ink218.xml"/><Relationship Id="rId8" Type="http://schemas.openxmlformats.org/officeDocument/2006/relationships/image" Target="../media/image168.png"/><Relationship Id="rId98" Type="http://schemas.openxmlformats.org/officeDocument/2006/relationships/customXml" Target="../ink/ink217.xml"/><Relationship Id="rId121" Type="http://schemas.openxmlformats.org/officeDocument/2006/relationships/image" Target="../media/image219.png"/><Relationship Id="rId142" Type="http://schemas.openxmlformats.org/officeDocument/2006/relationships/customXml" Target="../ink/ink240.xml"/><Relationship Id="rId163" Type="http://schemas.openxmlformats.org/officeDocument/2006/relationships/image" Target="../media/image240.png"/><Relationship Id="rId184" Type="http://schemas.openxmlformats.org/officeDocument/2006/relationships/image" Target="../media/image250.png"/><Relationship Id="rId219" Type="http://schemas.openxmlformats.org/officeDocument/2006/relationships/customXml" Target="../ink/ink279.xml"/><Relationship Id="rId230" Type="http://schemas.openxmlformats.org/officeDocument/2006/relationships/image" Target="../media/image273.png"/><Relationship Id="rId25" Type="http://schemas.openxmlformats.org/officeDocument/2006/relationships/customXml" Target="../ink/ink177.xml"/><Relationship Id="rId46" Type="http://schemas.openxmlformats.org/officeDocument/2006/relationships/image" Target="../media/image187.png"/><Relationship Id="rId67" Type="http://schemas.openxmlformats.org/officeDocument/2006/relationships/customXml" Target="../ink/ink199.xml"/><Relationship Id="rId20" Type="http://schemas.openxmlformats.org/officeDocument/2006/relationships/image" Target="../media/image174.png"/><Relationship Id="rId41" Type="http://schemas.openxmlformats.org/officeDocument/2006/relationships/customXml" Target="../ink/ink185.xml"/><Relationship Id="rId62" Type="http://schemas.openxmlformats.org/officeDocument/2006/relationships/customXml" Target="../ink/ink196.xml"/><Relationship Id="rId83" Type="http://schemas.openxmlformats.org/officeDocument/2006/relationships/customXml" Target="../ink/ink209.xml"/><Relationship Id="rId88" Type="http://schemas.openxmlformats.org/officeDocument/2006/relationships/customXml" Target="../ink/ink212.xml"/><Relationship Id="rId111" Type="http://schemas.openxmlformats.org/officeDocument/2006/relationships/image" Target="../media/image214.png"/><Relationship Id="rId132" Type="http://schemas.openxmlformats.org/officeDocument/2006/relationships/customXml" Target="../ink/ink235.xml"/><Relationship Id="rId153" Type="http://schemas.openxmlformats.org/officeDocument/2006/relationships/image" Target="../media/image235.png"/><Relationship Id="rId174" Type="http://schemas.openxmlformats.org/officeDocument/2006/relationships/customXml" Target="../ink/ink256.xml"/><Relationship Id="rId179" Type="http://schemas.openxmlformats.org/officeDocument/2006/relationships/customXml" Target="../ink/ink259.xml"/><Relationship Id="rId195" Type="http://schemas.openxmlformats.org/officeDocument/2006/relationships/customXml" Target="../ink/ink267.xml"/><Relationship Id="rId209" Type="http://schemas.openxmlformats.org/officeDocument/2006/relationships/customXml" Target="../ink/ink274.xml"/><Relationship Id="rId190" Type="http://schemas.openxmlformats.org/officeDocument/2006/relationships/image" Target="../media/image253.png"/><Relationship Id="rId204" Type="http://schemas.openxmlformats.org/officeDocument/2006/relationships/image" Target="../media/image260.png"/><Relationship Id="rId220" Type="http://schemas.openxmlformats.org/officeDocument/2006/relationships/image" Target="../media/image268.png"/><Relationship Id="rId225" Type="http://schemas.openxmlformats.org/officeDocument/2006/relationships/customXml" Target="../ink/ink282.xml"/><Relationship Id="rId15" Type="http://schemas.openxmlformats.org/officeDocument/2006/relationships/customXml" Target="../ink/ink172.xml"/><Relationship Id="rId36" Type="http://schemas.openxmlformats.org/officeDocument/2006/relationships/image" Target="../media/image182.png"/><Relationship Id="rId57" Type="http://schemas.openxmlformats.org/officeDocument/2006/relationships/image" Target="../media/image191.png"/><Relationship Id="rId106" Type="http://schemas.openxmlformats.org/officeDocument/2006/relationships/image" Target="../media/image212.png"/><Relationship Id="rId127" Type="http://schemas.openxmlformats.org/officeDocument/2006/relationships/image" Target="../media/image222.png"/><Relationship Id="rId10" Type="http://schemas.openxmlformats.org/officeDocument/2006/relationships/image" Target="../media/image169.png"/><Relationship Id="rId31" Type="http://schemas.openxmlformats.org/officeDocument/2006/relationships/customXml" Target="../ink/ink180.xml"/><Relationship Id="rId52" Type="http://schemas.openxmlformats.org/officeDocument/2006/relationships/image" Target="../media/image134.png"/><Relationship Id="rId73" Type="http://schemas.openxmlformats.org/officeDocument/2006/relationships/image" Target="../media/image198.png"/><Relationship Id="rId78" Type="http://schemas.openxmlformats.org/officeDocument/2006/relationships/customXml" Target="../ink/ink206.xml"/><Relationship Id="rId94" Type="http://schemas.openxmlformats.org/officeDocument/2006/relationships/customXml" Target="../ink/ink215.xml"/><Relationship Id="rId99" Type="http://schemas.openxmlformats.org/officeDocument/2006/relationships/image" Target="../media/image209.png"/><Relationship Id="rId101" Type="http://schemas.openxmlformats.org/officeDocument/2006/relationships/customXml" Target="../ink/ink219.xml"/><Relationship Id="rId122" Type="http://schemas.openxmlformats.org/officeDocument/2006/relationships/customXml" Target="../ink/ink230.xml"/><Relationship Id="rId143" Type="http://schemas.openxmlformats.org/officeDocument/2006/relationships/image" Target="../media/image230.png"/><Relationship Id="rId148" Type="http://schemas.openxmlformats.org/officeDocument/2006/relationships/customXml" Target="../ink/ink243.xml"/><Relationship Id="rId164" Type="http://schemas.openxmlformats.org/officeDocument/2006/relationships/customXml" Target="../ink/ink251.xml"/><Relationship Id="rId169" Type="http://schemas.openxmlformats.org/officeDocument/2006/relationships/image" Target="../media/image243.png"/><Relationship Id="rId185" Type="http://schemas.openxmlformats.org/officeDocument/2006/relationships/customXml" Target="../ink/ink262.xml"/><Relationship Id="rId4" Type="http://schemas.openxmlformats.org/officeDocument/2006/relationships/image" Target="../media/image166.png"/><Relationship Id="rId9" Type="http://schemas.openxmlformats.org/officeDocument/2006/relationships/customXml" Target="../ink/ink169.xml"/><Relationship Id="rId180" Type="http://schemas.openxmlformats.org/officeDocument/2006/relationships/image" Target="../media/image248.png"/><Relationship Id="rId210" Type="http://schemas.openxmlformats.org/officeDocument/2006/relationships/image" Target="../media/image263.png"/><Relationship Id="rId215" Type="http://schemas.openxmlformats.org/officeDocument/2006/relationships/customXml" Target="../ink/ink277.xml"/><Relationship Id="rId26" Type="http://schemas.openxmlformats.org/officeDocument/2006/relationships/image" Target="../media/image177.png"/><Relationship Id="rId231" Type="http://schemas.openxmlformats.org/officeDocument/2006/relationships/customXml" Target="../ink/ink285.xml"/><Relationship Id="rId47" Type="http://schemas.openxmlformats.org/officeDocument/2006/relationships/customXml" Target="../ink/ink188.xml"/><Relationship Id="rId68" Type="http://schemas.openxmlformats.org/officeDocument/2006/relationships/image" Target="../media/image196.png"/><Relationship Id="rId89" Type="http://schemas.openxmlformats.org/officeDocument/2006/relationships/image" Target="../media/image204.png"/><Relationship Id="rId112" Type="http://schemas.openxmlformats.org/officeDocument/2006/relationships/customXml" Target="../ink/ink225.xml"/><Relationship Id="rId133" Type="http://schemas.openxmlformats.org/officeDocument/2006/relationships/image" Target="../media/image225.png"/><Relationship Id="rId154" Type="http://schemas.openxmlformats.org/officeDocument/2006/relationships/customXml" Target="../ink/ink246.xml"/><Relationship Id="rId175" Type="http://schemas.openxmlformats.org/officeDocument/2006/relationships/image" Target="../media/image246.png"/><Relationship Id="rId196" Type="http://schemas.openxmlformats.org/officeDocument/2006/relationships/image" Target="../media/image256.png"/><Relationship Id="rId200" Type="http://schemas.openxmlformats.org/officeDocument/2006/relationships/image" Target="../media/image258.png"/><Relationship Id="rId16" Type="http://schemas.openxmlformats.org/officeDocument/2006/relationships/image" Target="../media/image172.png"/><Relationship Id="rId221" Type="http://schemas.openxmlformats.org/officeDocument/2006/relationships/customXml" Target="../ink/ink280.xml"/><Relationship Id="rId37" Type="http://schemas.openxmlformats.org/officeDocument/2006/relationships/customXml" Target="../ink/ink183.xml"/><Relationship Id="rId58" Type="http://schemas.openxmlformats.org/officeDocument/2006/relationships/customXml" Target="../ink/ink194.xml"/><Relationship Id="rId79" Type="http://schemas.openxmlformats.org/officeDocument/2006/relationships/image" Target="../media/image200.png"/><Relationship Id="rId102" Type="http://schemas.openxmlformats.org/officeDocument/2006/relationships/image" Target="../media/image210.png"/><Relationship Id="rId123" Type="http://schemas.openxmlformats.org/officeDocument/2006/relationships/image" Target="../media/image220.png"/><Relationship Id="rId144" Type="http://schemas.openxmlformats.org/officeDocument/2006/relationships/customXml" Target="../ink/ink241.xml"/><Relationship Id="rId90" Type="http://schemas.openxmlformats.org/officeDocument/2006/relationships/customXml" Target="../ink/ink213.xml"/><Relationship Id="rId165" Type="http://schemas.openxmlformats.org/officeDocument/2006/relationships/image" Target="../media/image241.png"/><Relationship Id="rId186" Type="http://schemas.openxmlformats.org/officeDocument/2006/relationships/image" Target="../media/image251.png"/><Relationship Id="rId211" Type="http://schemas.openxmlformats.org/officeDocument/2006/relationships/customXml" Target="../ink/ink275.xml"/><Relationship Id="rId232" Type="http://schemas.openxmlformats.org/officeDocument/2006/relationships/image" Target="../media/image274.png"/><Relationship Id="rId27" Type="http://schemas.openxmlformats.org/officeDocument/2006/relationships/customXml" Target="../ink/ink178.xml"/><Relationship Id="rId48" Type="http://schemas.openxmlformats.org/officeDocument/2006/relationships/image" Target="../media/image188.png"/><Relationship Id="rId69" Type="http://schemas.openxmlformats.org/officeDocument/2006/relationships/customXml" Target="../ink/ink200.xml"/><Relationship Id="rId113" Type="http://schemas.openxmlformats.org/officeDocument/2006/relationships/image" Target="../media/image215.png"/><Relationship Id="rId134" Type="http://schemas.openxmlformats.org/officeDocument/2006/relationships/customXml" Target="../ink/ink236.xml"/><Relationship Id="rId80" Type="http://schemas.openxmlformats.org/officeDocument/2006/relationships/customXml" Target="../ink/ink207.xml"/><Relationship Id="rId155" Type="http://schemas.openxmlformats.org/officeDocument/2006/relationships/image" Target="../media/image236.png"/><Relationship Id="rId176" Type="http://schemas.openxmlformats.org/officeDocument/2006/relationships/customXml" Target="../ink/ink257.xml"/><Relationship Id="rId197" Type="http://schemas.openxmlformats.org/officeDocument/2006/relationships/customXml" Target="../ink/ink268.xml"/><Relationship Id="rId201" Type="http://schemas.openxmlformats.org/officeDocument/2006/relationships/customXml" Target="../ink/ink270.xml"/><Relationship Id="rId222" Type="http://schemas.openxmlformats.org/officeDocument/2006/relationships/image" Target="../media/image269.png"/><Relationship Id="rId17" Type="http://schemas.openxmlformats.org/officeDocument/2006/relationships/customXml" Target="../ink/ink173.xml"/><Relationship Id="rId38" Type="http://schemas.openxmlformats.org/officeDocument/2006/relationships/image" Target="../media/image183.png"/><Relationship Id="rId59" Type="http://schemas.openxmlformats.org/officeDocument/2006/relationships/image" Target="../media/image192.png"/><Relationship Id="rId103" Type="http://schemas.openxmlformats.org/officeDocument/2006/relationships/customXml" Target="../ink/ink220.xml"/><Relationship Id="rId124" Type="http://schemas.openxmlformats.org/officeDocument/2006/relationships/customXml" Target="../ink/ink231.xml"/><Relationship Id="rId70" Type="http://schemas.openxmlformats.org/officeDocument/2006/relationships/image" Target="../media/image197.png"/><Relationship Id="rId91" Type="http://schemas.openxmlformats.org/officeDocument/2006/relationships/image" Target="../media/image205.png"/><Relationship Id="rId145" Type="http://schemas.openxmlformats.org/officeDocument/2006/relationships/image" Target="../media/image231.png"/><Relationship Id="rId166" Type="http://schemas.openxmlformats.org/officeDocument/2006/relationships/customXml" Target="../ink/ink252.xml"/><Relationship Id="rId187" Type="http://schemas.openxmlformats.org/officeDocument/2006/relationships/customXml" Target="../ink/ink263.xml"/><Relationship Id="rId1" Type="http://schemas.openxmlformats.org/officeDocument/2006/relationships/customXml" Target="../ink/ink165.xml"/><Relationship Id="rId212" Type="http://schemas.openxmlformats.org/officeDocument/2006/relationships/image" Target="../media/image264.png"/><Relationship Id="rId233" Type="http://schemas.openxmlformats.org/officeDocument/2006/relationships/customXml" Target="../ink/ink286.xml"/><Relationship Id="rId28" Type="http://schemas.openxmlformats.org/officeDocument/2006/relationships/image" Target="../media/image178.png"/><Relationship Id="rId49" Type="http://schemas.openxmlformats.org/officeDocument/2006/relationships/customXml" Target="../ink/ink189.xml"/><Relationship Id="rId114" Type="http://schemas.openxmlformats.org/officeDocument/2006/relationships/customXml" Target="../ink/ink226.xml"/><Relationship Id="rId60" Type="http://schemas.openxmlformats.org/officeDocument/2006/relationships/customXml" Target="../ink/ink195.xml"/><Relationship Id="rId81" Type="http://schemas.openxmlformats.org/officeDocument/2006/relationships/customXml" Target="../ink/ink208.xml"/><Relationship Id="rId135" Type="http://schemas.openxmlformats.org/officeDocument/2006/relationships/image" Target="../media/image226.png"/><Relationship Id="rId156" Type="http://schemas.openxmlformats.org/officeDocument/2006/relationships/customXml" Target="../ink/ink247.xml"/><Relationship Id="rId177" Type="http://schemas.openxmlformats.org/officeDocument/2006/relationships/customXml" Target="../ink/ink258.xml"/><Relationship Id="rId198" Type="http://schemas.openxmlformats.org/officeDocument/2006/relationships/image" Target="../media/image257.png"/><Relationship Id="rId202" Type="http://schemas.openxmlformats.org/officeDocument/2006/relationships/image" Target="../media/image259.png"/><Relationship Id="rId223" Type="http://schemas.openxmlformats.org/officeDocument/2006/relationships/customXml" Target="../ink/ink281.xml"/><Relationship Id="rId18" Type="http://schemas.openxmlformats.org/officeDocument/2006/relationships/image" Target="../media/image173.png"/><Relationship Id="rId39" Type="http://schemas.openxmlformats.org/officeDocument/2006/relationships/customXml" Target="../ink/ink184.xml"/><Relationship Id="rId50" Type="http://schemas.openxmlformats.org/officeDocument/2006/relationships/image" Target="../media/image189.png"/><Relationship Id="rId104" Type="http://schemas.openxmlformats.org/officeDocument/2006/relationships/image" Target="../media/image211.png"/><Relationship Id="rId125" Type="http://schemas.openxmlformats.org/officeDocument/2006/relationships/image" Target="../media/image221.png"/><Relationship Id="rId146" Type="http://schemas.openxmlformats.org/officeDocument/2006/relationships/customXml" Target="../ink/ink242.xml"/><Relationship Id="rId167" Type="http://schemas.openxmlformats.org/officeDocument/2006/relationships/image" Target="../media/image242.png"/><Relationship Id="rId188" Type="http://schemas.openxmlformats.org/officeDocument/2006/relationships/image" Target="../media/image252.png"/><Relationship Id="rId71" Type="http://schemas.openxmlformats.org/officeDocument/2006/relationships/customXml" Target="../ink/ink201.xml"/><Relationship Id="rId92" Type="http://schemas.openxmlformats.org/officeDocument/2006/relationships/customXml" Target="../ink/ink214.xml"/><Relationship Id="rId213" Type="http://schemas.openxmlformats.org/officeDocument/2006/relationships/customXml" Target="../ink/ink276.xml"/><Relationship Id="rId234" Type="http://schemas.openxmlformats.org/officeDocument/2006/relationships/image" Target="../media/image275.png"/><Relationship Id="rId2" Type="http://schemas.openxmlformats.org/officeDocument/2006/relationships/image" Target="../media/image165.png"/><Relationship Id="rId29" Type="http://schemas.openxmlformats.org/officeDocument/2006/relationships/customXml" Target="../ink/ink179.xml"/><Relationship Id="rId40" Type="http://schemas.openxmlformats.org/officeDocument/2006/relationships/image" Target="../media/image184.png"/><Relationship Id="rId115" Type="http://schemas.openxmlformats.org/officeDocument/2006/relationships/image" Target="../media/image216.png"/><Relationship Id="rId136" Type="http://schemas.openxmlformats.org/officeDocument/2006/relationships/customXml" Target="../ink/ink237.xml"/><Relationship Id="rId157" Type="http://schemas.openxmlformats.org/officeDocument/2006/relationships/image" Target="../media/image237.png"/><Relationship Id="rId178" Type="http://schemas.openxmlformats.org/officeDocument/2006/relationships/image" Target="../media/image247.png"/><Relationship Id="rId61" Type="http://schemas.openxmlformats.org/officeDocument/2006/relationships/image" Target="../media/image193.png"/><Relationship Id="rId82" Type="http://schemas.openxmlformats.org/officeDocument/2006/relationships/image" Target="../media/image201.png"/><Relationship Id="rId199" Type="http://schemas.openxmlformats.org/officeDocument/2006/relationships/customXml" Target="../ink/ink269.xml"/><Relationship Id="rId203" Type="http://schemas.openxmlformats.org/officeDocument/2006/relationships/customXml" Target="../ink/ink271.xml"/><Relationship Id="rId19" Type="http://schemas.openxmlformats.org/officeDocument/2006/relationships/customXml" Target="../ink/ink174.xml"/><Relationship Id="rId224" Type="http://schemas.openxmlformats.org/officeDocument/2006/relationships/image" Target="../media/image270.png"/><Relationship Id="rId30" Type="http://schemas.openxmlformats.org/officeDocument/2006/relationships/image" Target="../media/image179.png"/><Relationship Id="rId105" Type="http://schemas.openxmlformats.org/officeDocument/2006/relationships/customXml" Target="../ink/ink221.xml"/><Relationship Id="rId126" Type="http://schemas.openxmlformats.org/officeDocument/2006/relationships/customXml" Target="../ink/ink232.xml"/><Relationship Id="rId147" Type="http://schemas.openxmlformats.org/officeDocument/2006/relationships/image" Target="../media/image232.png"/><Relationship Id="rId168" Type="http://schemas.openxmlformats.org/officeDocument/2006/relationships/customXml" Target="../ink/ink253.xml"/><Relationship Id="rId51" Type="http://schemas.openxmlformats.org/officeDocument/2006/relationships/customXml" Target="../ink/ink190.xml"/><Relationship Id="rId72" Type="http://schemas.openxmlformats.org/officeDocument/2006/relationships/customXml" Target="../ink/ink202.xml"/><Relationship Id="rId93" Type="http://schemas.openxmlformats.org/officeDocument/2006/relationships/image" Target="../media/image206.png"/><Relationship Id="rId189" Type="http://schemas.openxmlformats.org/officeDocument/2006/relationships/customXml" Target="../ink/ink264.xml"/><Relationship Id="rId3" Type="http://schemas.openxmlformats.org/officeDocument/2006/relationships/customXml" Target="../ink/ink166.xml"/><Relationship Id="rId214" Type="http://schemas.openxmlformats.org/officeDocument/2006/relationships/image" Target="../media/image265.png"/><Relationship Id="rId116" Type="http://schemas.openxmlformats.org/officeDocument/2006/relationships/customXml" Target="../ink/ink227.xml"/><Relationship Id="rId137" Type="http://schemas.openxmlformats.org/officeDocument/2006/relationships/image" Target="../media/image227.png"/><Relationship Id="rId158" Type="http://schemas.openxmlformats.org/officeDocument/2006/relationships/customXml" Target="../ink/ink2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326520</xdr:colOff>
      <xdr:row>13</xdr:row>
      <xdr:rowOff>21885</xdr:rowOff>
    </xdr:from>
    <xdr:to>
      <xdr:col>12</xdr:col>
      <xdr:colOff>363240</xdr:colOff>
      <xdr:row>13</xdr:row>
      <xdr:rowOff>102525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2FAAC7C-9D31-C33B-BF79-AC3C07DF0089}"/>
                </a:ext>
              </a:extLst>
            </xdr14:cNvPr>
            <xdr14:cNvContentPartPr/>
          </xdr14:nvContentPartPr>
          <xdr14:nvPr macro=""/>
          <xdr14:xfrm>
            <a:off x="8098920" y="2374560"/>
            <a:ext cx="36720" cy="806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2FAAC7C-9D31-C33B-BF79-AC3C07DF008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94600" y="2370240"/>
              <a:ext cx="45360" cy="8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208380</xdr:colOff>
      <xdr:row>1</xdr:row>
      <xdr:rowOff>3345</xdr:rowOff>
    </xdr:from>
    <xdr:to>
      <xdr:col>9</xdr:col>
      <xdr:colOff>324216</xdr:colOff>
      <xdr:row>17</xdr:row>
      <xdr:rowOff>113745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5429EF2-5162-0D95-9115-08C20542F8E5}"/>
                </a:ext>
              </a:extLst>
            </xdr14:cNvPr>
            <xdr14:cNvContentPartPr/>
          </xdr14:nvContentPartPr>
          <xdr14:nvPr macro=""/>
          <xdr14:xfrm>
            <a:off x="856080" y="184320"/>
            <a:ext cx="5126400" cy="30060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5429EF2-5162-0D95-9115-08C20542F8E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51387" y="179640"/>
              <a:ext cx="5135064" cy="301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259462</xdr:colOff>
      <xdr:row>0</xdr:row>
      <xdr:rowOff>37440</xdr:rowOff>
    </xdr:from>
    <xdr:to>
      <xdr:col>9</xdr:col>
      <xdr:colOff>478424</xdr:colOff>
      <xdr:row>1</xdr:row>
      <xdr:rowOff>171187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AF7CE0C-0937-370A-159E-A911DB9352E2}"/>
                </a:ext>
              </a:extLst>
            </xdr14:cNvPr>
            <xdr14:cNvContentPartPr/>
          </xdr14:nvContentPartPr>
          <xdr14:nvPr macro=""/>
          <xdr14:xfrm>
            <a:off x="6088762" y="37440"/>
            <a:ext cx="214200" cy="3099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AF7CE0C-0937-370A-159E-A911DB9352E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82642" y="31320"/>
              <a:ext cx="226440" cy="3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267660</xdr:colOff>
      <xdr:row>16</xdr:row>
      <xdr:rowOff>84922</xdr:rowOff>
    </xdr:from>
    <xdr:to>
      <xdr:col>9</xdr:col>
      <xdr:colOff>457462</xdr:colOff>
      <xdr:row>18</xdr:row>
      <xdr:rowOff>116370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913C26E3-0E85-C2F7-C5F3-677BFC634A25}"/>
                </a:ext>
              </a:extLst>
            </xdr14:cNvPr>
            <xdr14:cNvContentPartPr/>
          </xdr14:nvContentPartPr>
          <xdr14:nvPr macro=""/>
          <xdr14:xfrm>
            <a:off x="6096960" y="2980522"/>
            <a:ext cx="189802" cy="393398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913C26E3-0E85-C2F7-C5F3-677BFC634A2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090683" y="2974403"/>
              <a:ext cx="202357" cy="4056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418042</xdr:colOff>
      <xdr:row>16</xdr:row>
      <xdr:rowOff>179880</xdr:rowOff>
    </xdr:from>
    <xdr:to>
      <xdr:col>0</xdr:col>
      <xdr:colOff>580124</xdr:colOff>
      <xdr:row>19</xdr:row>
      <xdr:rowOff>106919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C05BE1C0-69AB-3E78-3B8D-BAA759A4B46E}"/>
                </a:ext>
              </a:extLst>
            </xdr14:cNvPr>
            <xdr14:cNvContentPartPr/>
          </xdr14:nvContentPartPr>
          <xdr14:nvPr macro=""/>
          <xdr14:xfrm>
            <a:off x="418042" y="3075480"/>
            <a:ext cx="157320" cy="465202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C05BE1C0-69AB-3E78-3B8D-BAA759A4B46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1922" y="3069359"/>
              <a:ext cx="169560" cy="477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401760</xdr:colOff>
      <xdr:row>0</xdr:row>
      <xdr:rowOff>77760</xdr:rowOff>
    </xdr:from>
    <xdr:to>
      <xdr:col>0</xdr:col>
      <xdr:colOff>620002</xdr:colOff>
      <xdr:row>2</xdr:row>
      <xdr:rowOff>38092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F3C4549-610A-95B1-0361-ED142F0F1B2A}"/>
                </a:ext>
              </a:extLst>
            </xdr14:cNvPr>
            <xdr14:cNvContentPartPr/>
          </xdr14:nvContentPartPr>
          <xdr14:nvPr macro=""/>
          <xdr14:xfrm>
            <a:off x="401760" y="77760"/>
            <a:ext cx="218242" cy="322282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F3C4549-610A-95B1-0361-ED142F0F1B2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95503" y="71548"/>
              <a:ext cx="230755" cy="3347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219300</xdr:colOff>
      <xdr:row>7</xdr:row>
      <xdr:rowOff>123937</xdr:rowOff>
    </xdr:from>
    <xdr:to>
      <xdr:col>11</xdr:col>
      <xdr:colOff>430342</xdr:colOff>
      <xdr:row>9</xdr:row>
      <xdr:rowOff>131707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E7D9010-3A36-31CE-06F4-BBEBF832D0AC}"/>
                </a:ext>
              </a:extLst>
            </xdr14:cNvPr>
            <xdr14:cNvContentPartPr/>
          </xdr14:nvContentPartPr>
          <xdr14:nvPr macro=""/>
          <xdr14:xfrm>
            <a:off x="7344000" y="1390762"/>
            <a:ext cx="211042" cy="36972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E7D9010-3A36-31CE-06F4-BBEBF832D0A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337878" y="1384636"/>
              <a:ext cx="223287" cy="3819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163380</xdr:colOff>
      <xdr:row>0</xdr:row>
      <xdr:rowOff>162000</xdr:rowOff>
    </xdr:from>
    <xdr:to>
      <xdr:col>1</xdr:col>
      <xdr:colOff>306382</xdr:colOff>
      <xdr:row>1</xdr:row>
      <xdr:rowOff>113587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340C02ED-08FC-1E73-EB99-1DABC430860D}"/>
                </a:ext>
              </a:extLst>
            </xdr14:cNvPr>
            <xdr14:cNvContentPartPr/>
          </xdr14:nvContentPartPr>
          <xdr14:nvPr macro=""/>
          <xdr14:xfrm>
            <a:off x="811080" y="162000"/>
            <a:ext cx="138240" cy="1278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340C02ED-08FC-1E73-EB99-1DABC430860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04960" y="155880"/>
              <a:ext cx="15048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107460</xdr:colOff>
      <xdr:row>0</xdr:row>
      <xdr:rowOff>153360</xdr:rowOff>
    </xdr:from>
    <xdr:to>
      <xdr:col>9</xdr:col>
      <xdr:colOff>236782</xdr:colOff>
      <xdr:row>1</xdr:row>
      <xdr:rowOff>58425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1C895EE0-C203-6164-DF49-65A461966B09}"/>
                </a:ext>
              </a:extLst>
            </xdr14:cNvPr>
            <xdr14:cNvContentPartPr/>
          </xdr14:nvContentPartPr>
          <xdr14:nvPr macro=""/>
          <xdr14:xfrm>
            <a:off x="5936760" y="153360"/>
            <a:ext cx="124560" cy="860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1C895EE0-C203-6164-DF49-65A461966B0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930640" y="147240"/>
              <a:ext cx="13680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51660</xdr:colOff>
      <xdr:row>16</xdr:row>
      <xdr:rowOff>180600</xdr:rowOff>
    </xdr:from>
    <xdr:to>
      <xdr:col>9</xdr:col>
      <xdr:colOff>172702</xdr:colOff>
      <xdr:row>17</xdr:row>
      <xdr:rowOff>134265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2FED1C7E-DDDF-EF29-5FE5-476401AA1EE2}"/>
                </a:ext>
              </a:extLst>
            </xdr14:cNvPr>
            <xdr14:cNvContentPartPr/>
          </xdr14:nvContentPartPr>
          <xdr14:nvPr macro=""/>
          <xdr14:xfrm>
            <a:off x="5880960" y="3076200"/>
            <a:ext cx="116280" cy="1346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2FED1C7E-DDDF-EF29-5FE5-476401AA1EE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74840" y="3070080"/>
              <a:ext cx="12852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130260</xdr:colOff>
      <xdr:row>17</xdr:row>
      <xdr:rowOff>54705</xdr:rowOff>
    </xdr:from>
    <xdr:to>
      <xdr:col>1</xdr:col>
      <xdr:colOff>218460</xdr:colOff>
      <xdr:row>17</xdr:row>
      <xdr:rowOff>178987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E1139FC2-9648-78D1-4A6D-697B731ACC53}"/>
                </a:ext>
              </a:extLst>
            </xdr14:cNvPr>
            <xdr14:cNvContentPartPr/>
          </xdr14:nvContentPartPr>
          <xdr14:nvPr macro=""/>
          <xdr14:xfrm>
            <a:off x="777960" y="3131280"/>
            <a:ext cx="88200" cy="1195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E1139FC2-9648-78D1-4A6D-697B731ACC5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71840" y="3125160"/>
              <a:ext cx="10044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324382</xdr:colOff>
      <xdr:row>3</xdr:row>
      <xdr:rowOff>20917</xdr:rowOff>
    </xdr:from>
    <xdr:to>
      <xdr:col>15</xdr:col>
      <xdr:colOff>362782</xdr:colOff>
      <xdr:row>7</xdr:row>
      <xdr:rowOff>20617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ED4C0DA8-F5D5-B90F-D09D-43B77B7331B2}"/>
                </a:ext>
              </a:extLst>
            </xdr14:cNvPr>
            <xdr14:cNvContentPartPr/>
          </xdr14:nvContentPartPr>
          <xdr14:nvPr macro=""/>
          <xdr14:xfrm>
            <a:off x="8744482" y="563842"/>
            <a:ext cx="1333800" cy="72360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ED4C0DA8-F5D5-B90F-D09D-43B77B7331B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738339" y="557722"/>
              <a:ext cx="1346086" cy="73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513577</xdr:colOff>
      <xdr:row>7</xdr:row>
      <xdr:rowOff>114952</xdr:rowOff>
    </xdr:from>
    <xdr:to>
      <xdr:col>5</xdr:col>
      <xdr:colOff>248185</xdr:colOff>
      <xdr:row>8</xdr:row>
      <xdr:rowOff>179415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8F3902D5-35BC-A671-3F05-2869CE1E81EE}"/>
                </a:ext>
              </a:extLst>
            </xdr14:cNvPr>
            <xdr14:cNvContentPartPr/>
          </xdr14:nvContentPartPr>
          <xdr14:nvPr macro=""/>
          <xdr14:xfrm>
            <a:off x="3104377" y="1381777"/>
            <a:ext cx="250200" cy="245438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8F3902D5-35BC-A671-3F05-2869CE1E81E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098257" y="1375773"/>
              <a:ext cx="262440" cy="257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371700</xdr:colOff>
      <xdr:row>22</xdr:row>
      <xdr:rowOff>135150</xdr:rowOff>
    </xdr:from>
    <xdr:to>
      <xdr:col>4</xdr:col>
      <xdr:colOff>77861</xdr:colOff>
      <xdr:row>24</xdr:row>
      <xdr:rowOff>124920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36C857A2-4B32-745A-D012-DB6122E7C21C}"/>
                </a:ext>
              </a:extLst>
            </xdr14:cNvPr>
            <xdr14:cNvContentPartPr/>
          </xdr14:nvContentPartPr>
          <xdr14:nvPr macro=""/>
          <xdr14:xfrm>
            <a:off x="2314800" y="4116600"/>
            <a:ext cx="219682" cy="35172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36C857A2-4B32-745A-D012-DB6122E7C21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308555" y="4110480"/>
              <a:ext cx="232172" cy="36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126022</xdr:colOff>
      <xdr:row>22</xdr:row>
      <xdr:rowOff>141270</xdr:rowOff>
    </xdr:from>
    <xdr:to>
      <xdr:col>3</xdr:col>
      <xdr:colOff>20775</xdr:colOff>
      <xdr:row>24</xdr:row>
      <xdr:rowOff>87922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D359CB41-A0A1-132E-01DC-FCF740C32FEB}"/>
                </a:ext>
              </a:extLst>
            </xdr14:cNvPr>
            <xdr14:cNvContentPartPr/>
          </xdr14:nvContentPartPr>
          <xdr14:nvPr macro=""/>
          <xdr14:xfrm>
            <a:off x="773722" y="4122720"/>
            <a:ext cx="1352078" cy="308602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D359CB41-A0A1-132E-01DC-FCF740C32FE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67602" y="4116497"/>
              <a:ext cx="1364317" cy="3210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296760</xdr:colOff>
      <xdr:row>23</xdr:row>
      <xdr:rowOff>21217</xdr:rowOff>
    </xdr:from>
    <xdr:to>
      <xdr:col>6</xdr:col>
      <xdr:colOff>133201</xdr:colOff>
      <xdr:row>24</xdr:row>
      <xdr:rowOff>126082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8732FFCA-4A02-FAFE-51B7-D1868E179905}"/>
                </a:ext>
              </a:extLst>
            </xdr14:cNvPr>
            <xdr14:cNvContentPartPr/>
          </xdr14:nvContentPartPr>
          <xdr14:nvPr macro=""/>
          <xdr14:xfrm>
            <a:off x="2887560" y="4183642"/>
            <a:ext cx="931402" cy="28584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8732FFCA-4A02-FAFE-51B7-D1868E17990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881439" y="4177522"/>
              <a:ext cx="943643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252000</xdr:colOff>
      <xdr:row>23</xdr:row>
      <xdr:rowOff>142095</xdr:rowOff>
    </xdr:from>
    <xdr:to>
      <xdr:col>7</xdr:col>
      <xdr:colOff>38903</xdr:colOff>
      <xdr:row>24</xdr:row>
      <xdr:rowOff>87922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87C45274-34E4-AD2C-3F9F-C545E63F67AA}"/>
                </a:ext>
              </a:extLst>
            </xdr14:cNvPr>
            <xdr14:cNvContentPartPr/>
          </xdr14:nvContentPartPr>
          <xdr14:nvPr macro=""/>
          <xdr14:xfrm>
            <a:off x="4138200" y="4304520"/>
            <a:ext cx="429840" cy="12204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87C45274-34E4-AD2C-3F9F-C545E63F67A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132080" y="4298400"/>
              <a:ext cx="44208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423000</xdr:colOff>
      <xdr:row>22</xdr:row>
      <xdr:rowOff>162150</xdr:rowOff>
    </xdr:from>
    <xdr:to>
      <xdr:col>6</xdr:col>
      <xdr:colOff>457200</xdr:colOff>
      <xdr:row>22</xdr:row>
      <xdr:rowOff>170512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77FA8781-C574-E4DF-1FE9-871E2BE19BE3}"/>
                </a:ext>
              </a:extLst>
            </xdr14:cNvPr>
            <xdr14:cNvContentPartPr/>
          </xdr14:nvContentPartPr>
          <xdr14:nvPr macro=""/>
          <xdr14:xfrm>
            <a:off x="4309200" y="4143600"/>
            <a:ext cx="34200" cy="3600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77FA8781-C574-E4DF-1FE9-871E2BE19BE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303080" y="4137480"/>
              <a:ext cx="46440" cy="1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408622</xdr:colOff>
      <xdr:row>23</xdr:row>
      <xdr:rowOff>9255</xdr:rowOff>
    </xdr:from>
    <xdr:to>
      <xdr:col>10</xdr:col>
      <xdr:colOff>249599</xdr:colOff>
      <xdr:row>24</xdr:row>
      <xdr:rowOff>95842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0084BADF-EDE9-C497-35B5-654EFAFE6937}"/>
                </a:ext>
              </a:extLst>
            </xdr14:cNvPr>
            <xdr14:cNvContentPartPr/>
          </xdr14:nvContentPartPr>
          <xdr14:nvPr macro=""/>
          <xdr14:xfrm>
            <a:off x="4942522" y="4171680"/>
            <a:ext cx="1784078" cy="267562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0084BADF-EDE9-C497-35B5-654EFAFE693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936402" y="4165449"/>
              <a:ext cx="1796317" cy="2800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3480</xdr:colOff>
      <xdr:row>18</xdr:row>
      <xdr:rowOff>116370</xdr:rowOff>
    </xdr:from>
    <xdr:to>
      <xdr:col>14</xdr:col>
      <xdr:colOff>200040</xdr:colOff>
      <xdr:row>19</xdr:row>
      <xdr:rowOff>87757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5B1B3D86-91F9-4B0E-C69E-BAE8AB1B0EE6}"/>
                </a:ext>
              </a:extLst>
            </xdr14:cNvPr>
            <xdr14:cNvContentPartPr/>
          </xdr14:nvContentPartPr>
          <xdr14:nvPr macro=""/>
          <xdr14:xfrm>
            <a:off x="9071280" y="3373920"/>
            <a:ext cx="196560" cy="14760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5B1B3D86-91F9-4B0E-C69E-BAE8AB1B0EE6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065160" y="3367800"/>
              <a:ext cx="20880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178500</xdr:colOff>
      <xdr:row>18</xdr:row>
      <xdr:rowOff>47250</xdr:rowOff>
    </xdr:from>
    <xdr:to>
      <xdr:col>13</xdr:col>
      <xdr:colOff>325020</xdr:colOff>
      <xdr:row>18</xdr:row>
      <xdr:rowOff>179812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51DF58EF-4206-75C2-B537-D42ADA9481BB}"/>
                </a:ext>
              </a:extLst>
            </xdr14:cNvPr>
            <xdr14:cNvContentPartPr/>
          </xdr14:nvContentPartPr>
          <xdr14:nvPr macro=""/>
          <xdr14:xfrm>
            <a:off x="8598600" y="3304800"/>
            <a:ext cx="146520" cy="132562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51DF58EF-4206-75C2-B537-D42ADA9481B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8592465" y="3298557"/>
              <a:ext cx="158790" cy="145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380940</xdr:colOff>
      <xdr:row>17</xdr:row>
      <xdr:rowOff>171427</xdr:rowOff>
    </xdr:from>
    <xdr:to>
      <xdr:col>20</xdr:col>
      <xdr:colOff>553365</xdr:colOff>
      <xdr:row>20</xdr:row>
      <xdr:rowOff>38542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1E6F5EEF-0093-713B-0FB3-9028A04F6F72}"/>
                </a:ext>
              </a:extLst>
            </xdr14:cNvPr>
            <xdr14:cNvContentPartPr/>
          </xdr14:nvContentPartPr>
          <xdr14:nvPr macro=""/>
          <xdr14:xfrm>
            <a:off x="11391840" y="3248002"/>
            <a:ext cx="2110762" cy="41004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1E6F5EEF-0093-713B-0FB3-9028A04F6F7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1385720" y="3241811"/>
              <a:ext cx="2123002" cy="422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162900</xdr:colOff>
      <xdr:row>18</xdr:row>
      <xdr:rowOff>77850</xdr:rowOff>
    </xdr:from>
    <xdr:to>
      <xdr:col>17</xdr:col>
      <xdr:colOff>162420</xdr:colOff>
      <xdr:row>19</xdr:row>
      <xdr:rowOff>163357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D5CDF7F3-1CD2-E80B-EE41-B16D81907C2F}"/>
                </a:ext>
              </a:extLst>
            </xdr14:cNvPr>
            <xdr14:cNvContentPartPr/>
          </xdr14:nvContentPartPr>
          <xdr14:nvPr macro=""/>
          <xdr14:xfrm>
            <a:off x="9878400" y="3335400"/>
            <a:ext cx="1294920" cy="266482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D5CDF7F3-1CD2-E80B-EE41-B16D81907C2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9872278" y="3329278"/>
              <a:ext cx="1307163" cy="278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627780</xdr:colOff>
      <xdr:row>21</xdr:row>
      <xdr:rowOff>106605</xdr:rowOff>
    </xdr:from>
    <xdr:to>
      <xdr:col>14</xdr:col>
      <xdr:colOff>143520</xdr:colOff>
      <xdr:row>22</xdr:row>
      <xdr:rowOff>77550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60332474-D762-7557-410B-2807808AF43F}"/>
                </a:ext>
              </a:extLst>
            </xdr14:cNvPr>
            <xdr14:cNvContentPartPr/>
          </xdr14:nvContentPartPr>
          <xdr14:nvPr macro=""/>
          <xdr14:xfrm>
            <a:off x="9047880" y="3907080"/>
            <a:ext cx="163440" cy="15192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60332474-D762-7557-410B-2807808AF43F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9041760" y="3900960"/>
              <a:ext cx="17568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217740</xdr:colOff>
      <xdr:row>21</xdr:row>
      <xdr:rowOff>86805</xdr:rowOff>
    </xdr:from>
    <xdr:to>
      <xdr:col>13</xdr:col>
      <xdr:colOff>363262</xdr:colOff>
      <xdr:row>22</xdr:row>
      <xdr:rowOff>106350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6957EB53-2FB3-FD60-2DD0-1436DC3B118F}"/>
                </a:ext>
              </a:extLst>
            </xdr14:cNvPr>
            <xdr14:cNvContentPartPr/>
          </xdr14:nvContentPartPr>
          <xdr14:nvPr macro=""/>
          <xdr14:xfrm>
            <a:off x="8637840" y="3887280"/>
            <a:ext cx="145522" cy="20052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6957EB53-2FB3-FD60-2DD0-1436DC3B118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631717" y="3881160"/>
              <a:ext cx="157769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87862</xdr:colOff>
      <xdr:row>21</xdr:row>
      <xdr:rowOff>164205</xdr:rowOff>
    </xdr:from>
    <xdr:to>
      <xdr:col>21</xdr:col>
      <xdr:colOff>27622</xdr:colOff>
      <xdr:row>23</xdr:row>
      <xdr:rowOff>180419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F4218743-32BD-74D0-EA82-A33CC99127E0}"/>
                </a:ext>
              </a:extLst>
            </xdr14:cNvPr>
            <xdr14:cNvContentPartPr/>
          </xdr14:nvContentPartPr>
          <xdr14:nvPr macro=""/>
          <xdr14:xfrm>
            <a:off x="12394162" y="3964680"/>
            <a:ext cx="1235160" cy="373402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F4218743-32BD-74D0-EA82-A33CC99127E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2388042" y="3958559"/>
              <a:ext cx="1247400" cy="3856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618262</xdr:colOff>
      <xdr:row>21</xdr:row>
      <xdr:rowOff>171765</xdr:rowOff>
    </xdr:from>
    <xdr:to>
      <xdr:col>18</xdr:col>
      <xdr:colOff>550441</xdr:colOff>
      <xdr:row>23</xdr:row>
      <xdr:rowOff>143617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1C230679-3DC6-9D64-5E59-E21CD9C8ABBC}"/>
                </a:ext>
              </a:extLst>
            </xdr14:cNvPr>
            <xdr14:cNvContentPartPr/>
          </xdr14:nvContentPartPr>
          <xdr14:nvPr macro=""/>
          <xdr14:xfrm>
            <a:off x="11629162" y="3972240"/>
            <a:ext cx="579878" cy="333802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1C230679-3DC6-9D64-5E59-E21CD9C8ABB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1623043" y="3966118"/>
              <a:ext cx="592116" cy="3460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59242</xdr:colOff>
      <xdr:row>21</xdr:row>
      <xdr:rowOff>38565</xdr:rowOff>
    </xdr:from>
    <xdr:to>
      <xdr:col>17</xdr:col>
      <xdr:colOff>426299</xdr:colOff>
      <xdr:row>24</xdr:row>
      <xdr:rowOff>18720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61F9CC32-5B9D-6A05-5352-34D9C804EAC6}"/>
                </a:ext>
              </a:extLst>
            </xdr14:cNvPr>
            <xdr14:cNvContentPartPr/>
          </xdr14:nvContentPartPr>
          <xdr14:nvPr macro=""/>
          <xdr14:xfrm>
            <a:off x="10422442" y="3839040"/>
            <a:ext cx="1014758" cy="52308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61F9CC32-5B9D-6A05-5352-34D9C804EAC6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0416322" y="3832924"/>
              <a:ext cx="1026997" cy="5353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171540</xdr:colOff>
      <xdr:row>22</xdr:row>
      <xdr:rowOff>150</xdr:rowOff>
    </xdr:from>
    <xdr:to>
      <xdr:col>15</xdr:col>
      <xdr:colOff>485902</xdr:colOff>
      <xdr:row>23</xdr:row>
      <xdr:rowOff>75495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43C8AAB8-1A0E-08D0-34A5-2C4B328DDBCC}"/>
                </a:ext>
              </a:extLst>
            </xdr14:cNvPr>
            <xdr14:cNvContentPartPr/>
          </xdr14:nvContentPartPr>
          <xdr14:nvPr macro=""/>
          <xdr14:xfrm>
            <a:off x="9887040" y="3981600"/>
            <a:ext cx="314362" cy="25632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43C8AAB8-1A0E-08D0-34A5-2C4B328DDBC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9880826" y="3975480"/>
              <a:ext cx="32679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305460</xdr:colOff>
      <xdr:row>21</xdr:row>
      <xdr:rowOff>86527</xdr:rowOff>
    </xdr:from>
    <xdr:to>
      <xdr:col>21</xdr:col>
      <xdr:colOff>627824</xdr:colOff>
      <xdr:row>23</xdr:row>
      <xdr:rowOff>170699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50193445-08D2-9972-DF5F-D3C998BAD765}"/>
                </a:ext>
              </a:extLst>
            </xdr14:cNvPr>
            <xdr14:cNvContentPartPr/>
          </xdr14:nvContentPartPr>
          <xdr14:nvPr macro=""/>
          <xdr14:xfrm>
            <a:off x="13907160" y="3887002"/>
            <a:ext cx="317602" cy="44136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50193445-08D2-9972-DF5F-D3C998BAD76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3901038" y="3880882"/>
              <a:ext cx="329845" cy="45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200782</xdr:colOff>
      <xdr:row>18</xdr:row>
      <xdr:rowOff>113130</xdr:rowOff>
    </xdr:from>
    <xdr:to>
      <xdr:col>21</xdr:col>
      <xdr:colOff>553582</xdr:colOff>
      <xdr:row>20</xdr:row>
      <xdr:rowOff>21180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B419E35C-1B42-6C5E-CD62-34C5DD33082F}"/>
                </a:ext>
              </a:extLst>
            </xdr14:cNvPr>
            <xdr14:cNvContentPartPr/>
          </xdr14:nvContentPartPr>
          <xdr14:nvPr macro=""/>
          <xdr14:xfrm>
            <a:off x="13802482" y="3370680"/>
            <a:ext cx="352800" cy="270000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B419E35C-1B42-6C5E-CD62-34C5DD33082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3796362" y="3364560"/>
              <a:ext cx="365040" cy="28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646560</xdr:colOff>
      <xdr:row>17</xdr:row>
      <xdr:rowOff>141547</xdr:rowOff>
    </xdr:from>
    <xdr:to>
      <xdr:col>26</xdr:col>
      <xdr:colOff>49364</xdr:colOff>
      <xdr:row>19</xdr:row>
      <xdr:rowOff>85679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2B3864F0-6274-3B96-1728-E23E8FCC1AB3}"/>
                </a:ext>
              </a:extLst>
            </xdr14:cNvPr>
            <xdr14:cNvContentPartPr/>
          </xdr14:nvContentPartPr>
          <xdr14:nvPr macro=""/>
          <xdr14:xfrm>
            <a:off x="16191360" y="3218122"/>
            <a:ext cx="693442" cy="30132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2B3864F0-6274-3B96-1728-E23E8FCC1AB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6185242" y="3212002"/>
              <a:ext cx="705677" cy="31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249240</xdr:colOff>
      <xdr:row>18</xdr:row>
      <xdr:rowOff>96570</xdr:rowOff>
    </xdr:from>
    <xdr:to>
      <xdr:col>24</xdr:col>
      <xdr:colOff>334244</xdr:colOff>
      <xdr:row>19</xdr:row>
      <xdr:rowOff>179835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E6E7DC7F-1F3B-100A-32C7-725939BCFC26}"/>
                </a:ext>
              </a:extLst>
            </xdr14:cNvPr>
            <xdr14:cNvContentPartPr/>
          </xdr14:nvContentPartPr>
          <xdr14:nvPr macro=""/>
          <xdr14:xfrm>
            <a:off x="14498640" y="3354120"/>
            <a:ext cx="1375642" cy="264240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E6E7DC7F-1F3B-100A-32C7-725939BCFC26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4492520" y="3348000"/>
              <a:ext cx="1387883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278160</xdr:colOff>
      <xdr:row>18</xdr:row>
      <xdr:rowOff>85770</xdr:rowOff>
    </xdr:from>
    <xdr:to>
      <xdr:col>26</xdr:col>
      <xdr:colOff>455280</xdr:colOff>
      <xdr:row>18</xdr:row>
      <xdr:rowOff>141292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B1851958-F22D-CFFD-D26E-A7212087B8A1}"/>
                </a:ext>
              </a:extLst>
            </xdr14:cNvPr>
            <xdr14:cNvContentPartPr/>
          </xdr14:nvContentPartPr>
          <xdr14:nvPr macro=""/>
          <xdr14:xfrm>
            <a:off x="17118360" y="3343320"/>
            <a:ext cx="177120" cy="5076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B1851958-F22D-CFFD-D26E-A7212087B8A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7112240" y="3337200"/>
              <a:ext cx="189360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502800</xdr:colOff>
      <xdr:row>19</xdr:row>
      <xdr:rowOff>115035</xdr:rowOff>
    </xdr:from>
    <xdr:to>
      <xdr:col>27</xdr:col>
      <xdr:colOff>141659</xdr:colOff>
      <xdr:row>20</xdr:row>
      <xdr:rowOff>55380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89B58FAC-F607-B779-057A-84B4BC01EF2C}"/>
                </a:ext>
              </a:extLst>
            </xdr14:cNvPr>
            <xdr14:cNvContentPartPr/>
          </xdr14:nvContentPartPr>
          <xdr14:nvPr macro=""/>
          <xdr14:xfrm>
            <a:off x="17343000" y="3553560"/>
            <a:ext cx="286560" cy="12132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89B58FAC-F607-B779-057A-84B4BC01EF2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7336880" y="3547440"/>
              <a:ext cx="29880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27682</xdr:colOff>
      <xdr:row>19</xdr:row>
      <xdr:rowOff>112597</xdr:rowOff>
    </xdr:from>
    <xdr:to>
      <xdr:col>26</xdr:col>
      <xdr:colOff>316484</xdr:colOff>
      <xdr:row>20</xdr:row>
      <xdr:rowOff>66982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37EB5A90-8C05-AAE8-6BFB-50256C53E166}"/>
                </a:ext>
              </a:extLst>
            </xdr14:cNvPr>
            <xdr14:cNvContentPartPr/>
          </xdr14:nvContentPartPr>
          <xdr14:nvPr macro=""/>
          <xdr14:xfrm>
            <a:off x="16867882" y="3551122"/>
            <a:ext cx="284040" cy="13536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37EB5A90-8C05-AAE8-6BFB-50256C53E166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6861762" y="3545002"/>
              <a:ext cx="296280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485760</xdr:colOff>
      <xdr:row>22</xdr:row>
      <xdr:rowOff>19590</xdr:rowOff>
    </xdr:from>
    <xdr:to>
      <xdr:col>23</xdr:col>
      <xdr:colOff>373821</xdr:colOff>
      <xdr:row>23</xdr:row>
      <xdr:rowOff>105375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02152177-54A3-A6F5-1CBA-822CC067B767}"/>
                </a:ext>
              </a:extLst>
            </xdr14:cNvPr>
            <xdr14:cNvContentPartPr/>
          </xdr14:nvContentPartPr>
          <xdr14:nvPr macro=""/>
          <xdr14:xfrm>
            <a:off x="14735160" y="4001040"/>
            <a:ext cx="535762" cy="266760"/>
          </xdr14:xfrm>
        </xdr:contentPart>
      </mc:Choice>
      <mc:Fallback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02152177-54A3-A6F5-1CBA-822CC067B767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4729039" y="3995026"/>
              <a:ext cx="548004" cy="2787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249922</xdr:colOff>
      <xdr:row>16</xdr:row>
      <xdr:rowOff>125602</xdr:rowOff>
    </xdr:from>
    <xdr:to>
      <xdr:col>12</xdr:col>
      <xdr:colOff>449722</xdr:colOff>
      <xdr:row>18</xdr:row>
      <xdr:rowOff>105292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78F86E5E-B25B-9873-BEE0-F62A3849095D}"/>
                </a:ext>
              </a:extLst>
            </xdr14:cNvPr>
            <xdr14:cNvContentPartPr/>
          </xdr14:nvContentPartPr>
          <xdr14:nvPr macro=""/>
          <xdr14:xfrm>
            <a:off x="8022322" y="3021202"/>
            <a:ext cx="199800" cy="34164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78F86E5E-B25B-9873-BEE0-F62A3849095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8016202" y="3014997"/>
              <a:ext cx="212040" cy="3540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255240</xdr:colOff>
      <xdr:row>11</xdr:row>
      <xdr:rowOff>123555</xdr:rowOff>
    </xdr:from>
    <xdr:to>
      <xdr:col>12</xdr:col>
      <xdr:colOff>455482</xdr:colOff>
      <xdr:row>15</xdr:row>
      <xdr:rowOff>150697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D8F05DD6-7797-727E-E3C1-C4EC69AE82EC}"/>
                </a:ext>
              </a:extLst>
            </xdr14:cNvPr>
            <xdr14:cNvContentPartPr/>
          </xdr14:nvContentPartPr>
          <xdr14:nvPr macro=""/>
          <xdr14:xfrm>
            <a:off x="8027640" y="2114280"/>
            <a:ext cx="200242" cy="751042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D8F05DD6-7797-727E-E3C1-C4EC69AE82EC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021517" y="2108159"/>
              <a:ext cx="212487" cy="7632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278002</xdr:colOff>
      <xdr:row>8</xdr:row>
      <xdr:rowOff>113520</xdr:rowOff>
    </xdr:from>
    <xdr:to>
      <xdr:col>12</xdr:col>
      <xdr:colOff>418762</xdr:colOff>
      <xdr:row>10</xdr:row>
      <xdr:rowOff>123892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9B5B7262-B218-91FF-C7B7-5BE4DD9363B1}"/>
                </a:ext>
              </a:extLst>
            </xdr14:cNvPr>
            <xdr14:cNvContentPartPr/>
          </xdr14:nvContentPartPr>
          <xdr14:nvPr macro=""/>
          <xdr14:xfrm>
            <a:off x="8050402" y="1561320"/>
            <a:ext cx="140760" cy="372322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9B5B7262-B218-91FF-C7B7-5BE4DD9363B1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8044282" y="1555121"/>
              <a:ext cx="153000" cy="3847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275122</xdr:colOff>
      <xdr:row>6</xdr:row>
      <xdr:rowOff>55710</xdr:rowOff>
    </xdr:from>
    <xdr:to>
      <xdr:col>12</xdr:col>
      <xdr:colOff>390682</xdr:colOff>
      <xdr:row>7</xdr:row>
      <xdr:rowOff>150217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F5705444-FE16-0692-12DD-F2B7F3744F15}"/>
                </a:ext>
              </a:extLst>
            </xdr14:cNvPr>
            <xdr14:cNvContentPartPr/>
          </xdr14:nvContentPartPr>
          <xdr14:nvPr macro=""/>
          <xdr14:xfrm>
            <a:off x="8047522" y="1141560"/>
            <a:ext cx="115560" cy="275482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F5705444-FE16-0692-12DD-F2B7F3744F15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8041402" y="1135332"/>
              <a:ext cx="127800" cy="287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239760</xdr:colOff>
      <xdr:row>1</xdr:row>
      <xdr:rowOff>29625</xdr:rowOff>
    </xdr:from>
    <xdr:to>
      <xdr:col>12</xdr:col>
      <xdr:colOff>352440</xdr:colOff>
      <xdr:row>5</xdr:row>
      <xdr:rowOff>124005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8E6821CE-642F-D7CB-8A42-01C53E34CAA8}"/>
                </a:ext>
              </a:extLst>
            </xdr14:cNvPr>
            <xdr14:cNvContentPartPr/>
          </xdr14:nvContentPartPr>
          <xdr14:nvPr macro=""/>
          <xdr14:xfrm>
            <a:off x="8012160" y="210600"/>
            <a:ext cx="112680" cy="81828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8E6821CE-642F-D7CB-8A42-01C53E34CAA8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8006040" y="204480"/>
              <a:ext cx="124920" cy="83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624660</xdr:colOff>
      <xdr:row>4</xdr:row>
      <xdr:rowOff>76740</xdr:rowOff>
    </xdr:from>
    <xdr:to>
      <xdr:col>6</xdr:col>
      <xdr:colOff>201959</xdr:colOff>
      <xdr:row>5</xdr:row>
      <xdr:rowOff>141727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2BB62064-A483-DEB0-EA4C-9EEF27D8D432}"/>
                </a:ext>
              </a:extLst>
            </xdr14:cNvPr>
            <xdr14:cNvContentPartPr/>
          </xdr14:nvContentPartPr>
          <xdr14:nvPr macro=""/>
          <xdr14:xfrm>
            <a:off x="3863160" y="800640"/>
            <a:ext cx="225000" cy="24120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2BB62064-A483-DEB0-EA4C-9EEF27D8D432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857040" y="794520"/>
              <a:ext cx="237240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386280</xdr:colOff>
      <xdr:row>8</xdr:row>
      <xdr:rowOff>146640</xdr:rowOff>
    </xdr:from>
    <xdr:to>
      <xdr:col>7</xdr:col>
      <xdr:colOff>20101</xdr:colOff>
      <xdr:row>10</xdr:row>
      <xdr:rowOff>26250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C54639B9-0A2F-8B31-1734-94A0B156E10F}"/>
                </a:ext>
              </a:extLst>
            </xdr14:cNvPr>
            <xdr14:cNvContentPartPr/>
          </xdr14:nvContentPartPr>
          <xdr14:nvPr macro=""/>
          <xdr14:xfrm>
            <a:off x="4272480" y="1594440"/>
            <a:ext cx="281520" cy="24156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C54639B9-0A2F-8B31-1734-94A0B156E10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266360" y="1588320"/>
              <a:ext cx="293760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281580</xdr:colOff>
      <xdr:row>12</xdr:row>
      <xdr:rowOff>95220</xdr:rowOff>
    </xdr:from>
    <xdr:to>
      <xdr:col>5</xdr:col>
      <xdr:colOff>531502</xdr:colOff>
      <xdr:row>14</xdr:row>
      <xdr:rowOff>76432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CAD2812C-4E18-04F9-0831-572BA0CA30D0}"/>
                </a:ext>
              </a:extLst>
            </xdr14:cNvPr>
            <xdr14:cNvContentPartPr/>
          </xdr14:nvContentPartPr>
          <xdr14:nvPr macro=""/>
          <xdr14:xfrm>
            <a:off x="3520080" y="2266920"/>
            <a:ext cx="245160" cy="33840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CAD2812C-4E18-04F9-0831-572BA0CA30D0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513960" y="2260800"/>
              <a:ext cx="257400" cy="3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264360</xdr:colOff>
      <xdr:row>9</xdr:row>
      <xdr:rowOff>24705</xdr:rowOff>
    </xdr:from>
    <xdr:to>
      <xdr:col>5</xdr:col>
      <xdr:colOff>210887</xdr:colOff>
      <xdr:row>10</xdr:row>
      <xdr:rowOff>103012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28FF4BF4-8652-C2DC-9FEB-A5902F432B04}"/>
                </a:ext>
              </a:extLst>
            </xdr14:cNvPr>
            <xdr14:cNvContentPartPr/>
          </xdr14:nvContentPartPr>
          <xdr14:nvPr macro=""/>
          <xdr14:xfrm>
            <a:off x="2855160" y="1653480"/>
            <a:ext cx="385920" cy="25452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28FF4BF4-8652-C2DC-9FEB-A5902F432B04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849040" y="1647360"/>
              <a:ext cx="398160" cy="26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18840</xdr:colOff>
      <xdr:row>3</xdr:row>
      <xdr:rowOff>4275</xdr:rowOff>
    </xdr:from>
    <xdr:to>
      <xdr:col>4</xdr:col>
      <xdr:colOff>240240</xdr:colOff>
      <xdr:row>4</xdr:row>
      <xdr:rowOff>94822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6560DFF2-EEFE-45E6-50CC-67049AB622DA}"/>
                </a:ext>
              </a:extLst>
            </xdr14:cNvPr>
            <xdr14:cNvContentPartPr/>
          </xdr14:nvContentPartPr>
          <xdr14:nvPr macro=""/>
          <xdr14:xfrm>
            <a:off x="2609640" y="547200"/>
            <a:ext cx="221400" cy="26676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6560DFF2-EEFE-45E6-50CC-67049AB622DA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603520" y="541080"/>
              <a:ext cx="23364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363180</xdr:colOff>
      <xdr:row>1</xdr:row>
      <xdr:rowOff>157785</xdr:rowOff>
    </xdr:from>
    <xdr:to>
      <xdr:col>1</xdr:col>
      <xdr:colOff>668542</xdr:colOff>
      <xdr:row>3</xdr:row>
      <xdr:rowOff>159795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4774E13F-1A00-6AE5-3D0C-7C13E0D12A11}"/>
                </a:ext>
              </a:extLst>
            </xdr14:cNvPr>
            <xdr14:cNvContentPartPr/>
          </xdr14:nvContentPartPr>
          <xdr14:nvPr macro=""/>
          <xdr14:xfrm>
            <a:off x="1010880" y="338760"/>
            <a:ext cx="300600" cy="363960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4774E13F-1A00-6AE5-3D0C-7C13E0D12A11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004760" y="332640"/>
              <a:ext cx="312840" cy="37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444540</xdr:colOff>
      <xdr:row>15</xdr:row>
      <xdr:rowOff>63495</xdr:rowOff>
    </xdr:from>
    <xdr:to>
      <xdr:col>1</xdr:col>
      <xdr:colOff>741982</xdr:colOff>
      <xdr:row>16</xdr:row>
      <xdr:rowOff>143520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0AFE5CE6-344B-18A3-0361-5A99022CCC46}"/>
                </a:ext>
              </a:extLst>
            </xdr14:cNvPr>
            <xdr14:cNvContentPartPr/>
          </xdr14:nvContentPartPr>
          <xdr14:nvPr macro=""/>
          <xdr14:xfrm>
            <a:off x="1092240" y="2778120"/>
            <a:ext cx="292680" cy="261000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0AFE5CE6-344B-18A3-0361-5A99022CCC46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086120" y="2772000"/>
              <a:ext cx="304920" cy="27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325380</xdr:colOff>
      <xdr:row>11</xdr:row>
      <xdr:rowOff>148035</xdr:rowOff>
    </xdr:from>
    <xdr:to>
      <xdr:col>7</xdr:col>
      <xdr:colOff>607260</xdr:colOff>
      <xdr:row>13</xdr:row>
      <xdr:rowOff>115125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E817FA0D-ABBD-1FF9-F502-2808856A3A94}"/>
                </a:ext>
              </a:extLst>
            </xdr14:cNvPr>
            <xdr14:cNvContentPartPr/>
          </xdr14:nvContentPartPr>
          <xdr14:nvPr macro=""/>
          <xdr14:xfrm>
            <a:off x="4859280" y="2138760"/>
            <a:ext cx="281880" cy="329040"/>
          </xdr14:xfrm>
        </xdr:contentPart>
      </mc:Choice>
      <mc:Fallback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E817FA0D-ABBD-1FF9-F502-2808856A3A94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853160" y="2132640"/>
              <a:ext cx="29412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79440</xdr:colOff>
      <xdr:row>1</xdr:row>
      <xdr:rowOff>170025</xdr:rowOff>
    </xdr:from>
    <xdr:to>
      <xdr:col>8</xdr:col>
      <xdr:colOff>307042</xdr:colOff>
      <xdr:row>3</xdr:row>
      <xdr:rowOff>112995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D6CF2561-E31D-DA32-6807-968584989341}"/>
                </a:ext>
              </a:extLst>
            </xdr14:cNvPr>
            <xdr14:cNvContentPartPr/>
          </xdr14:nvContentPartPr>
          <xdr14:nvPr macro=""/>
          <xdr14:xfrm>
            <a:off x="5261040" y="351000"/>
            <a:ext cx="222840" cy="30492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D6CF2561-E31D-DA32-6807-968584989341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5254920" y="344880"/>
              <a:ext cx="235080" cy="31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74880</xdr:colOff>
      <xdr:row>6</xdr:row>
      <xdr:rowOff>74070</xdr:rowOff>
    </xdr:from>
    <xdr:to>
      <xdr:col>6</xdr:col>
      <xdr:colOff>313920</xdr:colOff>
      <xdr:row>7</xdr:row>
      <xdr:rowOff>105855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D4FBCADC-BA27-2014-124A-8E8D3FDD774D}"/>
                </a:ext>
              </a:extLst>
            </xdr14:cNvPr>
            <xdr14:cNvContentPartPr/>
          </xdr14:nvContentPartPr>
          <xdr14:nvPr macro=""/>
          <xdr14:xfrm>
            <a:off x="3961080" y="1159920"/>
            <a:ext cx="239040" cy="21276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D4FBCADC-BA27-2014-124A-8E8D3FDD774D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954960" y="1153800"/>
              <a:ext cx="25128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266880</xdr:colOff>
      <xdr:row>5</xdr:row>
      <xdr:rowOff>46605</xdr:rowOff>
    </xdr:from>
    <xdr:to>
      <xdr:col>5</xdr:col>
      <xdr:colOff>87459</xdr:colOff>
      <xdr:row>6</xdr:row>
      <xdr:rowOff>85230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10936425-44F1-493A-1CD5-DC8366DED108}"/>
                </a:ext>
              </a:extLst>
            </xdr14:cNvPr>
            <xdr14:cNvContentPartPr/>
          </xdr14:nvContentPartPr>
          <xdr14:nvPr macro=""/>
          <xdr14:xfrm>
            <a:off x="2857680" y="951480"/>
            <a:ext cx="267840" cy="21960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10936425-44F1-493A-1CD5-DC8366DED10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851560" y="945360"/>
              <a:ext cx="280080" cy="23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212580</xdr:colOff>
      <xdr:row>9</xdr:row>
      <xdr:rowOff>66105</xdr:rowOff>
    </xdr:from>
    <xdr:to>
      <xdr:col>3</xdr:col>
      <xdr:colOff>447300</xdr:colOff>
      <xdr:row>10</xdr:row>
      <xdr:rowOff>122370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4D6E4619-A464-93EE-1799-08F9B9284E62}"/>
                </a:ext>
              </a:extLst>
            </xdr14:cNvPr>
            <xdr14:cNvContentPartPr/>
          </xdr14:nvContentPartPr>
          <xdr14:nvPr macro=""/>
          <xdr14:xfrm>
            <a:off x="2155680" y="1694880"/>
            <a:ext cx="234720" cy="23724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4D6E4619-A464-93EE-1799-08F9B9284E62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149560" y="1688760"/>
              <a:ext cx="246960" cy="24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546660</xdr:colOff>
      <xdr:row>13</xdr:row>
      <xdr:rowOff>76965</xdr:rowOff>
    </xdr:from>
    <xdr:to>
      <xdr:col>4</xdr:col>
      <xdr:colOff>207942</xdr:colOff>
      <xdr:row>14</xdr:row>
      <xdr:rowOff>161032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C1174FAE-D7F0-3649-A8E2-B4DF26B168D2}"/>
                </a:ext>
              </a:extLst>
            </xdr14:cNvPr>
            <xdr14:cNvContentPartPr/>
          </xdr14:nvContentPartPr>
          <xdr14:nvPr macro=""/>
          <xdr14:xfrm>
            <a:off x="2489760" y="2429640"/>
            <a:ext cx="214560" cy="260280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C1174FAE-D7F0-3649-A8E2-B4DF26B168D2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483640" y="2423520"/>
              <a:ext cx="226800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585060</xdr:colOff>
      <xdr:row>10</xdr:row>
      <xdr:rowOff>18330</xdr:rowOff>
    </xdr:from>
    <xdr:to>
      <xdr:col>6</xdr:col>
      <xdr:colOff>124199</xdr:colOff>
      <xdr:row>11</xdr:row>
      <xdr:rowOff>57315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BC231EED-C8D2-8471-A09C-F4A64A3989EC}"/>
                </a:ext>
              </a:extLst>
            </xdr14:cNvPr>
            <xdr14:cNvContentPartPr/>
          </xdr14:nvContentPartPr>
          <xdr14:nvPr macro=""/>
          <xdr14:xfrm>
            <a:off x="3823560" y="1828080"/>
            <a:ext cx="186840" cy="21996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BC231EED-C8D2-8471-A09C-F4A64A3989EC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3817440" y="1821960"/>
              <a:ext cx="19908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423480</xdr:colOff>
      <xdr:row>13</xdr:row>
      <xdr:rowOff>134205</xdr:rowOff>
    </xdr:from>
    <xdr:to>
      <xdr:col>10</xdr:col>
      <xdr:colOff>449040</xdr:colOff>
      <xdr:row>13</xdr:row>
      <xdr:rowOff>152205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B9F460E8-EB2E-7DB3-C419-07A1D56AE873}"/>
                </a:ext>
              </a:extLst>
            </xdr14:cNvPr>
            <xdr14:cNvContentPartPr/>
          </xdr14:nvContentPartPr>
          <xdr14:nvPr macro=""/>
          <xdr14:xfrm>
            <a:off x="6900480" y="2486880"/>
            <a:ext cx="25560" cy="1800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B9F460E8-EB2E-7DB3-C419-07A1D56AE87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894360" y="2480760"/>
              <a:ext cx="37800" cy="3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530520</xdr:colOff>
      <xdr:row>1</xdr:row>
      <xdr:rowOff>144825</xdr:rowOff>
    </xdr:from>
    <xdr:to>
      <xdr:col>7</xdr:col>
      <xdr:colOff>331821</xdr:colOff>
      <xdr:row>16</xdr:row>
      <xdr:rowOff>141802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0332995C-3B00-2515-A444-35A3506205B3}"/>
                </a:ext>
              </a:extLst>
            </xdr14:cNvPr>
            <xdr14:cNvContentPartPr/>
          </xdr14:nvContentPartPr>
          <xdr14:nvPr macro=""/>
          <xdr14:xfrm>
            <a:off x="1825920" y="325800"/>
            <a:ext cx="2706840" cy="270684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0332995C-3B00-2515-A444-35A3506205B3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819789" y="319691"/>
              <a:ext cx="2719103" cy="27190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627840</xdr:colOff>
      <xdr:row>10</xdr:row>
      <xdr:rowOff>10410</xdr:rowOff>
    </xdr:from>
    <xdr:to>
      <xdr:col>9</xdr:col>
      <xdr:colOff>525862</xdr:colOff>
      <xdr:row>11</xdr:row>
      <xdr:rowOff>66397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35AE6932-5E50-1048-87A3-7D59B43F7FE0}"/>
                </a:ext>
              </a:extLst>
            </xdr14:cNvPr>
            <xdr14:cNvContentPartPr/>
          </xdr14:nvContentPartPr>
          <xdr14:nvPr macro=""/>
          <xdr14:xfrm>
            <a:off x="4514040" y="1820160"/>
            <a:ext cx="1836360" cy="23220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35AE6932-5E50-1048-87A3-7D59B43F7FE0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4507920" y="1814040"/>
              <a:ext cx="184860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94800</xdr:colOff>
      <xdr:row>9</xdr:row>
      <xdr:rowOff>162667</xdr:rowOff>
    </xdr:from>
    <xdr:to>
      <xdr:col>11</xdr:col>
      <xdr:colOff>210382</xdr:colOff>
      <xdr:row>15</xdr:row>
      <xdr:rowOff>86617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1161066B-7B5D-500F-9A95-4435E54EA320}"/>
                </a:ext>
              </a:extLst>
            </xdr14:cNvPr>
            <xdr14:cNvContentPartPr/>
          </xdr14:nvContentPartPr>
          <xdr14:nvPr macro=""/>
          <xdr14:xfrm>
            <a:off x="6571800" y="1791442"/>
            <a:ext cx="763282" cy="1009800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1161066B-7B5D-500F-9A95-4435E54EA320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6565656" y="1785322"/>
              <a:ext cx="775570" cy="10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68182</xdr:colOff>
      <xdr:row>5</xdr:row>
      <xdr:rowOff>134527</xdr:rowOff>
    </xdr:from>
    <xdr:to>
      <xdr:col>11</xdr:col>
      <xdr:colOff>144223</xdr:colOff>
      <xdr:row>8</xdr:row>
      <xdr:rowOff>173804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70A43F5E-9E96-C685-5A98-910135217CEB}"/>
                </a:ext>
              </a:extLst>
            </xdr14:cNvPr>
            <xdr14:cNvContentPartPr/>
          </xdr14:nvContentPartPr>
          <xdr14:nvPr macro=""/>
          <xdr14:xfrm>
            <a:off x="3306682" y="1039402"/>
            <a:ext cx="3957480" cy="57744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70A43F5E-9E96-C685-5A98-910135217CEB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3300570" y="1033335"/>
              <a:ext cx="3969704" cy="5895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52020</xdr:colOff>
      <xdr:row>1</xdr:row>
      <xdr:rowOff>133305</xdr:rowOff>
    </xdr:from>
    <xdr:to>
      <xdr:col>22</xdr:col>
      <xdr:colOff>572881</xdr:colOff>
      <xdr:row>7</xdr:row>
      <xdr:rowOff>180457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A48F5C4F-11B8-462F-29E7-B83680353B8D}"/>
                </a:ext>
              </a:extLst>
            </xdr14:cNvPr>
            <xdr14:cNvContentPartPr/>
          </xdr14:nvContentPartPr>
          <xdr14:nvPr macro=""/>
          <xdr14:xfrm>
            <a:off x="13653720" y="314280"/>
            <a:ext cx="1168560" cy="112824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A48F5C4F-11B8-462F-29E7-B83680353B8D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3647600" y="308160"/>
              <a:ext cx="1180800" cy="11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445380</xdr:colOff>
      <xdr:row>2</xdr:row>
      <xdr:rowOff>151852</xdr:rowOff>
    </xdr:from>
    <xdr:to>
      <xdr:col>19</xdr:col>
      <xdr:colOff>209820</xdr:colOff>
      <xdr:row>9</xdr:row>
      <xdr:rowOff>40185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E31AD5B8-3643-62BB-67FD-F73F80893F64}"/>
                </a:ext>
              </a:extLst>
            </xdr14:cNvPr>
            <xdr14:cNvContentPartPr/>
          </xdr14:nvContentPartPr>
          <xdr14:nvPr macro=""/>
          <xdr14:xfrm>
            <a:off x="11456280" y="513802"/>
            <a:ext cx="1059840" cy="1155158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E31AD5B8-3643-62BB-67FD-F73F80893F64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1450187" y="507621"/>
              <a:ext cx="1072026" cy="116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325260</xdr:colOff>
      <xdr:row>3</xdr:row>
      <xdr:rowOff>96517</xdr:rowOff>
    </xdr:from>
    <xdr:to>
      <xdr:col>22</xdr:col>
      <xdr:colOff>264721</xdr:colOff>
      <xdr:row>5</xdr:row>
      <xdr:rowOff>169169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33236C74-7EFF-8800-0B9F-DCD4C3B98D47}"/>
                </a:ext>
              </a:extLst>
            </xdr14:cNvPr>
            <xdr14:cNvContentPartPr/>
          </xdr14:nvContentPartPr>
          <xdr14:nvPr macro=""/>
          <xdr14:xfrm>
            <a:off x="13926960" y="639442"/>
            <a:ext cx="587160" cy="42984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33236C74-7EFF-8800-0B9F-DCD4C3B98D47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3920836" y="633322"/>
              <a:ext cx="599408" cy="44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171000</xdr:colOff>
      <xdr:row>9</xdr:row>
      <xdr:rowOff>150705</xdr:rowOff>
    </xdr:from>
    <xdr:to>
      <xdr:col>19</xdr:col>
      <xdr:colOff>94259</xdr:colOff>
      <xdr:row>11</xdr:row>
      <xdr:rowOff>87277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4A35CA8A-4B90-06F1-D4D0-58F74E4BCCCB}"/>
                </a:ext>
              </a:extLst>
            </xdr14:cNvPr>
            <xdr14:cNvContentPartPr/>
          </xdr14:nvContentPartPr>
          <xdr14:nvPr macro=""/>
          <xdr14:xfrm>
            <a:off x="11829600" y="1779480"/>
            <a:ext cx="570960" cy="298522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4A35CA8A-4B90-06F1-D4D0-58F74E4BCCCB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1823476" y="1773261"/>
              <a:ext cx="583208" cy="3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636660</xdr:colOff>
      <xdr:row>8</xdr:row>
      <xdr:rowOff>95602</xdr:rowOff>
    </xdr:from>
    <xdr:to>
      <xdr:col>24</xdr:col>
      <xdr:colOff>49043</xdr:colOff>
      <xdr:row>9</xdr:row>
      <xdr:rowOff>142867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7B7BF436-FDE7-4778-2F46-C56032342B68}"/>
                </a:ext>
              </a:extLst>
            </xdr14:cNvPr>
            <xdr14:cNvContentPartPr/>
          </xdr14:nvContentPartPr>
          <xdr14:nvPr macro=""/>
          <xdr14:xfrm>
            <a:off x="14238360" y="1543402"/>
            <a:ext cx="1355482" cy="22824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7B7BF436-FDE7-4778-2F46-C56032342B68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4232240" y="1537282"/>
              <a:ext cx="1367723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154440</xdr:colOff>
      <xdr:row>11</xdr:row>
      <xdr:rowOff>46875</xdr:rowOff>
    </xdr:from>
    <xdr:to>
      <xdr:col>19</xdr:col>
      <xdr:colOff>210981</xdr:colOff>
      <xdr:row>11</xdr:row>
      <xdr:rowOff>115275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9E4CC800-1BE4-9BDE-8F92-C8309B36F22B}"/>
                </a:ext>
              </a:extLst>
            </xdr14:cNvPr>
            <xdr14:cNvContentPartPr/>
          </xdr14:nvContentPartPr>
          <xdr14:nvPr macro=""/>
          <xdr14:xfrm>
            <a:off x="11813040" y="2037600"/>
            <a:ext cx="699480" cy="6840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9E4CC800-1BE4-9BDE-8F92-C8309B36F22B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1806920" y="2031480"/>
              <a:ext cx="711720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577980</xdr:colOff>
      <xdr:row>10</xdr:row>
      <xdr:rowOff>84930</xdr:rowOff>
    </xdr:from>
    <xdr:to>
      <xdr:col>24</xdr:col>
      <xdr:colOff>245963</xdr:colOff>
      <xdr:row>10</xdr:row>
      <xdr:rowOff>143692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E1338760-35A9-0B0D-EBF8-C95CC5B3576F}"/>
                </a:ext>
              </a:extLst>
            </xdr14:cNvPr>
            <xdr14:cNvContentPartPr/>
          </xdr14:nvContentPartPr>
          <xdr14:nvPr macro=""/>
          <xdr14:xfrm>
            <a:off x="14179680" y="1894680"/>
            <a:ext cx="1606320" cy="54000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E1338760-35A9-0B0D-EBF8-C95CC5B3576F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4173560" y="1888560"/>
              <a:ext cx="1618560" cy="6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541522</xdr:colOff>
      <xdr:row>3</xdr:row>
      <xdr:rowOff>26955</xdr:rowOff>
    </xdr:from>
    <xdr:to>
      <xdr:col>25</xdr:col>
      <xdr:colOff>506623</xdr:colOff>
      <xdr:row>7</xdr:row>
      <xdr:rowOff>56977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34771A13-73B9-CC84-5CA6-6AD95030D9FC}"/>
                </a:ext>
              </a:extLst>
            </xdr14:cNvPr>
            <xdr14:cNvContentPartPr/>
          </xdr14:nvContentPartPr>
          <xdr14:nvPr macro=""/>
          <xdr14:xfrm>
            <a:off x="16086322" y="569880"/>
            <a:ext cx="612802" cy="753922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34771A13-73B9-CC84-5CA6-6AD95030D9FC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6080154" y="563759"/>
              <a:ext cx="625138" cy="7661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106582</xdr:colOff>
      <xdr:row>28</xdr:row>
      <xdr:rowOff>21022</xdr:rowOff>
    </xdr:from>
    <xdr:to>
      <xdr:col>20</xdr:col>
      <xdr:colOff>132165</xdr:colOff>
      <xdr:row>32</xdr:row>
      <xdr:rowOff>123960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8144A9EF-C161-6F89-573E-24056CB0E432}"/>
                </a:ext>
              </a:extLst>
            </xdr14:cNvPr>
            <xdr14:cNvContentPartPr/>
          </xdr14:nvContentPartPr>
          <xdr14:nvPr macro=""/>
          <xdr14:xfrm>
            <a:off x="12412882" y="5088322"/>
            <a:ext cx="668520" cy="826838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8144A9EF-C161-6F89-573E-24056CB0E432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2406762" y="5082200"/>
              <a:ext cx="680760" cy="8390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391020</xdr:colOff>
      <xdr:row>26</xdr:row>
      <xdr:rowOff>46290</xdr:rowOff>
    </xdr:from>
    <xdr:to>
      <xdr:col>23</xdr:col>
      <xdr:colOff>563624</xdr:colOff>
      <xdr:row>28</xdr:row>
      <xdr:rowOff>95820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0014291C-840D-0960-4C02-AE144E594C7C}"/>
                </a:ext>
              </a:extLst>
            </xdr14:cNvPr>
            <xdr14:cNvContentPartPr/>
          </xdr14:nvContentPartPr>
          <xdr14:nvPr macro=""/>
          <xdr14:xfrm>
            <a:off x="15288120" y="4751640"/>
            <a:ext cx="167842" cy="41148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0014291C-840D-0960-4C02-AE144E594C7C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15282010" y="4745589"/>
              <a:ext cx="180062" cy="4235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178200</xdr:colOff>
      <xdr:row>27</xdr:row>
      <xdr:rowOff>162315</xdr:rowOff>
    </xdr:from>
    <xdr:to>
      <xdr:col>24</xdr:col>
      <xdr:colOff>302760</xdr:colOff>
      <xdr:row>28</xdr:row>
      <xdr:rowOff>58462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FFC3DCC3-64A2-823E-A731-7AE42C5729A9}"/>
                </a:ext>
              </a:extLst>
            </xdr14:cNvPr>
            <xdr14:cNvContentPartPr/>
          </xdr14:nvContentPartPr>
          <xdr14:nvPr macro=""/>
          <xdr14:xfrm>
            <a:off x="15723000" y="5048640"/>
            <a:ext cx="124560" cy="7236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FFC3DCC3-64A2-823E-A731-7AE42C5729A9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5716880" y="5042520"/>
              <a:ext cx="13680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309240</xdr:colOff>
      <xdr:row>25</xdr:row>
      <xdr:rowOff>157065</xdr:rowOff>
    </xdr:from>
    <xdr:to>
      <xdr:col>24</xdr:col>
      <xdr:colOff>551602</xdr:colOff>
      <xdr:row>26</xdr:row>
      <xdr:rowOff>162210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10DEA0EA-9594-E1EB-447E-D3AC656EDF32}"/>
                </a:ext>
              </a:extLst>
            </xdr14:cNvPr>
            <xdr14:cNvContentPartPr/>
          </xdr14:nvContentPartPr>
          <xdr14:nvPr macro=""/>
          <xdr14:xfrm>
            <a:off x="15854040" y="4681440"/>
            <a:ext cx="237600" cy="186120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10DEA0EA-9594-E1EB-447E-D3AC656EDF32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5847920" y="4675320"/>
              <a:ext cx="24984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99060</xdr:colOff>
      <xdr:row>29</xdr:row>
      <xdr:rowOff>23205</xdr:rowOff>
    </xdr:from>
    <xdr:to>
      <xdr:col>23</xdr:col>
      <xdr:colOff>315780</xdr:colOff>
      <xdr:row>30</xdr:row>
      <xdr:rowOff>112672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3D75B756-4EBE-5179-6366-0C4057C3E64C}"/>
                </a:ext>
              </a:extLst>
            </xdr14:cNvPr>
            <xdr14:cNvContentPartPr/>
          </xdr14:nvContentPartPr>
          <xdr14:nvPr macro=""/>
          <xdr14:xfrm>
            <a:off x="14996160" y="5271480"/>
            <a:ext cx="216720" cy="265680"/>
          </xdr14:xfrm>
        </xdr:contentPart>
      </mc:Choice>
      <mc:Fallback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3D75B756-4EBE-5179-6366-0C4057C3E64C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4990040" y="5265360"/>
              <a:ext cx="228960" cy="27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520260</xdr:colOff>
      <xdr:row>29</xdr:row>
      <xdr:rowOff>19605</xdr:rowOff>
    </xdr:from>
    <xdr:to>
      <xdr:col>24</xdr:col>
      <xdr:colOff>124643</xdr:colOff>
      <xdr:row>30</xdr:row>
      <xdr:rowOff>76312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5334E0C3-A3BF-6FB7-5893-00B783579092}"/>
                </a:ext>
              </a:extLst>
            </xdr14:cNvPr>
            <xdr14:cNvContentPartPr/>
          </xdr14:nvContentPartPr>
          <xdr14:nvPr macro=""/>
          <xdr14:xfrm>
            <a:off x="15417360" y="5267880"/>
            <a:ext cx="247320" cy="232920"/>
          </xdr14:xfrm>
        </xdr:contentPart>
      </mc:Choice>
      <mc:Fallback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5334E0C3-A3BF-6FB7-5893-00B783579092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5411240" y="5261760"/>
              <a:ext cx="25956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343800</xdr:colOff>
      <xdr:row>28</xdr:row>
      <xdr:rowOff>86902</xdr:rowOff>
    </xdr:from>
    <xdr:to>
      <xdr:col>25</xdr:col>
      <xdr:colOff>143219</xdr:colOff>
      <xdr:row>30</xdr:row>
      <xdr:rowOff>57510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D7F09210-0FC3-AB40-FB4F-14953E22ED1E}"/>
                </a:ext>
              </a:extLst>
            </xdr14:cNvPr>
            <xdr14:cNvContentPartPr/>
          </xdr14:nvContentPartPr>
          <xdr14:nvPr macro=""/>
          <xdr14:xfrm>
            <a:off x="15888600" y="5154202"/>
            <a:ext cx="447120" cy="332558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D7F09210-0FC3-AB40-FB4F-14953E22ED1E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5882475" y="5148168"/>
              <a:ext cx="459370" cy="3446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227340</xdr:colOff>
      <xdr:row>29</xdr:row>
      <xdr:rowOff>47047</xdr:rowOff>
    </xdr:from>
    <xdr:to>
      <xdr:col>15</xdr:col>
      <xdr:colOff>303742</xdr:colOff>
      <xdr:row>29</xdr:row>
      <xdr:rowOff>160087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1A127689-5ACD-BAF3-6F1C-10EE03F28840}"/>
                </a:ext>
              </a:extLst>
            </xdr14:cNvPr>
            <xdr14:cNvContentPartPr/>
          </xdr14:nvContentPartPr>
          <xdr14:nvPr macro=""/>
          <xdr14:xfrm>
            <a:off x="9942840" y="5295322"/>
            <a:ext cx="76402" cy="11304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1A127689-5ACD-BAF3-6F1C-10EE03F2884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9936313" y="5288938"/>
              <a:ext cx="89456" cy="125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483720</xdr:colOff>
      <xdr:row>26</xdr:row>
      <xdr:rowOff>95970</xdr:rowOff>
    </xdr:from>
    <xdr:to>
      <xdr:col>16</xdr:col>
      <xdr:colOff>121883</xdr:colOff>
      <xdr:row>31</xdr:row>
      <xdr:rowOff>75419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F09754E3-E63C-C0B4-F330-D33122D73F02}"/>
                </a:ext>
              </a:extLst>
            </xdr14:cNvPr>
            <xdr14:cNvContentPartPr/>
          </xdr14:nvContentPartPr>
          <xdr14:nvPr macro=""/>
          <xdr14:xfrm>
            <a:off x="9551520" y="4801320"/>
            <a:ext cx="933562" cy="879562"/>
          </xdr14:xfrm>
        </xdr:contentPart>
      </mc:Choice>
      <mc:Fallback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F09754E3-E63C-C0B4-F330-D33122D73F02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9545371" y="4795197"/>
              <a:ext cx="945860" cy="8918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408862</xdr:colOff>
      <xdr:row>4</xdr:row>
      <xdr:rowOff>74940</xdr:rowOff>
    </xdr:from>
    <xdr:to>
      <xdr:col>7</xdr:col>
      <xdr:colOff>18981</xdr:colOff>
      <xdr:row>13</xdr:row>
      <xdr:rowOff>144007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494D5E0D-832A-28CD-2576-DAA524D4AC86}"/>
                </a:ext>
              </a:extLst>
            </xdr14:cNvPr>
            <xdr14:cNvContentPartPr/>
          </xdr14:nvContentPartPr>
          <xdr14:nvPr macro=""/>
          <xdr14:xfrm>
            <a:off x="2351962" y="798840"/>
            <a:ext cx="1867958" cy="1697842"/>
          </xdr14:xfrm>
        </xdr:contentPart>
      </mc:Choice>
      <mc:Fallback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494D5E0D-832A-28CD-2576-DAA524D4AC86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2345841" y="792721"/>
              <a:ext cx="1880200" cy="171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490200</xdr:colOff>
      <xdr:row>31</xdr:row>
      <xdr:rowOff>42765</xdr:rowOff>
    </xdr:from>
    <xdr:to>
      <xdr:col>2</xdr:col>
      <xdr:colOff>582442</xdr:colOff>
      <xdr:row>31</xdr:row>
      <xdr:rowOff>180285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A6F9F138-1CC6-D231-5CAA-B24B8BF15DD5}"/>
                </a:ext>
              </a:extLst>
            </xdr14:cNvPr>
            <xdr14:cNvContentPartPr/>
          </xdr14:nvContentPartPr>
          <xdr14:nvPr macro=""/>
          <xdr14:xfrm>
            <a:off x="1785600" y="5652990"/>
            <a:ext cx="87480" cy="137520"/>
          </xdr14:xfrm>
        </xdr:contentPart>
      </mc:Choice>
      <mc:Fallback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A6F9F138-1CC6-D231-5CAA-B24B8BF15DD5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779480" y="5646870"/>
              <a:ext cx="9972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369622</xdr:colOff>
      <xdr:row>31</xdr:row>
      <xdr:rowOff>142485</xdr:rowOff>
    </xdr:from>
    <xdr:to>
      <xdr:col>4</xdr:col>
      <xdr:colOff>421166</xdr:colOff>
      <xdr:row>35</xdr:row>
      <xdr:rowOff>161265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37293893-7C44-2A55-B3BA-CCB10395BFF4}"/>
                </a:ext>
              </a:extLst>
            </xdr14:cNvPr>
            <xdr14:cNvContentPartPr/>
          </xdr14:nvContentPartPr>
          <xdr14:nvPr macro=""/>
          <xdr14:xfrm>
            <a:off x="2312722" y="5752710"/>
            <a:ext cx="561960" cy="742680"/>
          </xdr14:xfrm>
        </xdr:contentPart>
      </mc:Choice>
      <mc:Fallback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37293893-7C44-2A55-B3BA-CCB10395BFF4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2306551" y="5746593"/>
              <a:ext cx="574303" cy="7549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351480</xdr:colOff>
      <xdr:row>35</xdr:row>
      <xdr:rowOff>73867</xdr:rowOff>
    </xdr:from>
    <xdr:to>
      <xdr:col>6</xdr:col>
      <xdr:colOff>78481</xdr:colOff>
      <xdr:row>36</xdr:row>
      <xdr:rowOff>180532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F84A92D7-0345-6DF2-9AAE-24C23ABD10AF}"/>
                </a:ext>
              </a:extLst>
            </xdr14:cNvPr>
            <xdr14:cNvContentPartPr/>
          </xdr14:nvContentPartPr>
          <xdr14:nvPr macro=""/>
          <xdr14:xfrm>
            <a:off x="2942280" y="6407992"/>
            <a:ext cx="817200" cy="287640"/>
          </xdr14:xfrm>
        </xdr:contentPart>
      </mc:Choice>
      <mc:Fallback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F84A92D7-0345-6DF2-9AAE-24C23ABD10AF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2936160" y="6401771"/>
              <a:ext cx="829440" cy="3000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350482</xdr:colOff>
      <xdr:row>32</xdr:row>
      <xdr:rowOff>9832</xdr:rowOff>
    </xdr:from>
    <xdr:to>
      <xdr:col>6</xdr:col>
      <xdr:colOff>391104</xdr:colOff>
      <xdr:row>33</xdr:row>
      <xdr:rowOff>126135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895807B2-B00E-69D3-E272-252C09421F5D}"/>
                </a:ext>
              </a:extLst>
            </xdr14:cNvPr>
            <xdr14:cNvContentPartPr/>
          </xdr14:nvContentPartPr>
          <xdr14:nvPr macro=""/>
          <xdr14:xfrm>
            <a:off x="2941282" y="5801032"/>
            <a:ext cx="1137240" cy="297278"/>
          </xdr14:xfrm>
        </xdr:contentPart>
      </mc:Choice>
      <mc:Fallback>
        <xdr:pic>
          <xdr:nvPicPr>
            <xdr:cNvPr id="319" name="Ink 318">
              <a:extLst>
                <a:ext uri="{FF2B5EF4-FFF2-40B4-BE49-F238E27FC236}">
                  <a16:creationId xmlns:a16="http://schemas.microsoft.com/office/drawing/2014/main" id="{895807B2-B00E-69D3-E272-252C09421F5D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2935162" y="5795008"/>
              <a:ext cx="1149480" cy="309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135600</xdr:colOff>
      <xdr:row>27</xdr:row>
      <xdr:rowOff>142425</xdr:rowOff>
    </xdr:from>
    <xdr:to>
      <xdr:col>11</xdr:col>
      <xdr:colOff>75382</xdr:colOff>
      <xdr:row>31</xdr:row>
      <xdr:rowOff>10807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DE0DEBDF-6EC5-8C9C-508F-CF2410D86184}"/>
                </a:ext>
              </a:extLst>
            </xdr14:cNvPr>
            <xdr14:cNvContentPartPr/>
          </xdr14:nvContentPartPr>
          <xdr14:nvPr macro=""/>
          <xdr14:xfrm>
            <a:off x="5317200" y="5028750"/>
            <a:ext cx="1882882" cy="592282"/>
          </xdr14:xfrm>
        </xdr:contentPart>
      </mc:Choice>
      <mc:Fallback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DE0DEBDF-6EC5-8C9C-508F-CF2410D86184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5311081" y="5022629"/>
              <a:ext cx="1895120" cy="604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294660</xdr:colOff>
      <xdr:row>28</xdr:row>
      <xdr:rowOff>151612</xdr:rowOff>
    </xdr:from>
    <xdr:to>
      <xdr:col>7</xdr:col>
      <xdr:colOff>106101</xdr:colOff>
      <xdr:row>31</xdr:row>
      <xdr:rowOff>29887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D0D75898-456C-F7C8-49DE-4B04846CD6D9}"/>
                </a:ext>
              </a:extLst>
            </xdr14:cNvPr>
            <xdr14:cNvContentPartPr/>
          </xdr14:nvContentPartPr>
          <xdr14:nvPr macro=""/>
          <xdr14:xfrm>
            <a:off x="2237760" y="5218912"/>
            <a:ext cx="2069280" cy="42120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D0D75898-456C-F7C8-49DE-4B04846CD6D9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231640" y="5212792"/>
              <a:ext cx="2081520" cy="43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288360</xdr:colOff>
      <xdr:row>32</xdr:row>
      <xdr:rowOff>144030</xdr:rowOff>
    </xdr:from>
    <xdr:to>
      <xdr:col>6</xdr:col>
      <xdr:colOff>542160</xdr:colOff>
      <xdr:row>33</xdr:row>
      <xdr:rowOff>49897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0B80E336-CAB6-E1E8-61E2-61C2BACC8BCC}"/>
                </a:ext>
              </a:extLst>
            </xdr14:cNvPr>
            <xdr14:cNvContentPartPr/>
          </xdr14:nvContentPartPr>
          <xdr14:nvPr macro=""/>
          <xdr14:xfrm>
            <a:off x="4174560" y="5935230"/>
            <a:ext cx="253800" cy="82080"/>
          </xdr14:xfrm>
        </xdr:contentPart>
      </mc:Choice>
      <mc:Fallback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0B80E336-CAB6-E1E8-61E2-61C2BACC8BCC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4168440" y="5929110"/>
              <a:ext cx="266040" cy="9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198720</xdr:colOff>
      <xdr:row>36</xdr:row>
      <xdr:rowOff>49410</xdr:rowOff>
    </xdr:from>
    <xdr:to>
      <xdr:col>6</xdr:col>
      <xdr:colOff>457282</xdr:colOff>
      <xdr:row>37</xdr:row>
      <xdr:rowOff>36555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1BA4B173-1B9E-32B6-CB39-C6D0E24656A3}"/>
                </a:ext>
              </a:extLst>
            </xdr14:cNvPr>
            <xdr14:cNvContentPartPr/>
          </xdr14:nvContentPartPr>
          <xdr14:nvPr macro=""/>
          <xdr14:xfrm>
            <a:off x="4084920" y="6564510"/>
            <a:ext cx="253800" cy="168120"/>
          </xdr14:xfrm>
        </xdr:contentPart>
      </mc:Choice>
      <mc:Fallback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1BA4B173-1B9E-32B6-CB39-C6D0E24656A3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4078800" y="6558390"/>
              <a:ext cx="26604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143880</xdr:colOff>
      <xdr:row>29</xdr:row>
      <xdr:rowOff>148035</xdr:rowOff>
    </xdr:from>
    <xdr:to>
      <xdr:col>11</xdr:col>
      <xdr:colOff>134062</xdr:colOff>
      <xdr:row>30</xdr:row>
      <xdr:rowOff>76500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331" name="Ink 330">
              <a:extLst>
                <a:ext uri="{FF2B5EF4-FFF2-40B4-BE49-F238E27FC236}">
                  <a16:creationId xmlns:a16="http://schemas.microsoft.com/office/drawing/2014/main" id="{669910DA-AB67-3593-6C90-D37B1721AD38}"/>
                </a:ext>
              </a:extLst>
            </xdr14:cNvPr>
            <xdr14:cNvContentPartPr/>
          </xdr14:nvContentPartPr>
          <xdr14:nvPr macro=""/>
          <xdr14:xfrm>
            <a:off x="5325480" y="5396310"/>
            <a:ext cx="1928520" cy="109440"/>
          </xdr14:xfrm>
        </xdr:contentPart>
      </mc:Choice>
      <mc:Fallback>
        <xdr:pic>
          <xdr:nvPicPr>
            <xdr:cNvPr id="331" name="Ink 330">
              <a:extLst>
                <a:ext uri="{FF2B5EF4-FFF2-40B4-BE49-F238E27FC236}">
                  <a16:creationId xmlns:a16="http://schemas.microsoft.com/office/drawing/2014/main" id="{669910DA-AB67-3593-6C90-D37B1721AD38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5319360" y="5390190"/>
              <a:ext cx="1940760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415500</xdr:colOff>
      <xdr:row>31</xdr:row>
      <xdr:rowOff>33405</xdr:rowOff>
    </xdr:from>
    <xdr:to>
      <xdr:col>11</xdr:col>
      <xdr:colOff>532942</xdr:colOff>
      <xdr:row>32</xdr:row>
      <xdr:rowOff>114870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68210FE5-C33E-006D-622B-C9837AA38008}"/>
                </a:ext>
              </a:extLst>
            </xdr14:cNvPr>
            <xdr14:cNvContentPartPr/>
          </xdr14:nvContentPartPr>
          <xdr14:nvPr macro=""/>
          <xdr14:xfrm>
            <a:off x="7540200" y="5643630"/>
            <a:ext cx="112680" cy="262440"/>
          </xdr14:xfrm>
        </xdr:contentPart>
      </mc:Choice>
      <mc:Fallback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68210FE5-C33E-006D-622B-C9837AA38008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7534080" y="5637510"/>
              <a:ext cx="124920" cy="27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401460</xdr:colOff>
      <xdr:row>28</xdr:row>
      <xdr:rowOff>105450</xdr:rowOff>
    </xdr:from>
    <xdr:to>
      <xdr:col>12</xdr:col>
      <xdr:colOff>65242</xdr:colOff>
      <xdr:row>29</xdr:row>
      <xdr:rowOff>125797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337" name="Ink 336">
              <a:extLst>
                <a:ext uri="{FF2B5EF4-FFF2-40B4-BE49-F238E27FC236}">
                  <a16:creationId xmlns:a16="http://schemas.microsoft.com/office/drawing/2014/main" id="{C6F4A2BB-BF33-3878-38B3-816FF1C97B0E}"/>
                </a:ext>
              </a:extLst>
            </xdr14:cNvPr>
            <xdr14:cNvContentPartPr/>
          </xdr14:nvContentPartPr>
          <xdr14:nvPr macro=""/>
          <xdr14:xfrm>
            <a:off x="7526160" y="5172750"/>
            <a:ext cx="311482" cy="201322"/>
          </xdr14:xfrm>
        </xdr:contentPart>
      </mc:Choice>
      <mc:Fallback>
        <xdr:pic>
          <xdr:nvPicPr>
            <xdr:cNvPr id="337" name="Ink 336">
              <a:extLst>
                <a:ext uri="{FF2B5EF4-FFF2-40B4-BE49-F238E27FC236}">
                  <a16:creationId xmlns:a16="http://schemas.microsoft.com/office/drawing/2014/main" id="{C6F4A2BB-BF33-3878-38B3-816FF1C97B0E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7519938" y="5166482"/>
              <a:ext cx="323927" cy="213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303540</xdr:colOff>
      <xdr:row>36</xdr:row>
      <xdr:rowOff>151650</xdr:rowOff>
    </xdr:from>
    <xdr:to>
      <xdr:col>13</xdr:col>
      <xdr:colOff>133140</xdr:colOff>
      <xdr:row>38</xdr:row>
      <xdr:rowOff>64380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0B0D3722-94A9-95F3-0B7E-21AFB6DB190D}"/>
                </a:ext>
              </a:extLst>
            </xdr14:cNvPr>
            <xdr14:cNvContentPartPr/>
          </xdr14:nvContentPartPr>
          <xdr14:nvPr macro=""/>
          <xdr14:xfrm>
            <a:off x="7428240" y="6666750"/>
            <a:ext cx="1125000" cy="274680"/>
          </xdr14:xfrm>
        </xdr:contentPart>
      </mc:Choice>
      <mc:Fallback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0B0D3722-94A9-95F3-0B7E-21AFB6DB190D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7422120" y="6660638"/>
              <a:ext cx="1137240" cy="2869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350422</xdr:colOff>
      <xdr:row>34</xdr:row>
      <xdr:rowOff>78000</xdr:rowOff>
    </xdr:from>
    <xdr:to>
      <xdr:col>12</xdr:col>
      <xdr:colOff>514162</xdr:colOff>
      <xdr:row>35</xdr:row>
      <xdr:rowOff>83505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343" name="Ink 342">
              <a:extLst>
                <a:ext uri="{FF2B5EF4-FFF2-40B4-BE49-F238E27FC236}">
                  <a16:creationId xmlns:a16="http://schemas.microsoft.com/office/drawing/2014/main" id="{95EE6B83-079C-881A-ED26-993796B38C18}"/>
                </a:ext>
              </a:extLst>
            </xdr14:cNvPr>
            <xdr14:cNvContentPartPr/>
          </xdr14:nvContentPartPr>
          <xdr14:nvPr macro=""/>
          <xdr14:xfrm>
            <a:off x="7475122" y="6231150"/>
            <a:ext cx="811440" cy="186480"/>
          </xdr14:xfrm>
        </xdr:contentPart>
      </mc:Choice>
      <mc:Fallback>
        <xdr:pic>
          <xdr:nvPicPr>
            <xdr:cNvPr id="343" name="Ink 342">
              <a:extLst>
                <a:ext uri="{FF2B5EF4-FFF2-40B4-BE49-F238E27FC236}">
                  <a16:creationId xmlns:a16="http://schemas.microsoft.com/office/drawing/2014/main" id="{95EE6B83-079C-881A-ED26-993796B38C18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7468969" y="6225030"/>
              <a:ext cx="823746" cy="19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588742</xdr:colOff>
      <xdr:row>42</xdr:row>
      <xdr:rowOff>38962</xdr:rowOff>
    </xdr:from>
    <xdr:to>
      <xdr:col>12</xdr:col>
      <xdr:colOff>208162</xdr:colOff>
      <xdr:row>44</xdr:row>
      <xdr:rowOff>93172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AE37773E-6162-55AC-AF4C-9045314F5E42}"/>
                </a:ext>
              </a:extLst>
            </xdr14:cNvPr>
            <xdr14:cNvContentPartPr/>
          </xdr14:nvContentPartPr>
          <xdr14:nvPr macro=""/>
          <xdr14:xfrm>
            <a:off x="7713442" y="7639912"/>
            <a:ext cx="267120" cy="416160"/>
          </xdr14:xfrm>
        </xdr:contentPart>
      </mc:Choice>
      <mc:Fallback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AE37773E-6162-55AC-AF4C-9045314F5E42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7707322" y="7633792"/>
              <a:ext cx="279360" cy="42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597922</xdr:colOff>
      <xdr:row>42</xdr:row>
      <xdr:rowOff>58402</xdr:rowOff>
    </xdr:from>
    <xdr:to>
      <xdr:col>11</xdr:col>
      <xdr:colOff>277342</xdr:colOff>
      <xdr:row>45</xdr:row>
      <xdr:rowOff>7155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E47A9E3F-5CF7-0BC8-689F-8618ECA4A51A}"/>
                </a:ext>
              </a:extLst>
            </xdr14:cNvPr>
            <xdr14:cNvContentPartPr/>
          </xdr14:nvContentPartPr>
          <xdr14:nvPr macro=""/>
          <xdr14:xfrm>
            <a:off x="5779522" y="7659352"/>
            <a:ext cx="1622520" cy="491678"/>
          </xdr14:xfrm>
        </xdr:contentPart>
      </mc:Choice>
      <mc:Fallback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E47A9E3F-5CF7-0BC8-689F-8618ECA4A51A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5773403" y="7653233"/>
              <a:ext cx="1634757" cy="5039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410100</xdr:colOff>
      <xdr:row>39</xdr:row>
      <xdr:rowOff>45487</xdr:rowOff>
    </xdr:from>
    <xdr:to>
      <xdr:col>12</xdr:col>
      <xdr:colOff>523440</xdr:colOff>
      <xdr:row>40</xdr:row>
      <xdr:rowOff>134790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353CB52F-DF15-10BE-2F6F-07F7A20A9B0D}"/>
                </a:ext>
              </a:extLst>
            </xdr14:cNvPr>
            <xdr14:cNvContentPartPr/>
          </xdr14:nvContentPartPr>
          <xdr14:nvPr macro=""/>
          <xdr14:xfrm>
            <a:off x="7534800" y="7103512"/>
            <a:ext cx="761040" cy="270278"/>
          </xdr14:xfrm>
        </xdr:contentPart>
      </mc:Choice>
      <mc:Fallback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353CB52F-DF15-10BE-2F6F-07F7A20A9B0D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7528680" y="7097506"/>
              <a:ext cx="773280" cy="2822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578820</xdr:colOff>
      <xdr:row>42</xdr:row>
      <xdr:rowOff>11160</xdr:rowOff>
    </xdr:from>
    <xdr:to>
      <xdr:col>21</xdr:col>
      <xdr:colOff>180704</xdr:colOff>
      <xdr:row>43</xdr:row>
      <xdr:rowOff>132389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E2B7EECE-74AC-FEBC-73F1-57805B76E814}"/>
                </a:ext>
              </a:extLst>
            </xdr14:cNvPr>
            <xdr14:cNvContentPartPr/>
          </xdr14:nvContentPartPr>
          <xdr14:nvPr macro=""/>
          <xdr14:xfrm>
            <a:off x="12885120" y="7612110"/>
            <a:ext cx="892522" cy="297442"/>
          </xdr14:xfrm>
        </xdr:contentPart>
      </mc:Choice>
      <mc:Fallback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E2B7EECE-74AC-FEBC-73F1-57805B76E814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2878999" y="7605988"/>
              <a:ext cx="904763" cy="3096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200100</xdr:colOff>
      <xdr:row>42</xdr:row>
      <xdr:rowOff>106560</xdr:rowOff>
    </xdr:from>
    <xdr:to>
      <xdr:col>19</xdr:col>
      <xdr:colOff>332220</xdr:colOff>
      <xdr:row>43</xdr:row>
      <xdr:rowOff>9629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2951D9A1-2414-472F-82CD-A0751B6BEA2C}"/>
                </a:ext>
              </a:extLst>
            </xdr14:cNvPr>
            <xdr14:cNvContentPartPr/>
          </xdr14:nvContentPartPr>
          <xdr14:nvPr macro=""/>
          <xdr14:xfrm>
            <a:off x="12506400" y="7707510"/>
            <a:ext cx="132120" cy="79282"/>
          </xdr14:xfrm>
        </xdr:contentPart>
      </mc:Choice>
      <mc:Fallback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2951D9A1-2414-472F-82CD-A0751B6BEA2C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2500280" y="7701356"/>
              <a:ext cx="144360" cy="91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248062</xdr:colOff>
      <xdr:row>42</xdr:row>
      <xdr:rowOff>20160</xdr:rowOff>
    </xdr:from>
    <xdr:to>
      <xdr:col>18</xdr:col>
      <xdr:colOff>636563</xdr:colOff>
      <xdr:row>43</xdr:row>
      <xdr:rowOff>163185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E9189C7F-D33F-9F20-3520-5EBBEE69C260}"/>
                </a:ext>
              </a:extLst>
            </xdr14:cNvPr>
            <xdr14:cNvContentPartPr/>
          </xdr14:nvContentPartPr>
          <xdr14:nvPr macro=""/>
          <xdr14:xfrm>
            <a:off x="8668162" y="7621110"/>
            <a:ext cx="3627000" cy="324000"/>
          </xdr14:xfrm>
        </xdr:contentPart>
      </mc:Choice>
      <mc:Fallback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E9189C7F-D33F-9F20-3520-5EBBEE69C260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8662061" y="7614963"/>
              <a:ext cx="3639201" cy="3362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171443</xdr:colOff>
      <xdr:row>48</xdr:row>
      <xdr:rowOff>46767</xdr:rowOff>
    </xdr:from>
    <xdr:to>
      <xdr:col>15</xdr:col>
      <xdr:colOff>399202</xdr:colOff>
      <xdr:row>49</xdr:row>
      <xdr:rowOff>160830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6EBF276C-5DFE-5BEF-5FDA-4F9AF64B4546}"/>
                </a:ext>
              </a:extLst>
            </xdr14:cNvPr>
            <xdr14:cNvContentPartPr/>
          </xdr14:nvContentPartPr>
          <xdr14:nvPr macro=""/>
          <xdr14:xfrm>
            <a:off x="9050400" y="8793202"/>
            <a:ext cx="873802" cy="296280"/>
          </xdr14:xfrm>
        </xdr:contentPart>
      </mc:Choice>
      <mc:Fallback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6EBF276C-5DFE-5BEF-5FDA-4F9AF64B4546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9044277" y="8787075"/>
              <a:ext cx="886048" cy="3085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397</xdr:colOff>
      <xdr:row>48</xdr:row>
      <xdr:rowOff>46047</xdr:rowOff>
    </xdr:from>
    <xdr:to>
      <xdr:col>19</xdr:col>
      <xdr:colOff>76548</xdr:colOff>
      <xdr:row>53</xdr:row>
      <xdr:rowOff>101200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407" name="Ink 406">
              <a:extLst>
                <a:ext uri="{FF2B5EF4-FFF2-40B4-BE49-F238E27FC236}">
                  <a16:creationId xmlns:a16="http://schemas.microsoft.com/office/drawing/2014/main" id="{7F07BDAF-07EE-130E-A7AB-5642AD8B0549}"/>
                </a:ext>
              </a:extLst>
            </xdr14:cNvPr>
            <xdr14:cNvContentPartPr/>
          </xdr14:nvContentPartPr>
          <xdr14:nvPr macro=""/>
          <xdr14:xfrm>
            <a:off x="10171440" y="8792482"/>
            <a:ext cx="2014282" cy="966240"/>
          </xdr14:xfrm>
        </xdr:contentPart>
      </mc:Choice>
      <mc:Fallback>
        <xdr:pic>
          <xdr:nvPicPr>
            <xdr:cNvPr id="407" name="Ink 406">
              <a:extLst>
                <a:ext uri="{FF2B5EF4-FFF2-40B4-BE49-F238E27FC236}">
                  <a16:creationId xmlns:a16="http://schemas.microsoft.com/office/drawing/2014/main" id="{7F07BDAF-07EE-130E-A7AB-5642AD8B0549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0165320" y="8786362"/>
              <a:ext cx="2026522" cy="97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522240</xdr:colOff>
      <xdr:row>54</xdr:row>
      <xdr:rowOff>173421</xdr:rowOff>
    </xdr:from>
    <xdr:to>
      <xdr:col>18</xdr:col>
      <xdr:colOff>61272</xdr:colOff>
      <xdr:row>56</xdr:row>
      <xdr:rowOff>160068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415" name="Ink 414">
              <a:extLst>
                <a:ext uri="{FF2B5EF4-FFF2-40B4-BE49-F238E27FC236}">
                  <a16:creationId xmlns:a16="http://schemas.microsoft.com/office/drawing/2014/main" id="{62287DF1-88D9-99C3-F366-D10106D377AE}"/>
                </a:ext>
              </a:extLst>
            </xdr14:cNvPr>
            <xdr14:cNvContentPartPr/>
          </xdr14:nvContentPartPr>
          <xdr14:nvPr macro=""/>
          <xdr14:xfrm>
            <a:off x="10047240" y="10013160"/>
            <a:ext cx="1477162" cy="351082"/>
          </xdr14:xfrm>
        </xdr:contentPart>
      </mc:Choice>
      <mc:Fallback>
        <xdr:pic>
          <xdr:nvPicPr>
            <xdr:cNvPr id="415" name="Ink 414">
              <a:extLst>
                <a:ext uri="{FF2B5EF4-FFF2-40B4-BE49-F238E27FC236}">
                  <a16:creationId xmlns:a16="http://schemas.microsoft.com/office/drawing/2014/main" id="{62287DF1-88D9-99C3-F366-D10106D377AE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0041188" y="10006936"/>
              <a:ext cx="1489267" cy="3635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323270</xdr:colOff>
      <xdr:row>60</xdr:row>
      <xdr:rowOff>142559</xdr:rowOff>
    </xdr:from>
    <xdr:to>
      <xdr:col>19</xdr:col>
      <xdr:colOff>577308</xdr:colOff>
      <xdr:row>62</xdr:row>
      <xdr:rowOff>77284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83744E3D-1A9B-2D50-7D9D-AAB104AB2926}"/>
                </a:ext>
              </a:extLst>
            </xdr14:cNvPr>
            <xdr14:cNvContentPartPr/>
          </xdr14:nvContentPartPr>
          <xdr14:nvPr macro=""/>
          <xdr14:xfrm>
            <a:off x="11786400" y="11075602"/>
            <a:ext cx="900082" cy="299160"/>
          </xdr14:xfrm>
        </xdr:contentPart>
      </mc:Choice>
      <mc:Fallback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83744E3D-1A9B-2D50-7D9D-AAB104AB2926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1780277" y="11069489"/>
              <a:ext cx="912328" cy="3113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287630</xdr:colOff>
      <xdr:row>58</xdr:row>
      <xdr:rowOff>134671</xdr:rowOff>
    </xdr:from>
    <xdr:to>
      <xdr:col>19</xdr:col>
      <xdr:colOff>623666</xdr:colOff>
      <xdr:row>60</xdr:row>
      <xdr:rowOff>26917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0CEC5EE1-6AE6-6000-1334-AAB837A16C1C}"/>
                </a:ext>
              </a:extLst>
            </xdr14:cNvPr>
            <xdr14:cNvContentPartPr/>
          </xdr14:nvContentPartPr>
          <xdr14:nvPr macro=""/>
          <xdr14:xfrm>
            <a:off x="11750760" y="10703280"/>
            <a:ext cx="982080" cy="256680"/>
          </xdr14:xfrm>
        </xdr:contentPart>
      </mc:Choice>
      <mc:Fallback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0CEC5EE1-6AE6-6000-1334-AAB837A16C1C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1744640" y="10697160"/>
              <a:ext cx="994320" cy="26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302472</xdr:colOff>
      <xdr:row>54</xdr:row>
      <xdr:rowOff>95023</xdr:rowOff>
    </xdr:from>
    <xdr:to>
      <xdr:col>20</xdr:col>
      <xdr:colOff>153385</xdr:colOff>
      <xdr:row>57</xdr:row>
      <xdr:rowOff>171891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444" name="Ink 443">
              <a:extLst>
                <a:ext uri="{FF2B5EF4-FFF2-40B4-BE49-F238E27FC236}">
                  <a16:creationId xmlns:a16="http://schemas.microsoft.com/office/drawing/2014/main" id="{FBC3D974-7DE5-ED33-DE8D-51851DD6B44B}"/>
                </a:ext>
              </a:extLst>
            </xdr14:cNvPr>
            <xdr14:cNvContentPartPr/>
          </xdr14:nvContentPartPr>
          <xdr14:nvPr macro=""/>
          <xdr14:xfrm>
            <a:off x="11765602" y="9934762"/>
            <a:ext cx="1143000" cy="623520"/>
          </xdr14:xfrm>
        </xdr:contentPart>
      </mc:Choice>
      <mc:Fallback>
        <xdr:pic>
          <xdr:nvPicPr>
            <xdr:cNvPr id="444" name="Ink 443">
              <a:extLst>
                <a:ext uri="{FF2B5EF4-FFF2-40B4-BE49-F238E27FC236}">
                  <a16:creationId xmlns:a16="http://schemas.microsoft.com/office/drawing/2014/main" id="{FBC3D974-7DE5-ED33-DE8D-51851DD6B44B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1759457" y="9928596"/>
              <a:ext cx="1155290" cy="635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413473</xdr:colOff>
      <xdr:row>58</xdr:row>
      <xdr:rowOff>162751</xdr:rowOff>
    </xdr:from>
    <xdr:to>
      <xdr:col>17</xdr:col>
      <xdr:colOff>575473</xdr:colOff>
      <xdr:row>62</xdr:row>
      <xdr:rowOff>142722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47A99810-F936-9454-2D27-3B071F85B22B}"/>
                </a:ext>
              </a:extLst>
            </xdr14:cNvPr>
            <xdr14:cNvContentPartPr/>
          </xdr14:nvContentPartPr>
          <xdr14:nvPr macro=""/>
          <xdr14:xfrm>
            <a:off x="11230560" y="10731360"/>
            <a:ext cx="162000" cy="708840"/>
          </xdr14:xfrm>
        </xdr:contentPart>
      </mc:Choice>
      <mc:Fallback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47A99810-F936-9454-2D27-3B071F85B22B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1224440" y="10725240"/>
              <a:ext cx="174240" cy="72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108663</xdr:colOff>
      <xdr:row>60</xdr:row>
      <xdr:rowOff>160477</xdr:rowOff>
    </xdr:from>
    <xdr:to>
      <xdr:col>20</xdr:col>
      <xdr:colOff>490263</xdr:colOff>
      <xdr:row>62</xdr:row>
      <xdr:rowOff>99522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40A5D9B6-5CB2-284F-E5E5-3787BA027409}"/>
                </a:ext>
              </a:extLst>
            </xdr14:cNvPr>
            <xdr14:cNvContentPartPr/>
          </xdr14:nvContentPartPr>
          <xdr14:nvPr macro=""/>
          <xdr14:xfrm>
            <a:off x="12863880" y="11093520"/>
            <a:ext cx="381600" cy="303480"/>
          </xdr14:xfrm>
        </xdr:contentPart>
      </mc:Choice>
      <mc:Fallback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40A5D9B6-5CB2-284F-E5E5-3787BA027409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2857760" y="11087400"/>
              <a:ext cx="393840" cy="31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340863</xdr:colOff>
      <xdr:row>65</xdr:row>
      <xdr:rowOff>77472</xdr:rowOff>
    </xdr:from>
    <xdr:to>
      <xdr:col>22</xdr:col>
      <xdr:colOff>54976</xdr:colOff>
      <xdr:row>66</xdr:row>
      <xdr:rowOff>153734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461" name="Ink 460">
              <a:extLst>
                <a:ext uri="{FF2B5EF4-FFF2-40B4-BE49-F238E27FC236}">
                  <a16:creationId xmlns:a16="http://schemas.microsoft.com/office/drawing/2014/main" id="{0C1E01E3-DFFB-3919-2BD2-3655E18BA84D}"/>
                </a:ext>
              </a:extLst>
            </xdr14:cNvPr>
            <xdr14:cNvContentPartPr/>
          </xdr14:nvContentPartPr>
          <xdr14:nvPr macro=""/>
          <xdr14:xfrm>
            <a:off x="13096080" y="11921602"/>
            <a:ext cx="1006200" cy="258480"/>
          </xdr14:xfrm>
        </xdr:contentPart>
      </mc:Choice>
      <mc:Fallback>
        <xdr:pic>
          <xdr:nvPicPr>
            <xdr:cNvPr id="461" name="Ink 460">
              <a:extLst>
                <a:ext uri="{FF2B5EF4-FFF2-40B4-BE49-F238E27FC236}">
                  <a16:creationId xmlns:a16="http://schemas.microsoft.com/office/drawing/2014/main" id="{0C1E01E3-DFFB-3919-2BD2-3655E18BA84D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3089960" y="11915482"/>
              <a:ext cx="1018440" cy="2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506823</xdr:colOff>
      <xdr:row>63</xdr:row>
      <xdr:rowOff>103064</xdr:rowOff>
    </xdr:from>
    <xdr:to>
      <xdr:col>22</xdr:col>
      <xdr:colOff>151456</xdr:colOff>
      <xdr:row>64</xdr:row>
      <xdr:rowOff>78167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462" name="Ink 461">
              <a:extLst>
                <a:ext uri="{FF2B5EF4-FFF2-40B4-BE49-F238E27FC236}">
                  <a16:creationId xmlns:a16="http://schemas.microsoft.com/office/drawing/2014/main" id="{7C232E75-0DDF-59FC-2E02-A572B99DCCBD}"/>
                </a:ext>
              </a:extLst>
            </xdr14:cNvPr>
            <xdr14:cNvContentPartPr/>
          </xdr14:nvContentPartPr>
          <xdr14:nvPr macro=""/>
          <xdr14:xfrm>
            <a:off x="13262040" y="11582760"/>
            <a:ext cx="936720" cy="157320"/>
          </xdr14:xfrm>
        </xdr:contentPart>
      </mc:Choice>
      <mc:Fallback>
        <xdr:pic>
          <xdr:nvPicPr>
            <xdr:cNvPr id="462" name="Ink 461">
              <a:extLst>
                <a:ext uri="{FF2B5EF4-FFF2-40B4-BE49-F238E27FC236}">
                  <a16:creationId xmlns:a16="http://schemas.microsoft.com/office/drawing/2014/main" id="{7C232E75-0DDF-59FC-2E02-A572B99DCCBD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3255920" y="11576654"/>
              <a:ext cx="948960" cy="1695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446065</xdr:colOff>
      <xdr:row>61</xdr:row>
      <xdr:rowOff>56101</xdr:rowOff>
    </xdr:from>
    <xdr:to>
      <xdr:col>22</xdr:col>
      <xdr:colOff>159818</xdr:colOff>
      <xdr:row>62</xdr:row>
      <xdr:rowOff>47682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463" name="Ink 462">
              <a:extLst>
                <a:ext uri="{FF2B5EF4-FFF2-40B4-BE49-F238E27FC236}">
                  <a16:creationId xmlns:a16="http://schemas.microsoft.com/office/drawing/2014/main" id="{BFBF6CA4-8E5A-C4F3-F7D1-D5740796524E}"/>
                </a:ext>
              </a:extLst>
            </xdr14:cNvPr>
            <xdr14:cNvContentPartPr/>
          </xdr14:nvContentPartPr>
          <xdr14:nvPr macro=""/>
          <xdr14:xfrm>
            <a:off x="13201282" y="11171362"/>
            <a:ext cx="1005840" cy="173798"/>
          </xdr14:xfrm>
        </xdr:contentPart>
      </mc:Choice>
      <mc:Fallback>
        <xdr:pic>
          <xdr:nvPicPr>
            <xdr:cNvPr id="463" name="Ink 462">
              <a:extLst>
                <a:ext uri="{FF2B5EF4-FFF2-40B4-BE49-F238E27FC236}">
                  <a16:creationId xmlns:a16="http://schemas.microsoft.com/office/drawing/2014/main" id="{BFBF6CA4-8E5A-C4F3-F7D1-D5740796524E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3195160" y="11165245"/>
              <a:ext cx="1018084" cy="1860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445623</xdr:colOff>
      <xdr:row>68</xdr:row>
      <xdr:rowOff>49137</xdr:rowOff>
    </xdr:from>
    <xdr:to>
      <xdr:col>20</xdr:col>
      <xdr:colOff>631825</xdr:colOff>
      <xdr:row>69</xdr:row>
      <xdr:rowOff>16680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469" name="Ink 468">
              <a:extLst>
                <a:ext uri="{FF2B5EF4-FFF2-40B4-BE49-F238E27FC236}">
                  <a16:creationId xmlns:a16="http://schemas.microsoft.com/office/drawing/2014/main" id="{6C19EFD8-2E7E-ADAD-6064-E16EEF30E31E}"/>
                </a:ext>
              </a:extLst>
            </xdr14:cNvPr>
            <xdr14:cNvContentPartPr/>
          </xdr14:nvContentPartPr>
          <xdr14:nvPr macro=""/>
          <xdr14:xfrm>
            <a:off x="13200840" y="12439920"/>
            <a:ext cx="186202" cy="149760"/>
          </xdr14:xfrm>
        </xdr:contentPart>
      </mc:Choice>
      <mc:Fallback>
        <xdr:pic>
          <xdr:nvPicPr>
            <xdr:cNvPr id="469" name="Ink 468">
              <a:extLst>
                <a:ext uri="{FF2B5EF4-FFF2-40B4-BE49-F238E27FC236}">
                  <a16:creationId xmlns:a16="http://schemas.microsoft.com/office/drawing/2014/main" id="{6C19EFD8-2E7E-ADAD-6064-E16EEF30E31E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3194705" y="12433800"/>
              <a:ext cx="198471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190981</xdr:colOff>
      <xdr:row>68</xdr:row>
      <xdr:rowOff>27529</xdr:rowOff>
    </xdr:from>
    <xdr:to>
      <xdr:col>22</xdr:col>
      <xdr:colOff>335138</xdr:colOff>
      <xdr:row>69</xdr:row>
      <xdr:rowOff>104594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474" name="Ink 473">
              <a:extLst>
                <a:ext uri="{FF2B5EF4-FFF2-40B4-BE49-F238E27FC236}">
                  <a16:creationId xmlns:a16="http://schemas.microsoft.com/office/drawing/2014/main" id="{5E1AE957-AF0A-0709-7DA6-9D5E50110933}"/>
                </a:ext>
              </a:extLst>
            </xdr14:cNvPr>
            <xdr14:cNvContentPartPr/>
          </xdr14:nvContentPartPr>
          <xdr14:nvPr macro=""/>
          <xdr14:xfrm>
            <a:off x="13592242" y="12418312"/>
            <a:ext cx="790200" cy="259282"/>
          </xdr14:xfrm>
        </xdr:contentPart>
      </mc:Choice>
      <mc:Fallback>
        <xdr:pic>
          <xdr:nvPicPr>
            <xdr:cNvPr id="474" name="Ink 473">
              <a:extLst>
                <a:ext uri="{FF2B5EF4-FFF2-40B4-BE49-F238E27FC236}">
                  <a16:creationId xmlns:a16="http://schemas.microsoft.com/office/drawing/2014/main" id="{5E1AE957-AF0A-0709-7DA6-9D5E50110933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3586125" y="12412190"/>
              <a:ext cx="802434" cy="2715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278207</xdr:colOff>
      <xdr:row>69</xdr:row>
      <xdr:rowOff>75606</xdr:rowOff>
    </xdr:from>
    <xdr:to>
      <xdr:col>23</xdr:col>
      <xdr:colOff>529929</xdr:colOff>
      <xdr:row>69</xdr:row>
      <xdr:rowOff>150126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8408E8DB-4930-4D4B-B05B-1910EBBA7177}"/>
                </a:ext>
              </a:extLst>
            </xdr14:cNvPr>
            <xdr14:cNvContentPartPr/>
          </xdr14:nvContentPartPr>
          <xdr14:nvPr macro=""/>
          <xdr14:xfrm>
            <a:off x="14971555" y="12648606"/>
            <a:ext cx="251722" cy="74520"/>
          </xdr14:xfrm>
        </xdr:contentPart>
      </mc:Choice>
      <mc:Fallback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8408E8DB-4930-4D4B-B05B-1910EBBA7177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4965433" y="12642456"/>
              <a:ext cx="263966" cy="868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611133</xdr:colOff>
      <xdr:row>67</xdr:row>
      <xdr:rowOff>154201</xdr:rowOff>
    </xdr:from>
    <xdr:to>
      <xdr:col>24</xdr:col>
      <xdr:colOff>44446</xdr:colOff>
      <xdr:row>68</xdr:row>
      <xdr:rowOff>178901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486" name="Ink 485">
              <a:extLst>
                <a:ext uri="{FF2B5EF4-FFF2-40B4-BE49-F238E27FC236}">
                  <a16:creationId xmlns:a16="http://schemas.microsoft.com/office/drawing/2014/main" id="{0170CD47-D10E-CE7D-44BD-01CD69D1D50B}"/>
                </a:ext>
              </a:extLst>
            </xdr14:cNvPr>
            <xdr14:cNvContentPartPr/>
          </xdr14:nvContentPartPr>
          <xdr14:nvPr macro=""/>
          <xdr14:xfrm>
            <a:off x="14658437" y="12362766"/>
            <a:ext cx="725400" cy="206918"/>
          </xdr14:xfrm>
        </xdr:contentPart>
      </mc:Choice>
      <mc:Fallback>
        <xdr:pic>
          <xdr:nvPicPr>
            <xdr:cNvPr id="486" name="Ink 485">
              <a:extLst>
                <a:ext uri="{FF2B5EF4-FFF2-40B4-BE49-F238E27FC236}">
                  <a16:creationId xmlns:a16="http://schemas.microsoft.com/office/drawing/2014/main" id="{0170CD47-D10E-CE7D-44BD-01CD69D1D50B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4652320" y="12356659"/>
              <a:ext cx="737634" cy="2191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456298</xdr:colOff>
      <xdr:row>70</xdr:row>
      <xdr:rowOff>151067</xdr:rowOff>
    </xdr:from>
    <xdr:to>
      <xdr:col>21</xdr:col>
      <xdr:colOff>25894</xdr:colOff>
      <xdr:row>72</xdr:row>
      <xdr:rowOff>17032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487" name="Ink 486">
              <a:extLst>
                <a:ext uri="{FF2B5EF4-FFF2-40B4-BE49-F238E27FC236}">
                  <a16:creationId xmlns:a16="http://schemas.microsoft.com/office/drawing/2014/main" id="{B315DA6A-A8B7-ADC5-88A8-1F40E807BA9F}"/>
                </a:ext>
              </a:extLst>
            </xdr14:cNvPr>
            <xdr14:cNvContentPartPr/>
          </xdr14:nvContentPartPr>
          <xdr14:nvPr macro=""/>
          <xdr14:xfrm>
            <a:off x="13211515" y="12906284"/>
            <a:ext cx="215640" cy="230400"/>
          </xdr14:xfrm>
        </xdr:contentPart>
      </mc:Choice>
      <mc:Fallback>
        <xdr:pic>
          <xdr:nvPicPr>
            <xdr:cNvPr id="487" name="Ink 486">
              <a:extLst>
                <a:ext uri="{FF2B5EF4-FFF2-40B4-BE49-F238E27FC236}">
                  <a16:creationId xmlns:a16="http://schemas.microsoft.com/office/drawing/2014/main" id="{B315DA6A-A8B7-ADC5-88A8-1F40E807BA9F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3205395" y="12900164"/>
              <a:ext cx="227880" cy="2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133894</xdr:colOff>
      <xdr:row>70</xdr:row>
      <xdr:rowOff>84827</xdr:rowOff>
    </xdr:from>
    <xdr:to>
      <xdr:col>22</xdr:col>
      <xdr:colOff>243933</xdr:colOff>
      <xdr:row>71</xdr:row>
      <xdr:rowOff>143089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493" name="Ink 492">
              <a:extLst>
                <a:ext uri="{FF2B5EF4-FFF2-40B4-BE49-F238E27FC236}">
                  <a16:creationId xmlns:a16="http://schemas.microsoft.com/office/drawing/2014/main" id="{D2A87878-459F-9668-E999-8269D6C81240}"/>
                </a:ext>
              </a:extLst>
            </xdr14:cNvPr>
            <xdr14:cNvContentPartPr/>
          </xdr14:nvContentPartPr>
          <xdr14:nvPr macro=""/>
          <xdr14:xfrm>
            <a:off x="13535155" y="12840044"/>
            <a:ext cx="756082" cy="240480"/>
          </xdr14:xfrm>
        </xdr:contentPart>
      </mc:Choice>
      <mc:Fallback>
        <xdr:pic>
          <xdr:nvPicPr>
            <xdr:cNvPr id="493" name="Ink 492">
              <a:extLst>
                <a:ext uri="{FF2B5EF4-FFF2-40B4-BE49-F238E27FC236}">
                  <a16:creationId xmlns:a16="http://schemas.microsoft.com/office/drawing/2014/main" id="{D2A87878-459F-9668-E999-8269D6C81240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3529034" y="12833915"/>
              <a:ext cx="768323" cy="252738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625958</xdr:colOff>
      <xdr:row>57</xdr:row>
      <xdr:rowOff>7454</xdr:rowOff>
    </xdr:from>
    <xdr:to>
      <xdr:col>15</xdr:col>
      <xdr:colOff>34372</xdr:colOff>
      <xdr:row>72</xdr:row>
      <xdr:rowOff>17393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94" name="Chart 493">
              <a:extLst>
                <a:ext uri="{FF2B5EF4-FFF2-40B4-BE49-F238E27FC236}">
                  <a16:creationId xmlns:a16="http://schemas.microsoft.com/office/drawing/2014/main" id="{569CFE4D-E36B-8D8C-9306-53A34D52F8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82610" y="10393845"/>
              <a:ext cx="457676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198037</xdr:colOff>
      <xdr:row>64</xdr:row>
      <xdr:rowOff>141241</xdr:rowOff>
    </xdr:from>
    <xdr:to>
      <xdr:col>19</xdr:col>
      <xdr:colOff>393986</xdr:colOff>
      <xdr:row>67</xdr:row>
      <xdr:rowOff>91029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2">
          <xdr14:nvContentPartPr>
            <xdr14:cNvPr id="518" name="Ink 517">
              <a:extLst>
                <a:ext uri="{FF2B5EF4-FFF2-40B4-BE49-F238E27FC236}">
                  <a16:creationId xmlns:a16="http://schemas.microsoft.com/office/drawing/2014/main" id="{7014C4BA-CB0C-3C32-841E-F955309B544C}"/>
                </a:ext>
              </a:extLst>
            </xdr14:cNvPr>
            <xdr14:cNvContentPartPr/>
          </xdr14:nvContentPartPr>
          <xdr14:nvPr macro=""/>
          <xdr14:xfrm>
            <a:off x="10369080" y="11803154"/>
            <a:ext cx="2134080" cy="496440"/>
          </xdr14:xfrm>
        </xdr:contentPart>
      </mc:Choice>
      <mc:Fallback>
        <xdr:pic>
          <xdr:nvPicPr>
            <xdr:cNvPr id="518" name="Ink 517">
              <a:extLst>
                <a:ext uri="{FF2B5EF4-FFF2-40B4-BE49-F238E27FC236}">
                  <a16:creationId xmlns:a16="http://schemas.microsoft.com/office/drawing/2014/main" id="{7014C4BA-CB0C-3C32-841E-F955309B544C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10363007" y="11796985"/>
              <a:ext cx="2146226" cy="5087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352715</xdr:colOff>
      <xdr:row>74</xdr:row>
      <xdr:rowOff>9545</xdr:rowOff>
    </xdr:from>
    <xdr:to>
      <xdr:col>19</xdr:col>
      <xdr:colOff>331788</xdr:colOff>
      <xdr:row>76</xdr:row>
      <xdr:rowOff>86912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4">
          <xdr14:nvContentPartPr>
            <xdr14:cNvPr id="556" name="Ink 555">
              <a:extLst>
                <a:ext uri="{FF2B5EF4-FFF2-40B4-BE49-F238E27FC236}">
                  <a16:creationId xmlns:a16="http://schemas.microsoft.com/office/drawing/2014/main" id="{33C70DBE-C1E5-5256-37F3-54AF903219C0}"/>
                </a:ext>
              </a:extLst>
            </xdr14:cNvPr>
            <xdr14:cNvContentPartPr/>
          </xdr14:nvContentPartPr>
          <xdr14:nvPr macro=""/>
          <xdr14:xfrm>
            <a:off x="11169802" y="13493632"/>
            <a:ext cx="1271160" cy="441802"/>
          </xdr14:xfrm>
        </xdr:contentPart>
      </mc:Choice>
      <mc:Fallback>
        <xdr:pic>
          <xdr:nvPicPr>
            <xdr:cNvPr id="556" name="Ink 555">
              <a:extLst>
                <a:ext uri="{FF2B5EF4-FFF2-40B4-BE49-F238E27FC236}">
                  <a16:creationId xmlns:a16="http://schemas.microsoft.com/office/drawing/2014/main" id="{33C70DBE-C1E5-5256-37F3-54AF903219C0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11163682" y="13487445"/>
              <a:ext cx="1283400" cy="4541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236639</xdr:colOff>
      <xdr:row>73</xdr:row>
      <xdr:rowOff>160442</xdr:rowOff>
    </xdr:from>
    <xdr:to>
      <xdr:col>17</xdr:col>
      <xdr:colOff>121955</xdr:colOff>
      <xdr:row>75</xdr:row>
      <xdr:rowOff>39368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6">
          <xdr14:nvContentPartPr>
            <xdr14:cNvPr id="557" name="Ink 556">
              <a:extLst>
                <a:ext uri="{FF2B5EF4-FFF2-40B4-BE49-F238E27FC236}">
                  <a16:creationId xmlns:a16="http://schemas.microsoft.com/office/drawing/2014/main" id="{0D13E4B8-7A70-B7CB-7F4D-96221D25CE80}"/>
                </a:ext>
              </a:extLst>
            </xdr14:cNvPr>
            <xdr14:cNvContentPartPr/>
          </xdr14:nvContentPartPr>
          <xdr14:nvPr macro=""/>
          <xdr14:xfrm>
            <a:off x="10407682" y="13462312"/>
            <a:ext cx="531360" cy="243360"/>
          </xdr14:xfrm>
        </xdr:contentPart>
      </mc:Choice>
      <mc:Fallback>
        <xdr:pic>
          <xdr:nvPicPr>
            <xdr:cNvPr id="557" name="Ink 556">
              <a:extLst>
                <a:ext uri="{FF2B5EF4-FFF2-40B4-BE49-F238E27FC236}">
                  <a16:creationId xmlns:a16="http://schemas.microsoft.com/office/drawing/2014/main" id="{0D13E4B8-7A70-B7CB-7F4D-96221D25CE80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10401508" y="13456192"/>
              <a:ext cx="543709" cy="25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230077</xdr:colOff>
      <xdr:row>69</xdr:row>
      <xdr:rowOff>85514</xdr:rowOff>
    </xdr:from>
    <xdr:to>
      <xdr:col>19</xdr:col>
      <xdr:colOff>131268</xdr:colOff>
      <xdr:row>72</xdr:row>
      <xdr:rowOff>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8">
          <xdr14:nvContentPartPr>
            <xdr14:cNvPr id="558" name="Ink 557">
              <a:extLst>
                <a:ext uri="{FF2B5EF4-FFF2-40B4-BE49-F238E27FC236}">
                  <a16:creationId xmlns:a16="http://schemas.microsoft.com/office/drawing/2014/main" id="{950F8603-742F-0401-D799-83CD7FA613E5}"/>
                </a:ext>
              </a:extLst>
            </xdr14:cNvPr>
            <xdr14:cNvContentPartPr/>
          </xdr14:nvContentPartPr>
          <xdr14:nvPr macro=""/>
          <xdr14:xfrm>
            <a:off x="10401120" y="12658514"/>
            <a:ext cx="1839322" cy="470078"/>
          </xdr14:xfrm>
        </xdr:contentPart>
      </mc:Choice>
      <mc:Fallback>
        <xdr:pic>
          <xdr:nvPicPr>
            <xdr:cNvPr id="558" name="Ink 557">
              <a:extLst>
                <a:ext uri="{FF2B5EF4-FFF2-40B4-BE49-F238E27FC236}">
                  <a16:creationId xmlns:a16="http://schemas.microsoft.com/office/drawing/2014/main" id="{950F8603-742F-0401-D799-83CD7FA613E5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10395001" y="12652395"/>
              <a:ext cx="1851560" cy="482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210277</xdr:colOff>
      <xdr:row>78</xdr:row>
      <xdr:rowOff>103342</xdr:rowOff>
    </xdr:from>
    <xdr:to>
      <xdr:col>18</xdr:col>
      <xdr:colOff>241910</xdr:colOff>
      <xdr:row>80</xdr:row>
      <xdr:rowOff>7190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0">
          <xdr14:nvContentPartPr>
            <xdr14:cNvPr id="569" name="Ink 568">
              <a:extLst>
                <a:ext uri="{FF2B5EF4-FFF2-40B4-BE49-F238E27FC236}">
                  <a16:creationId xmlns:a16="http://schemas.microsoft.com/office/drawing/2014/main" id="{1C45401A-52FB-3D77-FC08-6ACC76E99226}"/>
                </a:ext>
              </a:extLst>
            </xdr14:cNvPr>
            <xdr14:cNvContentPartPr/>
          </xdr14:nvContentPartPr>
          <xdr14:nvPr macro=""/>
          <xdr14:xfrm>
            <a:off x="10381320" y="14316299"/>
            <a:ext cx="1323720" cy="268282"/>
          </xdr14:xfrm>
        </xdr:contentPart>
      </mc:Choice>
      <mc:Fallback>
        <xdr:pic>
          <xdr:nvPicPr>
            <xdr:cNvPr id="569" name="Ink 568">
              <a:extLst>
                <a:ext uri="{FF2B5EF4-FFF2-40B4-BE49-F238E27FC236}">
                  <a16:creationId xmlns:a16="http://schemas.microsoft.com/office/drawing/2014/main" id="{1C45401A-52FB-3D77-FC08-6ACC76E99226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10375200" y="14310068"/>
              <a:ext cx="1335960" cy="280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58282</xdr:colOff>
      <xdr:row>74</xdr:row>
      <xdr:rowOff>972</xdr:rowOff>
    </xdr:from>
    <xdr:to>
      <xdr:col>15</xdr:col>
      <xdr:colOff>605482</xdr:colOff>
      <xdr:row>75</xdr:row>
      <xdr:rowOff>32235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2">
          <xdr14:nvContentPartPr>
            <xdr14:cNvPr id="587" name="Ink 586">
              <a:extLst>
                <a:ext uri="{FF2B5EF4-FFF2-40B4-BE49-F238E27FC236}">
                  <a16:creationId xmlns:a16="http://schemas.microsoft.com/office/drawing/2014/main" id="{557E6AC1-DBCD-6058-77C8-864E4E73FC62}"/>
                </a:ext>
              </a:extLst>
            </xdr14:cNvPr>
            <xdr14:cNvContentPartPr/>
          </xdr14:nvContentPartPr>
          <xdr14:nvPr macro=""/>
          <xdr14:xfrm>
            <a:off x="9583282" y="13485059"/>
            <a:ext cx="547200" cy="213480"/>
          </xdr14:xfrm>
        </xdr:contentPart>
      </mc:Choice>
      <mc:Fallback>
        <xdr:pic>
          <xdr:nvPicPr>
            <xdr:cNvPr id="587" name="Ink 586">
              <a:extLst>
                <a:ext uri="{FF2B5EF4-FFF2-40B4-BE49-F238E27FC236}">
                  <a16:creationId xmlns:a16="http://schemas.microsoft.com/office/drawing/2014/main" id="{557E6AC1-DBCD-6058-77C8-864E4E73FC62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9577162" y="13478939"/>
              <a:ext cx="55944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93562</xdr:colOff>
      <xdr:row>78</xdr:row>
      <xdr:rowOff>150780</xdr:rowOff>
    </xdr:from>
    <xdr:to>
      <xdr:col>16</xdr:col>
      <xdr:colOff>135037</xdr:colOff>
      <xdr:row>80</xdr:row>
      <xdr:rowOff>38428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4">
          <xdr14:nvContentPartPr>
            <xdr14:cNvPr id="596" name="Ink 595">
              <a:extLst>
                <a:ext uri="{FF2B5EF4-FFF2-40B4-BE49-F238E27FC236}">
                  <a16:creationId xmlns:a16="http://schemas.microsoft.com/office/drawing/2014/main" id="{EDD4AFBA-A86D-ECCC-F78B-DB5717336490}"/>
                </a:ext>
              </a:extLst>
            </xdr14:cNvPr>
            <xdr14:cNvContentPartPr/>
          </xdr14:nvContentPartPr>
          <xdr14:nvPr macro=""/>
          <xdr14:xfrm>
            <a:off x="9618562" y="14363737"/>
            <a:ext cx="687518" cy="252082"/>
          </xdr14:xfrm>
        </xdr:contentPart>
      </mc:Choice>
      <mc:Fallback>
        <xdr:pic>
          <xdr:nvPicPr>
            <xdr:cNvPr id="596" name="Ink 595">
              <a:extLst>
                <a:ext uri="{FF2B5EF4-FFF2-40B4-BE49-F238E27FC236}">
                  <a16:creationId xmlns:a16="http://schemas.microsoft.com/office/drawing/2014/main" id="{EDD4AFBA-A86D-ECCC-F78B-DB5717336490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9612443" y="14357615"/>
              <a:ext cx="699757" cy="264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274626</xdr:colOff>
      <xdr:row>59</xdr:row>
      <xdr:rowOff>45768</xdr:rowOff>
    </xdr:from>
    <xdr:to>
      <xdr:col>8</xdr:col>
      <xdr:colOff>514386</xdr:colOff>
      <xdr:row>70</xdr:row>
      <xdr:rowOff>66295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6">
          <xdr14:nvContentPartPr>
            <xdr14:cNvPr id="598" name="Ink 597">
              <a:extLst>
                <a:ext uri="{FF2B5EF4-FFF2-40B4-BE49-F238E27FC236}">
                  <a16:creationId xmlns:a16="http://schemas.microsoft.com/office/drawing/2014/main" id="{194C8DB4-8DE6-DF13-A83E-BF1EEFA0AA18}"/>
                </a:ext>
              </a:extLst>
            </xdr14:cNvPr>
            <xdr14:cNvContentPartPr/>
          </xdr14:nvContentPartPr>
          <xdr14:nvPr macro=""/>
          <xdr14:xfrm>
            <a:off x="5277322" y="10796594"/>
            <a:ext cx="239760" cy="2024918"/>
          </xdr14:xfrm>
        </xdr:contentPart>
      </mc:Choice>
      <mc:Fallback>
        <xdr:pic>
          <xdr:nvPicPr>
            <xdr:cNvPr id="598" name="Ink 597">
              <a:extLst>
                <a:ext uri="{FF2B5EF4-FFF2-40B4-BE49-F238E27FC236}">
                  <a16:creationId xmlns:a16="http://schemas.microsoft.com/office/drawing/2014/main" id="{194C8DB4-8DE6-DF13-A83E-BF1EEFA0AA18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5271202" y="10790433"/>
              <a:ext cx="252000" cy="2037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496304</xdr:colOff>
      <xdr:row>59</xdr:row>
      <xdr:rowOff>58728</xdr:rowOff>
    </xdr:from>
    <xdr:to>
      <xdr:col>10</xdr:col>
      <xdr:colOff>240739</xdr:colOff>
      <xdr:row>65</xdr:row>
      <xdr:rowOff>21664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8">
          <xdr14:nvContentPartPr>
            <xdr14:cNvPr id="601" name="Ink 600">
              <a:extLst>
                <a:ext uri="{FF2B5EF4-FFF2-40B4-BE49-F238E27FC236}">
                  <a16:creationId xmlns:a16="http://schemas.microsoft.com/office/drawing/2014/main" id="{4C732DA0-96D9-43CE-FAA3-171D67EFFE91}"/>
                </a:ext>
              </a:extLst>
            </xdr14:cNvPr>
            <xdr14:cNvContentPartPr/>
          </xdr14:nvContentPartPr>
          <xdr14:nvPr macro=""/>
          <xdr14:xfrm>
            <a:off x="5499000" y="10809554"/>
            <a:ext cx="1036522" cy="1056240"/>
          </xdr14:xfrm>
        </xdr:contentPart>
      </mc:Choice>
      <mc:Fallback>
        <xdr:pic>
          <xdr:nvPicPr>
            <xdr:cNvPr id="601" name="Ink 600">
              <a:extLst>
                <a:ext uri="{FF2B5EF4-FFF2-40B4-BE49-F238E27FC236}">
                  <a16:creationId xmlns:a16="http://schemas.microsoft.com/office/drawing/2014/main" id="{4C732DA0-96D9-43CE-FAA3-171D67EFFE91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5492955" y="10803360"/>
              <a:ext cx="1048612" cy="10686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190977</xdr:colOff>
      <xdr:row>61</xdr:row>
      <xdr:rowOff>162653</xdr:rowOff>
    </xdr:from>
    <xdr:to>
      <xdr:col>16</xdr:col>
      <xdr:colOff>74279</xdr:colOff>
      <xdr:row>71</xdr:row>
      <xdr:rowOff>117439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0">
          <xdr14:nvContentPartPr>
            <xdr14:cNvPr id="604" name="Ink 603">
              <a:extLst>
                <a:ext uri="{FF2B5EF4-FFF2-40B4-BE49-F238E27FC236}">
                  <a16:creationId xmlns:a16="http://schemas.microsoft.com/office/drawing/2014/main" id="{4F814C31-02BB-DDF4-6870-0C7BBBE40FDA}"/>
                </a:ext>
              </a:extLst>
            </xdr14:cNvPr>
            <xdr14:cNvContentPartPr/>
          </xdr14:nvContentPartPr>
          <xdr14:nvPr macro=""/>
          <xdr14:xfrm>
            <a:off x="6485760" y="11277914"/>
            <a:ext cx="3759562" cy="1776960"/>
          </xdr14:xfrm>
        </xdr:contentPart>
      </mc:Choice>
      <mc:Fallback>
        <xdr:pic>
          <xdr:nvPicPr>
            <xdr:cNvPr id="604" name="Ink 603">
              <a:extLst>
                <a:ext uri="{FF2B5EF4-FFF2-40B4-BE49-F238E27FC236}">
                  <a16:creationId xmlns:a16="http://schemas.microsoft.com/office/drawing/2014/main" id="{4F814C31-02BB-DDF4-6870-0C7BBBE40FDA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6479656" y="11271768"/>
              <a:ext cx="3771770" cy="17892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102824</xdr:colOff>
      <xdr:row>72</xdr:row>
      <xdr:rowOff>90645</xdr:rowOff>
    </xdr:from>
    <xdr:to>
      <xdr:col>14</xdr:col>
      <xdr:colOff>501923</xdr:colOff>
      <xdr:row>79</xdr:row>
      <xdr:rowOff>131643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2">
          <xdr14:nvContentPartPr>
            <xdr14:cNvPr id="605" name="Ink 604">
              <a:extLst>
                <a:ext uri="{FF2B5EF4-FFF2-40B4-BE49-F238E27FC236}">
                  <a16:creationId xmlns:a16="http://schemas.microsoft.com/office/drawing/2014/main" id="{362B973A-0ECD-9503-0FB2-68E0C5DE746C}"/>
                </a:ext>
              </a:extLst>
            </xdr14:cNvPr>
            <xdr14:cNvContentPartPr/>
          </xdr14:nvContentPartPr>
          <xdr14:nvPr macro=""/>
          <xdr14:xfrm>
            <a:off x="5105520" y="13210297"/>
            <a:ext cx="4275360" cy="1316520"/>
          </xdr14:xfrm>
        </xdr:contentPart>
      </mc:Choice>
      <mc:Fallback>
        <xdr:pic>
          <xdr:nvPicPr>
            <xdr:cNvPr id="605" name="Ink 604">
              <a:extLst>
                <a:ext uri="{FF2B5EF4-FFF2-40B4-BE49-F238E27FC236}">
                  <a16:creationId xmlns:a16="http://schemas.microsoft.com/office/drawing/2014/main" id="{362B973A-0ECD-9503-0FB2-68E0C5DE746C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5099421" y="13204114"/>
              <a:ext cx="4287558" cy="13288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101130</xdr:colOff>
      <xdr:row>79</xdr:row>
      <xdr:rowOff>51735</xdr:rowOff>
    </xdr:from>
    <xdr:to>
      <xdr:col>16</xdr:col>
      <xdr:colOff>313410</xdr:colOff>
      <xdr:row>89</xdr:row>
      <xdr:rowOff>96705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4">
          <xdr14:nvContentPartPr>
            <xdr14:cNvPr id="607" name="Ink 606">
              <a:extLst>
                <a:ext uri="{FF2B5EF4-FFF2-40B4-BE49-F238E27FC236}">
                  <a16:creationId xmlns:a16="http://schemas.microsoft.com/office/drawing/2014/main" id="{FB523E29-A587-7F7B-CE80-E0EC3AAECBB7}"/>
                </a:ext>
              </a:extLst>
            </xdr14:cNvPr>
            <xdr14:cNvContentPartPr/>
          </xdr14:nvContentPartPr>
          <xdr14:nvPr macro=""/>
          <xdr14:xfrm>
            <a:off x="5111280" y="14348760"/>
            <a:ext cx="5393880" cy="1854720"/>
          </xdr14:xfrm>
        </xdr:contentPart>
      </mc:Choice>
      <mc:Fallback>
        <xdr:pic>
          <xdr:nvPicPr>
            <xdr:cNvPr id="607" name="Ink 606">
              <a:extLst>
                <a:ext uri="{FF2B5EF4-FFF2-40B4-BE49-F238E27FC236}">
                  <a16:creationId xmlns:a16="http://schemas.microsoft.com/office/drawing/2014/main" id="{FB523E29-A587-7F7B-CE80-E0EC3AAECBB7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5105160" y="14342640"/>
              <a:ext cx="5406120" cy="186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620130</xdr:colOff>
      <xdr:row>77</xdr:row>
      <xdr:rowOff>131527</xdr:rowOff>
    </xdr:from>
    <xdr:to>
      <xdr:col>10</xdr:col>
      <xdr:colOff>620850</xdr:colOff>
      <xdr:row>91</xdr:row>
      <xdr:rowOff>152355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6">
          <xdr14:nvContentPartPr>
            <xdr14:cNvPr id="609" name="Ink 608">
              <a:extLst>
                <a:ext uri="{FF2B5EF4-FFF2-40B4-BE49-F238E27FC236}">
                  <a16:creationId xmlns:a16="http://schemas.microsoft.com/office/drawing/2014/main" id="{A7745875-9C80-E77A-B5F4-B155150FAFEB}"/>
                </a:ext>
              </a:extLst>
            </xdr14:cNvPr>
            <xdr14:cNvContentPartPr/>
          </xdr14:nvContentPartPr>
          <xdr14:nvPr macro=""/>
          <xdr14:xfrm>
            <a:off x="6925680" y="14066602"/>
            <a:ext cx="720" cy="2554478"/>
          </xdr14:xfrm>
        </xdr:contentPart>
      </mc:Choice>
      <mc:Fallback>
        <xdr:pic>
          <xdr:nvPicPr>
            <xdr:cNvPr id="609" name="Ink 608">
              <a:extLst>
                <a:ext uri="{FF2B5EF4-FFF2-40B4-BE49-F238E27FC236}">
                  <a16:creationId xmlns:a16="http://schemas.microsoft.com/office/drawing/2014/main" id="{A7745875-9C80-E77A-B5F4-B155150FAFEB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6913440" y="14060493"/>
              <a:ext cx="25200" cy="25666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588172</xdr:colOff>
      <xdr:row>76</xdr:row>
      <xdr:rowOff>123862</xdr:rowOff>
    </xdr:from>
    <xdr:to>
      <xdr:col>12</xdr:col>
      <xdr:colOff>458092</xdr:colOff>
      <xdr:row>78</xdr:row>
      <xdr:rowOff>133710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8">
          <xdr14:nvContentPartPr>
            <xdr14:cNvPr id="614" name="Ink 613">
              <a:extLst>
                <a:ext uri="{FF2B5EF4-FFF2-40B4-BE49-F238E27FC236}">
                  <a16:creationId xmlns:a16="http://schemas.microsoft.com/office/drawing/2014/main" id="{51CDC88A-8F73-1059-2968-3FB087FD9E31}"/>
                </a:ext>
              </a:extLst>
            </xdr14:cNvPr>
            <xdr14:cNvContentPartPr/>
          </xdr14:nvContentPartPr>
          <xdr14:nvPr macro=""/>
          <xdr14:xfrm>
            <a:off x="6893722" y="13877962"/>
            <a:ext cx="1165320" cy="371798"/>
          </xdr14:xfrm>
        </xdr:contentPart>
      </mc:Choice>
      <mc:Fallback>
        <xdr:pic>
          <xdr:nvPicPr>
            <xdr:cNvPr id="614" name="Ink 613">
              <a:extLst>
                <a:ext uri="{FF2B5EF4-FFF2-40B4-BE49-F238E27FC236}">
                  <a16:creationId xmlns:a16="http://schemas.microsoft.com/office/drawing/2014/main" id="{51CDC88A-8F73-1059-2968-3FB087FD9E31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6887577" y="13871849"/>
              <a:ext cx="1177609" cy="3840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179610</xdr:colOff>
      <xdr:row>82</xdr:row>
      <xdr:rowOff>59250</xdr:rowOff>
    </xdr:from>
    <xdr:to>
      <xdr:col>16</xdr:col>
      <xdr:colOff>102810</xdr:colOff>
      <xdr:row>84</xdr:row>
      <xdr:rowOff>10140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0">
          <xdr14:nvContentPartPr>
            <xdr14:cNvPr id="621" name="Ink 620">
              <a:extLst>
                <a:ext uri="{FF2B5EF4-FFF2-40B4-BE49-F238E27FC236}">
                  <a16:creationId xmlns:a16="http://schemas.microsoft.com/office/drawing/2014/main" id="{BCFA4478-6DE3-F4BD-CA86-AE9063406BD8}"/>
                </a:ext>
              </a:extLst>
            </xdr14:cNvPr>
            <xdr14:cNvContentPartPr/>
          </xdr14:nvContentPartPr>
          <xdr14:nvPr macro=""/>
          <xdr14:xfrm>
            <a:off x="9075960" y="14899200"/>
            <a:ext cx="1218600" cy="312840"/>
          </xdr14:xfrm>
        </xdr:contentPart>
      </mc:Choice>
      <mc:Fallback>
        <xdr:pic>
          <xdr:nvPicPr>
            <xdr:cNvPr id="621" name="Ink 620">
              <a:extLst>
                <a:ext uri="{FF2B5EF4-FFF2-40B4-BE49-F238E27FC236}">
                  <a16:creationId xmlns:a16="http://schemas.microsoft.com/office/drawing/2014/main" id="{BCFA4478-6DE3-F4BD-CA86-AE9063406BD8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9069842" y="14893080"/>
              <a:ext cx="1230836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457650</xdr:colOff>
      <xdr:row>82</xdr:row>
      <xdr:rowOff>38092</xdr:rowOff>
    </xdr:from>
    <xdr:to>
      <xdr:col>20</xdr:col>
      <xdr:colOff>183652</xdr:colOff>
      <xdr:row>83</xdr:row>
      <xdr:rowOff>122355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2">
          <xdr14:nvContentPartPr>
            <xdr14:cNvPr id="634" name="Ink 633">
              <a:extLst>
                <a:ext uri="{FF2B5EF4-FFF2-40B4-BE49-F238E27FC236}">
                  <a16:creationId xmlns:a16="http://schemas.microsoft.com/office/drawing/2014/main" id="{16115FEE-853D-39B8-C3C0-992010D6F825}"/>
                </a:ext>
              </a:extLst>
            </xdr14:cNvPr>
            <xdr14:cNvContentPartPr/>
          </xdr14:nvContentPartPr>
          <xdr14:nvPr macro=""/>
          <xdr14:xfrm>
            <a:off x="11944800" y="14878042"/>
            <a:ext cx="1021402" cy="265238"/>
          </xdr14:xfrm>
        </xdr:contentPart>
      </mc:Choice>
      <mc:Fallback>
        <xdr:pic>
          <xdr:nvPicPr>
            <xdr:cNvPr id="634" name="Ink 633">
              <a:extLst>
                <a:ext uri="{FF2B5EF4-FFF2-40B4-BE49-F238E27FC236}">
                  <a16:creationId xmlns:a16="http://schemas.microsoft.com/office/drawing/2014/main" id="{16115FEE-853D-39B8-C3C0-992010D6F825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11938680" y="14871924"/>
              <a:ext cx="1033643" cy="277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314932</xdr:colOff>
      <xdr:row>82</xdr:row>
      <xdr:rowOff>152212</xdr:rowOff>
    </xdr:from>
    <xdr:to>
      <xdr:col>18</xdr:col>
      <xdr:colOff>286012</xdr:colOff>
      <xdr:row>83</xdr:row>
      <xdr:rowOff>144757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4">
          <xdr14:nvContentPartPr>
            <xdr14:cNvPr id="635" name="Ink 634">
              <a:extLst>
                <a:ext uri="{FF2B5EF4-FFF2-40B4-BE49-F238E27FC236}">
                  <a16:creationId xmlns:a16="http://schemas.microsoft.com/office/drawing/2014/main" id="{FEE44D74-B47B-3236-FA1F-05165B3A3E6E}"/>
                </a:ext>
              </a:extLst>
            </xdr14:cNvPr>
            <xdr14:cNvContentPartPr/>
          </xdr14:nvContentPartPr>
          <xdr14:nvPr macro=""/>
          <xdr14:xfrm>
            <a:off x="10506682" y="14992162"/>
            <a:ext cx="1266480" cy="173520"/>
          </xdr14:xfrm>
        </xdr:contentPart>
      </mc:Choice>
      <mc:Fallback>
        <xdr:pic>
          <xdr:nvPicPr>
            <xdr:cNvPr id="635" name="Ink 634">
              <a:extLst>
                <a:ext uri="{FF2B5EF4-FFF2-40B4-BE49-F238E27FC236}">
                  <a16:creationId xmlns:a16="http://schemas.microsoft.com/office/drawing/2014/main" id="{FEE44D74-B47B-3236-FA1F-05165B3A3E6E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10500539" y="14986055"/>
              <a:ext cx="1278765" cy="1857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499290</xdr:colOff>
      <xdr:row>81</xdr:row>
      <xdr:rowOff>153105</xdr:rowOff>
    </xdr:from>
    <xdr:to>
      <xdr:col>20</xdr:col>
      <xdr:colOff>439530</xdr:colOff>
      <xdr:row>84</xdr:row>
      <xdr:rowOff>132180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6">
          <xdr14:nvContentPartPr>
            <xdr14:cNvPr id="637" name="Ink 636">
              <a:extLst>
                <a:ext uri="{FF2B5EF4-FFF2-40B4-BE49-F238E27FC236}">
                  <a16:creationId xmlns:a16="http://schemas.microsoft.com/office/drawing/2014/main" id="{653ECE60-A9B6-6E76-7217-66F42667D610}"/>
                </a:ext>
              </a:extLst>
            </xdr14:cNvPr>
            <xdr14:cNvContentPartPr/>
          </xdr14:nvContentPartPr>
          <xdr14:nvPr macro=""/>
          <xdr14:xfrm>
            <a:off x="9395640" y="14812080"/>
            <a:ext cx="3826440" cy="522000"/>
          </xdr14:xfrm>
        </xdr:contentPart>
      </mc:Choice>
      <mc:Fallback>
        <xdr:pic>
          <xdr:nvPicPr>
            <xdr:cNvPr id="637" name="Ink 636">
              <a:extLst>
                <a:ext uri="{FF2B5EF4-FFF2-40B4-BE49-F238E27FC236}">
                  <a16:creationId xmlns:a16="http://schemas.microsoft.com/office/drawing/2014/main" id="{653ECE60-A9B6-6E76-7217-66F42667D610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9389520" y="14805960"/>
              <a:ext cx="383868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140910</xdr:colOff>
      <xdr:row>69</xdr:row>
      <xdr:rowOff>16845</xdr:rowOff>
    </xdr:from>
    <xdr:to>
      <xdr:col>11</xdr:col>
      <xdr:colOff>141270</xdr:colOff>
      <xdr:row>69</xdr:row>
      <xdr:rowOff>17205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8">
          <xdr14:nvContentPartPr>
            <xdr14:cNvPr id="638" name="Ink 637">
              <a:extLst>
                <a:ext uri="{FF2B5EF4-FFF2-40B4-BE49-F238E27FC236}">
                  <a16:creationId xmlns:a16="http://schemas.microsoft.com/office/drawing/2014/main" id="{8CD95E4F-E390-A93E-34ED-DE7F244B3FF0}"/>
                </a:ext>
              </a:extLst>
            </xdr14:cNvPr>
            <xdr14:cNvContentPartPr/>
          </xdr14:nvContentPartPr>
          <xdr14:nvPr macro=""/>
          <xdr14:xfrm>
            <a:off x="7094160" y="12504120"/>
            <a:ext cx="360" cy="360"/>
          </xdr14:xfrm>
        </xdr:contentPart>
      </mc:Choice>
      <mc:Fallback>
        <xdr:pic>
          <xdr:nvPicPr>
            <xdr:cNvPr id="638" name="Ink 637">
              <a:extLst>
                <a:ext uri="{FF2B5EF4-FFF2-40B4-BE49-F238E27FC236}">
                  <a16:creationId xmlns:a16="http://schemas.microsoft.com/office/drawing/2014/main" id="{8CD95E4F-E390-A93E-34ED-DE7F244B3FF0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7088040" y="124980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56670</xdr:colOff>
      <xdr:row>64</xdr:row>
      <xdr:rowOff>41160</xdr:rowOff>
    </xdr:from>
    <xdr:to>
      <xdr:col>11</xdr:col>
      <xdr:colOff>132990</xdr:colOff>
      <xdr:row>64</xdr:row>
      <xdr:rowOff>113880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0">
          <xdr14:nvContentPartPr>
            <xdr14:cNvPr id="639" name="Ink 638">
              <a:extLst>
                <a:ext uri="{FF2B5EF4-FFF2-40B4-BE49-F238E27FC236}">
                  <a16:creationId xmlns:a16="http://schemas.microsoft.com/office/drawing/2014/main" id="{B130F612-5204-CC00-03E0-7394EC0E53D7}"/>
                </a:ext>
              </a:extLst>
            </xdr14:cNvPr>
            <xdr14:cNvContentPartPr/>
          </xdr14:nvContentPartPr>
          <xdr14:nvPr macro=""/>
          <xdr14:xfrm>
            <a:off x="7009920" y="11623560"/>
            <a:ext cx="76320" cy="72720"/>
          </xdr14:xfrm>
        </xdr:contentPart>
      </mc:Choice>
      <mc:Fallback>
        <xdr:pic>
          <xdr:nvPicPr>
            <xdr:cNvPr id="639" name="Ink 638">
              <a:extLst>
                <a:ext uri="{FF2B5EF4-FFF2-40B4-BE49-F238E27FC236}">
                  <a16:creationId xmlns:a16="http://schemas.microsoft.com/office/drawing/2014/main" id="{B130F612-5204-CC00-03E0-7394EC0E53D7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7003800" y="11617440"/>
              <a:ext cx="88560" cy="8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103552</xdr:colOff>
      <xdr:row>63</xdr:row>
      <xdr:rowOff>45735</xdr:rowOff>
    </xdr:from>
    <xdr:to>
      <xdr:col>11</xdr:col>
      <xdr:colOff>104272</xdr:colOff>
      <xdr:row>71</xdr:row>
      <xdr:rowOff>85897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2">
          <xdr14:nvContentPartPr>
            <xdr14:cNvPr id="641" name="Ink 640">
              <a:extLst>
                <a:ext uri="{FF2B5EF4-FFF2-40B4-BE49-F238E27FC236}">
                  <a16:creationId xmlns:a16="http://schemas.microsoft.com/office/drawing/2014/main" id="{9A7D250E-3ED2-9CC6-301B-5BD9908D7C44}"/>
                </a:ext>
              </a:extLst>
            </xdr14:cNvPr>
            <xdr14:cNvContentPartPr/>
          </xdr14:nvContentPartPr>
          <xdr14:nvPr macro=""/>
          <xdr14:xfrm>
            <a:off x="7056802" y="11447160"/>
            <a:ext cx="720" cy="1487962"/>
          </xdr14:xfrm>
        </xdr:contentPart>
      </mc:Choice>
      <mc:Fallback>
        <xdr:pic>
          <xdr:nvPicPr>
            <xdr:cNvPr id="641" name="Ink 640">
              <a:extLst>
                <a:ext uri="{FF2B5EF4-FFF2-40B4-BE49-F238E27FC236}">
                  <a16:creationId xmlns:a16="http://schemas.microsoft.com/office/drawing/2014/main" id="{9A7D250E-3ED2-9CC6-301B-5BD9908D7C44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7044562" y="11441020"/>
              <a:ext cx="25200" cy="1500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390750</xdr:colOff>
      <xdr:row>62</xdr:row>
      <xdr:rowOff>132030</xdr:rowOff>
    </xdr:from>
    <xdr:to>
      <xdr:col>11</xdr:col>
      <xdr:colOff>391470</xdr:colOff>
      <xdr:row>71</xdr:row>
      <xdr:rowOff>160695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4">
          <xdr14:nvContentPartPr>
            <xdr14:cNvPr id="643" name="Ink 642">
              <a:extLst>
                <a:ext uri="{FF2B5EF4-FFF2-40B4-BE49-F238E27FC236}">
                  <a16:creationId xmlns:a16="http://schemas.microsoft.com/office/drawing/2014/main" id="{44F4FA28-A49D-8D11-0E28-61080436E4FC}"/>
                </a:ext>
              </a:extLst>
            </xdr14:cNvPr>
            <xdr14:cNvContentPartPr/>
          </xdr14:nvContentPartPr>
          <xdr14:nvPr macro=""/>
          <xdr14:xfrm>
            <a:off x="7344000" y="11352480"/>
            <a:ext cx="720" cy="1657440"/>
          </xdr14:xfrm>
        </xdr:contentPart>
      </mc:Choice>
      <mc:Fallback>
        <xdr:pic>
          <xdr:nvPicPr>
            <xdr:cNvPr id="643" name="Ink 642">
              <a:extLst>
                <a:ext uri="{FF2B5EF4-FFF2-40B4-BE49-F238E27FC236}">
                  <a16:creationId xmlns:a16="http://schemas.microsoft.com/office/drawing/2014/main" id="{44F4FA28-A49D-8D11-0E28-61080436E4FC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7331760" y="11346360"/>
              <a:ext cx="25200" cy="166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405990</xdr:colOff>
      <xdr:row>60</xdr:row>
      <xdr:rowOff>168540</xdr:rowOff>
    </xdr:from>
    <xdr:to>
      <xdr:col>9</xdr:col>
      <xdr:colOff>426150</xdr:colOff>
      <xdr:row>72</xdr:row>
      <xdr:rowOff>82320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6">
          <xdr14:nvContentPartPr>
            <xdr14:cNvPr id="645" name="Ink 644">
              <a:extLst>
                <a:ext uri="{FF2B5EF4-FFF2-40B4-BE49-F238E27FC236}">
                  <a16:creationId xmlns:a16="http://schemas.microsoft.com/office/drawing/2014/main" id="{585CF5F9-AC12-FBF5-77DC-7CCBE7880499}"/>
                </a:ext>
              </a:extLst>
            </xdr14:cNvPr>
            <xdr14:cNvContentPartPr/>
          </xdr14:nvContentPartPr>
          <xdr14:nvPr macro=""/>
          <xdr14:xfrm>
            <a:off x="6063840" y="11027040"/>
            <a:ext cx="20160" cy="2085480"/>
          </xdr14:xfrm>
        </xdr:contentPart>
      </mc:Choice>
      <mc:Fallback>
        <xdr:pic>
          <xdr:nvPicPr>
            <xdr:cNvPr id="645" name="Ink 644">
              <a:extLst>
                <a:ext uri="{FF2B5EF4-FFF2-40B4-BE49-F238E27FC236}">
                  <a16:creationId xmlns:a16="http://schemas.microsoft.com/office/drawing/2014/main" id="{585CF5F9-AC12-FBF5-77DC-7CCBE7880499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6057720" y="11020920"/>
              <a:ext cx="32400" cy="20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466912</xdr:colOff>
      <xdr:row>58</xdr:row>
      <xdr:rowOff>172650</xdr:rowOff>
    </xdr:from>
    <xdr:to>
      <xdr:col>10</xdr:col>
      <xdr:colOff>325012</xdr:colOff>
      <xdr:row>60</xdr:row>
      <xdr:rowOff>141262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8">
          <xdr14:nvContentPartPr>
            <xdr14:cNvPr id="649" name="Ink 648">
              <a:extLst>
                <a:ext uri="{FF2B5EF4-FFF2-40B4-BE49-F238E27FC236}">
                  <a16:creationId xmlns:a16="http://schemas.microsoft.com/office/drawing/2014/main" id="{3979DB66-C377-899E-0B0C-D74C8AC5B612}"/>
                </a:ext>
              </a:extLst>
            </xdr14:cNvPr>
            <xdr14:cNvContentPartPr/>
          </xdr14:nvContentPartPr>
          <xdr14:nvPr macro=""/>
          <xdr14:xfrm>
            <a:off x="6124762" y="10669200"/>
            <a:ext cx="505800" cy="330562"/>
          </xdr14:xfrm>
        </xdr:contentPart>
      </mc:Choice>
      <mc:Fallback>
        <xdr:pic>
          <xdr:nvPicPr>
            <xdr:cNvPr id="649" name="Ink 648">
              <a:extLst>
                <a:ext uri="{FF2B5EF4-FFF2-40B4-BE49-F238E27FC236}">
                  <a16:creationId xmlns:a16="http://schemas.microsoft.com/office/drawing/2014/main" id="{3979DB66-C377-899E-0B0C-D74C8AC5B612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6118585" y="10662984"/>
              <a:ext cx="518154" cy="3429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103830</xdr:colOff>
      <xdr:row>57</xdr:row>
      <xdr:rowOff>179467</xdr:rowOff>
    </xdr:from>
    <xdr:to>
      <xdr:col>13</xdr:col>
      <xdr:colOff>335632</xdr:colOff>
      <xdr:row>62</xdr:row>
      <xdr:rowOff>113392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0">
          <xdr14:nvContentPartPr>
            <xdr14:cNvPr id="657" name="Ink 656">
              <a:extLst>
                <a:ext uri="{FF2B5EF4-FFF2-40B4-BE49-F238E27FC236}">
                  <a16:creationId xmlns:a16="http://schemas.microsoft.com/office/drawing/2014/main" id="{E89A5B96-F021-2AF0-5744-C2C99E1E9888}"/>
                </a:ext>
              </a:extLst>
            </xdr14:cNvPr>
            <xdr14:cNvContentPartPr/>
          </xdr14:nvContentPartPr>
          <xdr14:nvPr macro=""/>
          <xdr14:xfrm>
            <a:off x="7057080" y="10495042"/>
            <a:ext cx="1527202" cy="838800"/>
          </xdr14:xfrm>
        </xdr:contentPart>
      </mc:Choice>
      <mc:Fallback>
        <xdr:pic>
          <xdr:nvPicPr>
            <xdr:cNvPr id="657" name="Ink 656">
              <a:extLst>
                <a:ext uri="{FF2B5EF4-FFF2-40B4-BE49-F238E27FC236}">
                  <a16:creationId xmlns:a16="http://schemas.microsoft.com/office/drawing/2014/main" id="{E89A5B96-F021-2AF0-5744-C2C99E1E9888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7050960" y="10488922"/>
              <a:ext cx="1539443" cy="85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636150</xdr:colOff>
      <xdr:row>96</xdr:row>
      <xdr:rowOff>179790</xdr:rowOff>
    </xdr:from>
    <xdr:to>
      <xdr:col>15</xdr:col>
      <xdr:colOff>514432</xdr:colOff>
      <xdr:row>99</xdr:row>
      <xdr:rowOff>94785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2">
          <xdr14:nvContentPartPr>
            <xdr14:cNvPr id="680" name="Ink 679">
              <a:extLst>
                <a:ext uri="{FF2B5EF4-FFF2-40B4-BE49-F238E27FC236}">
                  <a16:creationId xmlns:a16="http://schemas.microsoft.com/office/drawing/2014/main" id="{BCC4FBB2-DF7B-3A8E-91F9-F6A32AB42C04}"/>
                </a:ext>
              </a:extLst>
            </xdr14:cNvPr>
            <xdr14:cNvContentPartPr/>
          </xdr14:nvContentPartPr>
          <xdr14:nvPr macro=""/>
          <xdr14:xfrm>
            <a:off x="8884800" y="17553390"/>
            <a:ext cx="1173682" cy="457920"/>
          </xdr14:xfrm>
        </xdr:contentPart>
      </mc:Choice>
      <mc:Fallback>
        <xdr:pic>
          <xdr:nvPicPr>
            <xdr:cNvPr id="680" name="Ink 679">
              <a:extLst>
                <a:ext uri="{FF2B5EF4-FFF2-40B4-BE49-F238E27FC236}">
                  <a16:creationId xmlns:a16="http://schemas.microsoft.com/office/drawing/2014/main" id="{BCC4FBB2-DF7B-3A8E-91F9-F6A32AB42C04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8878680" y="17547327"/>
              <a:ext cx="1185923" cy="4700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579990</xdr:colOff>
      <xdr:row>94</xdr:row>
      <xdr:rowOff>55740</xdr:rowOff>
    </xdr:from>
    <xdr:to>
      <xdr:col>15</xdr:col>
      <xdr:colOff>508312</xdr:colOff>
      <xdr:row>96</xdr:row>
      <xdr:rowOff>55312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4">
          <xdr14:nvContentPartPr>
            <xdr14:cNvPr id="681" name="Ink 680">
              <a:extLst>
                <a:ext uri="{FF2B5EF4-FFF2-40B4-BE49-F238E27FC236}">
                  <a16:creationId xmlns:a16="http://schemas.microsoft.com/office/drawing/2014/main" id="{346315C2-EE22-281D-E28E-B29E3BB413A3}"/>
                </a:ext>
              </a:extLst>
            </xdr14:cNvPr>
            <xdr14:cNvContentPartPr/>
          </xdr14:nvContentPartPr>
          <xdr14:nvPr macro=""/>
          <xdr14:xfrm>
            <a:off x="8828640" y="17067390"/>
            <a:ext cx="1223722" cy="361522"/>
          </xdr14:xfrm>
        </xdr:contentPart>
      </mc:Choice>
      <mc:Fallback>
        <xdr:pic>
          <xdr:nvPicPr>
            <xdr:cNvPr id="681" name="Ink 680">
              <a:extLst>
                <a:ext uri="{FF2B5EF4-FFF2-40B4-BE49-F238E27FC236}">
                  <a16:creationId xmlns:a16="http://schemas.microsoft.com/office/drawing/2014/main" id="{346315C2-EE22-281D-E28E-B29E3BB413A3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8822521" y="17061263"/>
              <a:ext cx="1235959" cy="3737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474450</xdr:colOff>
      <xdr:row>90</xdr:row>
      <xdr:rowOff>161602</xdr:rowOff>
    </xdr:from>
    <xdr:to>
      <xdr:col>15</xdr:col>
      <xdr:colOff>491392</xdr:colOff>
      <xdr:row>92</xdr:row>
      <xdr:rowOff>90892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6">
          <xdr14:nvContentPartPr>
            <xdr14:cNvPr id="682" name="Ink 681">
              <a:extLst>
                <a:ext uri="{FF2B5EF4-FFF2-40B4-BE49-F238E27FC236}">
                  <a16:creationId xmlns:a16="http://schemas.microsoft.com/office/drawing/2014/main" id="{D6160D04-CDFA-A503-31FA-45E02F1B2F12}"/>
                </a:ext>
              </a:extLst>
            </xdr14:cNvPr>
            <xdr14:cNvContentPartPr/>
          </xdr14:nvContentPartPr>
          <xdr14:nvPr macro=""/>
          <xdr14:xfrm>
            <a:off x="9370800" y="16449352"/>
            <a:ext cx="664642" cy="291240"/>
          </xdr14:xfrm>
        </xdr:contentPart>
      </mc:Choice>
      <mc:Fallback>
        <xdr:pic>
          <xdr:nvPicPr>
            <xdr:cNvPr id="682" name="Ink 681">
              <a:extLst>
                <a:ext uri="{FF2B5EF4-FFF2-40B4-BE49-F238E27FC236}">
                  <a16:creationId xmlns:a16="http://schemas.microsoft.com/office/drawing/2014/main" id="{D6160D04-CDFA-A503-31FA-45E02F1B2F12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9364679" y="16443224"/>
              <a:ext cx="676884" cy="3034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419512</xdr:colOff>
      <xdr:row>91</xdr:row>
      <xdr:rowOff>38227</xdr:rowOff>
    </xdr:from>
    <xdr:to>
      <xdr:col>14</xdr:col>
      <xdr:colOff>256290</xdr:colOff>
      <xdr:row>93</xdr:row>
      <xdr:rowOff>48877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8">
          <xdr14:nvContentPartPr>
            <xdr14:cNvPr id="683" name="Ink 682">
              <a:extLst>
                <a:ext uri="{FF2B5EF4-FFF2-40B4-BE49-F238E27FC236}">
                  <a16:creationId xmlns:a16="http://schemas.microsoft.com/office/drawing/2014/main" id="{8BC10F51-A15E-6E39-C745-B0C89124BF94}"/>
                </a:ext>
              </a:extLst>
            </xdr14:cNvPr>
            <xdr14:cNvContentPartPr/>
          </xdr14:nvContentPartPr>
          <xdr14:nvPr macro=""/>
          <xdr14:xfrm>
            <a:off x="8668162" y="16506952"/>
            <a:ext cx="484478" cy="372600"/>
          </xdr14:xfrm>
        </xdr:contentPart>
      </mc:Choice>
      <mc:Fallback>
        <xdr:pic>
          <xdr:nvPicPr>
            <xdr:cNvPr id="683" name="Ink 682">
              <a:extLst>
                <a:ext uri="{FF2B5EF4-FFF2-40B4-BE49-F238E27FC236}">
                  <a16:creationId xmlns:a16="http://schemas.microsoft.com/office/drawing/2014/main" id="{8BC10F51-A15E-6E39-C745-B0C89124BF94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8662043" y="16500832"/>
              <a:ext cx="496716" cy="38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351570</xdr:colOff>
      <xdr:row>90</xdr:row>
      <xdr:rowOff>96442</xdr:rowOff>
    </xdr:from>
    <xdr:to>
      <xdr:col>16</xdr:col>
      <xdr:colOff>592050</xdr:colOff>
      <xdr:row>93</xdr:row>
      <xdr:rowOff>67237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0">
          <xdr14:nvContentPartPr>
            <xdr14:cNvPr id="688" name="Ink 687">
              <a:extLst>
                <a:ext uri="{FF2B5EF4-FFF2-40B4-BE49-F238E27FC236}">
                  <a16:creationId xmlns:a16="http://schemas.microsoft.com/office/drawing/2014/main" id="{6C596224-3127-CF18-9588-81BF7C428410}"/>
                </a:ext>
              </a:extLst>
            </xdr14:cNvPr>
            <xdr14:cNvContentPartPr/>
          </xdr14:nvContentPartPr>
          <xdr14:nvPr macro=""/>
          <xdr14:xfrm>
            <a:off x="10543320" y="16384192"/>
            <a:ext cx="240480" cy="513720"/>
          </xdr14:xfrm>
        </xdr:contentPart>
      </mc:Choice>
      <mc:Fallback>
        <xdr:pic>
          <xdr:nvPicPr>
            <xdr:cNvPr id="688" name="Ink 687">
              <a:extLst>
                <a:ext uri="{FF2B5EF4-FFF2-40B4-BE49-F238E27FC236}">
                  <a16:creationId xmlns:a16="http://schemas.microsoft.com/office/drawing/2014/main" id="{6C596224-3127-CF18-9588-81BF7C428410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10537200" y="16378072"/>
              <a:ext cx="252720" cy="52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393210</xdr:colOff>
      <xdr:row>94</xdr:row>
      <xdr:rowOff>52500</xdr:rowOff>
    </xdr:from>
    <xdr:to>
      <xdr:col>18</xdr:col>
      <xdr:colOff>533970</xdr:colOff>
      <xdr:row>94</xdr:row>
      <xdr:rowOff>84900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2">
          <xdr14:nvContentPartPr>
            <xdr14:cNvPr id="698" name="Ink 697">
              <a:extLst>
                <a:ext uri="{FF2B5EF4-FFF2-40B4-BE49-F238E27FC236}">
                  <a16:creationId xmlns:a16="http://schemas.microsoft.com/office/drawing/2014/main" id="{E9D310B5-9EC0-2AD8-155E-67D7CE882CBE}"/>
                </a:ext>
              </a:extLst>
            </xdr14:cNvPr>
            <xdr14:cNvContentPartPr/>
          </xdr14:nvContentPartPr>
          <xdr14:nvPr macro=""/>
          <xdr14:xfrm>
            <a:off x="11880360" y="17064150"/>
            <a:ext cx="140760" cy="32400"/>
          </xdr14:xfrm>
        </xdr:contentPart>
      </mc:Choice>
      <mc:Fallback>
        <xdr:pic>
          <xdr:nvPicPr>
            <xdr:cNvPr id="698" name="Ink 697">
              <a:extLst>
                <a:ext uri="{FF2B5EF4-FFF2-40B4-BE49-F238E27FC236}">
                  <a16:creationId xmlns:a16="http://schemas.microsoft.com/office/drawing/2014/main" id="{E9D310B5-9EC0-2AD8-155E-67D7CE882CBE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11874240" y="17058030"/>
              <a:ext cx="15300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73830</xdr:colOff>
      <xdr:row>93</xdr:row>
      <xdr:rowOff>113235</xdr:rowOff>
    </xdr:from>
    <xdr:to>
      <xdr:col>19</xdr:col>
      <xdr:colOff>486472</xdr:colOff>
      <xdr:row>95</xdr:row>
      <xdr:rowOff>24247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4">
          <xdr14:nvContentPartPr>
            <xdr14:cNvPr id="705" name="Ink 704">
              <a:extLst>
                <a:ext uri="{FF2B5EF4-FFF2-40B4-BE49-F238E27FC236}">
                  <a16:creationId xmlns:a16="http://schemas.microsoft.com/office/drawing/2014/main" id="{11411596-8CCB-D21A-12DD-DD67C5430902}"/>
                </a:ext>
              </a:extLst>
            </xdr14:cNvPr>
            <xdr14:cNvContentPartPr/>
          </xdr14:nvContentPartPr>
          <xdr14:nvPr macro=""/>
          <xdr14:xfrm>
            <a:off x="12208680" y="16943910"/>
            <a:ext cx="412642" cy="272962"/>
          </xdr14:xfrm>
        </xdr:contentPart>
      </mc:Choice>
      <mc:Fallback>
        <xdr:pic>
          <xdr:nvPicPr>
            <xdr:cNvPr id="705" name="Ink 704">
              <a:extLst>
                <a:ext uri="{FF2B5EF4-FFF2-40B4-BE49-F238E27FC236}">
                  <a16:creationId xmlns:a16="http://schemas.microsoft.com/office/drawing/2014/main" id="{11411596-8CCB-D21A-12DD-DD67C5430902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12202559" y="16937788"/>
              <a:ext cx="424884" cy="2852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397950</xdr:colOff>
      <xdr:row>93</xdr:row>
      <xdr:rowOff>124395</xdr:rowOff>
    </xdr:from>
    <xdr:to>
      <xdr:col>18</xdr:col>
      <xdr:colOff>162892</xdr:colOff>
      <xdr:row>95</xdr:row>
      <xdr:rowOff>19485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6">
          <xdr14:nvContentPartPr>
            <xdr14:cNvPr id="706" name="Ink 705">
              <a:extLst>
                <a:ext uri="{FF2B5EF4-FFF2-40B4-BE49-F238E27FC236}">
                  <a16:creationId xmlns:a16="http://schemas.microsoft.com/office/drawing/2014/main" id="{3A2C6E8E-131F-089C-7B65-659D0AA686C5}"/>
                </a:ext>
              </a:extLst>
            </xdr14:cNvPr>
            <xdr14:cNvContentPartPr/>
          </xdr14:nvContentPartPr>
          <xdr14:nvPr macro=""/>
          <xdr14:xfrm>
            <a:off x="11237400" y="16955070"/>
            <a:ext cx="412642" cy="257040"/>
          </xdr14:xfrm>
        </xdr:contentPart>
      </mc:Choice>
      <mc:Fallback>
        <xdr:pic>
          <xdr:nvPicPr>
            <xdr:cNvPr id="706" name="Ink 705">
              <a:extLst>
                <a:ext uri="{FF2B5EF4-FFF2-40B4-BE49-F238E27FC236}">
                  <a16:creationId xmlns:a16="http://schemas.microsoft.com/office/drawing/2014/main" id="{3A2C6E8E-131F-089C-7B65-659D0AA686C5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11231273" y="16948950"/>
              <a:ext cx="424895" cy="26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246330</xdr:colOff>
      <xdr:row>90</xdr:row>
      <xdr:rowOff>115800</xdr:rowOff>
    </xdr:from>
    <xdr:to>
      <xdr:col>19</xdr:col>
      <xdr:colOff>371910</xdr:colOff>
      <xdr:row>92</xdr:row>
      <xdr:rowOff>31492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8">
          <xdr14:nvContentPartPr>
            <xdr14:cNvPr id="707" name="Ink 706">
              <a:extLst>
                <a:ext uri="{FF2B5EF4-FFF2-40B4-BE49-F238E27FC236}">
                  <a16:creationId xmlns:a16="http://schemas.microsoft.com/office/drawing/2014/main" id="{CD8B7FAD-BD0F-F8D9-E8B1-255117CD2E6C}"/>
                </a:ext>
              </a:extLst>
            </xdr14:cNvPr>
            <xdr14:cNvContentPartPr/>
          </xdr14:nvContentPartPr>
          <xdr14:nvPr macro=""/>
          <xdr14:xfrm>
            <a:off x="11733480" y="16403550"/>
            <a:ext cx="773280" cy="277642"/>
          </xdr14:xfrm>
        </xdr:contentPart>
      </mc:Choice>
      <mc:Fallback>
        <xdr:pic>
          <xdr:nvPicPr>
            <xdr:cNvPr id="707" name="Ink 706">
              <a:extLst>
                <a:ext uri="{FF2B5EF4-FFF2-40B4-BE49-F238E27FC236}">
                  <a16:creationId xmlns:a16="http://schemas.microsoft.com/office/drawing/2014/main" id="{CD8B7FAD-BD0F-F8D9-E8B1-255117CD2E6C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11727360" y="16397428"/>
              <a:ext cx="785520" cy="2898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285630</xdr:colOff>
      <xdr:row>91</xdr:row>
      <xdr:rowOff>67</xdr:rowOff>
    </xdr:from>
    <xdr:to>
      <xdr:col>18</xdr:col>
      <xdr:colOff>54532</xdr:colOff>
      <xdr:row>92</xdr:row>
      <xdr:rowOff>78652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0">
          <xdr14:nvContentPartPr>
            <xdr14:cNvPr id="708" name="Ink 707">
              <a:extLst>
                <a:ext uri="{FF2B5EF4-FFF2-40B4-BE49-F238E27FC236}">
                  <a16:creationId xmlns:a16="http://schemas.microsoft.com/office/drawing/2014/main" id="{EBE70238-DDA7-F298-012E-655431B44110}"/>
                </a:ext>
              </a:extLst>
            </xdr14:cNvPr>
            <xdr14:cNvContentPartPr/>
          </xdr14:nvContentPartPr>
          <xdr14:nvPr macro=""/>
          <xdr14:xfrm>
            <a:off x="11125080" y="16468792"/>
            <a:ext cx="416602" cy="259560"/>
          </xdr14:xfrm>
        </xdr:contentPart>
      </mc:Choice>
      <mc:Fallback>
        <xdr:pic>
          <xdr:nvPicPr>
            <xdr:cNvPr id="708" name="Ink 707">
              <a:extLst>
                <a:ext uri="{FF2B5EF4-FFF2-40B4-BE49-F238E27FC236}">
                  <a16:creationId xmlns:a16="http://schemas.microsoft.com/office/drawing/2014/main" id="{EBE70238-DDA7-F298-012E-655431B44110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11118959" y="16462663"/>
              <a:ext cx="428844" cy="2718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482850</xdr:colOff>
      <xdr:row>97</xdr:row>
      <xdr:rowOff>74415</xdr:rowOff>
    </xdr:from>
    <xdr:to>
      <xdr:col>18</xdr:col>
      <xdr:colOff>629010</xdr:colOff>
      <xdr:row>97</xdr:row>
      <xdr:rowOff>84495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2">
          <xdr14:nvContentPartPr>
            <xdr14:cNvPr id="711" name="Ink 710">
              <a:extLst>
                <a:ext uri="{FF2B5EF4-FFF2-40B4-BE49-F238E27FC236}">
                  <a16:creationId xmlns:a16="http://schemas.microsoft.com/office/drawing/2014/main" id="{35121DF0-D085-3B8B-6B0C-2534F292D866}"/>
                </a:ext>
              </a:extLst>
            </xdr14:cNvPr>
            <xdr14:cNvContentPartPr/>
          </xdr14:nvContentPartPr>
          <xdr14:nvPr macro=""/>
          <xdr14:xfrm>
            <a:off x="11970000" y="17628990"/>
            <a:ext cx="146160" cy="10080"/>
          </xdr14:xfrm>
        </xdr:contentPart>
      </mc:Choice>
      <mc:Fallback>
        <xdr:pic>
          <xdr:nvPicPr>
            <xdr:cNvPr id="711" name="Ink 710">
              <a:extLst>
                <a:ext uri="{FF2B5EF4-FFF2-40B4-BE49-F238E27FC236}">
                  <a16:creationId xmlns:a16="http://schemas.microsoft.com/office/drawing/2014/main" id="{35121DF0-D085-3B8B-6B0C-2534F292D866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11963880" y="17622870"/>
              <a:ext cx="1584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327750</xdr:colOff>
      <xdr:row>100</xdr:row>
      <xdr:rowOff>104250</xdr:rowOff>
    </xdr:from>
    <xdr:to>
      <xdr:col>17</xdr:col>
      <xdr:colOff>370230</xdr:colOff>
      <xdr:row>102</xdr:row>
      <xdr:rowOff>13380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4">
          <xdr14:nvContentPartPr>
            <xdr14:cNvPr id="715" name="Ink 714">
              <a:extLst>
                <a:ext uri="{FF2B5EF4-FFF2-40B4-BE49-F238E27FC236}">
                  <a16:creationId xmlns:a16="http://schemas.microsoft.com/office/drawing/2014/main" id="{8C2CABCE-E787-B11A-4135-6CE784F3F14F}"/>
                </a:ext>
              </a:extLst>
            </xdr14:cNvPr>
            <xdr14:cNvContentPartPr/>
          </xdr14:nvContentPartPr>
          <xdr14:nvPr macro=""/>
          <xdr14:xfrm>
            <a:off x="11167200" y="18201750"/>
            <a:ext cx="42480" cy="271080"/>
          </xdr14:xfrm>
        </xdr:contentPart>
      </mc:Choice>
      <mc:Fallback>
        <xdr:pic>
          <xdr:nvPicPr>
            <xdr:cNvPr id="715" name="Ink 714">
              <a:extLst>
                <a:ext uri="{FF2B5EF4-FFF2-40B4-BE49-F238E27FC236}">
                  <a16:creationId xmlns:a16="http://schemas.microsoft.com/office/drawing/2014/main" id="{8C2CABCE-E787-B11A-4135-6CE784F3F14F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11161080" y="18195630"/>
              <a:ext cx="54720" cy="28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415530</xdr:colOff>
      <xdr:row>101</xdr:row>
      <xdr:rowOff>16155</xdr:rowOff>
    </xdr:from>
    <xdr:to>
      <xdr:col>18</xdr:col>
      <xdr:colOff>578610</xdr:colOff>
      <xdr:row>101</xdr:row>
      <xdr:rowOff>53235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6">
          <xdr14:nvContentPartPr>
            <xdr14:cNvPr id="720" name="Ink 719">
              <a:extLst>
                <a:ext uri="{FF2B5EF4-FFF2-40B4-BE49-F238E27FC236}">
                  <a16:creationId xmlns:a16="http://schemas.microsoft.com/office/drawing/2014/main" id="{CE4C1300-019A-9021-063E-E57A090171C9}"/>
                </a:ext>
              </a:extLst>
            </xdr14:cNvPr>
            <xdr14:cNvContentPartPr/>
          </xdr14:nvContentPartPr>
          <xdr14:nvPr macro=""/>
          <xdr14:xfrm>
            <a:off x="11902680" y="18294630"/>
            <a:ext cx="163080" cy="37080"/>
          </xdr14:xfrm>
        </xdr:contentPart>
      </mc:Choice>
      <mc:Fallback>
        <xdr:pic>
          <xdr:nvPicPr>
            <xdr:cNvPr id="720" name="Ink 719">
              <a:extLst>
                <a:ext uri="{FF2B5EF4-FFF2-40B4-BE49-F238E27FC236}">
                  <a16:creationId xmlns:a16="http://schemas.microsoft.com/office/drawing/2014/main" id="{CE4C1300-019A-9021-063E-E57A090171C9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11896560" y="18288510"/>
              <a:ext cx="175320" cy="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115950</xdr:colOff>
      <xdr:row>100</xdr:row>
      <xdr:rowOff>49890</xdr:rowOff>
    </xdr:from>
    <xdr:to>
      <xdr:col>19</xdr:col>
      <xdr:colOff>511950</xdr:colOff>
      <xdr:row>102</xdr:row>
      <xdr:rowOff>51982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8">
          <xdr14:nvContentPartPr>
            <xdr14:cNvPr id="724" name="Ink 723">
              <a:extLst>
                <a:ext uri="{FF2B5EF4-FFF2-40B4-BE49-F238E27FC236}">
                  <a16:creationId xmlns:a16="http://schemas.microsoft.com/office/drawing/2014/main" id="{930139DF-32BE-361D-E6B2-DD7D1BBC9A91}"/>
                </a:ext>
              </a:extLst>
            </xdr14:cNvPr>
            <xdr14:cNvContentPartPr/>
          </xdr14:nvContentPartPr>
          <xdr14:nvPr macro=""/>
          <xdr14:xfrm>
            <a:off x="12250800" y="18147390"/>
            <a:ext cx="396000" cy="364042"/>
          </xdr14:xfrm>
        </xdr:contentPart>
      </mc:Choice>
      <mc:Fallback>
        <xdr:pic>
          <xdr:nvPicPr>
            <xdr:cNvPr id="724" name="Ink 723">
              <a:extLst>
                <a:ext uri="{FF2B5EF4-FFF2-40B4-BE49-F238E27FC236}">
                  <a16:creationId xmlns:a16="http://schemas.microsoft.com/office/drawing/2014/main" id="{930139DF-32BE-361D-E6B2-DD7D1BBC9A91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12244680" y="18141269"/>
              <a:ext cx="408240" cy="376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582352</xdr:colOff>
      <xdr:row>100</xdr:row>
      <xdr:rowOff>47730</xdr:rowOff>
    </xdr:from>
    <xdr:to>
      <xdr:col>18</xdr:col>
      <xdr:colOff>192330</xdr:colOff>
      <xdr:row>102</xdr:row>
      <xdr:rowOff>28140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0">
          <xdr14:nvContentPartPr>
            <xdr14:cNvPr id="725" name="Ink 724">
              <a:extLst>
                <a:ext uri="{FF2B5EF4-FFF2-40B4-BE49-F238E27FC236}">
                  <a16:creationId xmlns:a16="http://schemas.microsoft.com/office/drawing/2014/main" id="{F496438D-3DB1-F77B-2A5F-0D95BFC58A3B}"/>
                </a:ext>
              </a:extLst>
            </xdr14:cNvPr>
            <xdr14:cNvContentPartPr/>
          </xdr14:nvContentPartPr>
          <xdr14:nvPr macro=""/>
          <xdr14:xfrm>
            <a:off x="11421802" y="18145230"/>
            <a:ext cx="257678" cy="342360"/>
          </xdr14:xfrm>
        </xdr:contentPart>
      </mc:Choice>
      <mc:Fallback>
        <xdr:pic>
          <xdr:nvPicPr>
            <xdr:cNvPr id="725" name="Ink 724">
              <a:extLst>
                <a:ext uri="{FF2B5EF4-FFF2-40B4-BE49-F238E27FC236}">
                  <a16:creationId xmlns:a16="http://schemas.microsoft.com/office/drawing/2014/main" id="{F496438D-3DB1-F77B-2A5F-0D95BFC58A3B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11415675" y="18139110"/>
              <a:ext cx="269931" cy="35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208470</xdr:colOff>
      <xdr:row>96</xdr:row>
      <xdr:rowOff>171870</xdr:rowOff>
    </xdr:from>
    <xdr:to>
      <xdr:col>19</xdr:col>
      <xdr:colOff>618232</xdr:colOff>
      <xdr:row>98</xdr:row>
      <xdr:rowOff>94320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2">
          <xdr14:nvContentPartPr>
            <xdr14:cNvPr id="726" name="Ink 725">
              <a:extLst>
                <a:ext uri="{FF2B5EF4-FFF2-40B4-BE49-F238E27FC236}">
                  <a16:creationId xmlns:a16="http://schemas.microsoft.com/office/drawing/2014/main" id="{FEE0C2EB-D515-B564-9DCC-12CEA013657E}"/>
                </a:ext>
              </a:extLst>
            </xdr14:cNvPr>
            <xdr14:cNvContentPartPr/>
          </xdr14:nvContentPartPr>
          <xdr14:nvPr macro=""/>
          <xdr14:xfrm>
            <a:off x="12343320" y="17545470"/>
            <a:ext cx="409762" cy="284400"/>
          </xdr14:xfrm>
        </xdr:contentPart>
      </mc:Choice>
      <mc:Fallback>
        <xdr:pic>
          <xdr:nvPicPr>
            <xdr:cNvPr id="726" name="Ink 725">
              <a:extLst>
                <a:ext uri="{FF2B5EF4-FFF2-40B4-BE49-F238E27FC236}">
                  <a16:creationId xmlns:a16="http://schemas.microsoft.com/office/drawing/2014/main" id="{FEE0C2EB-D515-B564-9DCC-12CEA013657E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12337128" y="17539350"/>
              <a:ext cx="422146" cy="29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391552</xdr:colOff>
      <xdr:row>96</xdr:row>
      <xdr:rowOff>135150</xdr:rowOff>
    </xdr:from>
    <xdr:to>
      <xdr:col>18</xdr:col>
      <xdr:colOff>155610</xdr:colOff>
      <xdr:row>98</xdr:row>
      <xdr:rowOff>78480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4">
          <xdr14:nvContentPartPr>
            <xdr14:cNvPr id="727" name="Ink 726">
              <a:extLst>
                <a:ext uri="{FF2B5EF4-FFF2-40B4-BE49-F238E27FC236}">
                  <a16:creationId xmlns:a16="http://schemas.microsoft.com/office/drawing/2014/main" id="{E32B07EA-4664-49EB-9A36-EAA67AEF41A3}"/>
                </a:ext>
              </a:extLst>
            </xdr14:cNvPr>
            <xdr14:cNvContentPartPr/>
          </xdr14:nvContentPartPr>
          <xdr14:nvPr macro=""/>
          <xdr14:xfrm>
            <a:off x="11231002" y="17508750"/>
            <a:ext cx="411758" cy="305280"/>
          </xdr14:xfrm>
        </xdr:contentPart>
      </mc:Choice>
      <mc:Fallback>
        <xdr:pic>
          <xdr:nvPicPr>
            <xdr:cNvPr id="727" name="Ink 726">
              <a:extLst>
                <a:ext uri="{FF2B5EF4-FFF2-40B4-BE49-F238E27FC236}">
                  <a16:creationId xmlns:a16="http://schemas.microsoft.com/office/drawing/2014/main" id="{E32B07EA-4664-49EB-9A36-EAA67AEF41A3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11224883" y="17502630"/>
              <a:ext cx="423996" cy="31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429750</xdr:colOff>
      <xdr:row>90</xdr:row>
      <xdr:rowOff>141360</xdr:rowOff>
    </xdr:from>
    <xdr:to>
      <xdr:col>21</xdr:col>
      <xdr:colOff>513630</xdr:colOff>
      <xdr:row>90</xdr:row>
      <xdr:rowOff>149640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6">
          <xdr14:nvContentPartPr>
            <xdr14:cNvPr id="731" name="Ink 730">
              <a:extLst>
                <a:ext uri="{FF2B5EF4-FFF2-40B4-BE49-F238E27FC236}">
                  <a16:creationId xmlns:a16="http://schemas.microsoft.com/office/drawing/2014/main" id="{60C2E64A-3BCD-E503-3E3A-DBDB60D4D17D}"/>
                </a:ext>
              </a:extLst>
            </xdr14:cNvPr>
            <xdr14:cNvContentPartPr/>
          </xdr14:nvContentPartPr>
          <xdr14:nvPr macro=""/>
          <xdr14:xfrm>
            <a:off x="13860000" y="16429110"/>
            <a:ext cx="83880" cy="8280"/>
          </xdr14:xfrm>
        </xdr:contentPart>
      </mc:Choice>
      <mc:Fallback>
        <xdr:pic>
          <xdr:nvPicPr>
            <xdr:cNvPr id="731" name="Ink 730">
              <a:extLst>
                <a:ext uri="{FF2B5EF4-FFF2-40B4-BE49-F238E27FC236}">
                  <a16:creationId xmlns:a16="http://schemas.microsoft.com/office/drawing/2014/main" id="{60C2E64A-3BCD-E503-3E3A-DBDB60D4D17D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13853880" y="16422990"/>
              <a:ext cx="9612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56370</xdr:colOff>
      <xdr:row>89</xdr:row>
      <xdr:rowOff>67095</xdr:rowOff>
    </xdr:from>
    <xdr:to>
      <xdr:col>23</xdr:col>
      <xdr:colOff>121192</xdr:colOff>
      <xdr:row>91</xdr:row>
      <xdr:rowOff>108067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8">
          <xdr14:nvContentPartPr>
            <xdr14:cNvPr id="740" name="Ink 739">
              <a:extLst>
                <a:ext uri="{FF2B5EF4-FFF2-40B4-BE49-F238E27FC236}">
                  <a16:creationId xmlns:a16="http://schemas.microsoft.com/office/drawing/2014/main" id="{7398E166-0109-3253-6193-C645476DC08F}"/>
                </a:ext>
              </a:extLst>
            </xdr14:cNvPr>
            <xdr14:cNvContentPartPr/>
          </xdr14:nvContentPartPr>
          <xdr14:nvPr macro=""/>
          <xdr14:xfrm>
            <a:off x="14134320" y="16173870"/>
            <a:ext cx="712522" cy="402922"/>
          </xdr14:xfrm>
        </xdr:contentPart>
      </mc:Choice>
      <mc:Fallback>
        <xdr:pic>
          <xdr:nvPicPr>
            <xdr:cNvPr id="740" name="Ink 739">
              <a:extLst>
                <a:ext uri="{FF2B5EF4-FFF2-40B4-BE49-F238E27FC236}">
                  <a16:creationId xmlns:a16="http://schemas.microsoft.com/office/drawing/2014/main" id="{7398E166-0109-3253-6193-C645476DC08F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14128199" y="16167743"/>
              <a:ext cx="724763" cy="4151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487410</xdr:colOff>
      <xdr:row>90</xdr:row>
      <xdr:rowOff>18600</xdr:rowOff>
    </xdr:from>
    <xdr:to>
      <xdr:col>21</xdr:col>
      <xdr:colOff>271792</xdr:colOff>
      <xdr:row>91</xdr:row>
      <xdr:rowOff>95025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0">
          <xdr14:nvContentPartPr>
            <xdr14:cNvPr id="741" name="Ink 740">
              <a:extLst>
                <a:ext uri="{FF2B5EF4-FFF2-40B4-BE49-F238E27FC236}">
                  <a16:creationId xmlns:a16="http://schemas.microsoft.com/office/drawing/2014/main" id="{C67F4F08-054F-C7D6-CB4B-95F5C91E6D70}"/>
                </a:ext>
              </a:extLst>
            </xdr14:cNvPr>
            <xdr14:cNvContentPartPr/>
          </xdr14:nvContentPartPr>
          <xdr14:nvPr macro=""/>
          <xdr14:xfrm>
            <a:off x="13269960" y="16306350"/>
            <a:ext cx="432082" cy="257400"/>
          </xdr14:xfrm>
        </xdr:contentPart>
      </mc:Choice>
      <mc:Fallback>
        <xdr:pic>
          <xdr:nvPicPr>
            <xdr:cNvPr id="741" name="Ink 740">
              <a:extLst>
                <a:ext uri="{FF2B5EF4-FFF2-40B4-BE49-F238E27FC236}">
                  <a16:creationId xmlns:a16="http://schemas.microsoft.com/office/drawing/2014/main" id="{C67F4F08-054F-C7D6-CB4B-95F5C91E6D70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13263839" y="16300230"/>
              <a:ext cx="444324" cy="26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458332</xdr:colOff>
      <xdr:row>95</xdr:row>
      <xdr:rowOff>153847</xdr:rowOff>
    </xdr:from>
    <xdr:to>
      <xdr:col>21</xdr:col>
      <xdr:colOff>266032</xdr:colOff>
      <xdr:row>97</xdr:row>
      <xdr:rowOff>9337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2">
          <xdr14:nvContentPartPr>
            <xdr14:cNvPr id="759" name="Ink 758">
              <a:extLst>
                <a:ext uri="{FF2B5EF4-FFF2-40B4-BE49-F238E27FC236}">
                  <a16:creationId xmlns:a16="http://schemas.microsoft.com/office/drawing/2014/main" id="{62349D55-E265-D3AB-1AAB-41C5F1EF3FA5}"/>
                </a:ext>
              </a:extLst>
            </xdr14:cNvPr>
            <xdr14:cNvContentPartPr/>
          </xdr14:nvContentPartPr>
          <xdr14:nvPr macro=""/>
          <xdr14:xfrm>
            <a:off x="13240882" y="17346472"/>
            <a:ext cx="455400" cy="217440"/>
          </xdr14:xfrm>
        </xdr:contentPart>
      </mc:Choice>
      <mc:Fallback>
        <xdr:pic>
          <xdr:nvPicPr>
            <xdr:cNvPr id="759" name="Ink 758">
              <a:extLst>
                <a:ext uri="{FF2B5EF4-FFF2-40B4-BE49-F238E27FC236}">
                  <a16:creationId xmlns:a16="http://schemas.microsoft.com/office/drawing/2014/main" id="{62349D55-E265-D3AB-1AAB-41C5F1EF3FA5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13234694" y="17340342"/>
              <a:ext cx="467777" cy="229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458692</xdr:colOff>
      <xdr:row>92</xdr:row>
      <xdr:rowOff>74610</xdr:rowOff>
    </xdr:from>
    <xdr:to>
      <xdr:col>23</xdr:col>
      <xdr:colOff>28672</xdr:colOff>
      <xdr:row>94</xdr:row>
      <xdr:rowOff>96862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4">
          <xdr14:nvContentPartPr>
            <xdr14:cNvPr id="760" name="Ink 759">
              <a:extLst>
                <a:ext uri="{FF2B5EF4-FFF2-40B4-BE49-F238E27FC236}">
                  <a16:creationId xmlns:a16="http://schemas.microsoft.com/office/drawing/2014/main" id="{BF6C9AF1-97FD-B5EF-AEE0-BC2961DD302E}"/>
                </a:ext>
              </a:extLst>
            </xdr14:cNvPr>
            <xdr14:cNvContentPartPr/>
          </xdr14:nvContentPartPr>
          <xdr14:nvPr macro=""/>
          <xdr14:xfrm>
            <a:off x="13241242" y="16724310"/>
            <a:ext cx="1513080" cy="384202"/>
          </xdr14:xfrm>
        </xdr:contentPart>
      </mc:Choice>
      <mc:Fallback>
        <xdr:pic>
          <xdr:nvPicPr>
            <xdr:cNvPr id="760" name="Ink 759">
              <a:extLst>
                <a:ext uri="{FF2B5EF4-FFF2-40B4-BE49-F238E27FC236}">
                  <a16:creationId xmlns:a16="http://schemas.microsoft.com/office/drawing/2014/main" id="{BF6C9AF1-97FD-B5EF-AEE0-BC2961DD302E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13235103" y="16718194"/>
              <a:ext cx="1525358" cy="396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163950</xdr:colOff>
      <xdr:row>80</xdr:row>
      <xdr:rowOff>122565</xdr:rowOff>
    </xdr:from>
    <xdr:to>
      <xdr:col>25</xdr:col>
      <xdr:colOff>418072</xdr:colOff>
      <xdr:row>85</xdr:row>
      <xdr:rowOff>105090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6">
          <xdr14:nvContentPartPr>
            <xdr14:cNvPr id="770" name="Ink 769">
              <a:extLst>
                <a:ext uri="{FF2B5EF4-FFF2-40B4-BE49-F238E27FC236}">
                  <a16:creationId xmlns:a16="http://schemas.microsoft.com/office/drawing/2014/main" id="{24EE076A-FF57-06CE-7DAD-B1CAD4F32C40}"/>
                </a:ext>
              </a:extLst>
            </xdr14:cNvPr>
            <xdr14:cNvContentPartPr/>
          </xdr14:nvContentPartPr>
          <xdr14:nvPr macro=""/>
          <xdr14:xfrm>
            <a:off x="14889600" y="14600565"/>
            <a:ext cx="1549522" cy="887400"/>
          </xdr14:xfrm>
        </xdr:contentPart>
      </mc:Choice>
      <mc:Fallback>
        <xdr:pic>
          <xdr:nvPicPr>
            <xdr:cNvPr id="770" name="Ink 769">
              <a:extLst>
                <a:ext uri="{FF2B5EF4-FFF2-40B4-BE49-F238E27FC236}">
                  <a16:creationId xmlns:a16="http://schemas.microsoft.com/office/drawing/2014/main" id="{24EE076A-FF57-06CE-7DAD-B1CAD4F32C40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14883461" y="14594445"/>
              <a:ext cx="1561800" cy="89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458872</xdr:colOff>
      <xdr:row>72</xdr:row>
      <xdr:rowOff>141247</xdr:rowOff>
    </xdr:from>
    <xdr:to>
      <xdr:col>25</xdr:col>
      <xdr:colOff>620670</xdr:colOff>
      <xdr:row>78</xdr:row>
      <xdr:rowOff>144757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8">
          <xdr14:nvContentPartPr>
            <xdr14:cNvPr id="771" name="Ink 770">
              <a:extLst>
                <a:ext uri="{FF2B5EF4-FFF2-40B4-BE49-F238E27FC236}">
                  <a16:creationId xmlns:a16="http://schemas.microsoft.com/office/drawing/2014/main" id="{FB758DBE-406E-B019-8077-926761E9607E}"/>
                </a:ext>
              </a:extLst>
            </xdr14:cNvPr>
            <xdr14:cNvContentPartPr/>
          </xdr14:nvContentPartPr>
          <xdr14:nvPr macro=""/>
          <xdr14:xfrm>
            <a:off x="15184522" y="13171447"/>
            <a:ext cx="1457198" cy="1089360"/>
          </xdr14:xfrm>
        </xdr:contentPart>
      </mc:Choice>
      <mc:Fallback>
        <xdr:pic>
          <xdr:nvPicPr>
            <xdr:cNvPr id="771" name="Ink 770">
              <a:extLst>
                <a:ext uri="{FF2B5EF4-FFF2-40B4-BE49-F238E27FC236}">
                  <a16:creationId xmlns:a16="http://schemas.microsoft.com/office/drawing/2014/main" id="{FB758DBE-406E-B019-8077-926761E9607E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15178422" y="13165327"/>
              <a:ext cx="1469398" cy="110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152370</xdr:colOff>
      <xdr:row>2</xdr:row>
      <xdr:rowOff>123970</xdr:rowOff>
    </xdr:from>
    <xdr:to>
      <xdr:col>17</xdr:col>
      <xdr:colOff>560474</xdr:colOff>
      <xdr:row>22</xdr:row>
      <xdr:rowOff>132514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8591307-1A5B-B732-DA5F-2A50DDE59582}"/>
                </a:ext>
              </a:extLst>
            </xdr14:cNvPr>
            <xdr14:cNvContentPartPr/>
          </xdr14:nvContentPartPr>
          <xdr14:nvPr macro=""/>
          <xdr14:xfrm>
            <a:off x="5981670" y="485920"/>
            <a:ext cx="5589704" cy="3628044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8591307-1A5B-B732-DA5F-2A50DDE595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75536" y="479842"/>
              <a:ext cx="5601972" cy="36402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299100</xdr:colOff>
      <xdr:row>11</xdr:row>
      <xdr:rowOff>46155</xdr:rowOff>
    </xdr:from>
    <xdr:to>
      <xdr:col>13</xdr:col>
      <xdr:colOff>418342</xdr:colOff>
      <xdr:row>11</xdr:row>
      <xdr:rowOff>154515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3C3E67C-CEC4-DD98-A2C1-72DDE2E0DD4F}"/>
                </a:ext>
              </a:extLst>
            </xdr14:cNvPr>
            <xdr14:cNvContentPartPr/>
          </xdr14:nvContentPartPr>
          <xdr14:nvPr macro=""/>
          <xdr14:xfrm>
            <a:off x="8719200" y="2036880"/>
            <a:ext cx="114480" cy="108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3C3E67C-CEC4-DD98-A2C1-72DDE2E0DD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713080" y="2030760"/>
              <a:ext cx="126720" cy="12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505140</xdr:colOff>
      <xdr:row>8</xdr:row>
      <xdr:rowOff>41160</xdr:rowOff>
    </xdr:from>
    <xdr:to>
      <xdr:col>15</xdr:col>
      <xdr:colOff>335062</xdr:colOff>
      <xdr:row>16</xdr:row>
      <xdr:rowOff>45960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9FBBD39-D7DB-8277-A670-270458B5F7F6}"/>
                </a:ext>
              </a:extLst>
            </xdr14:cNvPr>
            <xdr14:cNvContentPartPr/>
          </xdr14:nvContentPartPr>
          <xdr14:nvPr macro=""/>
          <xdr14:xfrm>
            <a:off x="7629840" y="1488960"/>
            <a:ext cx="2415960" cy="14526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9FBBD39-D7DB-8277-A670-270458B5F7F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623703" y="1482894"/>
              <a:ext cx="2428235" cy="1464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646705</xdr:colOff>
      <xdr:row>5</xdr:row>
      <xdr:rowOff>38925</xdr:rowOff>
    </xdr:from>
    <xdr:to>
      <xdr:col>16</xdr:col>
      <xdr:colOff>59217</xdr:colOff>
      <xdr:row>17</xdr:row>
      <xdr:rowOff>105193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D387C207-395D-FB42-4D34-ECFC4537854A}"/>
                </a:ext>
              </a:extLst>
            </xdr14:cNvPr>
            <xdr14:cNvContentPartPr/>
          </xdr14:nvContentPartPr>
          <xdr14:nvPr macro=""/>
          <xdr14:xfrm>
            <a:off x="7123705" y="943800"/>
            <a:ext cx="3298712" cy="2237968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D387C207-395D-FB42-4D34-ECFC4537854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117553" y="937751"/>
              <a:ext cx="3311017" cy="2250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254460</xdr:colOff>
      <xdr:row>22</xdr:row>
      <xdr:rowOff>58110</xdr:rowOff>
    </xdr:from>
    <xdr:to>
      <xdr:col>13</xdr:col>
      <xdr:colOff>264540</xdr:colOff>
      <xdr:row>23</xdr:row>
      <xdr:rowOff>75855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B51ABA6-28F1-E7C0-C87E-1FC1ED3F1167}"/>
                </a:ext>
              </a:extLst>
            </xdr14:cNvPr>
            <xdr14:cNvContentPartPr/>
          </xdr14:nvContentPartPr>
          <xdr14:nvPr macro=""/>
          <xdr14:xfrm>
            <a:off x="8674560" y="4039560"/>
            <a:ext cx="10080" cy="19872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B51ABA6-28F1-E7C0-C87E-1FC1ED3F116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668440" y="4033440"/>
              <a:ext cx="2232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446700</xdr:colOff>
      <xdr:row>22</xdr:row>
      <xdr:rowOff>82950</xdr:rowOff>
    </xdr:from>
    <xdr:to>
      <xdr:col>13</xdr:col>
      <xdr:colOff>476662</xdr:colOff>
      <xdr:row>23</xdr:row>
      <xdr:rowOff>66577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9773A57-55E1-5B5D-0CC9-98B3624E7F30}"/>
                </a:ext>
              </a:extLst>
            </xdr14:cNvPr>
            <xdr14:cNvContentPartPr/>
          </xdr14:nvContentPartPr>
          <xdr14:nvPr macro=""/>
          <xdr14:xfrm>
            <a:off x="8866800" y="4064400"/>
            <a:ext cx="25200" cy="1598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9773A57-55E1-5B5D-0CC9-98B3624E7F3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860680" y="4058280"/>
              <a:ext cx="3744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551760</xdr:colOff>
      <xdr:row>16</xdr:row>
      <xdr:rowOff>179880</xdr:rowOff>
    </xdr:from>
    <xdr:to>
      <xdr:col>15</xdr:col>
      <xdr:colOff>9982</xdr:colOff>
      <xdr:row>18</xdr:row>
      <xdr:rowOff>7650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3F2B486-443F-2BD9-8B5D-301FFF9B655B}"/>
                </a:ext>
              </a:extLst>
            </xdr14:cNvPr>
            <xdr14:cNvContentPartPr/>
          </xdr14:nvContentPartPr>
          <xdr14:nvPr macro=""/>
          <xdr14:xfrm>
            <a:off x="9619560" y="3075480"/>
            <a:ext cx="101160" cy="1897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3F2B486-443F-2BD9-8B5D-301FFF9B655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613440" y="3069360"/>
              <a:ext cx="11340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440520</xdr:colOff>
      <xdr:row>14</xdr:row>
      <xdr:rowOff>86070</xdr:rowOff>
    </xdr:from>
    <xdr:to>
      <xdr:col>14</xdr:col>
      <xdr:colOff>513960</xdr:colOff>
      <xdr:row>15</xdr:row>
      <xdr:rowOff>48375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8ABABE8-05B7-BDAC-E979-31F4D25F9D40}"/>
                </a:ext>
              </a:extLst>
            </xdr14:cNvPr>
            <xdr14:cNvContentPartPr/>
          </xdr14:nvContentPartPr>
          <xdr14:nvPr macro=""/>
          <xdr14:xfrm>
            <a:off x="9508320" y="2619720"/>
            <a:ext cx="73440" cy="14328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8ABABE8-05B7-BDAC-E979-31F4D25F9D4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502200" y="2613600"/>
              <a:ext cx="8568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600360</xdr:colOff>
      <xdr:row>22</xdr:row>
      <xdr:rowOff>115792</xdr:rowOff>
    </xdr:from>
    <xdr:to>
      <xdr:col>15</xdr:col>
      <xdr:colOff>113662</xdr:colOff>
      <xdr:row>23</xdr:row>
      <xdr:rowOff>154777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339F3053-A48D-BE54-8FB4-1F1129653843}"/>
                </a:ext>
              </a:extLst>
            </xdr14:cNvPr>
            <xdr14:cNvContentPartPr/>
          </xdr14:nvContentPartPr>
          <xdr14:nvPr macro=""/>
          <xdr14:xfrm>
            <a:off x="9668160" y="4097242"/>
            <a:ext cx="161002" cy="2199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339F3053-A48D-BE54-8FB4-1F112965384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661839" y="4091122"/>
              <a:ext cx="173644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423600</xdr:colOff>
      <xdr:row>27</xdr:row>
      <xdr:rowOff>142875</xdr:rowOff>
    </xdr:from>
    <xdr:to>
      <xdr:col>14</xdr:col>
      <xdr:colOff>476602</xdr:colOff>
      <xdr:row>28</xdr:row>
      <xdr:rowOff>8782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3BCB2716-1BF1-006D-AAC6-1AAE45ACBC65}"/>
                </a:ext>
              </a:extLst>
            </xdr14:cNvPr>
            <xdr14:cNvContentPartPr/>
          </xdr14:nvContentPartPr>
          <xdr14:nvPr macro=""/>
          <xdr14:xfrm>
            <a:off x="9491400" y="5029200"/>
            <a:ext cx="48240" cy="4212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3BCB2716-1BF1-006D-AAC6-1AAE45ACBC6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485280" y="5023080"/>
              <a:ext cx="6048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418380</xdr:colOff>
      <xdr:row>8</xdr:row>
      <xdr:rowOff>84360</xdr:rowOff>
    </xdr:from>
    <xdr:to>
      <xdr:col>11</xdr:col>
      <xdr:colOff>502980</xdr:colOff>
      <xdr:row>8</xdr:row>
      <xdr:rowOff>132682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64D1987-7425-EE33-AA1B-1D66B523E126}"/>
                </a:ext>
              </a:extLst>
            </xdr14:cNvPr>
            <xdr14:cNvContentPartPr/>
          </xdr14:nvContentPartPr>
          <xdr14:nvPr macro=""/>
          <xdr14:xfrm>
            <a:off x="7543080" y="1532160"/>
            <a:ext cx="84600" cy="4356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64D1987-7425-EE33-AA1B-1D66B523E12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536960" y="1526040"/>
              <a:ext cx="9684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303540</xdr:colOff>
      <xdr:row>9</xdr:row>
      <xdr:rowOff>46305</xdr:rowOff>
    </xdr:from>
    <xdr:to>
      <xdr:col>11</xdr:col>
      <xdr:colOff>407940</xdr:colOff>
      <xdr:row>9</xdr:row>
      <xdr:rowOff>85267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EDCFAFB4-35EA-0B30-1E53-4841150494DC}"/>
                </a:ext>
              </a:extLst>
            </xdr14:cNvPr>
            <xdr14:cNvContentPartPr/>
          </xdr14:nvContentPartPr>
          <xdr14:nvPr macro=""/>
          <xdr14:xfrm>
            <a:off x="7428240" y="1675080"/>
            <a:ext cx="104400" cy="3420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EDCFAFB4-35EA-0B30-1E53-4841150494D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422120" y="1668960"/>
              <a:ext cx="11664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227580</xdr:colOff>
      <xdr:row>10</xdr:row>
      <xdr:rowOff>139650</xdr:rowOff>
    </xdr:from>
    <xdr:to>
      <xdr:col>11</xdr:col>
      <xdr:colOff>266542</xdr:colOff>
      <xdr:row>10</xdr:row>
      <xdr:rowOff>163852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48D09C1C-2763-AEAA-6846-72737D9611B7}"/>
                </a:ext>
              </a:extLst>
            </xdr14:cNvPr>
            <xdr14:cNvContentPartPr/>
          </xdr14:nvContentPartPr>
          <xdr14:nvPr macro=""/>
          <xdr14:xfrm>
            <a:off x="7352280" y="1949400"/>
            <a:ext cx="34200" cy="1944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48D09C1C-2763-AEAA-6846-72737D9611B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346160" y="1943280"/>
              <a:ext cx="4644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317580</xdr:colOff>
      <xdr:row>11</xdr:row>
      <xdr:rowOff>110955</xdr:rowOff>
    </xdr:from>
    <xdr:to>
      <xdr:col>11</xdr:col>
      <xdr:colOff>326220</xdr:colOff>
      <xdr:row>11</xdr:row>
      <xdr:rowOff>153075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DE64BD41-90B8-D4B1-6BBC-39B1D98E2570}"/>
                </a:ext>
              </a:extLst>
            </xdr14:cNvPr>
            <xdr14:cNvContentPartPr/>
          </xdr14:nvContentPartPr>
          <xdr14:nvPr macro=""/>
          <xdr14:xfrm>
            <a:off x="7442280" y="2101680"/>
            <a:ext cx="8640" cy="4212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DE64BD41-90B8-D4B1-6BBC-39B1D98E257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436160" y="2095560"/>
              <a:ext cx="2088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398940</xdr:colOff>
      <xdr:row>14</xdr:row>
      <xdr:rowOff>38190</xdr:rowOff>
    </xdr:from>
    <xdr:to>
      <xdr:col>11</xdr:col>
      <xdr:colOff>399300</xdr:colOff>
      <xdr:row>14</xdr:row>
      <xdr:rowOff>96150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E4768CD1-1700-0A48-0D58-01E73C7D5E62}"/>
                </a:ext>
              </a:extLst>
            </xdr14:cNvPr>
            <xdr14:cNvContentPartPr/>
          </xdr14:nvContentPartPr>
          <xdr14:nvPr macro=""/>
          <xdr14:xfrm>
            <a:off x="7523640" y="2571840"/>
            <a:ext cx="360" cy="5796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E4768CD1-1700-0A48-0D58-01E73C7D5E6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517520" y="2565720"/>
              <a:ext cx="12600" cy="7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74160</xdr:colOff>
      <xdr:row>15</xdr:row>
      <xdr:rowOff>131535</xdr:rowOff>
    </xdr:from>
    <xdr:to>
      <xdr:col>12</xdr:col>
      <xdr:colOff>113760</xdr:colOff>
      <xdr:row>15</xdr:row>
      <xdr:rowOff>144855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36245E48-E30A-E5C0-3DE8-EA241A9EB0C1}"/>
                </a:ext>
              </a:extLst>
            </xdr14:cNvPr>
            <xdr14:cNvContentPartPr/>
          </xdr14:nvContentPartPr>
          <xdr14:nvPr macro=""/>
          <xdr14:xfrm>
            <a:off x="7846560" y="2846160"/>
            <a:ext cx="39600" cy="1332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36245E48-E30A-E5C0-3DE8-EA241A9EB0C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840440" y="2840040"/>
              <a:ext cx="5184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163800</xdr:colOff>
      <xdr:row>16</xdr:row>
      <xdr:rowOff>81960</xdr:rowOff>
    </xdr:from>
    <xdr:to>
      <xdr:col>12</xdr:col>
      <xdr:colOff>209160</xdr:colOff>
      <xdr:row>16</xdr:row>
      <xdr:rowOff>112642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DB5F0BB4-A64C-49A3-01A6-9EA427CBC777}"/>
                </a:ext>
              </a:extLst>
            </xdr14:cNvPr>
            <xdr14:cNvContentPartPr/>
          </xdr14:nvContentPartPr>
          <xdr14:nvPr macro=""/>
          <xdr14:xfrm>
            <a:off x="7936200" y="2977560"/>
            <a:ext cx="45360" cy="2592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DB5F0BB4-A64C-49A3-01A6-9EA427CBC77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930080" y="2971440"/>
              <a:ext cx="5760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618480</xdr:colOff>
      <xdr:row>16</xdr:row>
      <xdr:rowOff>35520</xdr:rowOff>
    </xdr:from>
    <xdr:to>
      <xdr:col>13</xdr:col>
      <xdr:colOff>20902</xdr:colOff>
      <xdr:row>16</xdr:row>
      <xdr:rowOff>124080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2C747440-68EE-B896-5AB9-5B68C39DC968}"/>
                </a:ext>
              </a:extLst>
            </xdr14:cNvPr>
            <xdr14:cNvContentPartPr/>
          </xdr14:nvContentPartPr>
          <xdr14:nvPr macro=""/>
          <xdr14:xfrm>
            <a:off x="8390880" y="2931120"/>
            <a:ext cx="45360" cy="8856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2C747440-68EE-B896-5AB9-5B68C39DC96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8384760" y="2925000"/>
              <a:ext cx="5760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167340</xdr:colOff>
      <xdr:row>15</xdr:row>
      <xdr:rowOff>125055</xdr:rowOff>
    </xdr:from>
    <xdr:to>
      <xdr:col>13</xdr:col>
      <xdr:colOff>257700</xdr:colOff>
      <xdr:row>15</xdr:row>
      <xdr:rowOff>152775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BE1CA2E5-E8EE-6865-3E5E-F8E651ADF27F}"/>
                </a:ext>
              </a:extLst>
            </xdr14:cNvPr>
            <xdr14:cNvContentPartPr/>
          </xdr14:nvContentPartPr>
          <xdr14:nvPr macro=""/>
          <xdr14:xfrm>
            <a:off x="8587440" y="2839680"/>
            <a:ext cx="90360" cy="2772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BE1CA2E5-E8EE-6865-3E5E-F8E651ADF27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581320" y="2833560"/>
              <a:ext cx="10260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436980</xdr:colOff>
      <xdr:row>16</xdr:row>
      <xdr:rowOff>70800</xdr:rowOff>
    </xdr:from>
    <xdr:to>
      <xdr:col>13</xdr:col>
      <xdr:colOff>543262</xdr:colOff>
      <xdr:row>16</xdr:row>
      <xdr:rowOff>112920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D2333AA8-D59F-E434-3EA6-2F86DE3135C8}"/>
                </a:ext>
              </a:extLst>
            </xdr14:cNvPr>
            <xdr14:cNvContentPartPr/>
          </xdr14:nvContentPartPr>
          <xdr14:nvPr macro=""/>
          <xdr14:xfrm>
            <a:off x="8857080" y="2966400"/>
            <a:ext cx="101520" cy="4212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D2333AA8-D59F-E434-3EA6-2F86DE3135C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850960" y="2960280"/>
              <a:ext cx="11376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89520</xdr:colOff>
      <xdr:row>16</xdr:row>
      <xdr:rowOff>46680</xdr:rowOff>
    </xdr:from>
    <xdr:to>
      <xdr:col>14</xdr:col>
      <xdr:colOff>134880</xdr:colOff>
      <xdr:row>16</xdr:row>
      <xdr:rowOff>96802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63942E84-9AAB-18A2-7FB3-7E1F3B1C8C54}"/>
                </a:ext>
              </a:extLst>
            </xdr14:cNvPr>
            <xdr14:cNvContentPartPr/>
          </xdr14:nvContentPartPr>
          <xdr14:nvPr macro=""/>
          <xdr14:xfrm>
            <a:off x="9157320" y="2942280"/>
            <a:ext cx="45360" cy="4536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63942E84-9AAB-18A2-7FB3-7E1F3B1C8C54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151200" y="2936160"/>
              <a:ext cx="5760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356280</xdr:colOff>
      <xdr:row>16</xdr:row>
      <xdr:rowOff>29040</xdr:rowOff>
    </xdr:from>
    <xdr:to>
      <xdr:col>14</xdr:col>
      <xdr:colOff>439882</xdr:colOff>
      <xdr:row>16</xdr:row>
      <xdr:rowOff>47122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DD7BA6CA-1CAE-6636-5A36-F39CD4FEA5E3}"/>
                </a:ext>
              </a:extLst>
            </xdr14:cNvPr>
            <xdr14:cNvContentPartPr/>
          </xdr14:nvContentPartPr>
          <xdr14:nvPr macro=""/>
          <xdr14:xfrm>
            <a:off x="9424080" y="2924640"/>
            <a:ext cx="78840" cy="1332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DD7BA6CA-1CAE-6636-5A36-F39CD4FEA5E3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9417960" y="2918520"/>
              <a:ext cx="9108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118260</xdr:colOff>
      <xdr:row>15</xdr:row>
      <xdr:rowOff>120015</xdr:rowOff>
    </xdr:from>
    <xdr:to>
      <xdr:col>15</xdr:col>
      <xdr:colOff>190702</xdr:colOff>
      <xdr:row>16</xdr:row>
      <xdr:rowOff>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539232CD-9DC0-BCE3-A4F3-22BCE2643DD8}"/>
                </a:ext>
              </a:extLst>
            </xdr14:cNvPr>
            <xdr14:cNvContentPartPr/>
          </xdr14:nvContentPartPr>
          <xdr14:nvPr macro=""/>
          <xdr14:xfrm>
            <a:off x="9833760" y="2834640"/>
            <a:ext cx="67680" cy="6300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539232CD-9DC0-BCE3-A4F3-22BCE2643DD8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9827640" y="2828520"/>
              <a:ext cx="79920" cy="7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243840</xdr:colOff>
      <xdr:row>7</xdr:row>
      <xdr:rowOff>47535</xdr:rowOff>
    </xdr:from>
    <xdr:to>
      <xdr:col>10</xdr:col>
      <xdr:colOff>265882</xdr:colOff>
      <xdr:row>7</xdr:row>
      <xdr:rowOff>59055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331F60F0-2283-08CC-AC42-63FA49BC65E3}"/>
                </a:ext>
              </a:extLst>
            </xdr14:cNvPr>
            <xdr14:cNvContentPartPr/>
          </xdr14:nvContentPartPr>
          <xdr14:nvPr macro=""/>
          <xdr14:xfrm>
            <a:off x="6720840" y="1314360"/>
            <a:ext cx="17280" cy="1152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331F60F0-2283-08CC-AC42-63FA49BC65E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714720" y="1308240"/>
              <a:ext cx="2952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360900</xdr:colOff>
      <xdr:row>12</xdr:row>
      <xdr:rowOff>101700</xdr:rowOff>
    </xdr:from>
    <xdr:to>
      <xdr:col>9</xdr:col>
      <xdr:colOff>411022</xdr:colOff>
      <xdr:row>12</xdr:row>
      <xdr:rowOff>143820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E0997C14-BCE0-2170-6128-96282AE89612}"/>
                </a:ext>
              </a:extLst>
            </xdr14:cNvPr>
            <xdr14:cNvContentPartPr/>
          </xdr14:nvContentPartPr>
          <xdr14:nvPr macro=""/>
          <xdr14:xfrm>
            <a:off x="6190200" y="2273400"/>
            <a:ext cx="45360" cy="4212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E0997C14-BCE0-2170-6128-96282AE8961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184080" y="2267280"/>
              <a:ext cx="5760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585540</xdr:colOff>
      <xdr:row>15</xdr:row>
      <xdr:rowOff>87975</xdr:rowOff>
    </xdr:from>
    <xdr:to>
      <xdr:col>9</xdr:col>
      <xdr:colOff>590662</xdr:colOff>
      <xdr:row>15</xdr:row>
      <xdr:rowOff>93097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ECFB71DF-1E19-938A-698E-F445B735DCDF}"/>
                </a:ext>
              </a:extLst>
            </xdr14:cNvPr>
            <xdr14:cNvContentPartPr/>
          </xdr14:nvContentPartPr>
          <xdr14:nvPr macro=""/>
          <xdr14:xfrm>
            <a:off x="6414840" y="2802600"/>
            <a:ext cx="360" cy="36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ECFB71DF-1E19-938A-698E-F445B735DCD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08720" y="2796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243840</xdr:colOff>
      <xdr:row>16</xdr:row>
      <xdr:rowOff>159000</xdr:rowOff>
    </xdr:from>
    <xdr:to>
      <xdr:col>10</xdr:col>
      <xdr:colOff>278040</xdr:colOff>
      <xdr:row>17</xdr:row>
      <xdr:rowOff>162787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55C92E02-1B0F-5437-AFD6-82F7171BD6B8}"/>
                </a:ext>
              </a:extLst>
            </xdr14:cNvPr>
            <xdr14:cNvContentPartPr/>
          </xdr14:nvContentPartPr>
          <xdr14:nvPr macro=""/>
          <xdr14:xfrm>
            <a:off x="6720840" y="3054600"/>
            <a:ext cx="34200" cy="18000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55C92E02-1B0F-5437-AFD6-82F7171BD6B8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714720" y="3048480"/>
              <a:ext cx="46440" cy="19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628320</xdr:colOff>
      <xdr:row>20</xdr:row>
      <xdr:rowOff>150420</xdr:rowOff>
    </xdr:from>
    <xdr:to>
      <xdr:col>10</xdr:col>
      <xdr:colOff>628680</xdr:colOff>
      <xdr:row>20</xdr:row>
      <xdr:rowOff>150780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6E7EA825-D680-FF58-4D9F-A93B5F89AD8C}"/>
                </a:ext>
              </a:extLst>
            </xdr14:cNvPr>
            <xdr14:cNvContentPartPr/>
          </xdr14:nvContentPartPr>
          <xdr14:nvPr macro=""/>
          <xdr14:xfrm>
            <a:off x="7105320" y="3769920"/>
            <a:ext cx="360" cy="36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6E7EA825-D680-FF58-4D9F-A93B5F89AD8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099200" y="376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572820</xdr:colOff>
      <xdr:row>19</xdr:row>
      <xdr:rowOff>39435</xdr:rowOff>
    </xdr:from>
    <xdr:to>
      <xdr:col>12</xdr:col>
      <xdr:colOff>1440</xdr:colOff>
      <xdr:row>19</xdr:row>
      <xdr:rowOff>76515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E0648F69-0200-555F-1E17-FA4F2B775898}"/>
                </a:ext>
              </a:extLst>
            </xdr14:cNvPr>
            <xdr14:cNvContentPartPr/>
          </xdr14:nvContentPartPr>
          <xdr14:nvPr macro=""/>
          <xdr14:xfrm>
            <a:off x="7697520" y="3477960"/>
            <a:ext cx="76320" cy="3708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E0648F69-0200-555F-1E17-FA4F2B775898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7691400" y="3471840"/>
              <a:ext cx="88560" cy="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329400</xdr:colOff>
      <xdr:row>19</xdr:row>
      <xdr:rowOff>92355</xdr:rowOff>
    </xdr:from>
    <xdr:to>
      <xdr:col>12</xdr:col>
      <xdr:colOff>464400</xdr:colOff>
      <xdr:row>19</xdr:row>
      <xdr:rowOff>143917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9A6B6A55-794C-F83C-BB7C-4982AB8A5604}"/>
                </a:ext>
              </a:extLst>
            </xdr14:cNvPr>
            <xdr14:cNvContentPartPr/>
          </xdr14:nvContentPartPr>
          <xdr14:nvPr macro=""/>
          <xdr14:xfrm>
            <a:off x="8101800" y="3530880"/>
            <a:ext cx="135000" cy="4680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9A6B6A55-794C-F83C-BB7C-4982AB8A5604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8095680" y="3524760"/>
              <a:ext cx="147240" cy="5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32700</xdr:colOff>
      <xdr:row>19</xdr:row>
      <xdr:rowOff>154995</xdr:rowOff>
    </xdr:from>
    <xdr:to>
      <xdr:col>13</xdr:col>
      <xdr:colOff>75180</xdr:colOff>
      <xdr:row>20</xdr:row>
      <xdr:rowOff>11100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537C9EBE-7ABE-5B71-D61B-E57C82DFCE9A}"/>
                </a:ext>
              </a:extLst>
            </xdr14:cNvPr>
            <xdr14:cNvContentPartPr/>
          </xdr14:nvContentPartPr>
          <xdr14:nvPr macro=""/>
          <xdr14:xfrm>
            <a:off x="8452800" y="3593520"/>
            <a:ext cx="42480" cy="3708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537C9EBE-7ABE-5B71-D61B-E57C82DFCE9A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8446680" y="3587400"/>
              <a:ext cx="54720" cy="4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417180</xdr:colOff>
      <xdr:row>21</xdr:row>
      <xdr:rowOff>36765</xdr:rowOff>
    </xdr:from>
    <xdr:to>
      <xdr:col>13</xdr:col>
      <xdr:colOff>447502</xdr:colOff>
      <xdr:row>21</xdr:row>
      <xdr:rowOff>54847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EE6136DF-0C83-3F0B-406C-E17CDE7DB4F3}"/>
                </a:ext>
              </a:extLst>
            </xdr14:cNvPr>
            <xdr14:cNvContentPartPr/>
          </xdr14:nvContentPartPr>
          <xdr14:nvPr macro=""/>
          <xdr14:xfrm>
            <a:off x="8837280" y="3837240"/>
            <a:ext cx="25560" cy="1332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EE6136DF-0C83-3F0B-406C-E17CDE7DB4F3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8831160" y="3831120"/>
              <a:ext cx="3780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33360</xdr:colOff>
      <xdr:row>21</xdr:row>
      <xdr:rowOff>59445</xdr:rowOff>
    </xdr:from>
    <xdr:to>
      <xdr:col>14</xdr:col>
      <xdr:colOff>38482</xdr:colOff>
      <xdr:row>21</xdr:row>
      <xdr:rowOff>64567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FA8F011A-898B-E66B-6452-CC255E6D0918}"/>
                </a:ext>
              </a:extLst>
            </xdr14:cNvPr>
            <xdr14:cNvContentPartPr/>
          </xdr14:nvContentPartPr>
          <xdr14:nvPr macro=""/>
          <xdr14:xfrm>
            <a:off x="9101160" y="3859920"/>
            <a:ext cx="360" cy="36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FA8F011A-898B-E66B-6452-CC255E6D091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095040" y="3853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387240</xdr:colOff>
      <xdr:row>20</xdr:row>
      <xdr:rowOff>54300</xdr:rowOff>
    </xdr:from>
    <xdr:to>
      <xdr:col>14</xdr:col>
      <xdr:colOff>497040</xdr:colOff>
      <xdr:row>20</xdr:row>
      <xdr:rowOff>86782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6CAC1D6A-805F-5305-7C32-8DC07438A06B}"/>
                </a:ext>
              </a:extLst>
            </xdr14:cNvPr>
            <xdr14:cNvContentPartPr/>
          </xdr14:nvContentPartPr>
          <xdr14:nvPr macro=""/>
          <xdr14:xfrm>
            <a:off x="9455040" y="3673800"/>
            <a:ext cx="109800" cy="2772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6CAC1D6A-805F-5305-7C32-8DC07438A06B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9448920" y="3667680"/>
              <a:ext cx="12204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387900</xdr:colOff>
      <xdr:row>19</xdr:row>
      <xdr:rowOff>55635</xdr:rowOff>
    </xdr:from>
    <xdr:to>
      <xdr:col>15</xdr:col>
      <xdr:colOff>494182</xdr:colOff>
      <xdr:row>19</xdr:row>
      <xdr:rowOff>141037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35320DB3-1E10-0B7F-0CCB-A507861C8778}"/>
                </a:ext>
              </a:extLst>
            </xdr14:cNvPr>
            <xdr14:cNvContentPartPr/>
          </xdr14:nvContentPartPr>
          <xdr14:nvPr macro=""/>
          <xdr14:xfrm>
            <a:off x="10103400" y="3494160"/>
            <a:ext cx="101520" cy="8064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35320DB3-1E10-0B7F-0CCB-A507861C8778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0097280" y="3488040"/>
              <a:ext cx="11376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135840</xdr:colOff>
      <xdr:row>17</xdr:row>
      <xdr:rowOff>98265</xdr:rowOff>
    </xdr:from>
    <xdr:to>
      <xdr:col>16</xdr:col>
      <xdr:colOff>188842</xdr:colOff>
      <xdr:row>17</xdr:row>
      <xdr:rowOff>170985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6889AEF1-D65B-5E97-E465-A882F8AAE3DB}"/>
                </a:ext>
              </a:extLst>
            </xdr14:cNvPr>
            <xdr14:cNvContentPartPr/>
          </xdr14:nvContentPartPr>
          <xdr14:nvPr macro=""/>
          <xdr14:xfrm>
            <a:off x="10499040" y="3174840"/>
            <a:ext cx="48240" cy="7272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6889AEF1-D65B-5E97-E465-A882F8AAE3DB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0492920" y="3168720"/>
              <a:ext cx="60480" cy="8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478560</xdr:colOff>
      <xdr:row>15</xdr:row>
      <xdr:rowOff>107415</xdr:rowOff>
    </xdr:from>
    <xdr:to>
      <xdr:col>16</xdr:col>
      <xdr:colOff>483682</xdr:colOff>
      <xdr:row>15</xdr:row>
      <xdr:rowOff>112537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A19E6AF8-1F45-DBD4-CE31-5D134EABB564}"/>
                </a:ext>
              </a:extLst>
            </xdr14:cNvPr>
            <xdr14:cNvContentPartPr/>
          </xdr14:nvContentPartPr>
          <xdr14:nvPr macro=""/>
          <xdr14:xfrm>
            <a:off x="10841760" y="2822040"/>
            <a:ext cx="360" cy="36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A19E6AF8-1F45-DBD4-CE31-5D134EABB56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0835640" y="28159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631980</xdr:colOff>
      <xdr:row>5</xdr:row>
      <xdr:rowOff>6645</xdr:rowOff>
    </xdr:from>
    <xdr:to>
      <xdr:col>16</xdr:col>
      <xdr:colOff>39802</xdr:colOff>
      <xdr:row>5</xdr:row>
      <xdr:rowOff>29325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511341F2-38B5-8DEE-B7DE-EB6C1A970E7A}"/>
                </a:ext>
              </a:extLst>
            </xdr14:cNvPr>
            <xdr14:cNvContentPartPr/>
          </xdr14:nvContentPartPr>
          <xdr14:nvPr macro=""/>
          <xdr14:xfrm>
            <a:off x="10347480" y="911520"/>
            <a:ext cx="50760" cy="2268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11341F2-38B5-8DEE-B7DE-EB6C1A970E7A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0341360" y="905400"/>
              <a:ext cx="6300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267300</xdr:colOff>
      <xdr:row>4</xdr:row>
      <xdr:rowOff>70620</xdr:rowOff>
    </xdr:from>
    <xdr:to>
      <xdr:col>15</xdr:col>
      <xdr:colOff>267660</xdr:colOff>
      <xdr:row>4</xdr:row>
      <xdr:rowOff>75742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3080E49D-E6C7-DC8B-FDDB-9B070C14D52A}"/>
                </a:ext>
              </a:extLst>
            </xdr14:cNvPr>
            <xdr14:cNvContentPartPr/>
          </xdr14:nvContentPartPr>
          <xdr14:nvPr macro=""/>
          <xdr14:xfrm>
            <a:off x="9982800" y="794520"/>
            <a:ext cx="360" cy="360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3080E49D-E6C7-DC8B-FDDB-9B070C14D52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976680" y="7884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569400</xdr:colOff>
      <xdr:row>4</xdr:row>
      <xdr:rowOff>6540</xdr:rowOff>
    </xdr:from>
    <xdr:to>
      <xdr:col>14</xdr:col>
      <xdr:colOff>569760</xdr:colOff>
      <xdr:row>4</xdr:row>
      <xdr:rowOff>11662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4BD894DE-9777-580E-E113-A1FE9688CB93}"/>
                </a:ext>
              </a:extLst>
            </xdr14:cNvPr>
            <xdr14:cNvContentPartPr/>
          </xdr14:nvContentPartPr>
          <xdr14:nvPr macro=""/>
          <xdr14:xfrm>
            <a:off x="9637200" y="730440"/>
            <a:ext cx="360" cy="36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4BD894DE-9777-580E-E113-A1FE9688CB9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631080" y="7243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58560</xdr:colOff>
      <xdr:row>3</xdr:row>
      <xdr:rowOff>83115</xdr:rowOff>
    </xdr:from>
    <xdr:to>
      <xdr:col>14</xdr:col>
      <xdr:colOff>133882</xdr:colOff>
      <xdr:row>3</xdr:row>
      <xdr:rowOff>93195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E5713D6A-5B3A-D523-A5FB-9A6E1D64B42D}"/>
                </a:ext>
              </a:extLst>
            </xdr14:cNvPr>
            <xdr14:cNvContentPartPr/>
          </xdr14:nvContentPartPr>
          <xdr14:nvPr macro=""/>
          <xdr14:xfrm>
            <a:off x="9126360" y="626040"/>
            <a:ext cx="70560" cy="1008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E5713D6A-5B3A-D523-A5FB-9A6E1D64B42D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9120240" y="619920"/>
              <a:ext cx="828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324660</xdr:colOff>
      <xdr:row>3</xdr:row>
      <xdr:rowOff>89595</xdr:rowOff>
    </xdr:from>
    <xdr:to>
      <xdr:col>13</xdr:col>
      <xdr:colOff>430942</xdr:colOff>
      <xdr:row>3</xdr:row>
      <xdr:rowOff>104355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35FDBF73-EFA3-36F1-12A8-54F07D8D2643}"/>
                </a:ext>
              </a:extLst>
            </xdr14:cNvPr>
            <xdr14:cNvContentPartPr/>
          </xdr14:nvContentPartPr>
          <xdr14:nvPr macro=""/>
          <xdr14:xfrm>
            <a:off x="8744760" y="632520"/>
            <a:ext cx="101520" cy="1476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35FDBF73-EFA3-36F1-12A8-54F07D8D2643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8738640" y="626400"/>
              <a:ext cx="11376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641160</xdr:colOff>
      <xdr:row>3</xdr:row>
      <xdr:rowOff>103995</xdr:rowOff>
    </xdr:from>
    <xdr:to>
      <xdr:col>13</xdr:col>
      <xdr:colOff>1513</xdr:colOff>
      <xdr:row>3</xdr:row>
      <xdr:rowOff>104355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B89F002C-7F79-73A7-1434-396EE6F7C8A1}"/>
                </a:ext>
              </a:extLst>
            </xdr14:cNvPr>
            <xdr14:cNvContentPartPr/>
          </xdr14:nvContentPartPr>
          <xdr14:nvPr macro=""/>
          <xdr14:xfrm>
            <a:off x="8413560" y="646920"/>
            <a:ext cx="360" cy="36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B89F002C-7F79-73A7-1434-396EE6F7C8A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407440" y="64080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231120</xdr:colOff>
      <xdr:row>3</xdr:row>
      <xdr:rowOff>121635</xdr:rowOff>
    </xdr:from>
    <xdr:to>
      <xdr:col>12</xdr:col>
      <xdr:colOff>304560</xdr:colOff>
      <xdr:row>3</xdr:row>
      <xdr:rowOff>144315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5A28B591-4149-B45E-A734-AC8C66F1D72E}"/>
                </a:ext>
              </a:extLst>
            </xdr14:cNvPr>
            <xdr14:cNvContentPartPr/>
          </xdr14:nvContentPartPr>
          <xdr14:nvPr macro=""/>
          <xdr14:xfrm>
            <a:off x="8003520" y="664560"/>
            <a:ext cx="73440" cy="2268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5A28B591-4149-B45E-A734-AC8C66F1D72E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997400" y="658440"/>
              <a:ext cx="8568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460500</xdr:colOff>
      <xdr:row>4</xdr:row>
      <xdr:rowOff>134700</xdr:rowOff>
    </xdr:from>
    <xdr:to>
      <xdr:col>11</xdr:col>
      <xdr:colOff>465622</xdr:colOff>
      <xdr:row>4</xdr:row>
      <xdr:rowOff>135060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E3858EF3-47D0-48F3-1AA9-31FFA486B903}"/>
                </a:ext>
              </a:extLst>
            </xdr14:cNvPr>
            <xdr14:cNvContentPartPr/>
          </xdr14:nvContentPartPr>
          <xdr14:nvPr macro=""/>
          <xdr14:xfrm>
            <a:off x="7585200" y="858600"/>
            <a:ext cx="360" cy="36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E3858EF3-47D0-48F3-1AA9-31FFA486B90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579080" y="852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45060</xdr:colOff>
      <xdr:row>5</xdr:row>
      <xdr:rowOff>96645</xdr:rowOff>
    </xdr:from>
    <xdr:to>
      <xdr:col>11</xdr:col>
      <xdr:colOff>180060</xdr:colOff>
      <xdr:row>5</xdr:row>
      <xdr:rowOff>170887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45557AC5-8FC8-D3E3-8902-7CC9CA0D1791}"/>
                </a:ext>
              </a:extLst>
            </xdr14:cNvPr>
            <xdr14:cNvContentPartPr/>
          </xdr14:nvContentPartPr>
          <xdr14:nvPr macro=""/>
          <xdr14:xfrm>
            <a:off x="7169760" y="1001520"/>
            <a:ext cx="135000" cy="6948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45557AC5-8FC8-D3E3-8902-7CC9CA0D1791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163640" y="995400"/>
              <a:ext cx="1472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384240</xdr:colOff>
      <xdr:row>6</xdr:row>
      <xdr:rowOff>101790</xdr:rowOff>
    </xdr:from>
    <xdr:to>
      <xdr:col>10</xdr:col>
      <xdr:colOff>418440</xdr:colOff>
      <xdr:row>6</xdr:row>
      <xdr:rowOff>132750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8613B963-E64C-1BF2-5CBE-516BF976F283}"/>
                </a:ext>
              </a:extLst>
            </xdr14:cNvPr>
            <xdr14:cNvContentPartPr/>
          </xdr14:nvContentPartPr>
          <xdr14:nvPr macro=""/>
          <xdr14:xfrm>
            <a:off x="6861240" y="1187640"/>
            <a:ext cx="34200" cy="3096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8613B963-E64C-1BF2-5CBE-516BF976F283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6855120" y="1181520"/>
              <a:ext cx="4644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210000</xdr:colOff>
      <xdr:row>7</xdr:row>
      <xdr:rowOff>98655</xdr:rowOff>
    </xdr:from>
    <xdr:to>
      <xdr:col>10</xdr:col>
      <xdr:colOff>305122</xdr:colOff>
      <xdr:row>7</xdr:row>
      <xdr:rowOff>179295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3E546FF7-5EFC-015D-94B0-48D4454B0502}"/>
                </a:ext>
              </a:extLst>
            </xdr14:cNvPr>
            <xdr14:cNvContentPartPr/>
          </xdr14:nvContentPartPr>
          <xdr14:nvPr macro=""/>
          <xdr14:xfrm>
            <a:off x="6687000" y="1365480"/>
            <a:ext cx="90360" cy="8064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3E546FF7-5EFC-015D-94B0-48D4454B0502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6680880" y="1359360"/>
              <a:ext cx="10260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61320</xdr:colOff>
      <xdr:row>8</xdr:row>
      <xdr:rowOff>102000</xdr:rowOff>
    </xdr:from>
    <xdr:to>
      <xdr:col>10</xdr:col>
      <xdr:colOff>131880</xdr:colOff>
      <xdr:row>8</xdr:row>
      <xdr:rowOff>173002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6A2CE3E2-1D30-9E0C-E055-174867ECAC9E}"/>
                </a:ext>
              </a:extLst>
            </xdr14:cNvPr>
            <xdr14:cNvContentPartPr/>
          </xdr14:nvContentPartPr>
          <xdr14:nvPr macro=""/>
          <xdr14:xfrm>
            <a:off x="6538320" y="1549800"/>
            <a:ext cx="70560" cy="6624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6A2CE3E2-1D30-9E0C-E055-174867ECAC9E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6532200" y="1543680"/>
              <a:ext cx="82800" cy="7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565740</xdr:colOff>
      <xdr:row>9</xdr:row>
      <xdr:rowOff>136305</xdr:rowOff>
    </xdr:from>
    <xdr:to>
      <xdr:col>9</xdr:col>
      <xdr:colOff>583020</xdr:colOff>
      <xdr:row>10</xdr:row>
      <xdr:rowOff>48570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BFC8A772-DD2A-F2AB-1FA9-7BD1F3F2F374}"/>
                </a:ext>
              </a:extLst>
            </xdr14:cNvPr>
            <xdr14:cNvContentPartPr/>
          </xdr14:nvContentPartPr>
          <xdr14:nvPr macro=""/>
          <xdr14:xfrm>
            <a:off x="6395040" y="1765080"/>
            <a:ext cx="17280" cy="93240"/>
          </xdr14:xfrm>
        </xdr:contentPart>
      </mc:Choice>
      <mc:Fallback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BFC8A772-DD2A-F2AB-1FA9-7BD1F3F2F374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6388920" y="1758960"/>
              <a:ext cx="29520" cy="10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506700</xdr:colOff>
      <xdr:row>11</xdr:row>
      <xdr:rowOff>67755</xdr:rowOff>
    </xdr:from>
    <xdr:to>
      <xdr:col>9</xdr:col>
      <xdr:colOff>514702</xdr:colOff>
      <xdr:row>11</xdr:row>
      <xdr:rowOff>125715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EC561D2A-0EF6-25F4-A1CB-826AF4FAEEF9}"/>
                </a:ext>
              </a:extLst>
            </xdr14:cNvPr>
            <xdr14:cNvContentPartPr/>
          </xdr14:nvContentPartPr>
          <xdr14:nvPr macro=""/>
          <xdr14:xfrm>
            <a:off x="6336000" y="2058480"/>
            <a:ext cx="3240" cy="57960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EC561D2A-0EF6-25F4-A1CB-826AF4FAEEF9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329880" y="2052360"/>
              <a:ext cx="15480" cy="7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391860</xdr:colOff>
      <xdr:row>13</xdr:row>
      <xdr:rowOff>5685</xdr:rowOff>
    </xdr:from>
    <xdr:to>
      <xdr:col>9</xdr:col>
      <xdr:colOff>448380</xdr:colOff>
      <xdr:row>14</xdr:row>
      <xdr:rowOff>20632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9CE78222-D00C-C2B0-2F66-E7BFE6D4708F}"/>
                </a:ext>
              </a:extLst>
            </xdr14:cNvPr>
            <xdr14:cNvContentPartPr/>
          </xdr14:nvContentPartPr>
          <xdr14:nvPr macro=""/>
          <xdr14:xfrm>
            <a:off x="6221160" y="2358360"/>
            <a:ext cx="56520" cy="19116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9CE78222-D00C-C2B0-2F66-E7BFE6D4708F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6215040" y="2352240"/>
              <a:ext cx="68760" cy="2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383220</xdr:colOff>
      <xdr:row>15</xdr:row>
      <xdr:rowOff>99495</xdr:rowOff>
    </xdr:from>
    <xdr:to>
      <xdr:col>9</xdr:col>
      <xdr:colOff>408780</xdr:colOff>
      <xdr:row>16</xdr:row>
      <xdr:rowOff>28042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84C6D0C5-4CFA-DD09-FB01-8346ABA06489}"/>
                </a:ext>
              </a:extLst>
            </xdr14:cNvPr>
            <xdr14:cNvContentPartPr/>
          </xdr14:nvContentPartPr>
          <xdr14:nvPr macro=""/>
          <xdr14:xfrm>
            <a:off x="6212520" y="2814120"/>
            <a:ext cx="25560" cy="10476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84C6D0C5-4CFA-DD09-FB01-8346ABA06489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6206400" y="2808000"/>
              <a:ext cx="37800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2280</xdr:colOff>
      <xdr:row>17</xdr:row>
      <xdr:rowOff>117705</xdr:rowOff>
    </xdr:from>
    <xdr:to>
      <xdr:col>10</xdr:col>
      <xdr:colOff>7402</xdr:colOff>
      <xdr:row>17</xdr:row>
      <xdr:rowOff>122827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DD3B9D8A-1DAC-2F68-6A4A-95A2EDE05E93}"/>
                </a:ext>
              </a:extLst>
            </xdr14:cNvPr>
            <xdr14:cNvContentPartPr/>
          </xdr14:nvContentPartPr>
          <xdr14:nvPr macro=""/>
          <xdr14:xfrm>
            <a:off x="6479280" y="3194280"/>
            <a:ext cx="360" cy="36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DD3B9D8A-1DAC-2F68-6A4A-95A2EDE05E9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73160" y="31881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136920</xdr:colOff>
      <xdr:row>17</xdr:row>
      <xdr:rowOff>123825</xdr:rowOff>
    </xdr:from>
    <xdr:to>
      <xdr:col>10</xdr:col>
      <xdr:colOff>182280</xdr:colOff>
      <xdr:row>17</xdr:row>
      <xdr:rowOff>162787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95AF220F-1262-1E56-CE73-E8647968EDDF}"/>
                </a:ext>
              </a:extLst>
            </xdr14:cNvPr>
            <xdr14:cNvContentPartPr/>
          </xdr14:nvContentPartPr>
          <xdr14:nvPr macro=""/>
          <xdr14:xfrm>
            <a:off x="6613920" y="3200400"/>
            <a:ext cx="45360" cy="3420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95AF220F-1262-1E56-CE73-E8647968EDD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6607800" y="3194280"/>
              <a:ext cx="5760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300000</xdr:colOff>
      <xdr:row>18</xdr:row>
      <xdr:rowOff>128970</xdr:rowOff>
    </xdr:from>
    <xdr:to>
      <xdr:col>10</xdr:col>
      <xdr:colOff>313402</xdr:colOff>
      <xdr:row>18</xdr:row>
      <xdr:rowOff>142012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CD82CD5A-D6DE-9AEA-8CC6-A37DD5281542}"/>
                </a:ext>
              </a:extLst>
            </xdr14:cNvPr>
            <xdr14:cNvContentPartPr/>
          </xdr14:nvContentPartPr>
          <xdr14:nvPr macro=""/>
          <xdr14:xfrm>
            <a:off x="6777000" y="3386520"/>
            <a:ext cx="8640" cy="828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CD82CD5A-D6DE-9AEA-8CC6-A37DD5281542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6770880" y="3380400"/>
              <a:ext cx="2088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569280</xdr:colOff>
      <xdr:row>19</xdr:row>
      <xdr:rowOff>20355</xdr:rowOff>
    </xdr:from>
    <xdr:to>
      <xdr:col>10</xdr:col>
      <xdr:colOff>628680</xdr:colOff>
      <xdr:row>19</xdr:row>
      <xdr:rowOff>94597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2419AE85-5A9B-E8B7-DE65-E0C11C5B94A4}"/>
                </a:ext>
              </a:extLst>
            </xdr14:cNvPr>
            <xdr14:cNvContentPartPr/>
          </xdr14:nvContentPartPr>
          <xdr14:nvPr macro=""/>
          <xdr14:xfrm>
            <a:off x="7046280" y="3458880"/>
            <a:ext cx="59400" cy="6948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2419AE85-5A9B-E8B7-DE65-E0C11C5B94A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7040160" y="3452760"/>
              <a:ext cx="7164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168540</xdr:colOff>
      <xdr:row>19</xdr:row>
      <xdr:rowOff>62115</xdr:rowOff>
    </xdr:from>
    <xdr:to>
      <xdr:col>11</xdr:col>
      <xdr:colOff>208140</xdr:colOff>
      <xdr:row>19</xdr:row>
      <xdr:rowOff>131317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66CD3A0E-785F-050B-585E-E4368D260EAA}"/>
                </a:ext>
              </a:extLst>
            </xdr14:cNvPr>
            <xdr14:cNvContentPartPr/>
          </xdr14:nvContentPartPr>
          <xdr14:nvPr macro=""/>
          <xdr14:xfrm>
            <a:off x="7293240" y="3500640"/>
            <a:ext cx="39600" cy="6444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66CD3A0E-785F-050B-585E-E4368D260EAA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7287120" y="3494520"/>
              <a:ext cx="5184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331620</xdr:colOff>
      <xdr:row>19</xdr:row>
      <xdr:rowOff>77955</xdr:rowOff>
    </xdr:from>
    <xdr:to>
      <xdr:col>11</xdr:col>
      <xdr:colOff>331980</xdr:colOff>
      <xdr:row>19</xdr:row>
      <xdr:rowOff>78315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9386745E-1F1C-4F11-BEA2-D258C13C74C4}"/>
                </a:ext>
              </a:extLst>
            </xdr14:cNvPr>
            <xdr14:cNvContentPartPr/>
          </xdr14:nvContentPartPr>
          <xdr14:nvPr macro=""/>
          <xdr14:xfrm>
            <a:off x="7456320" y="3516480"/>
            <a:ext cx="360" cy="36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9386745E-1F1C-4F11-BEA2-D258C13C74C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450200" y="35103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487260</xdr:colOff>
      <xdr:row>16</xdr:row>
      <xdr:rowOff>115800</xdr:rowOff>
    </xdr:from>
    <xdr:to>
      <xdr:col>9</xdr:col>
      <xdr:colOff>620624</xdr:colOff>
      <xdr:row>17</xdr:row>
      <xdr:rowOff>8707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2D048DDF-305B-B1B7-7DD7-75C3F014AEC7}"/>
                </a:ext>
              </a:extLst>
            </xdr14:cNvPr>
            <xdr14:cNvContentPartPr/>
          </xdr14:nvContentPartPr>
          <xdr14:nvPr macro=""/>
          <xdr14:xfrm>
            <a:off x="6316560" y="3011400"/>
            <a:ext cx="128602" cy="73882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2D048DDF-305B-B1B7-7DD7-75C3F014AEC7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6310436" y="3005303"/>
              <a:ext cx="140850" cy="860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294622</xdr:colOff>
      <xdr:row>15</xdr:row>
      <xdr:rowOff>54855</xdr:rowOff>
    </xdr:from>
    <xdr:to>
      <xdr:col>11</xdr:col>
      <xdr:colOff>579824</xdr:colOff>
      <xdr:row>16</xdr:row>
      <xdr:rowOff>66120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0836FC19-9BBA-D6DF-C2B5-624C382EC7F8}"/>
                </a:ext>
              </a:extLst>
            </xdr14:cNvPr>
            <xdr14:cNvContentPartPr/>
          </xdr14:nvContentPartPr>
          <xdr14:nvPr macro=""/>
          <xdr14:xfrm>
            <a:off x="7419322" y="2769480"/>
            <a:ext cx="280440" cy="192240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0836FC19-9BBA-D6DF-C2B5-624C382EC7F8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7413202" y="2763371"/>
              <a:ext cx="292680" cy="2044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28162</xdr:colOff>
      <xdr:row>5</xdr:row>
      <xdr:rowOff>86925</xdr:rowOff>
    </xdr:from>
    <xdr:to>
      <xdr:col>21</xdr:col>
      <xdr:colOff>75420</xdr:colOff>
      <xdr:row>14</xdr:row>
      <xdr:rowOff>163470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A543088E-F136-F6B4-7E9F-AE21155D25EB}"/>
                </a:ext>
              </a:extLst>
            </xdr14:cNvPr>
            <xdr14:cNvContentPartPr/>
          </xdr14:nvContentPartPr>
          <xdr14:nvPr macro=""/>
          <xdr14:xfrm>
            <a:off x="7800562" y="991800"/>
            <a:ext cx="5876558" cy="170532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A543088E-F136-F6B4-7E9F-AE21155D25EB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7794415" y="985750"/>
              <a:ext cx="5888853" cy="17174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286089</xdr:colOff>
      <xdr:row>26</xdr:row>
      <xdr:rowOff>141856</xdr:rowOff>
    </xdr:from>
    <xdr:to>
      <xdr:col>12</xdr:col>
      <xdr:colOff>455731</xdr:colOff>
      <xdr:row>28</xdr:row>
      <xdr:rowOff>7432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3AEE97EE-291F-CEAE-A020-0E45E44FC849}"/>
                </a:ext>
              </a:extLst>
            </xdr14:cNvPr>
            <xdr14:cNvContentPartPr/>
          </xdr14:nvContentPartPr>
          <xdr14:nvPr macro=""/>
          <xdr14:xfrm>
            <a:off x="8023320" y="4904356"/>
            <a:ext cx="169642" cy="231922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3AEE97EE-291F-CEAE-A020-0E45E44FC849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8017197" y="4898108"/>
              <a:ext cx="181888" cy="2444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30508</xdr:colOff>
      <xdr:row>26</xdr:row>
      <xdr:rowOff>105496</xdr:rowOff>
    </xdr:from>
    <xdr:to>
      <xdr:col>12</xdr:col>
      <xdr:colOff>150729</xdr:colOff>
      <xdr:row>27</xdr:row>
      <xdr:rowOff>132645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311E1B40-ABAF-BA28-CE45-3698B0C387F5}"/>
                </a:ext>
              </a:extLst>
            </xdr14:cNvPr>
            <xdr14:cNvContentPartPr/>
          </xdr14:nvContentPartPr>
          <xdr14:nvPr macro=""/>
          <xdr14:xfrm>
            <a:off x="6478200" y="4867996"/>
            <a:ext cx="1409760" cy="210322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311E1B40-ABAF-BA28-CE45-3698B0C387F5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6472080" y="4861874"/>
              <a:ext cx="1422000" cy="222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68020</xdr:colOff>
      <xdr:row>30</xdr:row>
      <xdr:rowOff>143924</xdr:rowOff>
    </xdr:from>
    <xdr:to>
      <xdr:col>15</xdr:col>
      <xdr:colOff>335104</xdr:colOff>
      <xdr:row>33</xdr:row>
      <xdr:rowOff>141048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5293E5DC-4B07-B59D-8D73-2DFCD60B3DE8}"/>
                </a:ext>
              </a:extLst>
            </xdr14:cNvPr>
            <xdr14:cNvContentPartPr/>
          </xdr14:nvContentPartPr>
          <xdr14:nvPr macro=""/>
          <xdr14:xfrm>
            <a:off x="7160482" y="5639116"/>
            <a:ext cx="2846160" cy="541882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5293E5DC-4B07-B59D-8D73-2DFCD60B3DE8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7154387" y="5632979"/>
              <a:ext cx="2858349" cy="5541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56150</xdr:colOff>
      <xdr:row>28</xdr:row>
      <xdr:rowOff>122992</xdr:rowOff>
    </xdr:from>
    <xdr:to>
      <xdr:col>15</xdr:col>
      <xdr:colOff>506906</xdr:colOff>
      <xdr:row>35</xdr:row>
      <xdr:rowOff>28780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3AB5B2D7-346D-5366-DD50-919EFE507BB4}"/>
                </a:ext>
              </a:extLst>
            </xdr14:cNvPr>
            <xdr14:cNvContentPartPr/>
          </xdr14:nvContentPartPr>
          <xdr14:nvPr macro=""/>
          <xdr14:xfrm>
            <a:off x="6503842" y="5251838"/>
            <a:ext cx="3669840" cy="118800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3AB5B2D7-346D-5366-DD50-919EFE507BB4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6497730" y="5245718"/>
              <a:ext cx="3682063" cy="120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305847</xdr:colOff>
      <xdr:row>35</xdr:row>
      <xdr:rowOff>131128</xdr:rowOff>
    </xdr:from>
    <xdr:to>
      <xdr:col>10</xdr:col>
      <xdr:colOff>306567</xdr:colOff>
      <xdr:row>46</xdr:row>
      <xdr:rowOff>115819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9DFCF12A-0B81-E36B-62CF-2970443E6FBD}"/>
                </a:ext>
              </a:extLst>
            </xdr14:cNvPr>
            <xdr14:cNvContentPartPr/>
          </xdr14:nvContentPartPr>
          <xdr14:nvPr macro=""/>
          <xdr14:xfrm>
            <a:off x="6766282" y="6508737"/>
            <a:ext cx="720" cy="1989082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9DFCF12A-0B81-E36B-62CF-2970443E6FBD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6754042" y="6502602"/>
              <a:ext cx="25200" cy="20013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103277</xdr:colOff>
      <xdr:row>47</xdr:row>
      <xdr:rowOff>1200</xdr:rowOff>
    </xdr:from>
    <xdr:to>
      <xdr:col>13</xdr:col>
      <xdr:colOff>570835</xdr:colOff>
      <xdr:row>48</xdr:row>
      <xdr:rowOff>28944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AF8F3A31-E36F-1134-1666-836128B0E5BB}"/>
                </a:ext>
              </a:extLst>
            </xdr14:cNvPr>
            <xdr14:cNvContentPartPr/>
          </xdr14:nvContentPartPr>
          <xdr14:nvPr macro=""/>
          <xdr14:xfrm>
            <a:off x="8501842" y="8565417"/>
            <a:ext cx="467558" cy="209962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AF8F3A31-E36F-1134-1666-836128B0E5BB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8495718" y="8559305"/>
              <a:ext cx="479805" cy="2221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228005</xdr:colOff>
      <xdr:row>46</xdr:row>
      <xdr:rowOff>170817</xdr:rowOff>
    </xdr:from>
    <xdr:to>
      <xdr:col>12</xdr:col>
      <xdr:colOff>132002</xdr:colOff>
      <xdr:row>48</xdr:row>
      <xdr:rowOff>39384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883624BB-AF34-C06E-C1A9-CAE0DA7B9943}"/>
                </a:ext>
              </a:extLst>
            </xdr14:cNvPr>
            <xdr14:cNvContentPartPr/>
          </xdr14:nvContentPartPr>
          <xdr14:nvPr macro=""/>
          <xdr14:xfrm>
            <a:off x="6688440" y="8552817"/>
            <a:ext cx="1191322" cy="22824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883624BB-AF34-C06E-C1A9-CAE0DA7B9943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6682320" y="8546697"/>
              <a:ext cx="1203563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323765</xdr:colOff>
      <xdr:row>44</xdr:row>
      <xdr:rowOff>20452</xdr:rowOff>
    </xdr:from>
    <xdr:to>
      <xdr:col>11</xdr:col>
      <xdr:colOff>484924</xdr:colOff>
      <xdr:row>44</xdr:row>
      <xdr:rowOff>106574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FA1000C7-B401-AA7E-6725-E2581B97ED75}"/>
                </a:ext>
              </a:extLst>
            </xdr14:cNvPr>
            <xdr14:cNvContentPartPr/>
          </xdr14:nvContentPartPr>
          <xdr14:nvPr macro=""/>
          <xdr14:xfrm>
            <a:off x="6784200" y="8038017"/>
            <a:ext cx="802440" cy="81360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FA1000C7-B401-AA7E-6725-E2581B97ED75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6778080" y="8031897"/>
              <a:ext cx="814680" cy="9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94351</xdr:colOff>
      <xdr:row>44</xdr:row>
      <xdr:rowOff>1012</xdr:rowOff>
    </xdr:from>
    <xdr:to>
      <xdr:col>15</xdr:col>
      <xdr:colOff>188272</xdr:colOff>
      <xdr:row>45</xdr:row>
      <xdr:rowOff>58276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0C7E4FD6-8BD4-B85E-4047-EDF600390A1E}"/>
                </a:ext>
              </a:extLst>
            </xdr14:cNvPr>
            <xdr14:cNvContentPartPr/>
          </xdr14:nvContentPartPr>
          <xdr14:nvPr macro=""/>
          <xdr14:xfrm>
            <a:off x="9138960" y="8018577"/>
            <a:ext cx="735202" cy="239482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0C7E4FD6-8BD4-B85E-4047-EDF600390A1E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9132839" y="8012455"/>
              <a:ext cx="747443" cy="251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592482</xdr:colOff>
      <xdr:row>43</xdr:row>
      <xdr:rowOff>173591</xdr:rowOff>
    </xdr:from>
    <xdr:to>
      <xdr:col>12</xdr:col>
      <xdr:colOff>239560</xdr:colOff>
      <xdr:row>45</xdr:row>
      <xdr:rowOff>676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8515AA73-3329-397E-D060-DA60448A2F0A}"/>
                </a:ext>
              </a:extLst>
            </xdr14:cNvPr>
            <xdr14:cNvContentPartPr/>
          </xdr14:nvContentPartPr>
          <xdr14:nvPr macro=""/>
          <xdr14:xfrm>
            <a:off x="7698960" y="8008939"/>
            <a:ext cx="293122" cy="19152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8515AA73-3329-397E-D060-DA60448A2F0A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7692838" y="8002666"/>
              <a:ext cx="305365" cy="2040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64315</xdr:colOff>
      <xdr:row>44</xdr:row>
      <xdr:rowOff>48172</xdr:rowOff>
    </xdr:from>
    <xdr:to>
      <xdr:col>13</xdr:col>
      <xdr:colOff>411437</xdr:colOff>
      <xdr:row>44</xdr:row>
      <xdr:rowOff>179376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F7D77BE9-F9DB-299F-63E4-AA7C58F44347}"/>
                </a:ext>
              </a:extLst>
            </xdr14:cNvPr>
            <xdr14:cNvContentPartPr/>
          </xdr14:nvContentPartPr>
          <xdr14:nvPr macro=""/>
          <xdr14:xfrm>
            <a:off x="8462880" y="8065737"/>
            <a:ext cx="347122" cy="126442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F7D77BE9-F9DB-299F-63E4-AA7C58F44347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8456675" y="8059630"/>
              <a:ext cx="359532" cy="1386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315125</xdr:colOff>
      <xdr:row>40</xdr:row>
      <xdr:rowOff>17081</xdr:rowOff>
    </xdr:from>
    <xdr:to>
      <xdr:col>13</xdr:col>
      <xdr:colOff>188957</xdr:colOff>
      <xdr:row>41</xdr:row>
      <xdr:rowOff>1184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5A093218-5EB3-C2CE-C55F-927F912A3C76}"/>
                </a:ext>
              </a:extLst>
            </xdr14:cNvPr>
            <xdr14:cNvContentPartPr/>
          </xdr14:nvContentPartPr>
          <xdr14:nvPr macro=""/>
          <xdr14:xfrm>
            <a:off x="6775560" y="7305777"/>
            <a:ext cx="1811962" cy="16632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5A093218-5EB3-C2CE-C55F-927F912A3C76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6769425" y="7299824"/>
              <a:ext cx="1824232" cy="1782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410200</xdr:colOff>
      <xdr:row>36</xdr:row>
      <xdr:rowOff>94711</xdr:rowOff>
    </xdr:from>
    <xdr:to>
      <xdr:col>13</xdr:col>
      <xdr:colOff>477235</xdr:colOff>
      <xdr:row>37</xdr:row>
      <xdr:rowOff>115894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1CDEFEC9-E931-410B-E469-8E855BD02F76}"/>
                </a:ext>
              </a:extLst>
            </xdr14:cNvPr>
            <xdr14:cNvContentPartPr/>
          </xdr14:nvContentPartPr>
          <xdr14:nvPr macro=""/>
          <xdr14:xfrm>
            <a:off x="8162722" y="6654537"/>
            <a:ext cx="713078" cy="203400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1CDEFEC9-E931-410B-E469-8E855BD02F76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156606" y="6648565"/>
              <a:ext cx="725310" cy="215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313047</xdr:colOff>
      <xdr:row>36</xdr:row>
      <xdr:rowOff>181553</xdr:rowOff>
    </xdr:from>
    <xdr:to>
      <xdr:col>12</xdr:col>
      <xdr:colOff>36160</xdr:colOff>
      <xdr:row>37</xdr:row>
      <xdr:rowOff>115174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89FFFB51-3681-A426-03FC-A493873040F1}"/>
                </a:ext>
              </a:extLst>
            </xdr14:cNvPr>
            <xdr14:cNvContentPartPr/>
          </xdr14:nvContentPartPr>
          <xdr14:nvPr macro=""/>
          <xdr14:xfrm>
            <a:off x="6773482" y="6741379"/>
            <a:ext cx="1010438" cy="115838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89FFFB51-3681-A426-03FC-A493873040F1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6767360" y="6735244"/>
              <a:ext cx="1022681" cy="1281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533301</xdr:colOff>
      <xdr:row>47</xdr:row>
      <xdr:rowOff>157440</xdr:rowOff>
    </xdr:from>
    <xdr:to>
      <xdr:col>17</xdr:col>
      <xdr:colOff>620781</xdr:colOff>
      <xdr:row>48</xdr:row>
      <xdr:rowOff>83942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7D3A1970-0507-DA27-291E-CC17EB5CB44C}"/>
                </a:ext>
              </a:extLst>
            </xdr14:cNvPr>
            <xdr14:cNvContentPartPr/>
          </xdr14:nvContentPartPr>
          <xdr14:nvPr macro=""/>
          <xdr14:xfrm>
            <a:off x="11516040" y="8721657"/>
            <a:ext cx="87480" cy="10872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7D3A1970-0507-DA27-291E-CC17EB5CB44C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11509920" y="8715537"/>
              <a:ext cx="99720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572983</xdr:colOff>
      <xdr:row>34</xdr:row>
      <xdr:rowOff>94908</xdr:rowOff>
    </xdr:from>
    <xdr:to>
      <xdr:col>17</xdr:col>
      <xdr:colOff>573703</xdr:colOff>
      <xdr:row>48</xdr:row>
      <xdr:rowOff>28502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F58BF4D7-2CC9-FE28-DEA4-81AB5C988A81}"/>
                </a:ext>
              </a:extLst>
            </xdr14:cNvPr>
            <xdr14:cNvContentPartPr/>
          </xdr14:nvContentPartPr>
          <xdr14:nvPr macro=""/>
          <xdr14:xfrm>
            <a:off x="11555722" y="6290299"/>
            <a:ext cx="720" cy="2484638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F58BF4D7-2CC9-FE28-DEA4-81AB5C988A81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11543482" y="6284191"/>
              <a:ext cx="25200" cy="24968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61497</xdr:colOff>
      <xdr:row>48</xdr:row>
      <xdr:rowOff>25262</xdr:rowOff>
    </xdr:from>
    <xdr:to>
      <xdr:col>18</xdr:col>
      <xdr:colOff>440217</xdr:colOff>
      <xdr:row>48</xdr:row>
      <xdr:rowOff>85742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08939AB2-A53B-3953-4941-A86A90372838}"/>
                </a:ext>
              </a:extLst>
            </xdr14:cNvPr>
            <xdr14:cNvContentPartPr/>
          </xdr14:nvContentPartPr>
          <xdr14:nvPr macro=""/>
          <xdr14:xfrm>
            <a:off x="11690280" y="8771697"/>
            <a:ext cx="378720" cy="60480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08939AB2-A53B-3953-4941-A86A90372838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1684160" y="8765577"/>
              <a:ext cx="390960" cy="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351657</xdr:colOff>
      <xdr:row>47</xdr:row>
      <xdr:rowOff>137640</xdr:rowOff>
    </xdr:from>
    <xdr:to>
      <xdr:col>18</xdr:col>
      <xdr:colOff>448579</xdr:colOff>
      <xdr:row>48</xdr:row>
      <xdr:rowOff>116424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E5550BEC-113B-0545-0926-24D6E6994720}"/>
                </a:ext>
              </a:extLst>
            </xdr14:cNvPr>
            <xdr14:cNvContentPartPr/>
          </xdr14:nvContentPartPr>
          <xdr14:nvPr macro=""/>
          <xdr14:xfrm>
            <a:off x="11980440" y="8701857"/>
            <a:ext cx="92160" cy="15624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E5550BEC-113B-0545-0926-24D6E6994720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1974320" y="8695737"/>
              <a:ext cx="104400" cy="16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588177</xdr:colOff>
      <xdr:row>47</xdr:row>
      <xdr:rowOff>178680</xdr:rowOff>
    </xdr:from>
    <xdr:to>
      <xdr:col>18</xdr:col>
      <xdr:colOff>620299</xdr:colOff>
      <xdr:row>48</xdr:row>
      <xdr:rowOff>135144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07B0A481-7F24-502F-B9A2-7E61E4C1556C}"/>
                </a:ext>
              </a:extLst>
            </xdr14:cNvPr>
            <xdr14:cNvContentPartPr/>
          </xdr14:nvContentPartPr>
          <xdr14:nvPr macro=""/>
          <xdr14:xfrm>
            <a:off x="12216960" y="8742897"/>
            <a:ext cx="27360" cy="13392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07B0A481-7F24-502F-B9A2-7E61E4C1556C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2210840" y="8736777"/>
              <a:ext cx="3960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62374</xdr:colOff>
      <xdr:row>48</xdr:row>
      <xdr:rowOff>13382</xdr:rowOff>
    </xdr:from>
    <xdr:to>
      <xdr:col>19</xdr:col>
      <xdr:colOff>131134</xdr:colOff>
      <xdr:row>48</xdr:row>
      <xdr:rowOff>134702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0E33AB2D-9418-7D4F-C336-97B2E8FA98B7}"/>
                </a:ext>
              </a:extLst>
            </xdr14:cNvPr>
            <xdr14:cNvContentPartPr/>
          </xdr14:nvContentPartPr>
          <xdr14:nvPr macro=""/>
          <xdr14:xfrm>
            <a:off x="12337200" y="8759817"/>
            <a:ext cx="68760" cy="12132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0E33AB2D-9418-7D4F-C336-97B2E8FA98B7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2331080" y="8753697"/>
              <a:ext cx="81000" cy="13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169294</xdr:colOff>
      <xdr:row>48</xdr:row>
      <xdr:rowOff>33902</xdr:rowOff>
    </xdr:from>
    <xdr:to>
      <xdr:col>19</xdr:col>
      <xdr:colOff>237416</xdr:colOff>
      <xdr:row>48</xdr:row>
      <xdr:rowOff>154584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6689029A-7A39-AED5-43A9-BD3EDFCABDF0}"/>
                </a:ext>
              </a:extLst>
            </xdr14:cNvPr>
            <xdr14:cNvContentPartPr/>
          </xdr14:nvContentPartPr>
          <xdr14:nvPr macro=""/>
          <xdr14:xfrm>
            <a:off x="12444120" y="8780337"/>
            <a:ext cx="63360" cy="11592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6689029A-7A39-AED5-43A9-BD3EDFCABDF0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2438000" y="8774217"/>
              <a:ext cx="75600" cy="12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173974</xdr:colOff>
      <xdr:row>48</xdr:row>
      <xdr:rowOff>14462</xdr:rowOff>
    </xdr:from>
    <xdr:to>
      <xdr:col>19</xdr:col>
      <xdr:colOff>255056</xdr:colOff>
      <xdr:row>49</xdr:row>
      <xdr:rowOff>9807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3ED468FB-D878-8212-8A1A-2548223FC273}"/>
                </a:ext>
              </a:extLst>
            </xdr14:cNvPr>
            <xdr14:cNvContentPartPr/>
          </xdr14:nvContentPartPr>
          <xdr14:nvPr macro=""/>
          <xdr14:xfrm>
            <a:off x="12448800" y="8760897"/>
            <a:ext cx="76320" cy="17280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3ED468FB-D878-8212-8A1A-2548223FC273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2442680" y="8754777"/>
              <a:ext cx="88560" cy="1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286654</xdr:colOff>
      <xdr:row>48</xdr:row>
      <xdr:rowOff>42182</xdr:rowOff>
    </xdr:from>
    <xdr:to>
      <xdr:col>19</xdr:col>
      <xdr:colOff>361174</xdr:colOff>
      <xdr:row>48</xdr:row>
      <xdr:rowOff>150902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4A7881E1-64D3-6DCC-5AC7-42947DDFFB0A}"/>
                </a:ext>
              </a:extLst>
            </xdr14:cNvPr>
            <xdr14:cNvContentPartPr/>
          </xdr14:nvContentPartPr>
          <xdr14:nvPr macro=""/>
          <xdr14:xfrm>
            <a:off x="12561480" y="8788617"/>
            <a:ext cx="74520" cy="10872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4A7881E1-64D3-6DCC-5AC7-42947DDFFB0A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2555360" y="8782497"/>
              <a:ext cx="86760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563181</xdr:colOff>
      <xdr:row>44</xdr:row>
      <xdr:rowOff>154012</xdr:rowOff>
    </xdr:from>
    <xdr:to>
      <xdr:col>18</xdr:col>
      <xdr:colOff>171019</xdr:colOff>
      <xdr:row>45</xdr:row>
      <xdr:rowOff>65116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F9015833-16BC-5378-E4AA-08D06233619A}"/>
                </a:ext>
              </a:extLst>
            </xdr14:cNvPr>
            <xdr14:cNvContentPartPr/>
          </xdr14:nvContentPartPr>
          <xdr14:nvPr macro=""/>
          <xdr14:xfrm>
            <a:off x="11545920" y="8171577"/>
            <a:ext cx="249120" cy="8856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F9015833-16BC-5378-E4AA-08D06233619A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1539800" y="8165457"/>
              <a:ext cx="26136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619341</xdr:colOff>
      <xdr:row>42</xdr:row>
      <xdr:rowOff>48647</xdr:rowOff>
    </xdr:from>
    <xdr:to>
      <xdr:col>18</xdr:col>
      <xdr:colOff>476937</xdr:colOff>
      <xdr:row>42</xdr:row>
      <xdr:rowOff>49367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D39C02C8-A3D5-9C0B-7ABA-D05301D7C7F2}"/>
                </a:ext>
              </a:extLst>
            </xdr14:cNvPr>
            <xdr14:cNvContentPartPr/>
          </xdr14:nvContentPartPr>
          <xdr14:nvPr macro=""/>
          <xdr14:xfrm>
            <a:off x="11602080" y="7701777"/>
            <a:ext cx="503640" cy="720"/>
          </xdr14:xfrm>
        </xdr:contentPart>
      </mc:Choice>
      <mc:Fallback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D39C02C8-A3D5-9C0B-7ABA-D05301D7C7F2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1595960" y="7689537"/>
              <a:ext cx="5158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327177</xdr:colOff>
      <xdr:row>41</xdr:row>
      <xdr:rowOff>155624</xdr:rowOff>
    </xdr:from>
    <xdr:to>
      <xdr:col>18</xdr:col>
      <xdr:colOff>466857</xdr:colOff>
      <xdr:row>43</xdr:row>
      <xdr:rowOff>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1E69E945-06BB-DD06-F363-90573D1A4C8C}"/>
                </a:ext>
              </a:extLst>
            </xdr14:cNvPr>
            <xdr14:cNvContentPartPr/>
          </xdr14:nvContentPartPr>
          <xdr14:nvPr macro=""/>
          <xdr14:xfrm>
            <a:off x="11955960" y="7626537"/>
            <a:ext cx="139680" cy="20412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1E69E945-06BB-DD06-F363-90573D1A4C8C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1949840" y="7620417"/>
              <a:ext cx="15192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555981</xdr:colOff>
      <xdr:row>38</xdr:row>
      <xdr:rowOff>169476</xdr:rowOff>
    </xdr:from>
    <xdr:to>
      <xdr:col>19</xdr:col>
      <xdr:colOff>352894</xdr:colOff>
      <xdr:row>40</xdr:row>
      <xdr:rowOff>20403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AAEEAC68-1E78-CCA9-5C22-E045152AB284}"/>
                </a:ext>
              </a:extLst>
            </xdr14:cNvPr>
            <xdr14:cNvContentPartPr/>
          </xdr14:nvContentPartPr>
          <xdr14:nvPr macro=""/>
          <xdr14:xfrm>
            <a:off x="11538720" y="7093737"/>
            <a:ext cx="1089000" cy="210600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AAEEAC68-1E78-CCA9-5C22-E045152AB284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1532600" y="7087617"/>
              <a:ext cx="110124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455134</xdr:colOff>
      <xdr:row>39</xdr:row>
      <xdr:rowOff>19299</xdr:rowOff>
    </xdr:from>
    <xdr:to>
      <xdr:col>20</xdr:col>
      <xdr:colOff>9332</xdr:colOff>
      <xdr:row>39</xdr:row>
      <xdr:rowOff>160861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A30E104E-6219-849D-27D5-E30D85C7AF58}"/>
                </a:ext>
              </a:extLst>
            </xdr14:cNvPr>
            <xdr14:cNvContentPartPr/>
          </xdr14:nvContentPartPr>
          <xdr14:nvPr macro=""/>
          <xdr14:xfrm>
            <a:off x="12729960" y="7125777"/>
            <a:ext cx="200242" cy="141562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A30E104E-6219-849D-27D5-E30D85C7AF58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2723691" y="7119444"/>
              <a:ext cx="212780" cy="1542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162094</xdr:colOff>
      <xdr:row>44</xdr:row>
      <xdr:rowOff>124214</xdr:rowOff>
    </xdr:from>
    <xdr:to>
      <xdr:col>20</xdr:col>
      <xdr:colOff>226772</xdr:colOff>
      <xdr:row>45</xdr:row>
      <xdr:rowOff>181036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DFC4AE43-A394-863E-20A6-577474515A7C}"/>
                </a:ext>
              </a:extLst>
            </xdr14:cNvPr>
            <xdr14:cNvContentPartPr/>
          </xdr14:nvContentPartPr>
          <xdr14:nvPr macro=""/>
          <xdr14:xfrm>
            <a:off x="12436920" y="8141779"/>
            <a:ext cx="710722" cy="23904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DFC4AE43-A394-863E-20A6-577474515A7C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12430756" y="8135537"/>
              <a:ext cx="723051" cy="251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437854</xdr:colOff>
      <xdr:row>41</xdr:row>
      <xdr:rowOff>181266</xdr:rowOff>
    </xdr:from>
    <xdr:to>
      <xdr:col>20</xdr:col>
      <xdr:colOff>353574</xdr:colOff>
      <xdr:row>43</xdr:row>
      <xdr:rowOff>94751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63396BED-8998-1E38-454D-E5AA9B2D3309}"/>
                </a:ext>
              </a:extLst>
            </xdr14:cNvPr>
            <xdr14:cNvContentPartPr/>
          </xdr14:nvContentPartPr>
          <xdr14:nvPr macro=""/>
          <xdr14:xfrm>
            <a:off x="12712680" y="7652179"/>
            <a:ext cx="557002" cy="27792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63396BED-8998-1E38-454D-E5AA9B2D3309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12706559" y="7646059"/>
              <a:ext cx="569244" cy="29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531423</xdr:colOff>
      <xdr:row>45</xdr:row>
      <xdr:rowOff>76727</xdr:rowOff>
    </xdr:from>
    <xdr:to>
      <xdr:col>5</xdr:col>
      <xdr:colOff>531783</xdr:colOff>
      <xdr:row>45</xdr:row>
      <xdr:rowOff>77087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D093ABDD-5CC5-CC5B-CD3F-465790FAC708}"/>
                </a:ext>
              </a:extLst>
            </xdr14:cNvPr>
            <xdr14:cNvContentPartPr/>
          </xdr14:nvContentPartPr>
          <xdr14:nvPr macro=""/>
          <xdr14:xfrm>
            <a:off x="3761640" y="8276510"/>
            <a:ext cx="360" cy="360"/>
          </xdr14:xfrm>
        </xdr:contentPart>
      </mc:Choice>
      <mc:Fallback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D093ABDD-5CC5-CC5B-CD3F-465790FAC70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755520" y="827039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117219</xdr:colOff>
      <xdr:row>45</xdr:row>
      <xdr:rowOff>9767</xdr:rowOff>
    </xdr:from>
    <xdr:to>
      <xdr:col>6</xdr:col>
      <xdr:colOff>198219</xdr:colOff>
      <xdr:row>45</xdr:row>
      <xdr:rowOff>76367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1CF0F5A7-45AF-FD38-5208-EE2A9C9DF8D7}"/>
                </a:ext>
              </a:extLst>
            </xdr14:cNvPr>
            <xdr14:cNvContentPartPr/>
          </xdr14:nvContentPartPr>
          <xdr14:nvPr macro=""/>
          <xdr14:xfrm>
            <a:off x="3993480" y="8209550"/>
            <a:ext cx="81000" cy="6660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1CF0F5A7-45AF-FD38-5208-EE2A9C9DF8D7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3987360" y="8203430"/>
              <a:ext cx="9324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151419</xdr:colOff>
      <xdr:row>30</xdr:row>
      <xdr:rowOff>104228</xdr:rowOff>
    </xdr:from>
    <xdr:to>
      <xdr:col>6</xdr:col>
      <xdr:colOff>152139</xdr:colOff>
      <xdr:row>45</xdr:row>
      <xdr:rowOff>26687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5B8A6320-C528-5DBB-C475-AC21F43C3E81}"/>
                </a:ext>
              </a:extLst>
            </xdr14:cNvPr>
            <xdr14:cNvContentPartPr/>
          </xdr14:nvContentPartPr>
          <xdr14:nvPr macro=""/>
          <xdr14:xfrm>
            <a:off x="4027680" y="5570750"/>
            <a:ext cx="720" cy="2655720"/>
          </xdr14:xfrm>
        </xdr:contentPart>
      </mc:Choice>
      <mc:Fallback>
        <xdr:pic>
          <xdr:nvPicPr>
            <xdr:cNvPr id="282" name="Ink 281">
              <a:extLst>
                <a:ext uri="{FF2B5EF4-FFF2-40B4-BE49-F238E27FC236}">
                  <a16:creationId xmlns:a16="http://schemas.microsoft.com/office/drawing/2014/main" id="{5B8A6320-C528-5DBB-C475-AC21F43C3E81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4015440" y="5564630"/>
              <a:ext cx="25200" cy="266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324661</xdr:colOff>
      <xdr:row>48</xdr:row>
      <xdr:rowOff>56755</xdr:rowOff>
    </xdr:from>
    <xdr:to>
      <xdr:col>7</xdr:col>
      <xdr:colOff>113498</xdr:colOff>
      <xdr:row>49</xdr:row>
      <xdr:rowOff>150380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EE066896-A5ED-42EE-16F7-7C88325F1836}"/>
                </a:ext>
              </a:extLst>
            </xdr14:cNvPr>
            <xdr14:cNvContentPartPr/>
          </xdr14:nvContentPartPr>
          <xdr14:nvPr macro=""/>
          <xdr14:xfrm>
            <a:off x="4200922" y="8803190"/>
            <a:ext cx="434880" cy="275842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EE066896-A5ED-42EE-16F7-7C88325F1836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4194802" y="8796962"/>
              <a:ext cx="447120" cy="288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435037</xdr:colOff>
      <xdr:row>39</xdr:row>
      <xdr:rowOff>76352</xdr:rowOff>
    </xdr:from>
    <xdr:to>
      <xdr:col>1</xdr:col>
      <xdr:colOff>454919</xdr:colOff>
      <xdr:row>40</xdr:row>
      <xdr:rowOff>94376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290" name="Ink 289">
              <a:extLst>
                <a:ext uri="{FF2B5EF4-FFF2-40B4-BE49-F238E27FC236}">
                  <a16:creationId xmlns:a16="http://schemas.microsoft.com/office/drawing/2014/main" id="{DDE68CC1-C07F-8FD4-8B27-B77AAF72306D}"/>
                </a:ext>
              </a:extLst>
            </xdr14:cNvPr>
            <xdr14:cNvContentPartPr/>
          </xdr14:nvContentPartPr>
          <xdr14:nvPr macro=""/>
          <xdr14:xfrm>
            <a:off x="1081080" y="7182830"/>
            <a:ext cx="15120" cy="195480"/>
          </xdr14:xfrm>
        </xdr:contentPart>
      </mc:Choice>
      <mc:Fallback>
        <xdr:pic>
          <xdr:nvPicPr>
            <xdr:cNvPr id="290" name="Ink 289">
              <a:extLst>
                <a:ext uri="{FF2B5EF4-FFF2-40B4-BE49-F238E27FC236}">
                  <a16:creationId xmlns:a16="http://schemas.microsoft.com/office/drawing/2014/main" id="{DDE68CC1-C07F-8FD4-8B27-B77AAF72306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074960" y="7176710"/>
              <a:ext cx="27360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496237</xdr:colOff>
      <xdr:row>35</xdr:row>
      <xdr:rowOff>84141</xdr:rowOff>
    </xdr:from>
    <xdr:to>
      <xdr:col>2</xdr:col>
      <xdr:colOff>200555</xdr:colOff>
      <xdr:row>36</xdr:row>
      <xdr:rowOff>181644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83761848-A492-170C-7991-BF1369CFB90A}"/>
                </a:ext>
              </a:extLst>
            </xdr14:cNvPr>
            <xdr14:cNvContentPartPr/>
          </xdr14:nvContentPartPr>
          <xdr14:nvPr macro=""/>
          <xdr14:xfrm>
            <a:off x="1142280" y="6461750"/>
            <a:ext cx="345600" cy="27972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83761848-A492-170C-7991-BF1369CFB90A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136160" y="6455731"/>
              <a:ext cx="357840" cy="2917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588397</xdr:colOff>
      <xdr:row>39</xdr:row>
      <xdr:rowOff>30714</xdr:rowOff>
    </xdr:from>
    <xdr:to>
      <xdr:col>2</xdr:col>
      <xdr:colOff>83473</xdr:colOff>
      <xdr:row>40</xdr:row>
      <xdr:rowOff>46938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5627C4DA-B7CA-EACC-2184-BBA7BEAEEC77}"/>
                </a:ext>
              </a:extLst>
            </xdr14:cNvPr>
            <xdr14:cNvContentPartPr/>
          </xdr14:nvContentPartPr>
          <xdr14:nvPr macro=""/>
          <xdr14:xfrm>
            <a:off x="1234440" y="7137192"/>
            <a:ext cx="141120" cy="193680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5627C4DA-B7CA-EACC-2184-BBA7BEAEEC77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1228320" y="7131072"/>
              <a:ext cx="153360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520717</xdr:colOff>
      <xdr:row>42</xdr:row>
      <xdr:rowOff>125942</xdr:rowOff>
    </xdr:from>
    <xdr:to>
      <xdr:col>2</xdr:col>
      <xdr:colOff>116315</xdr:colOff>
      <xdr:row>43</xdr:row>
      <xdr:rowOff>105364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584A34BA-03D7-6962-0B8B-A946C5DFFBF5}"/>
                </a:ext>
              </a:extLst>
            </xdr14:cNvPr>
            <xdr14:cNvContentPartPr/>
          </xdr14:nvContentPartPr>
          <xdr14:nvPr macro=""/>
          <xdr14:xfrm>
            <a:off x="1166760" y="7779072"/>
            <a:ext cx="241642" cy="156878"/>
          </xdr14:xfrm>
        </xdr:contentPart>
      </mc:Choice>
      <mc:Fallback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584A34BA-03D7-6962-0B8B-A946C5DFFBF5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160638" y="7772955"/>
              <a:ext cx="253886" cy="1691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513239</xdr:colOff>
      <xdr:row>32</xdr:row>
      <xdr:rowOff>28153</xdr:rowOff>
    </xdr:from>
    <xdr:to>
      <xdr:col>2</xdr:col>
      <xdr:colOff>182637</xdr:colOff>
      <xdr:row>33</xdr:row>
      <xdr:rowOff>68416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9175790A-0BB4-05B1-49E5-D803B64C6D12}"/>
                </a:ext>
              </a:extLst>
            </xdr14:cNvPr>
            <xdr14:cNvContentPartPr/>
          </xdr14:nvContentPartPr>
          <xdr14:nvPr macro=""/>
          <xdr14:xfrm>
            <a:off x="1159282" y="5859110"/>
            <a:ext cx="310680" cy="222480"/>
          </xdr14:xfrm>
        </xdr:contentPart>
      </mc:Choice>
      <mc:Fallback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9175790A-0BB4-05B1-49E5-D803B64C6D12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153162" y="5853116"/>
              <a:ext cx="322920" cy="2344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94981</xdr:colOff>
      <xdr:row>42</xdr:row>
      <xdr:rowOff>38462</xdr:rowOff>
    </xdr:from>
    <xdr:to>
      <xdr:col>8</xdr:col>
      <xdr:colOff>370776</xdr:colOff>
      <xdr:row>43</xdr:row>
      <xdr:rowOff>36244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761D859F-F38F-F02A-04D8-56B5A5BF13B9}"/>
                </a:ext>
              </a:extLst>
            </xdr14:cNvPr>
            <xdr14:cNvContentPartPr/>
          </xdr14:nvContentPartPr>
          <xdr14:nvPr macro=""/>
          <xdr14:xfrm>
            <a:off x="3971242" y="7691592"/>
            <a:ext cx="1563120" cy="180000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761D859F-F38F-F02A-04D8-56B5A5BF13B9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3965121" y="7685309"/>
              <a:ext cx="1575363" cy="1925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16826</xdr:colOff>
      <xdr:row>38</xdr:row>
      <xdr:rowOff>143369</xdr:rowOff>
    </xdr:from>
    <xdr:to>
      <xdr:col>6</xdr:col>
      <xdr:colOff>153939</xdr:colOff>
      <xdr:row>39</xdr:row>
      <xdr:rowOff>84992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310" name="Ink 309">
              <a:extLst>
                <a:ext uri="{FF2B5EF4-FFF2-40B4-BE49-F238E27FC236}">
                  <a16:creationId xmlns:a16="http://schemas.microsoft.com/office/drawing/2014/main" id="{54A37392-FD07-DD6D-83AD-CB545EE2D101}"/>
                </a:ext>
              </a:extLst>
            </xdr14:cNvPr>
            <xdr14:cNvContentPartPr/>
          </xdr14:nvContentPartPr>
          <xdr14:nvPr macro=""/>
          <xdr14:xfrm>
            <a:off x="2601000" y="7067630"/>
            <a:ext cx="1429200" cy="123840"/>
          </xdr14:xfrm>
        </xdr:contentPart>
      </mc:Choice>
      <mc:Fallback>
        <xdr:pic>
          <xdr:nvPicPr>
            <xdr:cNvPr id="310" name="Ink 309">
              <a:extLst>
                <a:ext uri="{FF2B5EF4-FFF2-40B4-BE49-F238E27FC236}">
                  <a16:creationId xmlns:a16="http://schemas.microsoft.com/office/drawing/2014/main" id="{54A37392-FD07-DD6D-83AD-CB545EE2D101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2594880" y="7061510"/>
              <a:ext cx="144144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1428</xdr:colOff>
      <xdr:row>37</xdr:row>
      <xdr:rowOff>93387</xdr:rowOff>
    </xdr:from>
    <xdr:to>
      <xdr:col>4</xdr:col>
      <xdr:colOff>409750</xdr:colOff>
      <xdr:row>38</xdr:row>
      <xdr:rowOff>47053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22B2D7D3-C2F7-152A-4B29-4AC5289F5EB7}"/>
                </a:ext>
              </a:extLst>
            </xdr14:cNvPr>
            <xdr14:cNvContentPartPr/>
          </xdr14:nvContentPartPr>
          <xdr14:nvPr macro=""/>
          <xdr14:xfrm>
            <a:off x="2585602" y="6835430"/>
            <a:ext cx="403560" cy="131122"/>
          </xdr14:xfrm>
        </xdr:contentPart>
      </mc:Choice>
      <mc:Fallback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22B2D7D3-C2F7-152A-4B29-4AC5289F5EB7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579482" y="6829306"/>
              <a:ext cx="415800" cy="1433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161941</xdr:colOff>
      <xdr:row>34</xdr:row>
      <xdr:rowOff>40279</xdr:rowOff>
    </xdr:from>
    <xdr:to>
      <xdr:col>9</xdr:col>
      <xdr:colOff>551931</xdr:colOff>
      <xdr:row>35</xdr:row>
      <xdr:rowOff>160183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90C52E5A-D880-53A9-2C0D-23727F69AB18}"/>
                </a:ext>
              </a:extLst>
            </xdr14:cNvPr>
            <xdr14:cNvContentPartPr/>
          </xdr14:nvContentPartPr>
          <xdr14:nvPr macro=""/>
          <xdr14:xfrm>
            <a:off x="4038202" y="6235670"/>
            <a:ext cx="2328120" cy="302122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90C52E5A-D880-53A9-2C0D-23727F69AB18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4032082" y="6229548"/>
              <a:ext cx="2340360" cy="314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110270</xdr:colOff>
      <xdr:row>31</xdr:row>
      <xdr:rowOff>82571</xdr:rowOff>
    </xdr:from>
    <xdr:to>
      <xdr:col>6</xdr:col>
      <xdr:colOff>173461</xdr:colOff>
      <xdr:row>32</xdr:row>
      <xdr:rowOff>85753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59C1EDF9-4CF5-9B83-17E2-8827CCC7961B}"/>
                </a:ext>
              </a:extLst>
            </xdr14:cNvPr>
            <xdr14:cNvContentPartPr/>
          </xdr14:nvContentPartPr>
          <xdr14:nvPr macro=""/>
          <xdr14:xfrm>
            <a:off x="2048400" y="5731310"/>
            <a:ext cx="1996560" cy="185400"/>
          </xdr14:xfrm>
        </xdr:contentPart>
      </mc:Choice>
      <mc:Fallback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59C1EDF9-4CF5-9B83-17E2-8827CCC7961B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042280" y="5725190"/>
              <a:ext cx="2008800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65712</xdr:colOff>
      <xdr:row>30</xdr:row>
      <xdr:rowOff>8190</xdr:rowOff>
    </xdr:from>
    <xdr:to>
      <xdr:col>3</xdr:col>
      <xdr:colOff>572232</xdr:colOff>
      <xdr:row>30</xdr:row>
      <xdr:rowOff>143550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01DC8278-D695-623C-C67E-D6B1E2C66D27}"/>
                </a:ext>
              </a:extLst>
            </xdr14:cNvPr>
            <xdr14:cNvContentPartPr/>
          </xdr14:nvContentPartPr>
          <xdr14:nvPr macro=""/>
          <xdr14:xfrm>
            <a:off x="2003842" y="5474712"/>
            <a:ext cx="506520" cy="13536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01DC8278-D695-623C-C67E-D6B1E2C66D27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997718" y="5468592"/>
              <a:ext cx="518769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96625</xdr:colOff>
      <xdr:row>51</xdr:row>
      <xdr:rowOff>169623</xdr:rowOff>
    </xdr:from>
    <xdr:to>
      <xdr:col>5</xdr:col>
      <xdr:colOff>455627</xdr:colOff>
      <xdr:row>54</xdr:row>
      <xdr:rowOff>29133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332" name="Ink 331">
              <a:extLst>
                <a:ext uri="{FF2B5EF4-FFF2-40B4-BE49-F238E27FC236}">
                  <a16:creationId xmlns:a16="http://schemas.microsoft.com/office/drawing/2014/main" id="{A5A9421A-2837-8D51-6611-7E00D92F01C0}"/>
                </a:ext>
              </a:extLst>
            </xdr14:cNvPr>
            <xdr14:cNvContentPartPr/>
          </xdr14:nvContentPartPr>
          <xdr14:nvPr macro=""/>
          <xdr14:xfrm>
            <a:off x="3326842" y="9462710"/>
            <a:ext cx="354240" cy="401400"/>
          </xdr14:xfrm>
        </xdr:contentPart>
      </mc:Choice>
      <mc:Fallback>
        <xdr:pic>
          <xdr:nvPicPr>
            <xdr:cNvPr id="332" name="Ink 331">
              <a:extLst>
                <a:ext uri="{FF2B5EF4-FFF2-40B4-BE49-F238E27FC236}">
                  <a16:creationId xmlns:a16="http://schemas.microsoft.com/office/drawing/2014/main" id="{A5A9421A-2837-8D51-6611-7E00D92F01C0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3320728" y="9456590"/>
              <a:ext cx="366468" cy="41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188656</xdr:colOff>
      <xdr:row>50</xdr:row>
      <xdr:rowOff>170122</xdr:rowOff>
    </xdr:from>
    <xdr:to>
      <xdr:col>10</xdr:col>
      <xdr:colOff>277407</xdr:colOff>
      <xdr:row>53</xdr:row>
      <xdr:rowOff>93990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23CE83EC-852A-C494-DF96-D73B18C644DB}"/>
                </a:ext>
              </a:extLst>
            </xdr14:cNvPr>
            <xdr14:cNvContentPartPr/>
          </xdr14:nvContentPartPr>
          <xdr14:nvPr macro=""/>
          <xdr14:xfrm>
            <a:off x="4710960" y="9280992"/>
            <a:ext cx="2026882" cy="470520"/>
          </xdr14:xfrm>
        </xdr:contentPart>
      </mc:Choice>
      <mc:Fallback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23CE83EC-852A-C494-DF96-D73B18C644DB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4704824" y="9274872"/>
              <a:ext cx="2039153" cy="4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228604</xdr:colOff>
      <xdr:row>51</xdr:row>
      <xdr:rowOff>114543</xdr:rowOff>
    </xdr:from>
    <xdr:to>
      <xdr:col>12</xdr:col>
      <xdr:colOff>10158</xdr:colOff>
      <xdr:row>52</xdr:row>
      <xdr:rowOff>131488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9268450E-70F4-B8D4-04D2-8C5DB91E1AD8}"/>
                </a:ext>
              </a:extLst>
            </xdr14:cNvPr>
            <xdr14:cNvContentPartPr/>
          </xdr14:nvContentPartPr>
          <xdr14:nvPr macro=""/>
          <xdr14:xfrm>
            <a:off x="7335082" y="9407630"/>
            <a:ext cx="427598" cy="199162"/>
          </xdr14:xfrm>
        </xdr:contentPart>
      </mc:Choice>
      <mc:Fallback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9268450E-70F4-B8D4-04D2-8C5DB91E1AD8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7328963" y="9401360"/>
              <a:ext cx="439836" cy="211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639798</xdr:colOff>
      <xdr:row>50</xdr:row>
      <xdr:rowOff>40080</xdr:rowOff>
    </xdr:from>
    <xdr:to>
      <xdr:col>15</xdr:col>
      <xdr:colOff>459548</xdr:colOff>
      <xdr:row>55</xdr:row>
      <xdr:rowOff>20075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AE6D7262-538D-1B7D-BDB6-6716DDA3E842}"/>
                </a:ext>
              </a:extLst>
            </xdr14:cNvPr>
            <xdr14:cNvContentPartPr/>
          </xdr14:nvContentPartPr>
          <xdr14:nvPr macro=""/>
          <xdr14:xfrm>
            <a:off x="8392320" y="9150950"/>
            <a:ext cx="1757880" cy="891082"/>
          </xdr14:xfrm>
        </xdr:contentPart>
      </mc:Choice>
      <mc:Fallback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AE6D7262-538D-1B7D-BDB6-6716DDA3E842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8386200" y="9144829"/>
              <a:ext cx="1770120" cy="9033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103977</xdr:colOff>
      <xdr:row>51</xdr:row>
      <xdr:rowOff>124263</xdr:rowOff>
    </xdr:from>
    <xdr:to>
      <xdr:col>18</xdr:col>
      <xdr:colOff>335097</xdr:colOff>
      <xdr:row>52</xdr:row>
      <xdr:rowOff>123846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30CE41D5-CC07-AF56-CDFD-A927CFB1A7AD}"/>
                </a:ext>
              </a:extLst>
            </xdr14:cNvPr>
            <xdr14:cNvContentPartPr/>
          </xdr14:nvContentPartPr>
          <xdr14:nvPr macro=""/>
          <xdr14:xfrm>
            <a:off x="11732760" y="9417350"/>
            <a:ext cx="231120" cy="181800"/>
          </xdr14:xfrm>
        </xdr:contentPart>
      </mc:Choice>
      <mc:Fallback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30CE41D5-CC07-AF56-CDFD-A927CFB1A7AD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1726640" y="9411230"/>
              <a:ext cx="243360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152096</xdr:colOff>
      <xdr:row>51</xdr:row>
      <xdr:rowOff>131463</xdr:rowOff>
    </xdr:from>
    <xdr:to>
      <xdr:col>19</xdr:col>
      <xdr:colOff>483656</xdr:colOff>
      <xdr:row>53</xdr:row>
      <xdr:rowOff>45390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1A0B0AE4-AEB6-A7A2-FA21-FA463EEE935F}"/>
                </a:ext>
              </a:extLst>
            </xdr14:cNvPr>
            <xdr14:cNvContentPartPr/>
          </xdr14:nvContentPartPr>
          <xdr14:nvPr macro=""/>
          <xdr14:xfrm>
            <a:off x="12426922" y="9424550"/>
            <a:ext cx="331560" cy="278362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1A0B0AE4-AEB6-A7A2-FA21-FA463EEE935F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2420802" y="9418323"/>
              <a:ext cx="343800" cy="2908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301414</xdr:colOff>
      <xdr:row>53</xdr:row>
      <xdr:rowOff>143588</xdr:rowOff>
    </xdr:from>
    <xdr:to>
      <xdr:col>19</xdr:col>
      <xdr:colOff>436136</xdr:colOff>
      <xdr:row>54</xdr:row>
      <xdr:rowOff>96093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6E141299-BF76-AECA-DDD8-850A6BB9B320}"/>
                </a:ext>
              </a:extLst>
            </xdr14:cNvPr>
            <xdr14:cNvContentPartPr/>
          </xdr14:nvContentPartPr>
          <xdr14:nvPr macro=""/>
          <xdr14:xfrm>
            <a:off x="12576240" y="9801110"/>
            <a:ext cx="129960" cy="129960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6E141299-BF76-AECA-DDD8-850A6BB9B320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2570120" y="9794990"/>
              <a:ext cx="142200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565857</xdr:colOff>
      <xdr:row>51</xdr:row>
      <xdr:rowOff>156663</xdr:rowOff>
    </xdr:from>
    <xdr:to>
      <xdr:col>19</xdr:col>
      <xdr:colOff>96296</xdr:colOff>
      <xdr:row>52</xdr:row>
      <xdr:rowOff>131488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C91587C2-B458-D868-71AF-561597B5E781}"/>
                </a:ext>
              </a:extLst>
            </xdr14:cNvPr>
            <xdr14:cNvContentPartPr/>
          </xdr14:nvContentPartPr>
          <xdr14:nvPr macro=""/>
          <xdr14:xfrm>
            <a:off x="12194640" y="9449750"/>
            <a:ext cx="171720" cy="152280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C91587C2-B458-D868-71AF-561597B5E781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2188520" y="9443630"/>
              <a:ext cx="183960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93447</xdr:colOff>
      <xdr:row>55</xdr:row>
      <xdr:rowOff>8269</xdr:rowOff>
    </xdr:from>
    <xdr:to>
      <xdr:col>10</xdr:col>
      <xdr:colOff>544167</xdr:colOff>
      <xdr:row>56</xdr:row>
      <xdr:rowOff>37372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9DD13A5E-BDBF-8089-4F27-0AF0F3936C62}"/>
                </a:ext>
              </a:extLst>
            </xdr14:cNvPr>
            <xdr14:cNvContentPartPr/>
          </xdr14:nvContentPartPr>
          <xdr14:nvPr macro=""/>
          <xdr14:xfrm>
            <a:off x="6553882" y="10030226"/>
            <a:ext cx="450720" cy="211320"/>
          </xdr14:xfrm>
        </xdr:contentPart>
      </mc:Choice>
      <mc:Fallback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9DD13A5E-BDBF-8089-4F27-0AF0F3936C62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6547762" y="10024106"/>
              <a:ext cx="46296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86165</xdr:colOff>
      <xdr:row>59</xdr:row>
      <xdr:rowOff>120</xdr:rowOff>
    </xdr:from>
    <xdr:to>
      <xdr:col>10</xdr:col>
      <xdr:colOff>512045</xdr:colOff>
      <xdr:row>59</xdr:row>
      <xdr:rowOff>131602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386" name="Ink 385">
              <a:extLst>
                <a:ext uri="{FF2B5EF4-FFF2-40B4-BE49-F238E27FC236}">
                  <a16:creationId xmlns:a16="http://schemas.microsoft.com/office/drawing/2014/main" id="{9365EC6E-3F20-4A89-035A-B9BED19F08D7}"/>
                </a:ext>
              </a:extLst>
            </xdr14:cNvPr>
            <xdr14:cNvContentPartPr/>
          </xdr14:nvContentPartPr>
          <xdr14:nvPr macro=""/>
          <xdr14:xfrm>
            <a:off x="6546600" y="10750946"/>
            <a:ext cx="425880" cy="131482"/>
          </xdr14:xfrm>
        </xdr:contentPart>
      </mc:Choice>
      <mc:Fallback>
        <xdr:pic>
          <xdr:nvPicPr>
            <xdr:cNvPr id="386" name="Ink 385">
              <a:extLst>
                <a:ext uri="{FF2B5EF4-FFF2-40B4-BE49-F238E27FC236}">
                  <a16:creationId xmlns:a16="http://schemas.microsoft.com/office/drawing/2014/main" id="{9365EC6E-3F20-4A89-035A-B9BED19F08D7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6540480" y="10744614"/>
              <a:ext cx="438120" cy="1441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163647</xdr:colOff>
      <xdr:row>56</xdr:row>
      <xdr:rowOff>141772</xdr:rowOff>
    </xdr:from>
    <xdr:to>
      <xdr:col>10</xdr:col>
      <xdr:colOff>516169</xdr:colOff>
      <xdr:row>57</xdr:row>
      <xdr:rowOff>154397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387" name="Ink 386">
              <a:extLst>
                <a:ext uri="{FF2B5EF4-FFF2-40B4-BE49-F238E27FC236}">
                  <a16:creationId xmlns:a16="http://schemas.microsoft.com/office/drawing/2014/main" id="{3BDF97AF-DABE-4807-F778-94524E1301D4}"/>
                </a:ext>
              </a:extLst>
            </xdr14:cNvPr>
            <xdr14:cNvContentPartPr/>
          </xdr14:nvContentPartPr>
          <xdr14:nvPr macro=""/>
          <xdr14:xfrm>
            <a:off x="6624082" y="10345946"/>
            <a:ext cx="347760" cy="194842"/>
          </xdr14:xfrm>
        </xdr:contentPart>
      </mc:Choice>
      <mc:Fallback>
        <xdr:pic>
          <xdr:nvPicPr>
            <xdr:cNvPr id="387" name="Ink 386">
              <a:extLst>
                <a:ext uri="{FF2B5EF4-FFF2-40B4-BE49-F238E27FC236}">
                  <a16:creationId xmlns:a16="http://schemas.microsoft.com/office/drawing/2014/main" id="{3BDF97AF-DABE-4807-F778-94524E1301D4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6617956" y="10339673"/>
              <a:ext cx="360013" cy="2073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144485</xdr:colOff>
      <xdr:row>60</xdr:row>
      <xdr:rowOff>57303</xdr:rowOff>
    </xdr:from>
    <xdr:to>
      <xdr:col>10</xdr:col>
      <xdr:colOff>521929</xdr:colOff>
      <xdr:row>61</xdr:row>
      <xdr:rowOff>9529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2910A5BD-7090-D966-5B76-411EDAE64701}"/>
                </a:ext>
              </a:extLst>
            </xdr14:cNvPr>
            <xdr14:cNvContentPartPr/>
          </xdr14:nvContentPartPr>
          <xdr14:nvPr macro=""/>
          <xdr14:xfrm>
            <a:off x="6604920" y="10990346"/>
            <a:ext cx="372682" cy="129682"/>
          </xdr14:xfrm>
        </xdr:contentPart>
      </mc:Choice>
      <mc:Fallback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2910A5BD-7090-D966-5B76-411EDAE64701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6598799" y="10984222"/>
              <a:ext cx="384925" cy="1419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143202</xdr:colOff>
      <xdr:row>54</xdr:row>
      <xdr:rowOff>48287</xdr:rowOff>
    </xdr:from>
    <xdr:to>
      <xdr:col>12</xdr:col>
      <xdr:colOff>561678</xdr:colOff>
      <xdr:row>62</xdr:row>
      <xdr:rowOff>1388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413" name="Ink 412">
              <a:extLst>
                <a:ext uri="{FF2B5EF4-FFF2-40B4-BE49-F238E27FC236}">
                  <a16:creationId xmlns:a16="http://schemas.microsoft.com/office/drawing/2014/main" id="{FCDDEC91-CDE1-102B-B7B9-111CDBC62CA8}"/>
                </a:ext>
              </a:extLst>
            </xdr14:cNvPr>
            <xdr14:cNvContentPartPr/>
          </xdr14:nvContentPartPr>
          <xdr14:nvPr macro=""/>
          <xdr14:xfrm>
            <a:off x="7249680" y="9888026"/>
            <a:ext cx="1064520" cy="1410840"/>
          </xdr14:xfrm>
        </xdr:contentPart>
      </mc:Choice>
      <mc:Fallback>
        <xdr:pic>
          <xdr:nvPicPr>
            <xdr:cNvPr id="413" name="Ink 412">
              <a:extLst>
                <a:ext uri="{FF2B5EF4-FFF2-40B4-BE49-F238E27FC236}">
                  <a16:creationId xmlns:a16="http://schemas.microsoft.com/office/drawing/2014/main" id="{FCDDEC91-CDE1-102B-B7B9-111CDBC62CA8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7243558" y="9881906"/>
              <a:ext cx="1076764" cy="142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542755</xdr:colOff>
      <xdr:row>55</xdr:row>
      <xdr:rowOff>172069</xdr:rowOff>
    </xdr:from>
    <xdr:to>
      <xdr:col>15</xdr:col>
      <xdr:colOff>200708</xdr:colOff>
      <xdr:row>61</xdr:row>
      <xdr:rowOff>103407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425" name="Ink 424">
              <a:extLst>
                <a:ext uri="{FF2B5EF4-FFF2-40B4-BE49-F238E27FC236}">
                  <a16:creationId xmlns:a16="http://schemas.microsoft.com/office/drawing/2014/main" id="{347D8376-EE38-A6AD-1582-75128FDA1CAD}"/>
                </a:ext>
              </a:extLst>
            </xdr14:cNvPr>
            <xdr14:cNvContentPartPr/>
          </xdr14:nvContentPartPr>
          <xdr14:nvPr macro=""/>
          <xdr14:xfrm>
            <a:off x="8941320" y="10194026"/>
            <a:ext cx="950040" cy="1024642"/>
          </xdr14:xfrm>
        </xdr:contentPart>
      </mc:Choice>
      <mc:Fallback>
        <xdr:pic>
          <xdr:nvPicPr>
            <xdr:cNvPr id="425" name="Ink 424">
              <a:extLst>
                <a:ext uri="{FF2B5EF4-FFF2-40B4-BE49-F238E27FC236}">
                  <a16:creationId xmlns:a16="http://schemas.microsoft.com/office/drawing/2014/main" id="{347D8376-EE38-A6AD-1582-75128FDA1CAD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8935200" y="10187906"/>
              <a:ext cx="962280" cy="1036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532268</xdr:colOff>
      <xdr:row>58</xdr:row>
      <xdr:rowOff>78297</xdr:rowOff>
    </xdr:from>
    <xdr:to>
      <xdr:col>16</xdr:col>
      <xdr:colOff>8624</xdr:colOff>
      <xdr:row>59</xdr:row>
      <xdr:rowOff>132600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918DB3FB-FF04-9409-D7BF-A8C3881978F9}"/>
                </a:ext>
              </a:extLst>
            </xdr14:cNvPr>
            <xdr14:cNvContentPartPr/>
          </xdr14:nvContentPartPr>
          <xdr14:nvPr macro=""/>
          <xdr14:xfrm>
            <a:off x="10222920" y="10646906"/>
            <a:ext cx="122400" cy="236520"/>
          </xdr14:xfrm>
        </xdr:contentPart>
      </mc:Choice>
      <mc:Fallback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918DB3FB-FF04-9409-D7BF-A8C3881978F9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10216800" y="10640786"/>
              <a:ext cx="134640" cy="248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1:41.43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16 223 416,'0'0'3746,"78"-156"-3442,-70 147 256,-8 0-160,0 0-207,0 0-193,0-4 0,-8 4 16,-15 0 0,0 9-16,-24 0-1217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1:46.2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21503,'0'8349'0,"14199"-8349"0,-14199-8349 0,-14199 8349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1:53.6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225 294 4258,'0'0'9063,"-1"-9"-8450,-6-39 105,-7 29 1795,6-21-1598,6 37-877,0 0 0,-1 0 0,1 0 0,-1 0 0,0 1 0,0-1 0,0 1 0,0 0 0,-1 0 0,1 0 0,0 0-1,-7-2 1,9 4-41,-1-1-1,1 0 1,-1 1 0,0-1-1,0 1 1,1 0-1,-1 0 1,0 0-1,0 0 1,1 0-1,-1 0 1,0 0-1,0 0 1,1 1-1,-1-1 1,0 0 0,1 1-1,-1 0 1,0-1-1,1 1 1,-1 0-1,1 0 1,-1 0-1,1 0 1,-1 0-1,1 0 1,0 1-1,0-1 1,-1 0 0,1 1-1,0-1 1,-1 2-1,-6 11 12,1-1-1,0 1 1,1 1-1,1-1 1,0 1-1,1 0 1,0 0 0,1 0-1,1 1 1,1-1-1,0 19 1,0-11 40,1 23 20,0-45-62,0 0-1,0 1 0,1-1 0,-1 0 0,0 0 0,1 0 1,-1 1-1,1-1 0,-1 0 0,1 0 0,0 0 1,-1 0-1,1 0 0,0 0 0,0 0 0,0 0 1,0-1-1,0 1 0,0 0 0,0 0 0,0-1 0,0 1 1,0 0-1,0-1 0,0 0 0,0 1 0,0-1 1,1 1-1,0-1 0,10 2 12,-1 0 1,1 0 0,0-1-1,0-1 1,-1 0-1,1-1 1,0 0-1,0 0 1,-1-2-1,1 1 1,-1-1 0,0-1-1,0 0 1,0-1-1,0 0 1,-1-1-1,0 0 1,12-9-1,-13 9-24,-1-1 0,0 0-1,-1 0 1,1-1-1,-1 1 1,-1-2-1,0 1 1,0-1 0,0 0-1,-1 0 1,-1-1-1,1 1 1,-2-1 0,1 0-1,-1 0 1,-1 0-1,0 0 1,0-1-1,-1 1 1,0-1 0,-1 1-1,-1-14 1,1 15 16,-1-1 0,0 0 0,-1 0 0,1 0 1,-2 1-1,1-1 0,-2 1 0,1 0 0,-1-1 1,-10-15-1,11 21-36,0-1 1,0 1 0,0 0 0,-1 0-1,0 0 1,0 0 0,0 1-1,0 0 1,0 0 0,-1 0-1,1 0 1,-1 0 0,0 1 0,0 0-1,0 0 1,0 0 0,0 1-1,0 0 1,-1 0 0,1 0-1,-8 0 1,11 1-47,0 1-1,0-1 1,1 0 0,-1 1 0,0-1-1,1 1 1,-1 0 0,1-1-1,-1 1 1,1 0 0,-1 0-1,1 0 1,-1 0 0,1 0-1,0 0 1,-1 0 0,1 1-1,0-1 1,0 0 0,0 1-1,0-1 1,0 1 0,0-1-1,1 1 1,-1-1 0,0 1-1,1 0 1,-1-1 0,1 1-1,0 0 1,-1 3 0,-1 7-999,1 0 1,0 0-1,2 19 0,-1-16-1499,0 7-1354</inkml:trace>
  <inkml:trace contextRef="#ctx0" brushRef="#br0" timeOffset="460.9">342 330 5426,'0'0'8949,"0"-14"-7890,0-61 918,0 75-1441,-6 12-766,-23 113 247,12-55 71,-10 88 0,21-40 214,5-94-9131,1-41 3672</inkml:trace>
  <inkml:trace contextRef="#ctx0" brushRef="#br0" timeOffset="1046.62">288 553 7251,'0'0'7484,"0"-4"-7055,0 3-420,0 1-1,0-1 1,0 1-1,0-1 1,0 0-1,0 1 1,0-1-1,0 0 1,0 1-1,-1-1 1,1 1-1,0-1 0,0 0 1,0 1-1,-1-1 1,1 1-1,0-1 1,-1 1-1,1-1 1,-1 1-1,1-1 1,0 1-1,-1-1 1,1 1-1,-1-1 1,1 1-1,-1 0 1,1-1-1,-1 1 1,0 0-1,1-1 1,-1 1-1,1 0 1,-1 0-1,0 0 0,1 0 1,-1-1-1,0 1 1,-2 1 11,-1-1 0,1 1 1,0-1-1,0 1 0,0 0 1,1 0-1,-1 0 0,-6 3 0,-4 4 41,0 1 1,-22 18-1,-7 10 108,-96 94 662,140-130-782,-1 0 1,1-1-1,0 1 0,-1-1 1,1 1-1,0-1 1,-1 0-1,1 0 0,0 0 1,0 0-1,-1 0 0,1 0 1,0 0-1,-1 0 0,4-1 1,206-69 24,-139 46-141,-44 13 50,50-11 0,-72 22 13,-1-1 1,1 1-1,0 1 1,0-1-1,0 1 0,0 0 1,-1 0-1,1 1 1,-1-1-1,1 1 0,-1 1 1,1-1-1,-1 1 1,0 0-1,0 0 0,0 0 1,-1 1-1,1-1 1,6 9-1,14 7 12,-22-17-14,0 0 0,-1 0-1,1 1 1,-1-1 0,1 1 0,-1 0 0,0 0 0,0 0-1,0 0 1,-1 0 0,1 0 0,-1 0 0,1 0-1,-1 1 1,0-1 0,1 5 0,-1 3-641,0 0 0,-1 0 0,-1 20 0,0 2-3762,1-15-1071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1:56.4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314 41 13302,'0'0'3668,"-8"-4"-3395,5 2-264,-2-1 27,0 0-1,1 1 1,-2-1-1,1 1 1,0 0-1,-8-1 1,10 3-29,1-1 0,0 1 1,0 0-1,-1 0 0,1 1 1,0-1-1,0 0 0,0 1 1,-1-1-1,1 1 0,0 0 1,0 0-1,0 0 0,0 0 1,0 0-1,0 0 0,1 0 1,-1 1-1,0-1 0,0 1 1,1-1-1,-3 4 0,-14 16 84,-31 45 0,44-58-76,1-1 0,0 1 1,0 0-1,1 0 0,0 1 0,1-1 1,-1 1-1,2-1 0,-1 1 1,0 13-1,1 9 4,0-21-16,0 1 1,1-1-1,1 0 1,0 0-1,2 11 1,-2-18-6,-1 0 0,1-1 0,0 1 1,1-1-1,-1 1 0,0-1 0,1 1 0,-1-1 1,1 0-1,0 0 0,0 0 0,0 0 1,0 0-1,0 0 0,0 0 0,0-1 1,1 1-1,-1-1 0,0 0 0,1 1 1,0-1-1,-1 0 0,5 0 0,0 2 6,1-1 0,0 0-1,0-1 1,1 0 0,-1 0-1,0-1 1,0 1-1,0-2 1,0 1 0,1-2-1,-1 1 1,0-1 0,0 0-1,-1 0 1,1-1 0,0 0-1,-1 0 1,1-1 0,-1 0-1,0-1 1,-1 1 0,1-1-1,-1-1 1,0 1 0,0-1-1,0 0 1,-1 0-1,0-1 1,0 1 0,-1-1-1,0 0 1,0-1 0,0 1-1,-1-1 1,0 1 0,-1-1-1,2-9 1,0 4 29,-1-1 0,-1 0 0,0 0 0,-1 0 0,0-1 1,-1 1-1,-1 0 0,-4-26 0,4 35-35,0 1 1,0 0-1,-1-1 1,1 1 0,-1 0-1,0 0 1,0 0-1,0 1 1,-1-1-1,1 0 1,-1 1-1,0 0 1,0-1-1,0 1 1,-1 0-1,1 1 1,-1-1-1,1 1 1,-1-1-1,0 1 1,0 0 0,0 1-1,0-1 1,0 1-1,-1-1 1,1 1-1,0 0 1,-1 1-1,1-1 1,0 1-1,-8 0 1,6 0-124,0 1-1,1 0 1,-1 0 0,0 0 0,0 1-1,1-1 1,-1 1 0,1 1 0,-1-1-1,1 1 1,0 0 0,0 0 0,0 1-1,1-1 1,-1 1 0,1 0 0,0 0 0,0 1-1,0-1 1,0 1 0,-3 6 0,-4 8-1541,0 1 0,1 0 0,1 1 0,-8 29 0,1-2-4054</inkml:trace>
  <inkml:trace contextRef="#ctx0" brushRef="#br0" timeOffset="308.49">244 411 10277,'0'0'7112,"1"-4"-6706,3 0-368,-1 15 11,4 37 67,1 65 92,-6-6-215,-2 86 236,-2-164-1230,-2 1 1,-7 32-1,3-38-2598,0-9-1793</inkml:trace>
  <inkml:trace contextRef="#ctx0" brushRef="#br0" timeOffset="746.12">236 670 8836,'0'0'5336,"-29"8"-5109,-89 29-9,114-36-199,-1 1 0,1 0-1,0 0 1,0 0 0,0 0-1,0 0 1,0 1 0,0 0-1,1-1 1,-1 2 0,1-1-1,0 0 1,0 1 0,0-1 0,0 1-1,1 0 1,-1 0 0,1 0-1,-2 5 1,-4 7 26,-1 6 0,9-21-41,-1-1-1,1 1 0,0-1 0,0 1 0,0-1 1,-1 1-1,1 0 0,0-1 0,0 1 1,0-1-1,0 1 0,0-1 0,0 1 1,0-1-1,1 1 0,-1-1 0,0 1 0,0-1 1,0 1-1,0-1 0,1 1 0,-1-1 1,0 1-1,0-1 0,1 1 0,-1-1 1,0 1-1,1-1 0,-1 0 0,1 1 0,-1-1 1,0 0-1,1 1 0,-1-1 0,1 0 1,-1 0-1,1 1 0,-1-1 0,1 0 0,-1 0 1,1 0-1,-1 0 0,1 1 0,-1-1 1,1 0-1,-1 0 0,2 0 0,22-1 28,-1 0-1,1-1 1,0-1-1,41-12 0,-44 9-50,0 0-1,0 2 0,1 0 1,-1 2-1,1 0 0,0 2 1,37 3-1,-53-2 32,-1 2 1,1-1-1,0 0 0,-1 1 1,0 0-1,1 1 0,-1-1 1,-1 1-1,1 0 0,0 0 1,-1 0-1,0 1 0,0-1 1,0 1-1,5 9 0,-3-5 12,0 1 0,-1-1-1,0 2 1,0-1 0,-1 0-1,-1 1 1,5 17 0,-6-16-410,-1 0-1,0 1 1,0-1 0,-1 1 0,-1-1 0,0 0 0,-4 18-1,-8-8-6161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2:00.4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226 103 9652,'0'0'4851,"-13"2"-4707,3-1-123,7-1-14,-1 1 1,0-1-1,1 1 0,-1-1 0,1 1 0,-1 0 0,1 0 0,-1 1 0,1-1 0,0 1 0,0 0 0,0-1 0,0 1 0,0 1 0,0-1 0,0 0 0,0 1 0,1-1 1,0 1-1,-1 0 0,1 0 0,-2 4 0,-4 7 75,2 1 1,-1 0 0,2 0 0,0 0-1,1 1 1,0-1 0,1 1-1,1 0 1,1 0 0,0 25 0,1-33-50,0 1 0,0-1 0,1 0 0,0 0 0,0 0 0,1 0 0,3 9 0,-4-15-30,1 1 1,-1 0 0,1-1-1,0 0 1,-1 0-1,1 1 1,1-1 0,-1 0-1,0 0 1,0-1 0,1 1-1,-1 0 1,1-1-1,-1 0 1,1 1 0,0-1-1,0 0 1,-1 0 0,1-1-1,0 1 1,0-1 0,0 1-1,0-1 1,5 0-1,4 1-21,-1-1-1,1 0 0,-1 0 1,1-1-1,-1-1 0,20-5 1,-25 5 8,-1 0 0,1 0 1,-1-1-1,0 0 0,0 0 1,0 0-1,-1-1 0,1 0 1,-1 0-1,0 0 0,0 0 1,0 0-1,-1-1 0,1 0 1,4-9-1,-2 4 24,-2-1 0,1 1 0,-1-1 0,-1 0 0,0 0 0,0-1 0,-1 1 0,0 0 0,-1-1 0,-1 0 0,0 1 0,0-1 0,-1 1 0,-1-1 0,0 1 0,0 0 0,-1 0 0,-1 0 0,0 0 1,0 0-1,-1 0 0,0 1 0,-1 0 0,0 0 0,-1 1 0,-7-9 0,6 10-23,-43-41 98,47 47-90,1-1 1,0 1-1,-1 0 0,1 1 0,-1-1 0,0 0 0,0 1 0,1 0 1,-1 0-1,0 0 0,0 1 0,0-1 0,0 1 0,0 0 0,-5 0 0,7 1-13,0-1-1,0 1 0,1-1 0,-1 1 0,0 0 0,0 0 0,0 0 0,1 0 0,-1 0 0,1 1 1,-1-1-1,1 0 0,-1 1 0,1-1 0,0 1 0,-1 0 0,1-1 0,0 1 0,0 0 0,0 2 1,-18 43-766,13-28 106,-13 34-2071,8 4-787</inkml:trace>
  <inkml:trace contextRef="#ctx0" brushRef="#br0" timeOffset="372.59">288 526 8996,'0'0'6937,"-6"-14"-6398,-20-39-273,22 63-273,2 0-1,-1 0 1,1 0-1,0 15 1,-27 511 1208,25-304-6385</inkml:trace>
  <inkml:trace contextRef="#ctx0" brushRef="#br0" timeOffset="696.29">163 971 4946,'0'0'6649,"-24"16"-5958,-76 49-75,65-38-128,35-27-480,0 0 1,0 0-1,0 0 0,-1 0 1,1 1-1,0-1 0,0 0 1,0 0-1,0 0 0,-1 0 1,1 0-1,0 0 0,0 1 1,0-1-1,0 0 0,0 0 1,-1 0-1,1 0 0,0 1 1,0-1-1,0 0 0,0 0 1,0 0-1,0 1 1,0-1-1,0 0 0,0 0 1,0 0-1,0 1 0,0-1 1,0 0-1,0 0 0,0 1 1,0-1-1,0 0 0,0 0 1,0 0-1,0 1 0,0-1 1,0 0-1,0 0 0,1 0 1,-1 0-1,0 1 0,0-1 1,0 0-1,0 0 0,0 0 1,1 0-1,-1 1 0,0-1 1,0 0-1,0 0 1,0 0-1,1 0 0,-1 0 1,0 0-1,0 0 0,4 0 22,-1 0 0,1 0 1,-1-1-1,1 0 0,-1 1 0,0-1 0,1-1 0,4-1 0,65-42 178,-48 29-423,-1 1 0,28-13 1,-44 25 255,1 0 0,-1 0 0,1 0 0,0 1 0,0 0 1,0 1-1,0 0 0,0 0 0,0 1 0,16 2 0,-21-1-15,1 1 0,-1 0 0,0 0-1,0 0 1,0 1 0,0-1 0,-1 1 0,1 0 0,-1 0-1,1 0 1,-1 1 0,0-1 0,0 1 0,-1 0 0,1 0-1,-1 0 1,3 5 0,4 9 90,0 0 1,9 30-1,-15-37-377,-1 1 0,0-1 0,0 1 0,-1 0 0,-2 18 0,1-17-473,0 10-3689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1:58.8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396 303 5763,'0'0'7144,"-6"-25"-6005,-16-76-149,22 96-809,-1-1 0,-1 1 0,1 0 0,-1-1-1,1 1 1,-2 0 0,1 0 0,0 0 0,-1 0 0,0 1 0,0-1-1,0 1 1,-1 0 0,-5-5 0,6 7-104,-1 0-1,0 1 1,0-1 0,0 1-1,0 0 1,0 0 0,-1 0-1,1 1 1,0 0 0,0 0-1,0 0 1,-7 1 0,-5-1-233,10 1 151,0 0 1,1 1 0,-1 0-1,0 0 1,1 0-1,0 1 1,-1-1-1,1 1 1,0 1 0,1-1-1,-1 1 1,1 0-1,-1 0 1,1 0 0,-5 6-1,0 1 0,0 0 0,0 0 0,1 1 0,1 0 0,-11 22-1,16-27 1,0 1-1,0 0 1,0 0-1,1 1 1,1-1-1,-1 0 1,2 15 0,-1-4-5,0-17 7,0-1-1,1 1 1,-1-1-1,0 0 1,1 1 0,-1-1-1,1 0 1,-1 1-1,1-1 1,-1 0-1,1 0 1,0 1 0,0-1-1,0 0 1,-1 0-1,1 0 1,0 0-1,1 0 1,-1 0 0,0 0-1,0-1 1,0 1-1,2 1 1,2 0-67,0 0 0,0 0 1,1 0-1,-1-1 0,0 1 0,9 0 1,-1-1 22,0 0 0,0-1 0,0-1 1,-1 0-1,15-3 0,-24 3 64,1 0 0,-1-1 0,0 1 0,0-1 0,0 0 0,0 0 0,0 0 0,0-1 0,-1 1 0,1 0 0,-1-1 0,1 0 0,-1 0 0,0 0 0,0 0 0,0 0 0,0 0 0,-1 0 0,0 0 0,1-1 0,-1 1 0,0-1 0,0 1 0,0-4 1,2-12 69,-1 1 1,0-1-1,-1-23 1,-1 36-74,1-28 35,-2-43 16,1 72-68,-1 0 1,0 0-1,0 0 0,0 0 1,0 0-1,-1 1 1,0-1-1,0 0 0,0 1 1,-1-1-1,-5-7 0,6 10-42,0 0 0,0 1 0,0-1 0,0 0 0,-1 1 0,1 0 0,0 0-1,-1-1 1,1 1 0,-1 1 0,0-1 0,1 0 0,-1 1 0,0-1-1,1 1 1,-1 0 0,0 0 0,1 0 0,-1 0 0,0 0 0,1 0 0,-4 2-1,1-1-180,1 0-1,0 0 0,0 0 0,0 1 1,0 0-1,0 0 0,0 0 0,1 0 1,-1 0-1,1 1 0,-1 0 0,-5 5 1,-14 29-2629,6 0-1430</inkml:trace>
  <inkml:trace contextRef="#ctx0" brushRef="#br0" timeOffset="576.62">219 236 6611,'0'0'7257,"0"21"-7145,-9 322 987,2-155-899,4-187-181,-1 0-1,1 0 1,-1 0 0,1 0-1,-1 0 1,0-1 0,1 0-1,-1 0 1,0 0 0,0 0-1,-5-1 1,4 1-14,-5-1 4,1 0-1,-1 0 0,1-1 0,0-1 1,0 1-1,0-1 0,-17-9 1,-24-7 4,43 20-576,19 2 73,12-4-23,0-2 0,0 0 0,0-1 1,-1-1-1,34-13 0,118-54-1346,-11 4 1702,-146 61 304,20-4 1664,-37 11-1016,-1 5-387,-2 82 618,0 39-548,8-47-4380,0-55-3054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2:10.0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426 59 9204,'0'0'8647,"0"-6"-8186,0-17 49,0 17 32,1 5-474,-1 0 1,0 0-1,0 0 1,0 0 0,0 0-1,0 0 1,0 1 0,0-1-1,0 0 1,0 0-1,0 0 1,-1 0 0,1 0-1,0 0 1,-1 0 0,1 1-1,-1-2 1,-5 0-76,1 2 0,-1-1 0,1 0 0,-1 1 0,0 0 0,1 0 0,-1 1 0,0 0 0,1 0 0,-1 0 0,1 0 0,-1 1 0,1 0 0,0 0 0,0 0 0,0 1 0,0 0 0,0 0 0,0 0 0,1 1 0,-1-1 0,1 1 0,-7 8 0,-4 6 11,0 1 0,1 0 1,1 1-1,-14 28 0,22-35 1,0 0 1,1 1-1,1-1 0,0 1 0,1 0 1,0 0-1,1 0 0,1 0 0,2 20 0,-2-9-9,0-23 4,0 0 1,1 0-1,-1-1 0,1 1 1,-1 0-1,1 0 0,0-1 0,-1 1 1,1-1-1,0 1 0,0 0 1,0-1-1,0 0 0,1 1 1,-1-1-1,0 0 0,1 1 0,-1-1 1,1 0-1,-1 0 0,1 0 1,-1 0-1,1-1 0,0 1 0,-1 0 1,1-1-1,0 1 0,-1-1 1,1 1-1,0-1 0,3 0 1,8 2 33,0-1 1,0 0 0,17-2 0,-17 1 16,18 1 17,-22 0-55,0-1 0,0 1 0,-1-1 0,1-1-1,0 0 1,0 0 0,0-1 0,-1 0 0,1 0 0,-1-1 0,1 0 0,-1 0-1,13-9 1,-9 4 17,0 0 0,-1-1 0,-1-1 0,18-20 0,-23 24-9,-1 0-1,0-1 0,0 0 0,-1 0 1,0 0-1,0-1 0,-1 1 1,0-1-1,0 0 0,1-12 1,-1 7 3,0-1 0,-2 0 1,0 0-1,0 1 0,-1-1 1,-1 0-1,-3-17 0,3 27-30,1-1 0,-1 1 0,0-1 1,0 1-1,0 0 0,-1 0 0,1 0 0,-1 0 0,0 0 0,0 1 0,-1-1 0,1 1 0,-1 0 0,1 0 0,-1 0 0,0 0 0,0 1 0,-1-1 0,1 1 0,0 0 0,-1 0 0,1 1 0,-1-1 0,-5 0 0,-5-1-138,0 1 0,-1 1 0,1 0 0,0 1 0,-1 1 0,1 0 0,0 1 0,-24 6 0,36-7-61,0 1 0,0-1 0,0 1 0,0 0 1,0 0-1,1 0 0,-1 0 0,1 0 1,-1 1-1,1-1 0,0 1 0,0 0 1,0-1-1,0 1 0,1 0 0,-1 0 1,-1 6-1,-3 35-6933,6-26 2357</inkml:trace>
  <inkml:trace contextRef="#ctx0" brushRef="#br0" timeOffset="312.72">367 287 8004,'0'0'7819,"0"15"-6749,0 554 1457,-1-560-2490,0-1 1,0 0 0,-1 0-1,-5 15 1,4-15-320,1-1 0,0 1 0,0 1 0,-1 13 0,-2-12-1883</inkml:trace>
  <inkml:trace contextRef="#ctx0" brushRef="#br0" timeOffset="734.27">336 795 4274,'0'0'10293,"1"-19"-9426,3-55-502,-7 58-280,-5 15-23,-31 16 52,0 1-1,1 2 1,0 1-1,2 2 1,1 1-1,-36 30 1,39-21 102,30-31-165,6 0 31,16-1 1,0-2 0,0 0-1,-1-2 1,0 0-1,36-14 1,38-11-61,-65 23 23,0 1 1,0 2-1,35-2 0,-62 7-15,1 0 0,0 0 0,-1 0 0,1 0 0,-1 0-1,1 1 1,-1-1 0,0 1 0,1-1 0,-1 1 0,0-1-1,0 1 1,0-1 0,0 1 0,0 0 0,0 0 0,-1-1 0,2 4-1,13 38 263,-14-41-273,3 13-93,0 1 0,-1-1-1,-1 1 1,0 0 0,-2 26 0,1-40-79,-1-1-1,-1 0 1,1 1 0,0-1 0,0 0 0,0 1 0,-1-1-1,1 0 1,-1 0 0,1 0 0,-1 1 0,1-1 0,-1 0 0,0 0-1,1 0 1,-1 0 0,0 0 0,0 0 0,0 0 0,0 0-1,0 0 1,0-1 0,0 1 0,0 0 0,0-1 0,0 1 0,0 0-1,-1-1 1,1 1 0,0-1 0,-2 1 0,-27 8-6509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2:45.4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384 234 3986,'0'0'7958,"-25"-9"-5810,18-10-1614,-9-20 82,13 35-589,2 3-5,0 0 0,1 0 0,-1 0 0,0 0 0,0 0 0,0 0 0,0 0-1,0 0 1,0 1 0,-1-1 0,1 0 0,0 1 0,0-1 0,0 1 0,-1-1-1,1 1 1,0 0 0,-1-1 0,1 1 0,0 0 0,-1 0 0,-1 0 0,-36-4 173,28 3-200,0-1 0,0 1 0,0 1 0,0 0 0,0 1 0,-16 2 0,24-1 0,-1 0 0,1 1 1,0-1-1,-1 1 0,1 0 1,0 0-1,1 0 0,-1 0 1,0 0-1,1 1 0,0-1 1,0 1-1,0 0 0,0-1 1,0 1-1,-1 7 0,-19 65-182,20-31 204,2-28-31,1-16 14,-1 0 1,0 0-1,1-1 1,-1 1 0,1 0-1,-1-1 1,1 1 0,0-1-1,-1 1 1,1-1-1,0 1 1,-1-1 0,1 1-1,0-1 1,-1 0 0,1 1-1,0-1 1,0 0 0,-1 1-1,1-1 1,0 0-1,0 0 1,0 0 0,-1 0-1,1 0 1,0 0 0,0 0-1,1 0 1,28 0 102,-26 0-72,0 0-21,1-1 1,-1 1 0,0-1-1,1 0 1,-1 0 0,0 0 0,0-1-1,0 1 1,0-1 0,0 0 0,0 0-1,0 0 1,0-1 0,-1 0 0,1 1-1,-1-1 1,0 0 0,0-1-1,0 1 1,0 0 0,-1-1 0,1 0-1,-1 1 1,0-1 0,0 0 0,0 0-1,1-6 1,2-5 28,-1-1-1,0 1 1,-1-1 0,-1 0-1,0 0 1,-1-22 0,-2 37-37,1 0 0,-1 0 1,0 0-1,1 1 0,-1-1 1,0 0-1,1 0 1,-1 1-1,0-1 0,0 0 1,0 1-1,0-1 1,0 1-1,0-1 0,0 1 1,0 0-1,0-1 1,0 1-1,0 0 0,0 0 1,0-1-1,0 1 0,0 0 1,0 0-1,0 0 1,-1 1-1,-39-3-4,35 3-34,3-2 28,0 1 0,0 0 0,0 0 0,0 0 0,0 0 0,0 1-1,0 0 1,0-1 0,0 1 0,0 0 0,0 0 0,0 0 0,-5 4 0,6-3-6,1 0 1,-1 1-1,1-1 0,-1 1 1,1 0-1,0-1 1,0 1-1,0 0 1,0-1-1,1 1 1,-1 0-1,1 0 0,0 0 1,0 0-1,0-1 1,0 1-1,0 3 1,47-5 213,-45-2-190,0 0-1,0 1 1,0-1 0,0-1 0,0 1 0,0 0 0,0 0 0,0-1-1,-1 1 1,1-1 0,0 1 0,-1-1 0,0 0 0,1 1 0,-1-1-1,0 0 1,0 0 0,0 0 0,0 0 0,0 0 0,0 0 0,-1 0-1,1 0 1,-1-1 0,1-1 0,2-7 99,0 0 0,-1 0-1,-1 0 1,1-13 0,-3 23-107,0 0 1,0 0-1,0 1 0,0-1 1,0 1-1,0-1 0,0 1 1,0-1-1,0 1 0,0-1 1,0 1-1,-1 0 0,1 0 1,0-1-1,0 1 0,0 0 1,0 0-1,-1 0 0,0 1 1,-37-2-111,36 1 78,1-1 23,1 1-1,0 0 0,-1 1 0,1-1 0,0 0 0,-1 0 0,1 0 0,0 1 1,-1-1-1,1 1 0,0-1 0,0 1 0,0 0 0,-1-1 0,1 1 0,0 0 0,0 0 1,0-1-1,0 1 0,0 0 0,0 0 0,0 0 0,1 1 0,-1-1 0,0 0 1,0 0-1,1 0 0,-1 0 0,1 1 0,-1 1 0,-3 47-159,4-35 74,0-14 176,25-1 88,-22 0-160,-1-1 1,0 1 0,1 0 0,-1-1 0,0 1 0,0-1 0,1 0-1,-1 0 1,0 0 0,0 0 0,0 0 0,0 0 0,0-1-1,0 1 1,0 0 0,0-1 0,-1 0 0,1 1 0,-1-1-1,1 0 1,-1 0 0,1 0 0,-1 0 0,0 0 0,0 0-1,0 0 1,0-1 0,-1 1 0,2-4 0,1-6 94,-1-1 1,0 1 0,-1 0-1,-1-19 1,-2 30-99,0 0 1,0 0-1,0 0 1,0 1-1,-1-1 0,1 1 1,0-1-1,0 1 0,-1 0 1,1 0-1,0 0 1,0 0-1,-1 0 0,-1 1 1,-1-1-12,-5 0-19,7 0 11,0 0 1,0 0 0,-1 0-1,1 0 1,0 0 0,0 0-1,0 1 1,-1 0 0,1-1-1,0 1 1,0 1-1,0-1 1,0 0 0,0 1-1,1-1 1,-1 1 0,0 0-1,-2 2 1,-1 1-10,0 0 0,1 0 0,-1 1 0,1-1 0,0 1 0,1 0 0,0 1 0,0-1 0,0 1 0,1 0 0,-1 0 0,2 0 0,-1 0 0,1 0 0,0 1 0,1-1 0,-1 0 0,2 1 0,-1 12 0,1-19 21,0-1 1,0 1 0,0 0-1,1 0 1,-1-1-1,0 1 1,1 0-1,-1-1 1,0 1 0,1 0-1,-1-1 1,1 1-1,-1 0 1,1-1 0,-1 1-1,1-1 1,-1 1-1,1-1 1,0 1-1,-1-1 1,1 1 0,0-1-1,-1 0 1,1 1-1,0-1 1,0 0 0,-1 0-1,1 0 1,0 1-1,0-1 1,22 2 53,-22-2-55,25 0 40,-15 1-17,0-1 0,0 0 0,0-1 1,0 0-1,18-5 0,-25 4-14,0 1-1,0-1 1,0 0-1,0 0 1,-1-1-1,1 1 1,-1-1-1,0 0 1,1 0 0,-1 0-1,-1 0 1,1 0-1,0-1 1,-1 0-1,1 1 1,-1-1-1,0 0 1,1-5-1,1-2 24,-1 0 0,0 0 0,-1 0 0,0 0 0,-1-1 0,0 1 0,-1-18 0,0 28-30,-1-1 0,1 1 0,-1 0 0,1 0 0,-1-1 0,0 1 0,1 0 0,-1 0 0,0 0 0,0 0 0,0 0 0,0 0 0,0 0 0,0 0 0,0 0 0,0 0 0,0 0 0,0 1 0,0-1 0,0 1 0,-1-1 0,1 0 0,0 1 0,-1 0 0,1-1 0,0 1 0,-1 0 0,1 0 0,0 0 0,-1 0 0,1 0-1,-2 0 1,-59 1-97,42 0 32,17-1 52,1 1 0,-1-1 0,1 1 0,-1 0-1,1 0 1,-1 0 0,1 0 0,-1 0 0,1 1 0,0-1 0,0 1-1,0-1 1,0 1 0,0 0 0,0 0 0,0 0 0,1 0 0,-1 0-1,0 0 1,1 1 0,0-1 0,0 0 0,0 1 0,0-1 0,0 1-1,0-1 1,0 1 0,1 0 0,-1 2 0,-2 10-31,0 0 0,1 0 0,1 27 1,6-40 68,0-1-1,0 0 1,0 0 0,0-1 0,0 1 0,1-1 0,-1 0 0,10-2 0,-12 1-16,1 1-1,0-1 0,0 0 1,0 0-1,-1 0 0,1-1 1,0 0-1,-1 1 0,1-1 1,-1 0-1,0-1 0,0 1 1,0 0-1,0-1 0,0 0 1,0 0-1,-1 0 0,1 0 1,-1 0-1,0 0 0,0-1 1,0 1-1,2-7 0,0 0 31,-1-1 0,0-1 0,-1 1 0,0 0-1,0 0 1,-1-24 0,-5 34-29,1 0 0,-1 0 0,0 0 0,0 0 0,1 1 0,-1-1 0,0 1 0,0 0 0,0 0 0,-6 2 0,2-2-13,1 1-14,-1 0 1,1 0 0,0 1-1,-1 0 1,1 0-1,0 1 1,1 0 0,-1 0-1,0 0 1,1 1 0,0 0-1,0 1 1,0-1-1,-6 7 1,4-4-17,0 1 1,0 0-1,1 1 0,0-1 0,1 1 1,0 1-1,0-1 0,1 1 0,-4 11 1,9-21 24,-1 1 1,1 0-1,0 0 1,0 0-1,-1 0 0,1 0 1,0 0-1,0 0 1,0 0-1,0-1 1,0 1-1,0 0 1,0 0-1,0 0 0,0 0 1,1 0-1,-1 0 1,0 0-1,1 0 1,-1-1-1,0 1 1,1 0-1,-1 0 1,1 0-1,-1-1 0,1 1 1,0 0-1,0 0 1,1 1 13,0-1 0,0 0 0,1 0-1,-1 0 1,0 0 0,0-1 0,0 1 0,1-1 0,-1 1 0,0-1 0,4 0 0,1 1 16,1-2 0,-1 1 0,0-1-1,0 0 1,1 0 0,-1-1 0,9-3 0,-12 3 6,0 0 1,0 0-1,0-1 0,-1 0 0,1 1 1,-1-1-1,1-1 0,-1 1 0,0 0 0,0-1 1,0 1-1,-1-1 0,1 0 0,-1 0 1,0 0-1,0 0 0,-1-1 0,1 1 1,-1 0-1,0-1 0,0 1 0,0-1 1,0 1-1,-1-1 0,0 0 0,0-5 0,0 10 11,-7-1-62,0 0 1,0 1-1,0 0 1,0 0-1,-13 2 1,18-1 9,0 0 0,0-1 0,0 1 0,0 0 0,0 0 0,0 0 0,0 1 0,0-1 0,0 0 0,0 1 0,1-1 1,-1 1-1,1-1 0,-1 1 0,1 0 0,-1 0 0,1 0 0,0-1 0,0 1 0,0 0 0,0 1 0,0-1 0,1 0 0,-2 3 0,0 4-75,0 0 0,1 0 0,-1 0 0,1 16-1,6-23 107,0-1 0,0 0 0,0 0 0,0 0-1,0-1 1,0 0 0,0 0 0,10-1-1,-7 1-10,-4 0 7,1 0 0,-1 0-1,1 0 1,-1-1 0,1 1 0,-1-1 0,1 0-1,-1 0 1,0-1 0,1 1 0,-1-1-1,0 0 1,0 0 0,6-4 0,-8 3-4,1 0 0,-1 0 0,0-1 0,0 1 0,0 0 0,0-1 0,-1 1 0,1-1 0,-1 0 0,0 1 0,0-1 0,0 0 0,-1 0 1,1 0-1,-1 0 0,0 1 0,-1-8 0,1-38 33,0 49-44,0-1-1,0 0 0,0 1 1,0-1-1,-1 0 0,1 1 1,0-1-1,0 1 1,-1-1-1,1 0 0,-1 1 1,1-1-1,0 1 1,-1-1-1,1 1 0,-1-1 1,1 1-1,-1-1 1,1 1-1,-1-1 0,0 1 1,1 0-1,-1-1 1,1 1-1,-1 0 0,0 0 1,1-1-1,-1 1 1,0 0-1,1 0 0,-1 0 1,0 0-1,-1 0 1,-24 1-67,22-1 19,-1 0 27,0-1 0,0 1 0,0 0-1,0 1 1,0-1 0,0 1 0,0 0-1,0 0 1,0 1 0,0-1 0,0 1 0,1 0-1,-1 1 1,1-1 0,-1 1 0,1 0-1,0 0 1,0 0 0,0 0 0,0 1-1,1-1 1,-1 1 0,1 0 0,0 0-1,0 1 1,1-1 0,-1 1 0,-2 7-1,1-4-8,2 0 1,-1 0-1,1 0 0,0 0 0,0 0 0,1 0 0,1 1 0,-1-1 0,2 15 0,-1-7-18,0-15 50,1 0-1,-1 0 0,1 0 1,-1 0-1,1-1 0,-1 1 1,1 0-1,0 0 0,-1-1 1,1 1-1,0 0 0,0-1 1,-1 1-1,1-1 1,0 1-1,0-1 0,0 1 1,0-1-1,0 0 0,0 1 1,-1-1-1,1 0 0,0 0 1,0 0-1,0 1 0,0-1 1,0 0-1,0 0 0,2-1 1,40 1 101,-32 0-97,6 0-31,28-2 124,-43 1-93,-1 1-1,1-1 1,-1 1-1,1-1 1,0 0-1,-1 0 0,0 1 1,1-1-1,-1 0 1,1-1-1,-1 1 1,0 0-1,0 0 0,0 0 1,0-1-1,0 1 1,0 0-1,0-1 1,0 1-1,0-1 0,-1 0 1,1 1-1,-1-1 1,1-1-1,3-16 95,-1 0-1,-1-1 1,-2-35 0,0 43-106,0 11-25,0 0 0,0 1 0,0-1 0,-1 0 0,1 0 0,0 1 0,-1-1 0,1 0 0,-1 0 0,1 1 0,-1-1 0,1 1 0,-1-1 0,1 0 0,-1 1 0,1-1 0,-1 1 0,0-1 0,1 1 0,-1 0 0,0-1 0,0 1 1,1 0-1,-1-1 0,0 1 0,0 0 0,0 0 0,1 0 0,-1-1 0,0 1 0,0 0 0,0 0 0,1 0 0,-1 0 0,0 1 0,0-1 0,0 0 0,1 0 0,-1 0 0,0 1 0,0-1 0,0 1 0,-33 12-4785,25-3 349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2:48.4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42 106 416,'0'0'11451,"0"-6"-10664,0-37 1777,-2 43-2572,0 0 1,1 0 0,-1 0 0,1 0 0,-1 0-1,1 0 1,-1 0 0,1 1 0,-1-1 0,1 1-1,-1-1 1,1 1 0,-1-1 0,1 1 0,0 0-1,-1 0 1,1 0 0,0 0 0,-1 1 0,-1 4 2,1 0 0,0 1 1,1-1-1,0 1 0,0-1 1,0 1-1,0-1 1,1 1-1,1 0 0,-1-1 1,1 1-1,0 0 0,2 8 1,-1-11 9,0 0 0,0 0 1,0 0-1,1 0 0,-1-1 0,1 1 1,0-1-1,0 0 0,0 1 0,0-1 1,0 0-1,1-1 0,0 1 0,-1-1 0,1 0 1,0 1-1,0-2 0,0 1 0,0 0 1,9 1-1,8 1 24,0-2 1,0 0-1,0-1 1,1-1-1,27-4 1,-41 4-15,-4-1-8,0 1 0,1-1 0,-1 1 0,0-1 0,0 0 0,-1 0 0,1-1-1,0 1 1,0-1 0,-1 0 0,1 0 0,-1 0 0,1-1 0,-1 1 0,0-1 0,0 0 0,0 1 0,0-1 0,-1-1 0,1 1-1,-1 0 1,0-1 0,1 1 0,-2-1 0,1 1 0,0-1 0,1-6 0,1-6 139,-1-1-1,0 0 1,-1 1-1,-1-1 1,-1-21-1,-1 37-138,0 0-1,0 0 1,0 1 0,0-1-1,1 0 1,-1 0 0,0 0-1,-1 1 1,1-1 0,0 0-1,0 1 1,0-1 0,0 1-1,0-1 1,-1 1 0,1 0-1,0-1 1,0 1 0,-3 0-1,-28-5 0,18 3-15,0 0 0,-1 2 0,1 0 0,-20 2 1,30-1 1,0 0 0,0-1 1,0 2-1,0-1 0,0 0 1,1 1-1,-1 0 0,0 0 1,1 0-1,0 0 0,-1 0 1,1 1-1,0-1 0,0 1 1,0 0-1,1 0 0,-1 0 1,1 0-1,-1 1 0,-2 5 1,0 0-1,1 0 0,0 1 0,0 0 0,1 0 0,0 0 0,0 0 0,1 0 0,1 0 0,-1 16 0,2-25 9,0 0 0,1 0 0,-1 0 0,0 0 0,1 0 0,-1 0 0,0 0 0,1 0 0,-1 0 0,1 0 0,0 0 0,-1 0 0,1 0 0,0 0 0,0 0-1,-1-1 1,1 1 0,0 0 0,0-1 0,0 1 0,0 0 0,0-1 0,0 1 0,0-1 0,0 0 0,0 1 0,0-1 0,0 0 0,0 1 0,0-1 0,0 0-1,2 0 1,43 1 76,-33-2-75,-5 1 5,1 0 0,-1 0 0,0-1 0,1 0 0,-1-1 0,0 0 0,1 0 0,-1-1 0,8-3 0,-11 3-2,0 0 0,-1 0 0,0-1 0,1 0 0,-1 1 0,0-1 0,-1 0 0,1-1 0,-1 1 0,0-1 0,0 1 0,0-1 0,-1 0 0,4-10 0,-4 10 16,0 1 0,-1 0-1,1-1 1,-1 1 0,0 0-1,0-1 1,-1 0 0,1 1 0,-1-1-1,0 1 1,0-1 0,-1 1-1,0-1 1,1 0 0,-1 1 0,-2-6-1,1 7-16,0 0-1,0 1 1,0-1 0,0 0-1,0 1 1,-1 0-1,1 0 1,0-1 0,-1 1-1,0 1 1,0-1-1,1 0 1,-1 1 0,0-1-1,0 1 1,0 0 0,-1 0-1,1 0 1,0 1-1,0-1 1,-1 1 0,-4-1-1,-12-1-32,1 1 0,-1 1 0,-21 2 1,34-1 19,1 0 0,0 0 0,0 1 0,0 0 0,0 0 0,0 0 1,0 1-1,0-1 0,1 2 0,-1-1 0,1 1 0,0-1 1,-6 7-1,7-7 5,0 1 1,0 0-1,1 0 1,0 0-1,0 0 1,0 1-1,0-1 1,1 1-1,-4 8 1,5-4-11,-1 1 0,1-1 0,0 1 0,2 13 0,-1-22 12,0 0 3,1 1 0,0-1 0,-1 0 0,1 1-1,0-1 1,0 0 0,0 0 0,0 0 0,0 0 0,1 0 0,-1 0 0,0 0 0,0 0 0,1 0-1,-1-1 1,0 1 0,1 0 0,-1-1 0,1 0 0,-1 1 0,1-1 0,-1 0 0,1 1 0,-1-1-1,1 0 1,-1 0 0,1 0 0,-1 0 0,4-1 0,59-1 85,-58 1-84,-2 1 3,-1-1-1,1 1 1,-1-1 0,0 0 0,1 0 0,-1 0 0,0 0-1,1-1 1,-1 1 0,0-1 0,0 0 0,0 0-1,0 0 1,-1 0 0,1-1 0,-1 1 0,1-1 0,-1 1-1,0-1 1,4-5 0,-3 2 30,0 0 0,-1-1 0,1 1 0,-1 0 0,-1-1 0,1 0 0,-1 1 0,0-1-1,-1 0 1,0-7 0,0 13-32,-1 0 1,1 0-1,-1 0 0,0 0 0,1 0 0,-1 0 0,0 0 0,0 0 0,0 0 0,0 0 1,0 1-1,0-1 0,0 0 0,0 1 0,0-1 0,0 0 0,0 1 0,-1 0 1,1-1-1,0 1 0,0 0 0,-1-1 0,1 1 0,0 0 0,0 0 0,-1 0 0,-1 0 1,-45-1-45,41 1 4,-9-1 32,-25 3-103,39-1 100,1-1 0,-1 1-1,0 0 1,1-1 0,-1 1-1,0 0 1,1 0 0,-1 0 0,1 0-1,-1 0 1,1 1 0,0-1-1,0 0 1,-1 1 0,1-1 0,0 0-1,0 1 1,0 0 0,0-1-1,0 2 1,-9 17-41,8-16 29,0-1 0,1 1 0,-1 0 0,1 0 0,-1 0 0,1 0-1,0 0 1,1 0 0,-1 0 0,1 0 0,0 5 0,6-8 49,1 1 0,-1-1 0,1 0 1,0-1-1,-1 0 0,1 0 0,0 0 1,10-2-1,-14-2 0,0-1 1,-1 1-1,1-1 1,-1 0-1,0 1 1,0-1-1,-1 0 1,1 0-1,-1 0 0,0 0 1,0-7-1,-1 10-134,-12 4-3545,-15 5-102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2:50.3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290 87 8708,'0'0'5725,"-5"-11"-5282,-17-38-123,21 47-285,0 0-1,-1 1 0,1-1 1,-1 0-1,1 0 1,-1 1-1,1-1 0,-1 1 1,0 0-1,0-1 0,1 1 1,-1 0-1,0 0 1,0 0-1,0 0 0,-1 0 1,1 1-1,0-1 0,0 1 1,-4-1-1,-41 2 407,31 0-462,10-1 22,1 1 0,0 0-1,-1 1 1,1-1 0,0 1 0,0 0-1,0 0 1,0 1 0,0-1-1,1 1 1,-1 0 0,1 1 0,-1-1-1,1 1 1,0 0 0,1 0 0,-1 0-1,1 0 1,-1 0 0,-3 8-1,-2 4-14,0 0 0,1 0 0,0 1-1,-9 31 1,15-42 10,1-1 1,-1 1-1,1 0 1,0-1-1,0 1 0,1 0 1,0 0-1,0 0 0,0 0 1,1 0-1,1 7 1,-1-10 4,0-1 0,1 1 0,-1-1 0,0 0 1,1 0-1,0 0 0,0 0 0,-1 0 1,1 0-1,0 0 0,0 0 0,1-1 0,-1 1 1,0-1-1,1 0 0,-1 1 0,0-1 1,1 0-1,-1-1 0,1 1 0,0 0 0,-1-1 1,1 1-1,0-1 0,-1 0 0,5 0 0,30 3-3,-1-2-1,62-5 0,-96 4 4,1-1-1,0 0 0,0 1 0,0-1 0,-1-1 0,1 1 0,0 0 0,-1 0 0,1-1 0,-1 0 0,0 1 0,1-1 0,-1 0 1,0 0-1,0 0 0,0-1 0,0 1 0,-1 0 0,1-1 0,-1 1 0,1-1 0,-1 1 0,0-1 0,0 0 0,0 1 1,1-7-1,1-5 20,-1 0 0,-1 0 0,0 0 0,-2-19 0,1 13 30,-2 19-45,1 0 1,-1-1 0,1 1 0,-1 0 0,0 0 0,0 1 0,0-1 0,1 0 0,-1 1 0,0-1 0,0 1 0,0-1 0,0 1 0,0 0 0,0 0 0,0 0 0,-4 0 0,0 0-15,0 0 0,0 0 0,0 0 0,1 1 1,-1 0-1,-9 2 0,9 0 2,1 0 0,-1 1-1,1-1 1,0 1 0,0 0 0,1 0 0,-1 1-1,1-1 1,0 1 0,0 0 0,0 1 0,1-1 0,0 0-1,0 1 1,-4 11 0,2-4-6,1 1 0,1-1 0,0 1 0,1-1 0,1 1 0,0 19 0,1-31 12,0 0 0,0 0 0,1 0-1,0 0 1,-1 0 0,1 0 0,0 0-1,0 0 1,0 0 0,0 0-1,0 0 1,0 0 0,1-1 0,-1 1-1,0 0 1,1-1 0,-1 1 0,1-1-1,0 0 1,0 0 0,-1 1-1,1-1 1,0 0 0,0-1 0,0 1-1,0 0 1,0 0 0,0-1 0,0 1-1,1-1 1,2 0 0,11 3-73,0-2-1,0 0 1,20-1 0,-18 0-162,-16 0 230,0 0 1,0-1-1,0 1 0,1 0 1,-1-1-1,0 1 0,0-1 1,0 1-1,0-1 0,0 0 1,0 0-1,-1 0 0,1 0 1,0 0-1,0-1 0,-1 1 1,1 0-1,-1-1 0,1 1 1,-1-1-1,1 0 0,-1 1 1,0-1-1,0 0 0,0 0 1,0 0-1,0 0 0,0 0 1,-1 0-1,1 0 0,0-3 1,1-8 13,0 1-1,-1-1 1,-1 1 0,-1-19 0,0 7 11,1 23-9,0 0 1,0-1-1,-1 1 1,1 0-1,0 0 0,-1 0 1,1-1-1,-1 1 0,0 0 1,1 0-1,-1 0 1,0 0-1,0 0 0,1 0 1,-1 0-1,0 0 0,0 0 1,0 1-1,0-1 0,0 0 1,-1 0-1,1 1 1,0-1-1,0 1 0,0-1 1,0 1-1,-1-1 0,1 1 1,0 0-1,-1 0 0,1 0 1,-2 0-1,-52-2 269,38 3-265,14-1-11,0 1 0,1-1 0,-1 1 0,0 0 0,1-1 0,-1 2 0,1-1 0,-1 0 0,1 0 0,-1 1 0,1-1 0,0 1 0,0 0 0,0-1 0,0 1 0,0 0 0,0 0 0,1 0 0,-1 1 0,0-1 0,1 0 0,0 1 0,0-1 0,-1 1 0,1-1 0,1 1 0,-2 2 0,-1 6-7,0 0-1,1 0 1,0 0 0,0 0 0,1 18 0,2-28 6,0-1 0,-1 1 0,1 0 0,0-1 0,0 1 0,0-1 0,0 1 0,1-1 0,-1 0 0,0 1 0,0-1 0,0 0 0,0 0 0,0 0 0,0 0 0,1 0 0,-1 0 0,0 0 0,0 0 0,2 0 0,29-3 38,-29 3-38,1-1-1,-1 0 0,1 0 1,-1 0-1,0-1 0,0 1 1,1-1-1,-1 0 0,0 0 0,0 0 1,-1 0-1,1 0 0,0-1 1,-1 1-1,1-1 0,-1 0 0,0 0 1,0 0-1,0 0 0,0 0 1,-1 0-1,1 0 0,-1-1 0,0 1 1,2-7-1,0-6 10,0 0 1,-1 0-1,-1-1 1,-1-21-1,0 35-11,0 1 2,1 0 0,-2 0 0,1 0 0,0 0 0,0 0 1,-1 0-1,1 0 0,-1 0 0,1 0 0,-1 0 0,0 0 0,0 1 0,0-1 0,0 0 0,0 1 0,0-1 0,0 0 0,0 1 0,-1-1 0,1 1 0,-1 0 0,1-1 0,-1 1 1,0 0-1,1 0 0,-1 0 0,0 0 0,0 0 0,-2 0 0,-4-1 1,-1 0 1,1 1 0,0 0-1,-1 0 1,-13 2 0,10-1-18,10 0 11,-1 1 0,1 0 0,-1-1 0,1 1 0,-1 1 0,1-1 0,-1 0 0,1 0 0,0 1 0,0-1 0,0 1 0,0 0 0,0 0 1,0 0-1,0 0 0,0 0 0,1 0 0,-1 0 0,1 0 0,0 1 0,-1-1 0,0 5 0,-3 4-6,0 1 0,1 0 0,-5 19 0,8 21-2038,1-46-2181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2:52.2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211 32 10549,'0'0'6760,"-8"-5"-6183,-23-16-153,23 16 485,3 5-894,-1 0 0,1 0-1,0 0 1,-1 0 0,1 1-1,0 0 1,-1 0 0,1 0-1,0 1 1,0 0-1,0 0 1,0 0 0,0 1-1,1-1 1,-1 1 0,1 0-1,-1 0 1,1 1-1,0 0 1,0-1 0,1 1-1,-1 0 1,1 1 0,0-1-1,0 1 1,0-1-1,1 1 1,-1 0 0,1 0-1,-1 6 1,-2 2-52,0-1 0,1 1 0,1-1 0,0 1-1,1 0 1,0 0 0,1 0 0,1 0 0,0 0 0,2 19 0,0-28 23,-1 0-1,0-1 1,1 1 0,0 0 0,0-1 0,0 1-1,0-1 1,1 0 0,-1 0 0,1 0 0,0 0-1,0 0 1,0-1 0,0 1 0,0-1 0,0 0-1,1 1 1,-1-2 0,1 1 0,4 1 0,2 1-36,-1 0 1,1-2 0,0 1 0,0-1 0,0 0 0,0-1 0,11 0 0,-19-1 55,1 0 0,0 0 0,0 0 0,0 0 0,0-1 0,0 1 0,0-1 0,-1 0 0,1 0 0,0 0 0,-1 0 0,1 0 0,0 0 0,-1-1 0,1 0 0,-1 1 0,3-4 0,-1 1 9,-1-1 0,0 1 1,-1-1-1,1 0 1,-1 0-1,0 0 0,0 0 1,0 0-1,0-6 0,2-10 31,-1-1 0,-1 1-1,-1-1 1,-2-33-1,0 11-11,1 42-31,0 1 0,-1-1 0,1 0 1,-1 1-1,1-1 0,-1 0 0,1 1 0,-1-1 1,0 1-1,0-1 0,0 1 0,0-1 1,0 1-1,0 0 0,0-1 0,-1 1 0,1 0 1,0 0-1,-1 0 0,1 0 0,-1 0 1,1 0-1,-1 0 0,1 1 0,-1-1 0,0 0 1,1 1-1,-1-1 0,0 1 0,1 0 1,-1 0-1,0-1 0,0 1 0,1 0 0,-1 1 1,0-1-1,0 0 0,1 0 0,-3 1 0,-2 0 7,0-1 0,0 1 0,0 1 0,0-1 0,1 1 0,-1 0 0,0 0 0,1 1-1,-1-1 1,-9 7 0,10-3-28,0-1 0,0 1 0,0 0 0,1 0-1,-1 1 1,2-1 0,-1 1 0,1 0 0,0 0 0,0 0-1,1 0 1,-3 14 0,1-9-26,4-13 59,1 1 0,-1 0 0,0 0 0,0 0 0,0 0 0,0-1 0,0 1 0,0 0 0,0 0 0,0 0-1,0-1 1,0 1 0,0 0 0,0 0 0,0 0 0,0 0 0,0-1 0,-1 1 0,1 0 0,0 0 0,0 0 0,0 0 0,0-1 0,0 1 0,0 0 0,0 0 0,0 0 0,-1 0-1,1 0 1,0-1 0,0 1 0,0 0 0,0 0 0,0 0 0,-1 0 0,1 0 0,0 0 0,0 0 0,0 0 0,-1 0 0,1 0 0,0 0 0,0 0 0,0 0 0,0 0 0,-1 0-1,1 0 1,0 0 0,0 0 0,0 0 0,-1 0 0,1 0 0,0 0 0,0 0 0,0 0 0,0 0 0,-1 0 0,1 0 0,0 0 0,0 0 0,0 1 0,0-1 0,0 0 0,-1 0-1,1 0 1,0 0 0,0 0 0,0 1 0,0-1 0,-13-28-6,10 20-1283,0 0 1,-1 1 0,0-1 0,-8-12-1,-3 10-5761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3:17.0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867 48 8084,'0'0'6235,"-12"-7"-5889,-36-23-87,45 29-228,-1-1 0,1 0-1,0 1 1,-1 0 0,0 0 0,1 0-1,-1 0 1,1 1 0,-1 0 0,0-1 0,0 1-1,1 0 1,-1 1 0,0-1 0,1 1-1,-6 1 1,1-1 4,0 2-33,1-1 1,-1 1-1,1 0 1,0 1-1,0-1 0,0 2 1,0-1-1,1 1 1,-1 0-1,1 0 1,-7 8-1,-65 77 87,54-59-12,7-10-67,2 0 0,1 1 0,0 1 1,2 0-1,0 1 0,2 0 1,1 1-1,0 0 0,-8 49 1,7-3 39,3 1 0,3 95 0,4-160-49,1 0 0,-1-1 0,1 1 0,0-1 1,1 1-1,0-1 0,0 1 0,0-1 0,1 0 0,0 0 0,0 0 0,0 0 0,1 0 1,0-1-1,0 0 0,0 0 0,1 0 0,0 0 0,0 0 0,0-1 0,0 0 1,1 0-1,-1-1 0,1 0 0,10 5 0,1-1-3,2-1 0,-1 0 0,0-1 0,1-2 0,0 1 0,0-2 0,35 0 0,-48-2 9,0 0-1,0 0 1,0 0-1,0-1 0,0 0 1,0 0-1,0-1 1,0 1-1,0-1 1,0-1-1,-1 1 0,1-1 1,-1 0-1,0 0 1,0-1-1,0 1 1,0-1-1,0 0 0,-1 0 1,0-1-1,7-8 1,-10 12-6,13-14 6,0-1 1,13-21-1,-24 34-3,-1-1-1,1 0 1,-1 0-1,0 0 1,0 0 0,-1 0-1,1-1 1,-1 1-1,0 0 1,0-1 0,0 1-1,-1-1 1,1 0-1,-1 1 1,0-1 0,0 1-1,-2-6 1,0 8-6,0-1 1,0 0 0,0 1-1,-1-1 1,0 1-1,1-1 1,-1 1 0,0 0-1,0 0 1,0 1-1,0-1 1,0 1 0,0-1-1,-1 1 1,1 0-1,0 0 1,-1 0 0,1 1-1,-1-1 1,-5 1-1,7 0-56,21 0-884,95 0 267,-113 0 668,-1 1-1,1 0 1,0-1 0,-1 1 0,1-1-1,0 1 1,-1 0 0,1 0 0,-1-1-1,1 1 1,-1 0 0,0 0 0,1 0-1,-1-1 1,0 1 0,0 0 0,1 0-1,-1 0 1,0 0 0,0 0 0,0 0-1,0 0 1,0 0 0,0-1 0,-1 2-1,1 35 88,0-28-35,0 14 105,1 29 74,-3-1 0,-13 85 0,11-111-312,2 0 0,0 48 0,2-50-806,10-22-5283,-9-1 5292,20-4-5753</inkml:trace>
  <inkml:trace contextRef="#ctx0" brushRef="#br0" timeOffset="2234.36">1085 721 8836,'0'0'6398,"4"-3"-6252,-3 3-144,0-1 0,0 0 0,1 1-1,-1-1 1,0 1 0,0 0-1,0-1 1,1 1 0,-1 0 0,0 0-1,0 0 1,1 0 0,-1 0-1,0 0 1,1 0 0,-1 0 0,0 0-1,0 1 1,0-1 0,1 0 0,-1 1-1,0-1 1,0 1 0,0-1-1,0 1 1,2 1 0,3 2 5,-1 0 1,0 0-1,0 1 1,0 0-1,7 9 1,-3-3 3,-1 0 0,0 1 0,-1 0 0,0 1 0,8 22 0,-13-29-5,-1-1-1,0 1 1,0 0 0,0-1 0,-1 1 0,0 0 0,0-1-1,0 1 1,-1-1 0,1 1 0,-3 7 0,2-11 65,0 0 1,1 0 0,-1 0-1,0 0 1,0 0 0,-1 0-1,1 0 1,0-1 0,-1 1-1,1 0 1,-1-1 0,1 1-1,-1-1 1,0 1 0,0-1-1,1 0 1,-1 0 0,0 0-1,0 0 1,0 0 0,-1 0-1,1 0 1,0-1-1,0 1 1,0-1 0,0 1-1,-1-1 1,1 0 0,-3 0-1,5 0-17,-1-1-1,1 1 0,-1 0 0,1 0 0,-1 0 0,1-1 0,-1 1 0,1 0 0,-1-1 0,1 1 0,0-1 0,-1 1 0,1 0 0,-1-1 0,1 1 0,0-1 0,-1 1 0,1-1 0,0 1 0,0-1 0,-1 1 1,1-1-1,0 1 0,0-1 0,0 1 0,0-1 0,0 0 0,0 1 0,0-1 0,0 1 0,0-2 0,0-24 209,0 17-162,0-17-2,-1 18-90,0 0 1,1 0-1,0-1 1,0 1-1,1 0 0,0 0 1,0 0-1,1 0 0,0 0 1,0 0-1,1 1 1,0-1-1,1 1 0,-1 0 1,9-12-1,-3 9-175,1 1-1,1 0 1,0 0 0,0 1-1,1 0 1,0 1 0,0 0-1,1 1 1,0 0-1,0 1 1,0 1 0,0 0-1,1 1 1,17-2 0,20 0-2338,1 1 1,80 7 0,-35-1-7,-92-1 2123,9-4 1966,-10-13 4460,-9 14-5772,-1 1 0,0 0 0,0 1 0,0-1 0,1 1 0,-1 0 1,-10 2-1,10-1-232,0 1 0,1 0 1,-1 0-1,0 0 0,1 1 1,-1 0-1,1 0 0,0 0 0,0 0 1,0 1-1,0 0 0,1 0 1,0 1-1,-6 6 0,-7 9 92,-28 45-1,41-59-105,1-1-1,0 1 0,0 0 0,1 0 0,0 0 0,0 0 0,0 1 0,1-1 0,0 0 1,0 1-1,0 11 0,2-17-17,0-1 1,0 1-1,0 0 1,1-1 0,-1 1-1,0-1 1,0 1-1,0-1 1,1 0-1,-1 1 1,0-1-1,1 0 1,-1 0-1,0 0 1,0 0-1,1 0 1,-1 0-1,0-1 1,3 1-1,2-1 9,-1 1-6,0-1 1,0 0-1,0 0 0,-1-1 0,1 1 1,0-1-1,0 0 0,-1-1 0,1 1 1,-1-1-1,0 0 0,0 0 0,0 0 1,0 0-1,0-1 0,-1 1 0,1-1 1,-1 0-1,0 0 0,3-6 0,8-13 14,-1 0 0,16-40 0,-22 46-7,-7 17-15,0-1 1,0 1 0,0 0-1,0 0 1,0-1-1,0 1 1,0 0-1,1 0 1,-1-1-1,0 1 1,0 0-1,0 0 1,0 0-1,0-1 1,0 1-1,1 0 1,-1 0-1,0 0 1,0 0-1,0-1 1,0 1-1,1 0 1,-1 0-1,0 0 1,0 0-1,0 0 1,1 0-1,-1 0 1,0-1-1,0 1 1,1 0 0,-1 0-1,0 0 1,0 0-1,0 0 1,1 0-1,-1 0 1,0 0-1,0 0 1,1 0-1,-1 0 1,0 0-1,0 1 1,1-1-1,-1 0 1,0 0-1,0 0 1,0 0-1,1 0 1,-1 0-1,0 0 1,0 1-1,0-1 1,0 0-1,1 0 1,-1 1-1,11 20-45,12 55 84,-12-40-29,-9-30-4,0 0-1,0 0 0,1 0 0,0 0 1,0-1-1,0 0 0,1 1 1,-1-1-1,1-1 0,1 1 1,-1 0-1,6 3 0,-7-5 4,1-1-1,0 0 1,0-1-1,0 1 0,0-1 1,1 1-1,-1-1 1,0 0-1,1-1 1,-1 1-1,0-1 1,1 0-1,-1 0 0,0 0 1,1 0-1,-1-1 1,0 0-1,7-2 1,-5 1-2,0-1 0,0 0 1,0 0-1,-1-1 1,1 1-1,-1-1 0,1-1 1,-1 1-1,-1-1 1,1 0-1,-1 0 0,7-9 1,-3 3-2,-1 0 0,0-1 1,0 0-1,-1 0 1,6-18-1,27-91 26,-38 113-26,-1 7 0,0 21-428,0 247 465,0-264-36,0-1 0,1 0 0,-1 0 0,0 0 0,1 1 0,0-1 0,-1 0 0,1 0 0,0 0 0,0 0 0,0 0 0,0 0 0,1 0 0,-1-1-1,0 1 1,1 0 0,0 0 0,-1-1 0,1 1 0,0-1 0,-1 0 0,1 0 0,0 1 0,0-1 0,0 0 0,0-1 0,0 1 0,5 1 0,-3-1 6,0 0 0,0 0 0,0-1 0,0 1 1,0-1-1,0 0 0,0 0 0,0-1 0,0 1 1,0-1-1,0 0 0,0 0 0,0 0 1,0 0-1,6-4 0,-1-1-14,1 0 0,-1-2 0,0 1-1,-1-1 1,0 0 0,0 0 0,-1-1 0,13-19 0,-3-2-23,23-53 0,-33 72 4,-3 11-38,1 24-135,-4 51-182,-1-62 351,0-11 29,-1 0 0,1 0 0,0 0 0,0 1 0,0-1 0,1 0 1,-1 0-1,0 0 0,1 0 0,-1 0 0,1 0 0,0 0 0,0 0 1,0 0-1,0-1 0,0 1 0,0 0 0,0 0 0,0-1 0,1 1 1,-1-1-1,1 1 0,-1-1 0,4 2 0,-1-1 7,0-1 1,0 0-1,0-1 0,0 1 0,0-1 0,0 0 1,1 0-1,-1 0 0,0-1 0,0 1 1,0-1-1,7-2 0,0 0-17,-1-1-1,1-1 1,0 0-1,-1-1 1,0 0-1,-1 0 1,1-1-1,-1 0 1,0-1-1,-1 0 1,0 0-1,0-1 1,7-10-1,-3 3-175,-1 0-1,0 0 0,-2-1 0,0-1 0,0 1 0,-2-1 0,7-22 0,-12-3 45,-2 28 509,0 14-281,0 13-330,-2 54 251,0-36 65,1 0 1,2 0-1,4 36 0,-4-64-65,0 0 0,1 0 0,-1-1 0,0 1 0,0 0 0,1 0 0,-1-1 0,1 1 0,0-1 0,-1 1 0,1-1 0,0 0 0,0 0 0,0 0 1,0 0-1,0 0 0,0 0 0,0 0 0,0 0 0,0-1 0,1 1 0,-1-1 0,0 0 0,0 0 0,0 0 0,3 0 0,5 1 28,0-1 1,0 0 0,0 0 0,18-4 0,-15-1-13,0 1 1,0-2 0,0 0 0,-1 0 0,0-2-1,0 1 1,-1-1 0,0-1 0,0 0-1,-1 0 1,18-22 0,-5 3-5,-2 0 1,-1-1-1,26-51 1,-29 42-115,-1-1 1,-2 0 0,-2-1-1,-2 0 1,-1-1 0,-2 0-1,-2-1 1,-1 0 0,-3-46-1,-1 87 237,-10 19-496,0 8 358,1 0 0,1 1 0,2 0 0,0 0 0,-2 36 0,2 144 558,6-160-403,0-41-142,1 1-1,-1-1 1,1 1 0,1-1 0,-1 1 0,1-1-1,0 0 1,0 0 0,1 1 0,0-2 0,0 1 0,0 0-1,1-1 1,0 1 0,0-1 0,0 0 0,1 0 0,-1-1-1,1 1 1,1-1 0,-1 0 0,0 0 0,1-1 0,0 0-1,0 0 1,0 0 0,0-1 0,0 0 0,0 0 0,1 0-1,-1-1 1,1 0 0,12 1 0,-12-2-7,0 0-1,1 0 1,-1-1 0,0 0 0,0 0-1,0-1 1,0 0 0,0 0-1,0 0 1,0-1 0,0 0 0,-1-1-1,0 1 1,1-1 0,-1 0-1,-1-1 1,1 0 0,-1 0 0,1 0-1,-2 0 1,1-1 0,6-8-1,-4 1 79,0 0 0,-1-1 0,0 1 0,-1-1 0,0 0 0,-1 0 0,-1-1 0,0 1 0,0-18-1,-4 56-162,1-17 79,-1 1-1,1 0 1,1-1-1,-1 1 0,1-1 1,0 1-1,3 8 1,-3-14-16,0 0-1,1 1 1,-1-1 0,0 0-1,1 0 1,-1-1 0,1 1 0,0 0-1,0 0 1,0-1 0,0 1 0,0-1-1,0 0 1,0 1 0,0-1-1,0 0 1,0 0 0,1 0 0,-1-1-1,0 1 1,1-1 0,-1 1-1,1-1 1,-1 0 0,1 0 0,-1 0-1,5 0 1,0 0-9,1 0 0,-1 0-1,1-1 1,-1 0 0,0 0-1,0-1 1,0 0 0,0 0 0,0-1-1,0 1 1,0-2 0,-1 1 0,1-1-1,-1 0 1,0 0 0,0 0 0,-1-1-1,1 0 1,-1 0 0,0-1 0,0 0-1,4-7 1,0 2 18,-1 0-1,-1-1 1,0 0 0,0 0-1,-1 0 1,-1-1 0,0 0-1,-1 0 1,0-1 0,-1 1-1,0-1 1,-1 0 0,0-15-1,-1 319-157,-4 366-79,0-564 246,-22 122 0,16-164-4,-3 0 0,-1-1 0,-40 94 0,48-133 92,1 0 1,-2 0-1,1 0 0,-1-1 1,-1 0-1,0 0 0,0-1 1,-12 12-1,13-17-19,1 1 0,-1-1 1,1 0-1,-1 0 0,0 0 0,0-1 0,-1 0 1,1 0-1,0 0 0,-1-1 0,1 0 0,-1 0 1,1-1-1,-1 0 0,-8-1 0,6 0 15,1-1 0,0 0 0,0 0-1,0-1 1,0 0 0,0-1 0,0 1 0,1-2-1,0 1 1,-1-1 0,2 0 0,-1 0-1,1-1 1,-7-7 0,-7-8 19,1-1 0,-31-47 0,34 43-128,2-1-1,0 0 1,2-1 0,2 0-1,0-1 1,2 0-1,-5-31 1,3-4-575,3 0 0,3-81 0,4 128 55,1 0 0,1 1 0,0-1 0,2 1 0,0 0 0,0 0 0,2 0 1,0 1-1,1-1 0,0 1 0,18-27 0,16-25-4858</inkml:trace>
  <inkml:trace contextRef="#ctx0" brushRef="#br0" timeOffset="2462.42">3042 374 10261,'0'0'5458,"71"-32"-5458,-17 15 0,-7-1-224,-8-4-1649,-16 4-3233</inkml:trace>
  <inkml:trace contextRef="#ctx0" brushRef="#br0" timeOffset="2638.79">2590 155 12358,'0'0'2865,"-54"76"-11237</inkml:trace>
  <inkml:trace contextRef="#ctx0" brushRef="#br0" timeOffset="3109.75">45 1675 11717,'0'0'5688,"-11"-5"-5320,-19-8-300,30 13-67,0 0 0,0 0 1,0 0-1,0 0 0,-1-1 1,1 1-1,0 0 0,0 0 1,0 0-1,0 0 0,0 0 1,-1 0-1,1 0 0,0 0 1,0 0-1,0 0 1,0-1-1,0 1 0,0 0 1,0 0-1,-1 0 0,1 0 1,0 0-1,0 0 0,0-1 1,0 1-1,0 0 0,0 0 1,0 0-1,0 0 0,0-1 1,0 1-1,0 0 0,0 0 1,0 0-1,0 0 0,0-1 1,0 1-1,0 0 0,0 0 1,0 0-1,0 0 1,0 0-1,0-1 0,0 1 1,0 0-1,0 0 0,1 0 1,-1 0-1,0 0 0,0-1 1,0 1-1,0 0 0,0 0 1,0 0-1,0 0 0,1 0 1,-1 0-1,0 0 0,0 0 1,0 0-1,0-1 0,0 1 1,1 0-1,59-4 192,-1 2-92,953-101 1090,-381 30-955,-416 53-205,274-31 45,-8-36 4,-438 74-100,-1-2 1,53-27-1,-71 35-791,-23 7 555,1 0 0,0-1 1,-1 1-1,1 0 1,-1-1-1,1 0 1,0 1-1,-1-1 0,1 0 1,-1 1-1,1-1 1,-1 0-1,0 0 0,1 0 1,0-2-1,6-6-5576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3:34.5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694 347 21713,'0'14'0,"-1"-1"0,0 1 0,-1-1 0,-1 1 0,0-1 0,0 0 0,-1 0 0,0 0 0,-1 0 0,-1-1 0,0 1 0,0-1 0,-1-1 0,0 1 0,-1-1 0,0 0 0,-1-1 0,0 1 0,-1-2 0,1 1 0,-2-1 0,1 0 0,-1-1 0,0 0 0,-1-1 0,1 0 0,-1-1 0,-1 0 0,1 0 0,-1-1 0,0-1 0,0 0 0,0-1 0,0 0 0,-1 0 0,1-1 0,-1-1 0,1 0 0,-1-1 0,0 0 0,1-1 0,-1 0 0,1-1 0,-1-1 0,1 0 0,0 0 0,0-1 0,0 0 0,0-1 0,1-1 0,-1 0 0,1 0 0,1-1 0,-1 0 0,1-1 0,0 0 0,1-1 0,-1 0 0,2-1 0,-1 1 0,1-2 0,0 1 0,1-1 0,0 0 0,1-1 0,0 1 0,1-1 0,0-1 0,0 1 0,1-1 0,1 0 0,0 0 0,1 0 0,0 0 0,0-1 0,1 1 0,1-1 0,0 1 0,1-1 0,0 0 0,1 1 0,0-1 0,1 1 0,1-1 0,0 1 0,0 0 0,1 0 0,0 0 0,1 0 0,1 1 0,0-1 0,0 1 0,1 1 0,0-1 0,1 1 0,0 0 0,1 1 0,0-1 0,1 2 0,-1-1 0,2 1 0,-1 0 0,1 1 0,0 0 0,1 1 0,-1 0 0,1 1 0,1 0 0,-1 0 0,1 1 0,0 1 0,0 0 0,0 1 0,0 0 0,1 0 0,-1 1 0,1 1 0,-1 0 0,1 1 0,0 0 0,-1 1 0,1 0 0,-1 1 0,1 1 0,-1 0 0,0 0 0,0 1 0,0 0 0,0 1 0,-1 1 0,1 0 0,-1 0 0,-1 1 0,1 0 0,-1 1 0,0 0 0,-1 1 0,1 0 0,-2 1 0,1-1 0,-1 2 0,0-1 0,-1 1 0,0 0 0,-1 1 0,0-1 0,-1 1 0,0 1 0,0-1 0,-1 1 0,-1 0 0,0 0 0,-1 0 0,0 0 0,0 1 0,-1-1 0,-1 1 0,0-1 0,-1 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3:48.4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20 441 2305,'0'0'14196,"-4"2"-13233,3-2-906,0 1 0,0-1 0,0 1 0,0 0 1,0-1-1,0 1 0,0 0 0,0-1 0,0 1 0,0 0 0,0 0 0,1 0 0,-1 0 0,0 0 1,1 0-1,-2 2 0,2-3-23,0 1 1,1-1-1,-1 1 1,0-1-1,0 0 1,1 1-1,-1-1 1,0 1-1,1-1 1,-1 0 0,0 1-1,1-1 1,-1 0-1,0 0 1,1 1-1,-1-1 1,1 0-1,-1 0 1,1 0-1,-1 1 1,1-1-1,-1 0 1,0 0-1,1 0 1,-1 0-1,1 0 1,0 0-1,54 3 885,-45-3-1062,28 0 192,10 0-955,79-8 0,-100 6-2478,-19 3-2439</inkml:trace>
  <inkml:trace contextRef="#ctx0" brushRef="#br0" timeOffset="266.73">25 637 7475,'0'0'10691,"124"-1"-8066,-109 1-3062,67-9 1435,-43-4-2992,-9-10-5100,-16 7 1393</inkml:trace>
  <inkml:trace contextRef="#ctx0" brushRef="#br0" timeOffset="816.75">309 85 4466,'0'0'14151,"-13"-14"-12796,-39-43-285,39 43 565,13 17-1595,-2 61-35,1 57 145,1-110-138,1 1 1,1-1 0,0 1-1,1-1 1,0 0 0,0 0-1,10 19 1,-1-10 4,0-1 1,0-1-1,2 0 0,28 29 0,-36-41-43,1 0 0,-1 0-1,1-1 1,0 0 0,0 0 0,1-1 0,0 0-1,-1 0 1,1-1 0,1 0 0,-1 0 0,0-1-1,1 0 1,-1 0 0,12 0 0,-2-1-94,45-3-108,-61 2 232,0 0 0,-1 0 0,1 0 0,-1 0 0,1-1 0,-1 1 0,1-1 0,-1 1-1,1-1 1,-1 0 0,0 1 0,1-1 0,-1 0 0,0 0 0,0 0 0,1 0 0,-1 0 0,0 0-1,0 0 1,0-1 0,0 1 0,0 0 0,-1 0 0,1-1 0,0 1 0,-1-1 0,1 1-1,0-1 1,-1 1 0,0-1 0,1 1 0,-1-3 0,0 3 95,-12 5-323,-51 47 186,3 2 0,2 3 1,-55 67-1,55-59 7,2 7-138,11-13-1416,11-23-2402,20-25-903,5-5-2815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3:44.0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368 112 11157,'0'0'5581,"-15"-13"-2406,17 11-3148,0 1 0,1-1-1,-1 1 1,0 0 0,1 0-1,0 0 1,-1 0 0,1 0 0,-1 1-1,1-1 1,0 1 0,-1-1-1,1 1 1,0 0 0,2 0 0,-3 0-1,140-5 59,-141 5-87,0 0 0,1 0 0,-1 0 1,0 0-1,0 1 0,1-1 0,-1 0 0,0 1 0,0-1 0,0 0 1,1 1-1,-1 0 0,0-1 0,0 1 0,0 0 0,0-1 0,0 1 1,0 0-1,0 0 0,0 0 0,-1 0 0,1 0 0,0 0 0,-1 0 1,1 0-1,1 2 0,-1 0-1,0 1 0,0-1-1,-1 1 1,1 0 0,-1-1 0,0 1 0,0-1-1,0 1 1,-1 5 0,0 0 11,0 0 0,-1-1 0,-1 0 0,1 1 0,-1-1 0,-1 0-1,-7 13 1,-12 6 25,-1-2-1,-2 0 1,0-2-1,-60 40 1,-30 28 4,67-46-68,29-24-215,-1-1 1,-1-1-1,-1-1 1,0-1-1,-36 19 1,43-31-49,16-5 289,-1 0 0,1 1-1,0-1 1,0 0 0,-1 0-1,1 0 1,0 0-1,-1 0 1,1 0 0,0 0-1,0 0 1,-1 0 0,1 0-1,0 0 1,-1 0 0,1 0-1,0 0 1,0 0 0,-1 0-1,1 0 1,0-1 0,-1 1-1,1 0 1,0 0-1,0 0 1,-1 0 0,1-1-1,0 1 1,0 0 0,0 0-1,-1 0 1,1-1 0,0 1-1,0 0 1,0 0 0,0-1-1,-1 1 1,1 0 0,0 0-1,0-1 1,0 1-1,0 0 1,0-1 0,0 1-1,0 0 1,0-1 0,0 1-1,0 0 1,0 0 0,0-1-1,0 1 1,0 0 0,0-1-1,0 1 1,0 0 0,0 0-1,0-1 1,1 1-1,-1-1-38,0-4-58,0 0 0,0-1-1,0 1 1,1 0 0,0 0 0,0 0-1,0 0 1,1 0 0,1-4-1,-1 6 84,0 1-1,-1-1 0,1 1 1,0 0-1,0 0 0,0 0 1,1 0-1,-1 0 0,0 0 1,1 1-1,-1-1 1,1 1-1,0 0 0,-1-1 1,1 1-1,0 0 0,4 0 1,19-5 246,0 1 0,1 1 0,-1 2 1,47 1-1,-68 2-199,1-1 0,-1 2 0,0-1 0,1 0 0,-1 1 1,0 0-1,0 0 0,0 1 0,0 0 0,0-1 0,0 1 0,-1 1 0,1-1 0,-1 1 0,0 0 0,0 0 0,-1 0 1,1 0-1,-1 1 0,0-1 0,0 1 0,3 7 0,8 15 57,-1 1 0,17 56 0,-20-53-130,-8-27 21,-1 0-290,0 0 0,0 0 0,1 0 1,-1-1-1,1 1 0,0 0 1,0 0-1,1-1 0,-1 1 0,1-1 1,0 0-1,4 4 0,8-4-4349</inkml:trace>
  <inkml:trace contextRef="#ctx0" brushRef="#br0" timeOffset="424.93">917 143 12166,'0'0'4255,"-7"-2"-4164,5 1-87,0 1 0,-1-1 0,1 1 0,-1 0 0,1-1 1,-1 1-1,0 0 0,1 0 0,-1 0 0,1 1 1,-1-1-1,1 1 0,0-1 0,-1 1 0,1 0 1,-1 0-1,1 0 0,0 0 0,-4 3 0,3-2 12,0 1 0,1-1 0,-1 1-1,1 0 1,-1 0 0,1 0 0,0 0 0,0 0-1,0 0 1,0 1 0,1-1 0,-1 1 0,1-1-1,0 1 1,0 0 0,0 4 0,-2 5 17,2-1 0,0 1 1,0 0-1,1-1 0,0 1 0,1-1 1,4 16-1,-4-22-36,1 0 0,0 0-1,0 0 1,1 0 0,0 0 0,0 0 0,0-1 0,1 1 0,-1-1 0,1 0-1,1 0 1,-1 0 0,1-1 0,-1 0 0,9 6 0,14 7-159,2-1 0,33 13 0,21 12-89,-82-41 255,0 1-1,-1-1 1,1 1-1,0-1 0,0 1 1,-1-1-1,1 1 0,0 0 1,-1-1-1,1 1 0,-1 0 1,1-1-1,-1 1 0,1 0 1,-1 0-1,0 0 0,1-1 1,-1 1-1,0 0 0,1 0 1,-1 0-1,0 0 1,0 0-1,0 0 0,0-1 1,0 1-1,0 0 0,0 0 1,0 0-1,0 0 0,-1 0 1,1 0-1,0-1 0,0 1 1,-1 0-1,1 0 0,-1 0 1,1-1-1,0 1 1,-1 0-1,-1 1 0,0 1 15,0 0 0,-1-1 0,1 1 0,-1 0 0,0-1-1,0 0 1,0 0 0,-5 4 0,-2-2-39,0 0 1,0 0 0,-1-1-1,1 0 1,-1-1-1,-13 2 1,-36-2-3329,28-2-2521</inkml:trace>
  <inkml:trace contextRef="#ctx0" brushRef="#br0" timeOffset="625.26">969 41 11109,'0'0'4978,"140"-40"-5538,-124 40-833,-1 9-1200,-7 22-1585,0 0-3073</inkml:trace>
  <inkml:trace contextRef="#ctx0" brushRef="#br0" timeOffset="1075.11">1624 330 9012,'0'0'8241,"-4"-6"-7862,3 3-347,-1 0-1,0 1 1,1 0 0,-1-1-1,0 1 1,0 0 0,0 0-1,0 0 1,-1 0 0,1 0-1,0 0 1,-5-1 0,5 2-27,1 1 1,-1 0-1,1-1 1,-1 1-1,0 0 1,1 0 0,-1 0-1,0 1 1,1-1-1,-1 0 1,0 0 0,1 1-1,-1-1 1,1 1-1,-1 0 1,1-1-1,-1 1 1,1 0 0,-1 0-1,1 0 1,0 0-1,0 0 1,-1 0-1,1 0 1,0 0 0,0 1-1,0-1 1,0 0-1,-1 3 1,-2 2 2,1 1 1,0-1-1,0 1 0,0 0 0,1 0 1,0 0-1,0 0 0,1 0 1,0 0-1,0 0 0,1 0 0,0 1 1,0-1-1,1 8 0,-1 6-39,1-17 32,-1-1 1,0 1-1,1-1 0,0 1 0,0 0 0,0-1 0,0 0 0,0 1 0,1-1 0,-1 0 0,1 0 0,0 0 0,0 0 0,0 0 0,0 0 1,5 4-1,3 2 12,1 0-1,1 0 1,13 7 0,-14-10-6,-1 1 0,1 1 0,-1-1 0,12 14-1,-21-20-3,0 0-1,0 1 0,0-1 0,0 1 0,0 0 0,0-1 0,0 1 0,0 0 1,-1 0-1,1-1 0,-1 1 0,1 0 0,-1 0 0,0 0 0,0 0 1,0-1-1,0 1 0,0 0 0,0 0 0,0 0 0,0 0 0,-1 0 0,1-1 1,-1 1-1,1 0 0,-1 0 0,0-1 0,0 1 0,0 0 0,0-1 0,0 1 1,0-1-1,0 1 0,-1-1 0,1 0 0,0 1 0,-1-1 0,1 0 1,-1 0-1,-1 1 0,-3 3-15,0-1-1,-1 0 1,1-1 0,-1 1-1,0-1 1,0 0 0,0-1 0,0 0-1,-8 2 1,14-4-34,-45 3-1421,44-3 1168,1 0-1,-1 0 1,1 0 0,-1 0 0,0 0-1,1-1 1,-1 1 0,1 0 0,-1-1-1,1 1 1,-1-1 0,1 0 0,-1 1-1,1-1 1,0 0 0,-1 0 0,1 0-1,0 0 1,0 0 0,0 0 0,0 0-1,0 0 1,0-1 0,0 1 0,-1-2-1,-1-29-5683</inkml:trace>
  <inkml:trace contextRef="#ctx0" brushRef="#br0" timeOffset="1292.11">1509 375 7187,'0'0'8900,"8"9"-8788,-16 27-32,-15 8 385,0-4-241,-1 5-96,9-5-96,-1-4 32,8-5-64,1-4-368,7-5-785,0-13-1856,15-9-2866</inkml:trace>
  <inkml:trace contextRef="#ctx0" brushRef="#br0" timeOffset="1521.21">1928 219 9925,'0'0'8179,"0"15"-7725,-2 24-389,-3 0 1,0 0-1,-3-1 0,-1 0 1,-23 61-1,29-91-179,-43 130 236,30-81-2993,11-47-1563</inkml:trace>
  <inkml:trace contextRef="#ctx0" brushRef="#br0" timeOffset="1968.56">1704 531 3298,'0'0'14030,"-8"-7"-13577,7 7-456,1 0 1,0 0-1,0 0 1,0 0 0,0 0-1,-1 0 1,1 0-1,0 0 1,0 0-1,0 0 1,-1 0-1,1 0 1,0 0-1,0-1 1,0 1-1,0 0 1,0 0 0,-1 0-1,1 0 1,0 0-1,0-1 1,0 1-1,0 0 1,0 0-1,0 0 1,0 0-1,0-1 1,-1 1 0,1 0-1,0 0 1,0 0-1,0 0 1,0-1-1,0 1 1,0 0-1,0 0 1,0 0-1,0-1 1,0 1-1,0 0 1,0 0 0,0 0-1,0-1 1,1 1-1,-1 0 1,0 0-1,0 0 1,0 0-1,0-1 1,0 1-1,0 0 1,0 0 0,1 0-1,47-7 181,0 3 0,55 2 0,-102 2-171,0 1 1,1-1 0,-1 1-1,0-1 1,1 1 0,-1 0 0,0 0-1,0-1 1,1 1 0,-1 0-1,0 0 1,0 0 0,0 0 0,0 0-1,0 1 1,0-1 0,-1 0-1,1 0 1,0 1 0,-1-1-1,1 0 1,-1 1 0,1-1 0,-1 0-1,1 1 1,-1-1 0,0 3-1,9 57 223,-4-27-70,1 9-27,-5-32-90,1 0-1,0 0 1,0-1 0,7 17 0,-9-26-15,0-1 0,0 0-1,0 1 1,0-1 0,1 1 0,-1-1-1,0 0 1,0 1 0,0-1 0,1 1 0,-1-1-1,0 0 1,1 1 0,-1-1 0,0 0-1,1 0 1,-1 1 0,0-1 0,1 0-1,-1 0 1,1 1 0,-1-1 0,0 0-1,1 0 1,-1 0 0,1 0 0,-1 0 0,1 0-1,-1 0 1,1 0 0,-1 0 0,0 0-1,1 0 1,0 0 0,14-12 781,6-19-47,-17 21-719,6-8 13,-1 0 1,-1-2 0,-1 1-1,-1-1 1,0 0 0,-1 0-1,2-29 1,-7 48-500,25 1-6056,28 4-2129,-22 1 6219</inkml:trace>
  <inkml:trace contextRef="#ctx0" brushRef="#br0" timeOffset="3752.37">2500 526 3650,'0'0'14334,"-4"-10"-13259,2 4-995,1 4-58,1 0-1,-1-1 1,0 1 0,0-1-1,0 1 1,0 0 0,0 0-1,0 0 1,-1 0 0,1-1-1,-1 2 1,1-1 0,-1 0-1,0 0 1,0 0 0,0 1-1,0-1 1,0 1 0,0 0-1,0 0 1,-1-1 0,1 1-1,0 1 1,-1-1 0,1 0-1,-1 1 1,1-1 0,0 1-1,-1-1 1,1 1 0,-1 0-1,1 0 1,-5 1 0,-1 0-14,0 1 1,0-1-1,0 2 1,1-1 0,-1 1-1,1 0 1,-1 1-1,1-1 1,0 1-1,0 1 1,1 0-1,-1 0 1,1 0-1,0 0 1,-6 8 0,1-2-1,1 1 1,0 0-1,0 1 1,1 0-1,1 1 1,0-1 0,-6 18-1,12-23-3,-1 1 0,2 0 0,-1 0-1,1 1 1,1-1 0,0 14 0,0-11-17,0-12 6,0 1 0,0 0 1,0-1-1,1 1 0,-1-1 1,0 1-1,0 0 0,0-1 1,1 1-1,-1-1 0,0 1 1,1-1-1,-1 1 0,0-1 1,1 1-1,-1-1 0,1 1 1,-1-1-1,1 0 0,-1 1 1,1-1-1,-1 0 1,1 1-1,-1-1 0,1 0 1,-1 0-1,1 1 0,0-1 1,-1 0-1,1 0 0,0 0 1,29 1-126,-21-3 106,-1 1 0,0-1 0,0-1 0,0 1 0,9-5 0,-4-2 5,0 0-1,-1-1 1,0 0 0,0-1 0,-2 0-1,1-1 1,17-25 0,-6 2-434,33-68 0,-41 69 287,-2-1 0,-1 0 0,-2-1 0,-1 0 0,-1 0 0,-3-1 0,1-66 0,-21 309 588,1 11 900,15-210-1284,-1 0 7,1-1 0,1 1 0,-1 0 0,1 0 0,3 12 0,-3-17-23,0 0-1,-1 0 0,1-1 1,0 1-1,0-1 1,0 1-1,0-1 1,0 1-1,1-1 0,-1 1 1,0-1-1,1 0 1,-1 0-1,0 0 1,1 0-1,0 0 0,-1 0 1,1 0-1,-1 0 1,1-1-1,0 1 0,0-1 1,-1 1-1,1-1 1,0 0-1,0 1 1,0-1-1,3 0 0,0 0 35,0 0 0,0 0-1,0 0 1,-1-1 0,1 0-1,0 0 1,0 0 0,0 0-1,-1-1 1,1 0 0,-1 0-1,1 0 1,-1 0-1,0-1 1,0 0 0,0 1-1,0-2 1,0 1 0,-1 0-1,1-1 1,-1 1 0,0-1-1,0 0 1,-1 0 0,1-1-1,3-7 1,2-3-18,-1-1 0,0 0 1,-1 0-1,-1-1 1,0 0-1,-2 0 0,0 0 1,0 0-1,-2 0 0,-1-33 1,0 49-44,0-1 1,-1 1 0,1 0 0,0 0 0,-1 0-1,1 0 1,-1 0 0,1-1 0,-1 1 0,0 0-1,1 0 1,-1 0 0,0 0 0,0 1 0,0-1-1,0 0 1,0 0 0,0 0 0,0 1 0,0-1-1,0 0 1,0 1 0,0-1 0,0 1 0,0 0-1,-1-1 1,1 1 0,0 0 0,0-1 0,-1 1-1,1 0 1,0 0 0,0 0 0,0 0 0,-1 0-1,1 1 1,0-1 0,0 0 0,-1 0 0,1 1-1,0-1 1,0 1 0,0-1 0,0 1 0,0 0-1,0-1 1,0 1 0,0 0 0,0 0 0,0-1-1,0 1 1,0 0 0,0 0 0,1 0 0,-1 0-1,0 0 1,1 0 0,-1 2 0,-4 5-9,1 1 0,0-1 0,1 0 0,0 1-1,0 0 1,1 0 0,0 0 0,0 11 0,-2 79-4,4-78 21,0-20 1,0 1 0,1-1 0,-1 1-1,0-1 1,0 0 0,1 1-1,-1-1 1,1 1 0,-1-1 0,1 0-1,-1 0 1,1 1 0,0-1-1,0 0 1,0 0 0,0 0 0,-1 0-1,1 0 1,1 0 0,-1 0 0,0 0-1,0 0 1,0 0 0,2 0-1,1 1 5,0 0 0,0-1 0,0 0 0,0 0 0,0 0 0,0 0 0,0-1 0,7 1 0,-2-1-13,-1-1-1,1 1 1,-1-1-1,1-1 0,-1 0 1,0 0-1,0 0 1,12-6-1,-4-2-96,-1 0 1,0-2-1,0 0 0,-1 0 0,-1-1 1,15-19-1,-16 25-57,-7 16 83,-6 11 73,1 9 241,-2 0-1,0 0 1,-8 32-1,9-51-132,1-9-91,0 0-1,0 0 1,0 0-1,0 0 0,0 0 1,0 0-1,0 0 1,0 0-1,-1 0 0,1-1 1,0 1-1,0 0 1,-1 0-1,1 0 0,-1 0 1,1-1-1,-1 1 1,1 0-1,-1 0 0,1-1 1,-2 2-1,1-1 262,1-3-264,1 1 0,0-1 0,0 0-1,-1 1 1,1 0 0,0-1 0,0 1 0,1-1-1,-1 1 1,0 0 0,0 0 0,1 0 0,1-1 0,0-1-5,22-18-75,0 2 1,1 1 0,1 2 0,1 0 0,30-12 0,-58 28 56,1-1 0,0 1-1,0-1 1,0 1-1,0-1 1,0 1 0,0 0-1,0 0 1,0-1-1,0 1 1,0 0 0,0 0-1,0 0 1,0 0 0,0 0-1,0 0 1,1 0-1,-1 1 1,0-1 0,0 0-1,0 0 1,0 1-1,-1-1 1,1 1 0,0-1-1,0 1 1,0-1-1,0 1 1,0 0 0,0-1-1,-1 1 1,1 0 0,0 0-1,0 1 1,10 34 41,-6-14-46,3 2 85,-7-18 0,1 0 1,0 0-1,0 0 1,0 0 0,1-1-1,0 1 1,4 5-1,-6-10-53,0 0 0,0 0 0,0 0 0,0-1 0,0 1-1,1 0 1,-1 0 0,0-1 0,0 1 0,1-1 0,-1 1-1,0-1 1,1 0 0,-1 0 0,1 1 0,-1-1 0,0 0-1,1 0 1,-1 0 0,1 0 0,-1-1 0,0 1 0,1 0-1,-1-1 1,0 1 0,1-1 0,-1 1 0,0-1 0,1 1-1,-1-1 1,0 0 0,0 0 0,0 1 0,0-1 0,0 0 0,0 0-1,0 0 1,1-2 0,16-15 3,-1 0-1,-1-2 1,-1 0 0,0 0-1,-2-1 1,-1-1 0,20-46-1,-9 8-198,-2 0 0,-4-1-1,14-83 1,-28 78 131,-3 45 129,0 20-100,0 29-529,1 73 484,-9 213 266,7-184-24,1-128-123,3-2-9,0-1-1,0 1 1,1-1 0,-1 1-1,0-1 1,0 0 0,0 0-1,0 0 1,-1-1 0,1 1-1,0-1 1,-1 1 0,1-1-1,0 0 1,3-4 0,41-41 55,-27 26-73,4-6-44,-2-1-1,-1 0 0,-1-2 1,23-46-1,-40 70 11,0 0 0,0 0 0,-1-1-1,0 1 1,0-1 0,-1 0 0,0 1 0,0-1 0,0 0 0,-1 0-1,-1-10 1,1 16 15,0 0-10,0 1 0,0-1 0,-1 1 0,1 0 0,0-1 1,0 1-1,-1-1 0,1 1 0,0 0 0,-1-1 0,1 1 0,-1 0 0,1 0 0,0-1 0,-1 1 0,1 0 0,-1 0 0,1 0 0,0-1 0,-1 1 0,1 0 0,-1 0 0,1 0 0,-1 0 0,1 0 0,-1 0 0,1 0 0,-1 0 0,1 0 0,-1 0 0,1 0 0,-1 0 0,1 0 0,0 0 0,-1 1 1,0-1-1,-15 4-154,11 0 147,0 1 1,0 0-1,1 0 1,-1 0 0,1 0-1,1 0 1,-1 1-1,1 0 1,0 0 0,0 0-1,0 0 1,1 0-1,0 1 1,0-1 0,-1 13-1,-1 9-28,2 0 1,1 40-1,2-41 32,-1-20 7,1-1 0,0 1 0,1-1 0,0 1 0,0-1 0,0 0 0,1 0 0,-1 0 0,1 0 0,1-1 0,-1 1 0,8 8 0,9 15 7,-20-29-4,0 1-1,0-1 1,1 1-1,-1-1 1,0 0-1,0 1 1,0-1-1,1 1 1,-1-1-1,0 1 1,0-1-1,0 1 1,0-1-1,0 1 1,0-1-1,0 1 1,0-1-1,0 1 1,0-1-1,0 1 1,0-1-1,-1 0 1,1 1-1,0-1 1,0 1-1,0-1 1,-1 1-1,1-1 1,0 0-1,0 1 1,-1-1-1,0 1 1,-19 7-44,-39-3-885,43-5 227,-79 8-5182,36-8-1617</inkml:trace>
  <inkml:trace contextRef="#ctx0" brushRef="#br0" timeOffset="3951.65">3217 317 11157,'0'0'8276,"78"-31"-8436,-23 22-80,15 9-1073,0-5-896,-8 5-1569,9 0-992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3:56.2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59 36 7443,'0'0'7791,"0"-5"-6972,0-19 34,0 18 2656,0 21-3491,2 70 122,0-40-110,-2-1 0,-1 1-1,-10 54 1,-19 54 101,29-119-67,1-33 352,0-1-411,0 0 0,-1 0 0,1 1 0,0-1 0,0 0 0,0 0 0,0 0 0,-1 0 0,1 0 0,0 0 0,0 0 0,0 0 0,0 0 0,-1 0 0,1 0 0,0 0 0,0 0 0,0 0 0,0 0 0,-1 0 0,1 0 0,0 0 0,0 0 0,0 0 0,0 0 0,-1 0 0,1 0 0,0-1 0,0 1 0,0 0 0,0 0 0,0 0 0,-1 0 0,1 0 0,0 0 0,0 0 0,0-1 0,0 1 0,0 0 0,0 0 0,0 0 0,0 0 0,0-1 0,-1 1 0,1 0 0,0 0 0,0 0 0,0 0 0,0-1 0,0 1 0,0 0 0,0 0 0,0-1 0,-1-4 24,0-1 0,0 0 1,1 0-1,0 0 1,0 0-1,1-7 1,-1-25 20,-6-8-58,3 0 1,2 0 0,6-63-1,-4 104 7,0 1 0,0-1 0,1 0 0,0 1 0,0-1-1,0 1 1,1 0 0,3-6 0,10-20 51,-15 28-47,0-1 0,1 1-1,-1-1 1,1 1-1,0-1 1,-1 1 0,1 0-1,0 0 1,0 0 0,0 0-1,1 0 1,-1 0 0,0 1-1,1-1 1,-1 1-1,1 0 1,0 0 0,-1 0-1,1 0 1,0 0 0,0 0-1,-1 1 1,7-1-1,2-1-32,0 1 0,0 1 0,0 0 0,21 2-1,-30 0 25,1-1 0,0 0 0,-1 1-1,1-1 1,-1 1 0,0 0 0,1 0-1,-1 0 1,0 0 0,0 0 0,0 0 0,-1 1-1,1-1 1,-1 1 0,1-1 0,-1 1-1,0-1 1,2 5 0,19 54-121,-13-20 107,-2 0 0,-2 1 0,-1 0 0,-4 72 0,0-67 45,0-46-6,1-14-25,4-4-136,0 0-1,2 0 0,0 0 0,0 1 0,2 0 1,0 0-1,1 1 0,16-19 0,4-2-44,71-66 0,-97 98 188,0 0-1,0 1 0,1-1 1,-1 1-1,1 0 1,0 0-1,0 0 1,0 1-1,0 0 1,1 0-1,-1 0 1,0 0-1,1 1 1,0 0-1,-1 0 1,10 0-1,-14 2 6,1 0 0,-1-1 0,-1 1 0,1-1 0,0 1 0,0 0 0,0 0 1,0 0-1,0 0 0,-1-1 0,1 1 0,0 0 0,-1 0 0,1 0 0,-1 0 0,1 1 0,-1-1 0,1 0 0,-1 0 0,0 0 0,0 0 0,1 0 0,-1 2 1,7 37 165,-6-32-114,10 94 6,-4 0 1,-8 120-1,-1-85-4360,2-121-405</inkml:trace>
  <inkml:trace contextRef="#ctx0" brushRef="#br0" timeOffset="1687.46">1047 348 4978,'0'0'9770,"-13"-9"-9479,-42-30-134,53 38-149,0 0-1,0-1 1,0 1 0,0 0-1,0 0 1,0 1-1,0-1 1,0 0 0,-1 1-1,1-1 1,0 1-1,0 0 1,-1 0 0,1 0-1,0 0 1,0 0-1,-1 0 1,1 0 0,0 1-1,0-1 1,-1 1-1,1 0 1,0 0-1,0 0 1,0 0 0,0 0-1,0 0 1,0 0-1,0 1 1,1-1 0,-4 3-1,-1 3 31,1 0-1,-1 0 0,1 1 1,0 0-1,-6 15 0,6-13 33,-5 11 75,1 1 0,2-1 0,0 2 0,1-1 0,1 1 0,1 0 0,1 0 1,1 0-1,2 33 0,0-55-140,0 1 0,1-1 0,-1 1 0,0-1 0,1 1 0,0-1 0,-1 1-1,1-1 1,0 1 0,0-1 0,0 0 0,0 0 0,0 1 0,0-1 0,0 0 0,0 0 0,0 0 0,1 0 0,-1 0 0,0 0 0,1-1 0,-1 1 0,1 0 0,-1-1 0,1 1 0,-1-1 0,1 1-1,-1-1 1,1 0 0,-1 0 0,1 0 0,0 0 0,-1 0 0,1 0 0,-1 0 0,3 0 0,1 0 18,1-1 0,0 1 0,-1-1 0,1 0 0,0 0 0,-1-1 0,1 1 0,-1-1 0,10-5 0,-3-2 2,-1-1-1,1 0 1,-2-1-1,1 0 1,-2-1-1,1 0 1,11-20-1,-5 4 56,-1 0 0,18-45-1,-28 53-12,-1 3 14,-2 15 35,-2 8 84,-1 48-270,-1-26 87,1 0 1,7 50-1,-6-76-11,1 1 0,0 0 1,0 0-1,0-1 0,1 1 1,-1-1-1,1 1 0,-1-1 0,1 0 1,0 0-1,0 0 0,0 0 1,0 0-1,0 0 0,0 0 1,1 0-1,-1-1 0,0 1 0,1-1 1,0 0-1,-1 0 0,1 0 1,0 0-1,-1 0 0,1 0 1,0-1-1,0 0 0,0 1 0,4-1 1,-1 0 13,0 0 0,1 0 0,-1 0 0,0-1-1,1 0 1,-1 0 0,0 0 0,0-1 0,0 0 0,0 0 0,0-1 0,10-5 0,-1-4 27,1 1 1,-2-2-1,26-27 0,-35 34-34,0 0 0,-1 0-1,1 0 1,-1 0 0,-1-1 0,1 0 0,-1 0-1,-1 0 1,1 0 0,-1 0 0,0 0 0,-1-1-1,2-13 1,-3 20-74,15 10-3522,46 70 3339,-35-48 315,34 55 0,-50-67 7,18 25 76,-26-42-139,-1 0 0,1 0 0,0-1-1,-1 1 1,1-1 0,0 1 0,0-1 0,1 0 0,-1 0 0,0 1 0,0-2 0,0 1 0,1 0 0,-1 0 0,0-1 0,1 1 0,-1-1-1,4 0 1,0 1-2,0-2-1,1 1 0,-1-1 0,0 0 1,0 0-1,0 0 0,0-1 1,0 0-1,0 0 0,0-1 0,0 1 1,-1-1-1,0-1 0,1 1 0,-1-1 1,0 0-1,-1 0 0,1 0 1,4-6-1,9-9-109,0-1-1,-1 0 1,-2-2 0,0 0-1,-1 0 1,-1-1 0,-1-1 0,11-32-1,-12 24-89,-1 0-1,-2-1 0,-1 0 0,-2 0 0,-1-1 0,-1-35 0,-3-58 3985,-1 127-3117,0 0-667,0 0-1,0 0 0,1 0 1,-1 0-1,0 0 1,0 0-1,0 1 1,0-1-1,0 0 0,0 1 1,1-1-1,-1 1 1,0-1-1,0 1 1,1-1-1,-1 1 0,0 0 1,1-1-1,-1 1 1,0 0-1,1-1 1,-1 1-1,1 0 0,-1 0 1,1-1-1,0 1 1,-1 0-1,1 1 1,-2 1 13,-13 32-17,2 0-1,1 1 1,1 0-1,-7 52 1,2 2 82,3-25 584,-6 89-1,19-165-599,1-1-1,0 1 0,1-1 1,0 1-1,1 0 0,0-1 1,1 1-1,0 1 0,0-1 1,2 1-1,-1-1 1,1 1-1,0 1 0,11-12 1,-7 7-82,1 0 1,0 1-1,1 1 1,15-13-1,-21 20 0,-1 2 0,1-1 1,0 0-1,0 1 0,1 0 0,-1 1 0,0 0 0,1-1 1,-1 2-1,1-1 0,0 1 0,0 0 0,10 0 0,-16 2 2,1 0-1,-1 0 0,0-1 1,1 1-1,-1 0 0,0 0 1,0 0-1,0 1 0,0-1 1,0 0-1,0 0 0,0 0 1,0 1-1,0-1 0,-1 1 1,1-1-1,0 0 0,-1 1 1,1-1-1,-1 1 0,0-1 1,0 1-1,1-1 0,-1 1 0,0 0 1,0 2-1,2 52-33,-2-55 39,0 5 3,0 0 0,-1-1 0,0 1 0,0 0-1,0 0 1,-1-1 0,0 1 0,0-1 0,-1 0-1,1 1 1,-1-1 0,0 0 0,0-1 0,-1 1-1,0 0 1,0-1 0,0 0 0,0 0 0,0 0-1,-1 0 1,0-1 0,0 0 0,0 0-1,-7 3 1,-2 1 0,-1-1 0,0-1 0,0-1 0,0 0 0,0-1 0,-1 0 0,1-2 0,-25 1-1,39-2 4,25 1-473,0 1 512,34 2-126,62-1 0,-101-4 38,0-1 1,-1-1-1,1 0 1,-1-1 0,1-2-1,-2 1 1,27-13 0,-20 6 1,-1-1 1,0-1 0,-1-1 0,0-1-1,-2-1 1,32-33 0,-43 40 43,0 0 0,-1-1 0,0 0 0,-1-1 0,0 1 1,-1-1-1,0-1 0,-1 1 0,-1-1 0,0 0 0,0 0 0,-1 0 1,-1-1-1,1-26 0,-3 39 10,-1 0 1,1 0 0,-1-1-1,1 1 1,-1 0-1,0 0 1,1 0 0,-1 0-1,0 0 1,0 0-1,0 0 1,0 0-1,0 0 1,0 0 0,0 0-1,0 1 1,0-1-1,-1 0 1,1 1 0,0-1-1,0 1 1,-1-1-1,1 1 1,0 0-1,0 0 1,-1-1 0,1 1-1,0 0 1,-1 0-1,1 0 1,0 0-1,-2 1 1,-51 1 30,50-2-29,0 1-17,0 0 1,0 0-1,1 0 0,-1 1 1,1-1-1,-1 1 1,1 0-1,-1 0 0,1 0 1,0 0-1,0 1 1,0-1-1,0 1 0,1 0 1,-1 0-1,1 0 1,-1 0-1,1 0 0,0 1 1,0-1-1,1 1 1,-1-1-1,1 1 0,-1 0 1,1-1-1,-1 6 1,-2 8-14,1 0 1,0 1 0,1-1-1,1 26 1,2-39-6,-1 0-1,1 0 1,1 0 0,-1 0-1,0 0 1,1 0 0,0 0-1,0 0 1,0-1 0,1 1-1,-1-1 1,1 0 0,0 1-1,-1-1 1,2-1 0,-1 1-1,0 0 1,0-1 0,7 4-1,10 7-120,1-1-1,26 10 0,-37-17 115,27 10-26,-22-9 64,-1-1 0,0 2 1,0 0-1,22 16 0,-35-23-5,-1 1 0,1-1 0,-1 1 0,1 0 0,-1-1 0,1 1 0,-1 0 0,1-1 0,-1 1 0,0 0 0,1-1 0,-1 1 0,0 0 0,0 0 0,1-1 0,-1 1 0,0 0 0,0 0 0,0 0 0,0-1 0,0 1 0,0 0 0,0 0 0,0 0 0,-1-1 0,1 1 0,0 0 0,0 0 0,-1-1 0,1 1 0,0 0 0,-1-1 0,1 1 0,-1 0 0,1-1 0,0 1 0,-1 0 0,0-1 0,1 1 0,-1-1 0,1 1 0,-1-1 0,0 1 0,-1 0 0,-30 18 85,30-19-89,-107 45-308,34-26-4097,35-17-2747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3:59.3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0 334 10085,'0'0'8486,"17"4"-6456,-9-4-1998,0-1 0,-1 0-1,1-1 1,0 0-1,-1 0 1,0 0-1,1-1 1,-1 0-1,0 0 1,0-1-1,0 0 1,-1 0 0,0-1-1,0 0 1,0 0-1,0 0 1,-1-1-1,1 0 1,-1 0-1,-1 0 1,7-11-1,0-1-65,-1-2-1,-1 1 0,0-2 1,-2 1-1,0-1 0,6-33 0,-12 31 35,-1 21 51,0 19-283,-1 28 203,0-19 24,0 0 1,5 33-1,-3-56-16,0-1 0,0 1 0,0-1 0,0 0 0,0 1-1,1-1 1,-1 0 0,1 0 0,-1 0 0,1 0 0,0 0 0,0-1 0,0 1 0,0 0-1,0-1 1,0 1 0,0-1 0,0 0 0,1 0 0,-1 0 0,0 0 0,1 0-1,-1 0 1,1-1 0,-1 1 0,1-1 0,-1 0 0,5 1 0,-1-1-43,1 1-1,0-1 1,-1 0 0,1-1 0,0 0 0,-1 0 0,1 0 0,-1-1 0,0 0-1,8-3 1,-7 1 37,0-1 1,-1 1-1,1-2 0,-1 1 0,0-1 0,-1 0 0,1 0 0,4-8 0,39-63 88,-33 50-50,-6 10 206,-1-1 0,-1 0 1,7-20-1,-15 38-196,0-1 0,0 1 0,0 0-1,0 0 1,0 0 0,0 0 0,0 0-1,0 0 1,0 0 0,0 0 0,0 0-1,0 0 1,1-1 0,-1 1 0,0 0-1,0 0 1,0 0 0,0 0 0,0 0-1,0 0 1,0 0 0,0 0 0,1 0-1,-1 0 1,0 0 0,0 0 0,0 0-1,0 0 1,0 0 0,0 0 0,0 0-1,1 0 1,-1 0 0,0 0 0,0 0-1,0 0 1,0 0 0,0 0 0,0 1-1,0-1 1,0 0 0,1 0 0,-1 0-1,0 0 1,0 0 0,0 0 0,0 0-1,0 0 1,0 0 0,0 0 0,0 1-1,0-1 1,0 0 0,0 0 0,0 0-1,0 0 1,0 0 0,0 0 0,0 0-1,0 0 1,0 1 0,0-1 0,0 0-1,0 0 1,0 0 0,0 0 0,7 16 162,4 19-340,-8-19 161,-1-6 7,0 0-1,1 0 1,0 0-1,6 12 1,-8-20-9,0 0-1,0 0 1,0 0-1,0 0 1,1 0-1,-1-1 1,1 1 0,0 0-1,-1 0 1,1-1-1,0 0 1,0 1-1,0-1 1,0 0-1,0 0 1,0 0 0,0 0-1,0 0 1,1 0-1,-1 0 1,0-1-1,0 1 1,1-1-1,3 0 1,3 0-1,-2 1 7,-1-1-1,1 0 0,0 0 1,-1 0-1,1-1 0,-1 0 1,1-1-1,-1 1 0,0-1 1,1 0-1,-1-1 0,0 0 1,9-5-1,-12 6-26,11-9 93,1 1 0,1 0-1,33-14 1,-44 22-41,0 0 0,0 0 0,0 1 0,0 0 0,0 0 0,1 1 0,-1-1 0,0 1 0,0 0 0,1 0 0,-1 1 0,0 0 0,0 0 0,1 0 0,-1 0 0,0 1 0,0 0 0,0 0 0,4 3 0,4 3-11,0-1-1,1 0 0,0-1 1,0 0-1,0-1 0,1-1 1,-1 0-1,1-1 1,0-1-1,30 1 0,-34-2 107,25-5-1825,-35 4 1508,0-1 0,0 1-1,0-1 1,0 0 0,0 1 0,0-1-1,0 0 1,-1 0 0,1 0 0,0 0 0,0 0-1,-1 0 1,1 0 0,-1 0 0,1 0 0,-1 0-1,1 0 1,-1 0 0,1 0 0,-1 0 0,0 0-1,0-1 1,0 1 0,1 0 0,-1 0-1,0 0 1,-1-3 0,1-22-4752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3:59.4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 1953,'0'0'16519,"54"-9"-18519,-15 13-5140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00.4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56 306 14663,'0'0'5453,"-6"1"-5168,4-1-285,0 1 0,0 0 0,0 0-1,0-1 1,1 1 0,-1 1 0,0-1-1,1 0 1,-1 0 0,1 0 0,-1 1-1,1-1 1,-1 1 0,1-1 0,0 1-1,0 0 1,0 0 0,0-1-1,0 1 1,0 0 0,1 0 0,-1 0-1,0 0 1,1 0 0,0 0 0,-1 0-1,1 0 1,0 0 0,0 2 0,-1 17 23,0 0 1,3 24-1,-1-8 0,-9 114 126,7-140 117,-2-11 603,0-21-168,3 14-687,-2-42 86,3 0 0,2 0 0,2 0 0,19-77 1,-19 105-98,-2 11 6,-1-1 0,2 1 0,-1 0 0,1-1 0,1 2-1,0-1 1,11-16 0,-16 26-11,0-1 0,1 1 0,-1-1 0,0 1 0,1 0 0,-1-1 0,1 1 0,-1-1 0,1 1 0,-1 0 0,1-1 0,-1 1 0,1 0 0,-1 0 0,1-1 0,-1 1 0,1 0 0,-1 0 0,1 0 0,0 0 0,-1 0 0,1 0 0,-1 0 0,1 0 0,0 0 0,-1 0 0,1 0 0,-1 0 0,1 0 0,-1 0 0,1 1 0,0-1 0,-1 0 0,1 0 0,-1 1 0,1-1 0,-1 0 0,1 1 0,-1-1 0,1 0 0,-1 1 0,0-1 0,1 1 0,-1-1 0,0 1 0,1-1 0,-1 1 0,0-1 0,1 1 0,-1-1 0,0 1 0,0 0 0,13 33-125,-13-34 131,3 11-8,11 35 13,-2 0 0,-2 0-1,-3 1 1,3 61 0,-11-88 4,2 19 70,0-39-69,1-1 1,-1 0-1,0 0 1,0 0-1,0 0 1,0 0 0,0 0-1,0 0 1,0 0-1,-1 0 1,1-1-1,0 1 1,-1 0-1,1-1 1,-1 1-1,1 0 1,0-2-1,13-38-73,2 0 0,2 1 0,2 2 0,1-1 0,2 2 0,35-42 0,-58 78 60,1 0 0,-1 1 0,0-1 0,1 0 0,-1 1 0,1-1 0,-1 1 0,1-1 0,0 0 0,-1 1 1,1-1-1,0 1 0,-1 0 0,1-1 0,0 1 0,-1-1 0,1 1 0,0 0 0,0 0 0,-1-1 0,1 1 0,0 0 0,0 0 0,1 0 0,6 5-9,-5 4 4,1 1 0,-1 0 0,-1-1 0,1 1 0,-2 0-1,1 0 1,-1 12 0,-3 81 9,0-44-1,2 138-1201,0-196 1104,0 1-177,0 0-1,-1 0 1,1-1 0,0 1-1,0 0 1,0 0-1,0 0 1,1 0-1,-1 0 1,1 0-1,-1 0 1,1 0-1,-1-1 1,1 1-1,0 0 1,0 0-1,0-1 1,0 1 0,0-1-1,0 1 1,0-1-1,1 1 1,-1-1-1,3 2 1,18 0-6549</inkml:trace>
  <inkml:trace contextRef="#ctx0" brushRef="#br0" timeOffset="337.38">628 493 11589,'0'0'5718,"-3"16"-5526,-3 31 155,-1 53-1,8-99-321,-1 0-1,1 0 1,-1 0-1,1-1 1,-1 1-1,1 0 1,-1 0-1,1-1 1,0 1-1,0 0 0,-1-1 1,1 1-1,0-1 1,0 1-1,0-1 1,-1 1-1,1-1 1,0 1-1,0-1 1,0 0-1,0 0 1,0 1-1,0-1 1,0 0-1,0 0 1,0 0-1,0 0 0,0 0 1,0 0-1,0 0 1,0-1-1,-1 1 1,1 0-1,0 0 1,2-1-1,0 0 76,0 1-1,1-1 1,-1 0-1,0 0 1,0 0 0,0 0-1,0-1 1,0 1-1,0-1 1,0 1-1,4-5 1,-1-2 41,0 0 1,0 0-1,0-1 0,-1 0 1,-1 0-1,0 0 1,0-1-1,0 0 0,-1 1 1,2-18-1,-1-6 47,-1 1 1,-2-35-1,-1 56-176,0 9-13,0 1 1,0-1 0,0 0-1,0 0 1,0 0 0,-1 1-1,1-1 1,-1 0 0,1 1-1,-1-1 1,1 0 0,-1 1-1,0-1 1,0 1 0,0-1-1,0 1 1,0-1 0,0 1 0,0 0-1,-1-1 1,1 1 0,-2-1-1,1 1-29,-1 0 1,1 0-1,0 0 0,-1 0 0,1 1 0,-1 0 0,1-1 0,-1 1 1,1 0-1,-1 0 0,1 0 0,-1 0 0,1 1 0,-1-1 0,1 1 1,-4 1-1,4-2-63,0 1 0,1-1 0,-1 1 1,1 0-1,-1 0 0,1 0 0,-1 0 0,1 0 1,0 0-1,-1 0 0,1 0 0,0 1 0,0-1 1,0 0-1,0 1 0,0-1 0,0 1 0,0-1 1,1 1-1,-1-1 0,1 1 0,-2 2 0,-2 39-4269,4-42 4229,0 0-84,1 0 0,-1 0 0,0 0-1,0 0 1,0 0 0,1 0 0,-1 0 0,0 0 0,1 0-1,-1 0 1,1 0 0,-1 0 0,1-1 0,0 1 0,-1 0 0,1 0-1,0-1 1,0 1 0,-1 0 0,1-1 0,0 1 0,0 0-1,0-1 1,0 1 0,0-1 0,-1 0 0,1 1 0,0-1 0,0 0-1,0 0 1,0 1 0,0-1 0,0 0 0,0 0 0,0 0 0,1 0-1,0-1 1,41 7-4113</inkml:trace>
  <inkml:trace contextRef="#ctx0" brushRef="#br0" timeOffset="1013.26">992 368 6499,'0'0'12595,"0"-5"-11931,-2-4-513,-2 13-48,-10 31 7,9-18-83,0 1 0,2-1 0,-3 25 1,5-24 15,1-14-34,0 0 0,0 0-1,0 0 1,0-1 0,0 1 0,1 0 0,0 0 0,1 5-1,-1-7-9,0-1-1,0 1 1,1-1-1,-1 0 0,0 0 1,0 1-1,1-1 0,-1 0 1,0 0-1,1-1 1,-1 1-1,1 0 0,0 0 1,-1-1-1,1 1 0,0-1 1,-1 1-1,1-1 0,0 0 1,-1 1-1,1-1 1,3 0-1,4 1-54,0 0-1,-1-1 1,1 0 0,0 0 0,0 0 0,-1-1-1,1-1 1,0 0 0,-1 0 0,0 0-1,1-1 1,-1 0 0,0-1 0,0 0-1,-1 0 1,1-1 0,-1 0 0,0 0-1,0-1 1,-1 1 0,1-2 0,-1 1-1,-1-1 1,7-8 0,8-15-87,-3-1 0,0 0 1,-2-1-1,-1-1 0,-2 0 0,-1-1 1,13-69-1,-19 64 1792,2-73 0,-8 125-1639,-1 1 1,0-1-1,0 0 1,-2 1 0,-4 12-1,-3 10 9,-14 75 183,-20 203-1,44-237-137,11-86-736,70-99 241,62-76 547,-140 182 554,-8 22-580,-4-9-70,0-1-1,-1 0 0,-1 0 1,1-1-1,-2 0 0,1-1 1,-1 0-1,0-1 0,-21 7 1,-24 16 61,57-30-78,1 1-1,-1-1 0,0 0 0,1 1 1,-1-1-1,1 1 0,-1 0 1,1-1-1,-1 1 0,1-1 1,0 1-1,-1 0 0,1-1 0,0 1 1,-1 0-1,1-1 0,0 1 1,0 0-1,-1-1 0,1 1 0,0 0 1,0 0-1,0-1 0,0 1 1,0 0-1,0-1 0,0 1 1,0 0-1,1 0 0,-1-1 0,0 1 1,0 0-1,1-1 0,-1 1 1,0 0-1,1-1 0,-1 1 0,0 0 1,1-1-1,-1 1 0,1-1 1,-1 1-1,1-1 0,0 1 1,-1-1-1,1 1 0,-1-1 0,1 0 1,0 1-1,0-1 0,39 27-31,-35-25 69,13 8-186,0-1 0,1-1 0,0 0-1,1-2 1,0 0 0,28 4 0,36-2-3195,4-6-3647,-33-2-3451</inkml:trace>
  <inkml:trace contextRef="#ctx0" brushRef="#br0" timeOffset="1253.38">1990 288 11077,'0'0'9204,"0"18"-9156,8 26 96,-8 5-32,0-4-32,0-1 17,0-8-97,0-5-161,0-13-1679,-8 0-802,0-14-703,0-4-1665,1 0 1664</inkml:trace>
  <inkml:trace contextRef="#ctx0" brushRef="#br0" timeOffset="1396.13">1959 497 2769,'0'0'5235,"0"-178"-2578,0 111-576,0 9 176,0 9 64,15 14-672,-7 8-609,16 9-159,-9 9-593,16 5-288,8 4-112,0 0-160,0 13-497,-15 23-1504,-16 13-304,-8 4-2033,-8 10-2994</inkml:trace>
  <inkml:trace contextRef="#ctx0" brushRef="#br0" timeOffset="1570.13">1946 497 9108,'-94'156'4146,"94"-151"-800,0 4-2978,0-1-80,31-3-96,1-1-192,14-4-784,1 0-1201,-8 0-1697,0-13-1760</inkml:trace>
  <inkml:trace contextRef="#ctx0" brushRef="#br0" timeOffset="1906.1">2227 497 480,'0'0'17219,"3"7"-16926,3 6-97,-1 0 1,-1 0-1,0 1 0,4 25 0,10 34 147,-18-72-322,1 0 0,-1 0 0,1 0 0,0 0 1,0 0-1,-1-1 0,1 1 0,0 0 0,0 0 1,0-1-1,0 1 0,0 0 0,0-1 0,0 1 1,0-1-1,0 1 0,0-1 0,0 0 0,1 1 1,-1-1-1,0 0 0,0 0 0,0 0 0,0 0 1,1 0-1,-1 0 0,0 0 0,0 0 0,0 0 1,0-1-1,0 1 0,1 0 0,-1-1 0,0 1 1,0-1-1,0 1 0,0-1 0,0 0 0,1-1 1,41-25 546,-40 24-530,16-13 280,0 0 0,26-15 1,-45 31-292,1 0 1,0 0-1,-1-1 1,1 1 0,0 0-1,-1 0 1,1 0 0,0 0-1,-1 0 1,1 0-1,0 0 1,-1 0 0,1 0-1,0 0 1,-1 0 0,1 0-1,0 0 1,-1 1-1,1-1 1,0 0 0,-1 1-1,1-1 1,-1 0-1,1 1 1,0-1 0,-1 1-1,1-1 1,-1 0 0,1 1-1,-1-1 1,0 1-1,1 0 1,-1-1 0,1 1-1,-1-1 1,0 1 0,0 0-1,1 0 1,12 34-77,-9-22 200,-3-10-220,1 1 1,0 0-1,0-1 1,0 1-1,1-1 1,-1 1-1,1-1 1,0 0 0,0 0-1,0 0 1,0-1-1,0 1 1,1-1-1,-1 0 1,1 0-1,0 0 1,-1 0-1,1 0 1,0-1-1,0 0 1,7 2-1,23-3-3620,-1-10-3374,-2-13-3262</inkml:trace>
  <inkml:trace contextRef="#ctx0" brushRef="#br0" timeOffset="2123.8">2785 110 13862,'0'0'5896,"2"25"-5632,11 323 1068,-9-280-1115,-2-25-1057,10 56 1,-4-84-3817,6-12-5154</inkml:trace>
  <inkml:trace contextRef="#ctx0" brushRef="#br0" timeOffset="2305.91">2778 564 13910,'0'0'6291,"109"-18"-6979,-47 9-1745,-7-8-1345,-9-1-4082</inkml:trace>
  <inkml:trace contextRef="#ctx0" brushRef="#br0" timeOffset="2847.15">3152 466 8900,'0'0'6646,"10"-4"-5990,-3 2-567,35-15 468,-40 16-511,0-1 0,0 1 0,-1 0 0,1 0 0,0-1 0,-1 1 0,1-1 0,-1 0 0,0 1 1,1-1-1,-1 0 0,0 0 0,0 0 0,0 0 0,0 0 0,0 0 0,-1 0 0,1 0 0,0 0 0,-1 0 0,1-4 1,-1 5 57,0 0 0,0 0 0,0 0 0,0 0 0,0 0 1,0 0-1,0 0 0,0 0 0,0 0 0,0 1 1,0-1-1,-1 0 0,1 0 0,0 0 0,-1 0 1,1 0-1,0 0 0,-1 1 0,1-1 0,-1 0 1,0 0-1,1 1 0,-1-1 0,1 0 0,-1 1 0,0-1 1,0 0-1,-1 1-73,1 0 0,0 0 1,0 0-1,0 1 0,0-1 0,-1 0 1,1 0-1,0 1 0,0-1 0,0 1 1,0-1-1,0 1 0,0 0 0,0-1 1,0 1-1,0 0 0,-1 1 0,-39 43-229,32-31 162,0 0 1,1 0-1,1 1 1,0 0-1,1 1 1,1-1-1,0 1 0,1 0 1,0 1-1,2-1 1,-2 31-1,5-46-40,-1 0 0,0-1 0,1 1 1,-1-1-1,1 1 0,-1-1 0,1 1 0,-1-1 0,1 1 0,-1-1 0,1 0 0,0 1 0,-1-1 0,1 0 1,0 0-1,-1 1 0,1-1 0,0 0 0,-1 0 0,1 0 0,0 0 0,-1 0 0,1 0 0,0 0 0,-1 0 1,1 0-1,1 0 0,26-1-964,-26 0 820,4 0 162,-1-1 1,0 1-1,1-1 1,-1-1 0,0 1-1,0-1 1,-1 0 0,1 0-1,-1 0 1,1-1 0,-1 0-1,0 1 1,0-1-1,-1-1 1,1 1 0,4-8-1,10-16 159,24-45 0,-30 51 3,-10 19-214,4-8 533,0 0 1,1 0 0,10-12 0,-16 22-400,-1 0 1,1 0-1,-1 0 1,1 1-1,-1-1 1,1 0-1,-1 1 1,1-1-1,0 0 1,-1 1-1,1-1 1,0 0-1,-1 1 1,1-1-1,0 1 1,0 0-1,0-1 0,0 1 1,-1 0-1,1-1 1,0 1-1,0 0 1,0 0-1,0 0 1,0 0-1,0-1 1,0 2-1,0-1 1,-1 0-1,1 0 1,0 0-1,0 0 1,0 0-1,0 1 1,0-1-1,0 0 0,-1 1 1,1-1-1,0 1 1,0-1-1,0 1 1,-1-1-1,1 1 1,0-1-1,-1 1 1,1 0-1,-1-1 1,1 1-1,0 0 1,-1 0-1,0 0 1,1-1-1,-1 1 0,1 0 1,-1 0-1,0 0 1,0 0-1,1 0 1,-1-1-1,0 1 1,0 0-1,0 1 1,5 14 54,0-1 0,-1 1 0,-1 0 0,0-1 0,0 33 1,0-35 435,5-15 823,6-18-281,55-115-1141,-17 49-2881,-51 84 2690,0 1-50,0 0 0,0-1 0,0 0-1,0 1 1,0-1 0,-1 0-1,1 1 1,0-1 0,-1 0-1,1 1 1,-1-1 0,0-3-1</inkml:trace>
  <inkml:trace contextRef="#ctx0" brushRef="#br0" timeOffset="3413.88">3731 328 14695,'0'0'8516,"1"0"-8509,-1-1 0,0 1 0,1-1 0,-1 1 0,1 0 1,-1 0-1,0-1 0,1 1 0,-1 0 0,1 0 0,-1-1 0,1 1 1,-1 0-1,1 0 0,-1 0 0,1 0 0,-1 0 0,0 0 0,1-1 1,-1 1-1,1 0 0,-1 1 0,1-1 0,-1 0 0,1 0 0,-1 0 1,1 0-1,10 49 46,-6-18 30,-5-26-70,1 1-1,0-1 0,0 1 1,0-1-1,0 0 1,1 1-1,0-1 1,0 0-1,1 0 0,-1 0 1,7 8-1,-8-9 42,24-7 500,-11-5-488,1-2-1,-2 0 1,1 0-1,-2-2 1,1 1-1,13-18 1,36-31-2493,-38 49-3148,-18 10 2519</inkml:trace>
  <inkml:trace contextRef="#ctx0" brushRef="#br0" timeOffset="3797.9">4098 337 4034,'0'0'11600,"0"15"-4759,0 54-6041,0 51-2132</inkml:trace>
  <inkml:trace contextRef="#ctx0" brushRef="#br0" timeOffset="3946.75">4111 337 15271,'148'-209'2849,"-140"209"-6178,0 9-5219</inkml:trace>
  <inkml:trace contextRef="#ctx0" brushRef="#br0" timeOffset="4594.04">4262 386 11989,'0'0'6684,"1"0"-6578,0 1 0,1-1 1,-1 1-1,0-1 1,1 1-1,-1-1 0,0 0 1,1 0-1,-1 0 1,0 0-1,1 0 0,-1 0 1,0 0-1,1 0 1,-1-1-1,2 0 0,-1 0-84,0-1 0,0 0-1,0 0 1,-1 0-1,1 0 1,0 0 0,-1 0-1,0 0 1,0 0 0,0-1-1,0 1 1,0-1-1,0 1 1,0 0 0,-1-1-1,1 1 1,-1-1 0,1-2-1,-1 3 259,-2 39-827,-4 41 86,11-77-62,6-1 467,0 0 0,0-1 1,0-1-1,0 0 0,0 0 0,-1-1 1,1 0-1,-1-1 0,1 0 0,15-10 0,-25 13 109,0 1-1,-1-1 0,1 0 1,0 0-1,1 1 0,-1-1 1,0 1-1,0-1 0,0 1 1,0-1-1,0 1 0,0 0 0,1 0 1,-1-1-1,0 1 0,0 0 1,0 0-1,1 0 0,-1 0 1,0 0-1,0 1 0,0-1 1,3 1-1,-3 0 50,-1 1 0,1-1 0,0 1 0,0-1 0,-1 1 0,1-1 0,-1 1 0,1 0 0,-1-1 0,0 1 0,0 0 0,1 3 0,2 17-427,-3-21 328,0 1 0,0-1 0,1 1 1,-1-1-1,0 1 0,1-1 0,-1 1 0,1-1 0,0 1 0,-1-1 0,1 0 0,0 1 0,0-1 0,0 0 0,0 1 0,0-1 0,0 0 0,0 0 0,1 0 0,-1 0 0,0 0 0,1-1 0,-1 1 0,0 0 0,1 0 0,-1-1 0,1 1 0,1 0 0,0-2 20,-1 1 0,1 0 0,-1-1 0,1 0 0,-1 1 0,1-1-1,-1 0 1,0 0 0,0 0 0,1-1 0,-1 1 0,0 0 0,0-1 0,0 0 0,0 1 0,0-1-1,-1 0 1,4-4 0,-5 6-20,0 0-1,1 0 1,-1-1-1,0 1 0,1 0 1,-1 0-1,1-1 1,-1 1-1,1 0 0,-1 0 1,1 0-1,-1 0 1,1-1-1,-1 1 1,1 0-1,-1 0 0,1 0 1,-1 0-1,1 0 1,-1 0-1,0 1 0,1-1 1,-1 0-1,1 0 1,-1 0-1,1 0 1,-1 0-1,1 1 0,-1-1 1,1 0-1,-1 0 1,0 1-1,1-1 0,-1 0 1,0 1-1,1-1 1,-1 0-1,0 1 1,1-1-1,-1 1 0,1 0 1,18 26-50,-3-5 67,-11-19-20,1 0-1,0-1 1,0 1 0,0-2-1,0 1 1,0 0 0,0-1 0,0 0-1,1-1 1,-1 0 0,0 1-1,11-3 1,-4 1-2,1 0-1,-1-2 1,0 0-1,24-8 1,-21 4 7,-1 0 0,0-1 1,0 0-1,0-2 0,23-19 0,-32 24-4,-2 1-1,1-1 0,0 0 0,-1 0 0,0-1 0,0 0 1,0 1-1,-1-1 0,0 0 0,0 0 0,0-1 1,-1 1-1,0-1 0,0 1 0,-1-1 0,0 0 1,1-8-1,-2 13-5,0 0 1,-1 0-1,1 0 1,0 0-1,-1 1 1,1-1-1,-1 0 1,0 1 0,1-1-1,-1 0 1,0 1-1,0-1 1,0 1-1,0-1 1,0 1-1,-1-1 1,1 1-1,0 0 1,-1 0-1,1-1 1,-1 1 0,1 0-1,-1 0 1,1 1-1,-3-2 1,-53-14-587,35 11 9,-54-12-3425,-15-1-3698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08.7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 94 7443,'0'0'10525,"-5"0"-9842,-10 1 2843,43 4-2953,50 2-715,-40-4 261,48 5 143,117-6 0,-202-3-268,-1-1 1,-1 0 0,1 0-1,0 1 1,0-1 0,-1 0-1,1 1 1,-1-1 0,1 0-1,-1 1 1,0-1 0,0 0-1,0 1 1,-2-3 0,-10-8-21,0 1-1,-2 0 1,1 1 0,-1 0 0,-1 1 0,1 1 0,-2 1 0,-19-7 0,69 32-1,66 25 0,-42-31-124,18 6-10,-75-17 156,1-1-1,0 0 0,0 1 1,-1-1-1,1 1 1,0 0-1,-1-1 0,1 1 1,0-1-1,-1 1 1,1 0-1,-1 0 0,1-1 1,-1 1-1,0 0 0,1 0 1,-1 0-1,0-1 1,1 1-1,-1 0 0,0 0 1,0 0-1,0 0 0,0 0 1,0-1-1,0 1 1,0 0-1,0 0 0,0 0 1,0 0-1,0 0 1,-1 0-1,1-1 0,0 1 1,-1 0-1,1 0 0,0 0 1,-1-1-1,0 2 1,-23 32-216,-4-11 244,-41 27 1,37-28-720,-32 28 0,-19 26-4944,57-44 1305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07.1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36 7587,'0'0'11174,"0"-5"-10193,0-26 2656,0 34-3685,0 355 285</inkml:trace>
  <inkml:trace contextRef="#ctx0" brushRef="#br0" timeOffset="460.32">211 134 8180,'0'0'10348,"0"-1"-9902,-15 202 853,15-200-1291,1 0-1,-1 1 1,1-1-1,0 0 0,-1 0 1,1 0-1,0 0 1,0 0-1,0 0 1,0 0-1,0 0 0,0 0 1,0 0-1,0 0 1,0 0-1,0-1 1,1 1-1,-1-1 0,0 1 1,0-1-1,1 1 1,-1-1-1,0 0 1,1 1-1,-1-1 0,0 0 1,1 0-1,-1 0 1,0 0-1,1 0 1,1-1-1,52-1 155,-47 2-132,-4-1-6,1 1 0,-1-1-1,1 0 1,-1 0 0,1-1 0,-1 1 0,0-1 0,0 0 0,0 0 0,0-1-1,0 1 1,0-1 0,0 0 0,-1 0 0,1 0 0,-1 0 0,0 0 0,0-1-1,0 0 1,-1 1 0,1-1 0,-1 0 0,0 0 0,0-1 0,0 1-1,2-9 1,1-5 100,-1 0 0,-1 0 0,-1-1 0,0 1-1,-2-24 1,0 37-117,0 0-1,-1 0 1,0 1-1,0-1 1,-1 0-1,1 1 1,-1-1 0,0 1-1,0-1 1,0 1-1,-1 0 1,1 0-1,-1 0 1,0 0-1,0 0 1,-1 1-1,1 0 1,-1-1 0,0 1-1,1 0 1,-1 1-1,-1-1 1,1 1-1,0 0 1,-1 0-1,1 0 1,-1 0 0,-8-1-1,4 0-131,0 1 1,0 0-1,0 1 0,-1 0 1,1 1-1,0-1 0,-1 2 0,1-1 1,-1 2-1,1-1 0,0 1 0,0 0 1,0 1-1,-12 5 0,-33 24-2997,22-8-1797,15-10-2135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14.1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344 225 10341,'0'0'8657,"-11"-2"-8222,3 1-390,1-1 1,-1 1-1,0 1 1,0-1-1,0 1 1,0 1 0,0 0-1,0 0 1,0 0-1,0 1 1,1 0-1,-1 0 1,1 1-1,-1 0 1,-11 7-1,-2 6 38,1 1 0,1 0 0,0 1 1,1 1-1,-18 27 0,28-35-48,0 0 0,1 0 1,1 1-1,0 0 1,1 0-1,0 1 0,1-1 1,0 1-1,1 0 1,0 0-1,-1 26 0,4-30-36,-1-3 34,1 0 0,0 0 0,1 0 0,-1-1-1,1 1 1,4 12 0,-4-16-24,0 0 0,0 0 0,1 1 1,-1-1-1,1 0 0,0 0 0,0-1 0,0 1 0,0 0 0,0-1 0,0 1 0,0-1 0,0 1 1,1-1-1,-1 0 0,0 0 0,1 0 0,-1 0 0,5 0 0,13 3 29,1-1 0,0-1 0,0-1 0,20-1 0,-22 0-57,-13 0 12,1-1 1,-1 0-1,0 1 0,0-2 1,1 1-1,-1-1 0,0 0 1,0 0-1,-1-1 0,1 0 1,8-5-1,-11 6 24,0 0-1,0 0 1,-1 0 0,1-1 0,-1 1 0,1-1-1,-1 0 1,0 0 0,0 0 0,0 0-1,0 0 1,-1 0 0,1 0 0,-1-1-1,0 1 1,0 0 0,0-1 0,0 1-1,0-1 1,-1-5 0,1 6 9,-1 1-1,0-1 1,0 1 0,0-1-1,-1 1 1,1-1 0,-1 1-1,1-1 1,-1 1-1,0-1 1,0 1 0,0 0-1,0-1 1,0 1 0,0 0-1,-3-3 1,1 3-22,1 0-1,-1 1 1,1-1-1,-1 1 1,0 0 0,0 0-1,0 0 1,0 0-1,0 0 1,0 1 0,0-1-1,-5 1 1,-28-3-50,-43 3 0,33 1-863,45-1 721,1 0 0,-1 0-1,1-1 1,-1 1 0,0 0-1,1 0 1,-1 0 0,1 0-1,-1 0 1,0 0-1,1 0 1,-1 0 0,1 0-1,-1 1 1,1-1 0,-1 0-1,1 0 1,-1 0-1,0 1 1,1-1 0,-1 0-1,1 0 1,-1 1 0,1-1-1,0 1 1,-1-1 0,1 0-1,-1 1 1,1-1-1,0 1 1,-1-1 0,1 1-1,0-1 1,-1 1 0,1-1-1,0 1 1,0 0 0,0 4-5335</inkml:trace>
  <inkml:trace contextRef="#ctx0" brushRef="#br0" timeOffset="842.47">614 528 9989,'0'0'8083,"17"5"-3953,-12-5-4087,-4 0 144,-1 40-1068,-1-31 887,0 0 1,-1 0-1,0 0 0,-1 0 0,0-1 0,-1 1 0,1-1 1,-1 0-1,-1 0 0,0 0 0,-9 12 0,-2 0 14,0-1-1,-2 0 1,-20 17-1,-42 25-998,25-25-3137,29-20-551</inkml:trace>
  <inkml:trace contextRef="#ctx0" brushRef="#br0" timeOffset="1353.34">1168 310 2913,'0'0'15960,"1"-24"-15051,0-71-404,-1 94-497,0-1 0,0 1 1,0 0-1,-1 0 0,1 0 1,0 0-1,-1 0 0,1-1 1,-1 1-1,1 0 0,-1 0 1,0 0-1,1 0 0,-1 0 1,0 1-1,0-1 0,0 0 1,0 0-1,0 0 0,0 1 1,1-1-1,-2 0 1,1 1-1,0-1 0,0 1 1,0-1-1,0 1 0,0 0 1,-3-1-1,-33 2 68,24 0-88,5 0 22,0 0-1,1 0 0,-1 1 1,0 0-1,1 0 0,0 1 0,-1 0 1,1 0-1,0 1 0,-11 7 1,14-8-102,0-1 1,0 1 0,0 0 0,1 0 0,0 0 0,-1 1 0,1-1-1,0 1 1,0 0 0,1-1 0,-1 1 0,1 1 0,0-1 0,0 0-1,0 0 1,1 1 0,0-1 0,-1 1 0,0 9 0,4-14-65,0 1 0,-1 0 1,1-1-1,0 1 0,0-1 1,0 1-1,0-1 0,-1 0 1,1 0-1,0 0 0,0 0 1,0 0-1,3-1 0,0 1-148,46 2-543,-36 0 695,0-1 0,1 0 0,-1-2 0,0 0 0,0 0 1,0-2-1,19-4 0,-33 7 202,-1 0 0,0 0 0,1 0 1,-1 0-1,1 0 0,-1 0 1,1 1-1,-1-1 0,0 0 1,1 0-1,-1 0 0,1 1 0,-1-1 1,0 0-1,1 0 0,-1 1 1,0-1-1,1 0 0,-1 1 1,0-1-1,0 0 0,1 1 0,-1-1 1,0 1-1,0-1 0,0 0 1,1 1-1,-1-1 0,0 1 1,0-1-1,0 0 0,0 1 0,0-1 1,0 1-1,0-1 0,0 1 1,0-1-1,0 1 0,0-1 1,0 0-1,-1 1 0,1 28-375,0-23 528,-1 33 52,-1 0 1,-3-1-1,-1 0 0,-2 0 1,-1 0-1,-22 56 0,24-68-556,6-7-3247,1-14-2279</inkml:trace>
  <inkml:trace contextRef="#ctx0" brushRef="#br0" timeOffset="1635.72">1607 693 14455,'0'0'4786,"0"161"-4674,0-130 0,-24-9 176,-14-4-144,-1 0-32,-8-9 16,8 0-128,0-5-896,15-4-1921,17 0-3090</inkml:trace>
  <inkml:trace contextRef="#ctx0" brushRef="#br0" timeOffset="5593.74">5854 310 5539,'0'0'14379,"1"-12"-13621,5-35-206,-5 35 476,-4 12-951,-8 1-57,-1 0-1,0 1 1,1 0 0,0 1 0,0 0 0,-1 1-1,2 1 1,-1-1 0,1 2 0,-1-1 0,1 2-1,1-1 1,-12 11 0,10-8-12,0 0 0,1 2-1,0-1 1,1 1 0,0 0 0,1 1 0,0 0-1,1 0 1,0 1 0,-8 24 0,14-36-9,0 0 0,1 0-1,-1 0 1,0 1 0,1-1 0,0 0 0,-1 0 0,1 1 0,0-1 0,0 0 0,-1 1 0,1-1 0,0 0 0,0 1-1,0-1 1,1 0 0,-1 1 0,0-1 0,0 0 0,1 0 0,-1 1 0,1-1 0,-1 0 0,1 0 0,0 1-1,-1-1 1,1 0 0,0 0 0,0 0 0,0 0 0,0 0 0,1 1 0,3-1-10,-1 1 1,0-1-1,0-1 1,0 1-1,1-1 1,-1 0-1,0 0 1,7 0-1,6-1-13,-9 1 27,0-1 0,-1 0 0,1 0 0,-1-1 0,0 0 0,1-1 0,-1 1 1,0-1-1,0 0 0,-1-1 0,1 0 0,-1 0 0,8-6 0,-1-1-13,0-1 1,-1-1-1,0 1 0,17-27 1,-24 38-138,-2 11 13,-3 20-35,0-24 157,1 21 26,0 1 1,-3 0-1,0 0 0,-1-1 1,-2 1-1,-1-1 0,-17 48 1,-68 103 222,88-166-597</inkml:trace>
  <inkml:trace contextRef="#ctx0" brushRef="#br0" timeOffset="1897.54">2220 212 13718,'0'0'6032,"0"16"-5880,-1 21 141,-1 1 0,-3-1 0,-10 44 0,-25 124 808,33-181-756,1-4-1416,4-6-5192</inkml:trace>
  <inkml:trace contextRef="#ctx0" brushRef="#br0" timeOffset="3236.07">2246 319 6147,'0'0'9049,"-1"5"-8208,-36 64 1962,28-56-2561,1 1 0,0 1-1,1 0 1,1 0 0,0 0-1,-7 28 1,7 4 556,-2 66-1,8-112-776,1 0 0,-1 1-1,0-1 1,1 0-1,-1 0 1,1 0-1,-1 0 1,1 0 0,-1 0-1,1 0 1,0 0-1,-1 0 1,1 0-1,0 0 1,0-1 0,0 1-1,0 0 1,0 0-1,0-1 1,0 1-1,0-1 1,0 1 0,0-1-1,0 1 1,0-1-1,0 0 1,1 1-1,-1-1 1,0 0 0,0 0-1,0 0 1,2 0-1,48 1 261,-37-2-139,11 2-7,-15-1-98,1 0 0,-1 0 0,0-1 0,17-3 0,-23 3-23,1-1 1,-1 0-1,0 0 0,0 0 1,0 0-1,0-1 0,0 1 1,-1-1-1,1 0 0,-1 0 1,1 0-1,-1-1 0,4-6 1,9-14-25,-3-1 0,0 0 0,-1-1 0,-1 0 1,-2-1-1,0 0 0,-2 0 0,-1-1 1,-2 0-1,0 0 0,-1-53 0,-3 79 7,-1 0-1,1 0 0,-1 1 1,0-1-1,1 0 1,-1 0-1,0 1 0,0-1 1,0 0-1,0 1 1,-1-1-1,1 1 0,0-1 1,-1 1-1,1 0 1,-1 0-1,1-1 1,-1 1-1,0 0 0,1 0 1,-1 0-1,0 1 1,0-1-1,1 0 0,-1 1 1,0-1-1,0 1 1,0 0-1,0-1 0,-3 1 1,-71-4-56,64 4 53,-88 0-79,97 4 76,-1 0 1,1-1-1,-1 1 0,1 1 1,0-1-1,1 0 1,-1 1-1,-3 8 0,-33 140-41,32-137 140,4-33 108,5-29 90,3 19-421,1 0 1,1 0-1,1 0 1,2 1-1,0 0 0,2 1 1,1 0-1,0 1 1,27-34-1,-31 47-117,0-1 0,0 2 0,1 0 1,1 0-1,0 1 0,14-10 0,-20 16 197,0-1 0,1 1 1,-1 1-1,0-1 0,1 1 0,-1 0 0,1 0 0,0 1 1,0 0-1,-1 0 0,1 0 0,0 0 0,0 1 0,0 0 1,0 1-1,0-1 0,9 3 0,-13-2 61,1 0 0,-1 1 0,1 0 0,-1-1-1,0 1 1,0 0 0,0 0 0,0 0 0,0 0 0,0 0 0,-1 1-1,1-1 1,-1 1 0,2 3 0,17 37 97,-19-41-96,3 16 22,0-1 1,-1 1-1,-1-1 0,0 1 1,-2 0-1,0 0 0,-3 21 1,1 15 32,2-48-47,-1 0 0,1-1-1,-1 1 1,-1-1 0,1 1 0,-1-1 0,0 1 0,0-1-1,-1 0 1,1 0 0,-1 0 0,0 0 0,-1 0-1,1-1 1,-7 8 0,-30 19-1328,-4-10-4010,19-15-3230</inkml:trace>
  <inkml:trace contextRef="#ctx0" brushRef="#br0" timeOffset="3477.99">2875 693 12854,'0'0'6803,"-62"147"-6659,31-120-16,0 0 32,-8-5-48,0-13-112,15 0-672,9-9-2578,7 0-3521</inkml:trace>
  <inkml:trace contextRef="#ctx0" brushRef="#br0" timeOffset="3833.7">3125 216 15191,'0'0'2985,"6"0"-2902,222 0 1107,-226 0-1136,0 0-1,0 0 1,1 1 0,-1-1-1,0 1 1,0-1 0,0 1-1,0 0 1,0 0 0,0 0 0,0 0-1,0 0 1,0 0 0,0 0-1,-1 1 1,1-1 0,0 1-1,-1-1 1,1 1 0,-1 0 0,1-1-1,-1 1 1,0 0 0,0 0-1,0 0 1,0 0 0,0 0-1,-1 0 1,1 0 0,0 0-1,0 4 1,1 8 73,0 0 0,-1-1 0,-1 1 1,-1 15-1,0-6 16,2 4 13,0-10-107,-1 1 1,0-1-1,-2 1 0,0-1 1,0 1-1,-2-1 1,0 0-1,-8 21 0,0-11-135,-30 55-270,38-75-450,0 0 0,-1-1 0,0 0 0,0 0 0,-1 0 0,0-1 0,0 1 0,0-2 0,-9 7 0,-16 4-9636</inkml:trace>
  <inkml:trace contextRef="#ctx0" brushRef="#br0" timeOffset="4187.74">4118 849 13382,'0'0'6995,"-31"89"-6771,7-49 1,1-4-177,-16-5 128,8-4-96,-8-5 32,0-4-64,7-5-48,1-13-1649,16 0-2961</inkml:trace>
  <inkml:trace contextRef="#ctx0" brushRef="#br0" timeOffset="4668.98">4645 283 11797,'0'0'5480,"-14"-12"-4418,-46-36-163,59 47-880,-1 0-1,1-1 1,-1 1-1,0 0 0,1 0 1,-1 0-1,0 0 1,0 0-1,0 1 1,0-1-1,1 0 1,-1 1-1,0-1 1,0 1-1,0 0 1,0 0-1,0 0 0,-1 0 1,1 0-1,-2 1 1,-5 0 84,133 13 436,-90-13-412,139 10 546,-165-10-619,1 0 1,-1 0-1,0 1 0,0 0 0,0 1 0,12 5 0,-17-7-51,-1 1 0,0-1 0,0 1 0,-1 0 0,1-1 0,0 1 0,0 0 0,-1 0 0,1 0 0,-1 0 0,0 0 0,0 0 0,1 1 0,-1-1 0,-1 0 0,1 1 0,0-1 0,-1 1 0,1-1 0,-1 1 0,1-1 0,-1 1 0,0-1 0,0 3 0,0 15 42,0-1 0,-1 1 0,-1-1 0,0 0 1,-2 1-1,0-1 0,-1 0 0,-1-1 0,-1 0 0,0 1 0,-2-2 1,-17 29-1,-12 8-220,-2-3-1,-90 89 1,87-112-6252</inkml:trace>
  <inkml:trace contextRef="#ctx0" brushRef="#br0" timeOffset="4979.53">5069 688 9492,'0'0'8759,"5"26"-7577,16 81-480,-19-98-624,-1-1 0,0 1 0,-1-1 0,0 1 0,0-1 0,-1 1 0,0-1 0,0 0 0,-1 1 0,0-1 0,-6 15 0,5-18 0,0 1 0,0-1 1,-1 1-1,0-1 0,0 0 1,0 0-1,-1-1 1,1 1-1,-1-1 0,0 0 1,0 0-1,-9 4 0,-1-1-332,-1-1 0,1 0 0,-2-2 0,1 1-1,0-2 1,-1 0 0,1-1 0,-1-1 0,-21-1 0,21-1-3924,8-7-3589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11.5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204 116 4738,'0'0'14999,"0"-5"-14129,0-16-113,0 16 988,-17-4-1355,8 7-399,-1 0 0,1 1 1,-1 0-1,0 0 0,1 1 1,-1 1-1,0-1 0,0 2 0,1-1 1,-17 6-1,23-6-3,-1 1 1,0-1-1,1 1 1,-1 0-1,1 0 0,-1 0 1,1 1-1,0-1 1,0 1-1,0 0 0,0 0 1,1 0-1,-1 0 1,1 0-1,0 0 0,0 1 1,0-1-1,0 1 1,0 0-1,1-1 0,0 1 1,-1 0-1,2 0 1,-1 0-1,0 0 0,1 0 1,0 0-1,0 4 1,-1-4-82,1 0 1,0 0 0,0 0 0,0-1-1,1 1 1,-1 0 0,1 0-1,0-1 1,0 1 0,0 0 0,3 5-1,-2-8 36,0 1 0,0-1-1,0 1 1,0-1 0,0 0-1,0 0 1,0 0 0,1 0-1,-1 0 1,0-1-1,1 1 1,-1-1 0,0 1-1,1-1 1,-1 0 0,1 0-1,-1 0 1,0 0 0,3-1-1,18 2-248,-9-1 174,-1 0-1,1 0 1,19-4 0,-29 3 143,0 0-1,-1 0 0,1 0 0,-1 0 0,0-1 1,1 1-1,-1-1 0,0 0 0,0 0 1,0 0-1,0 0 0,0-1 0,-1 1 0,1-1 1,-1 0-1,0 0 0,4-5 0,4-6 356,-5 12-53,-4 25-134,-1-6-434,-20 219 360,15-191-108,-9 27-1158,16-72-1691,11-4-1691</inkml:trace>
  <inkml:trace contextRef="#ctx0" brushRef="#br0" timeOffset="274.08">709 423 7924,'0'0'8809,"0"10"-8462,0-2-278,0 34 204,0-39-216,0 0 1,-1-1 0,1 1-1,-1-1 1,1 1-1,-1-1 1,0 0-1,0 1 1,0-1 0,-1 0-1,1 1 1,0-1-1,-1 0 1,0 0-1,1 0 1,-4 2-1,-6 3 157,1 0-1,-2-1 1,1-1-1,-1 1 1,0-2-1,0 0 1,0 0-1,-15 2 1,-4-2-196,0-1 1,-40 0-1,70-3-185,1 0 0,-1-1 0,1 1-1,-1 0 1,1 0 0,-1 0 0,1-1-1,-1 1 1,1 0 0,-1-1 0,1 1-1,0 0 1,-1-1 0,1 1-1,-1-1 1,1 1 0,0-1 0,-1 1-1,1 0 1,0-1 0,0 1 0,-1-1-1,1 0 1,0 1 0,0-1 0,0 1-1,0-1 1,0 1 0,0-1 0,-1 1-1,1-1 1,0 1 0,1-1 0,-1 0-1,0 1 1,0-1 0,0 1 0,0-1-1,0 1 1,1-1 0,-1 1 0,0-1-1,0 1 1,1-1 0,-1 1 0,0-1-1,1 1 1,-1-1 0,0 1 0,1 0-1,0-1 1,18-21-5750</inkml:trace>
  <inkml:trace contextRef="#ctx0" brushRef="#br0" timeOffset="840.51">1332 285 10117,'0'0'9951,"0"0"-9940,0 0-1,0-1 1,0 1 0,-1-1-1,1 1 1,0 0 0,-1 0-1,1-1 1,0 1 0,-1 0-1,1-1 1,0 1 0,-1 0-1,1 0 1,0 0 0,-1-1-1,1 1 1,-1 0 0,1 0-1,0 0 1,-1 0 0,1 0-1,-1 0 1,1 0 0,-1 0-1,1 0 1,0 0 0,-1 0-1,1 0 1,-1 0 0,1 0-1,0 0 1,-1 0 0,1 0-1,-1 1 1,1-1 0,0 0-1,-1 0 1,1 0 0,0 1-1,-1-1 1,1 0 0,0 1-1,-1-1 1,0 1 0,-5 4 10,0 1 0,0 0 0,1 1 0,-1-1 0,1 1 0,1 0 0,-1 0 0,1 1 0,1-1 1,-1 1-1,1 0 0,0 0 0,1 0 0,0 0 0,0 0 0,1 1 0,0-1 0,1 0 0,0 10 0,0-17-17,0-1-1,0 1 0,1 0 0,-1-1 1,0 1-1,1-1 0,-1 1 1,0-1-1,1 1 0,-1-1 1,1 0-1,-1 1 0,1-1 1,-1 0-1,1 1 0,-1-1 0,1 0 1,-1 1-1,1-1 0,0 0 1,-1 0-1,1 0 0,-1 1 1,1-1-1,0 0 0,-1 0 0,1 0 1,-1 0-1,1 0 0,1 0 1,27 0 53,-19-1-22,8 1 41,2 1-13,-1-2-1,30-3 1,-45 3-52,0 0 0,0 1 0,0-2 1,0 1-1,0 0 0,0-1 0,0 1 0,-1-1 0,1 0 0,0-1 0,-1 1 1,0-1-1,1 1 0,-1-1 0,0 0 0,-1 0 0,6-6 0,-7 4 36,1 0 1,-1-1-1,0 1 0,0 0 0,0-1 1,-1 1-1,0-1 0,0 1 0,0 0 0,-1-1 1,0 1-1,0 0 0,0-1 0,-1 1 1,0 0-1,0 0 0,0 0 0,0 0 0,-6-7 1,-53-48-50,44 45 24,1-1 1,1 0-1,-16-21 1,26 30-78,0 0 1,1-1-1,0 1 1,1-1-1,0 0 0,0 0 1,1 0-1,0 0 0,0 0 1,1 0-1,0-1 1,0-11-1,1 19-14,0-1 1,1 1-1,-1 0 0,0-1 0,1 1 1,0 0-1,-1 0 0,1-1 1,0 1-1,-1 0 0,1 0 0,0 0 1,0 0-1,0 0 0,0 0 0,0 0 1,0 0-1,0 1 0,1-1 1,-1 0-1,0 1 0,0-1 0,1 0 1,-1 1-1,0 0 0,0-1 0,1 1 1,-1 0-1,1 0 0,1-1 1,50-2-580,-49 3 590,42-1-263,-27-1 218,0 1 0,0 1 1,0 1-1,0 0 0,-1 1 0,1 2 1,-1 0-1,21 7 0,-36-9 92,-1 0 0,1 0 0,-1 0 0,0 1 0,0-1 0,0 1 0,0-1 0,0 1-1,-1 0 1,1 0 0,-1 0 0,0 0 0,0 0 0,0 0 0,0 0 0,0 0 0,-1 0 0,1 0 0,-1 0 0,0 5-1,1-2 35,-1 1 0,0-1 0,0 1 0,-1-1 0,0 0 0,0 0 0,0 1 0,-1-1 1,-2 6-1,-7 5 65,-1 0 0,-1-1 0,-23 22 1,5-5-37,-24 38-1199,18-24-3389,12-18-2990</inkml:trace>
  <inkml:trace contextRef="#ctx0" brushRef="#br0" timeOffset="1110.66">1863 441 13414,'0'0'4752,"7"18"-4243,25 61-199,-30-74-236,0 0 1,-1 0 0,1 0-1,-1 1 1,0-1 0,0 0-1,0 1 1,-1-1-1,0 0 1,0 1 0,0-1-1,-1 0 1,0 1 0,0-1-1,0 0 1,-1 0 0,0 1-1,0-1 1,0 0-1,0-1 1,-6 10 0,0-6 31,-1 1 1,0-2-1,0 1 1,0-1-1,-1 0 1,0-1-1,-16 7 1,3 0-182,22-13-1517</inkml:trace>
  <inkml:trace contextRef="#ctx0" brushRef="#br0" timeOffset="1605.05">2419 102 3586,'0'0'16794,"-3"-4"-15052,3 3-1685,-1 1-1,1-1 1,-1 1 0,1-1-1,-1 1 1,1-1 0,0 1-1,-1-1 1,1 0 0,0 1-1,0-1 1,-1 0-1,1 1 1,0-1 0,0 0-1,0 1 1,0-1 0,0 0-1,0 1 1,0-1 0,0 0-1,0 1 1,0-1 0,0 0-1,0 1 1,0-1-1,1 0 1,-1 0 0,24-3 276,-16 4-585,261-4-191,-197 4 403,-71 0 38,-1 0 1,0 0-1,1 0 1,-1 0-1,0 0 1,0 0-1,1 0 1,-1 0-1,0 0 1,1 0-1,-1 0 1,0 0-1,1 0 1,-1 0-1,0 0 1,0 1 0,1-1-1,-1 0 1,0 0-1,0 0 1,1 0-1,-1 1 1,0-1-1,0 0 1,1 0-1,-1 1 1,0-1-1,0 0 1,0 0-1,0 1 1,1-1-1,-1 0 1,0 0-1,0 1 1,0-1-1,0 0 1,0 1-1,0-1 1,0 0-1,0 0 1,0 1 0,0-1-1,0 0 1,0 1-1,0-1 1,0 0-1,0 1 1,0-1-1,0 0 1,0 0-1,-1 1 1,1 2-13,0 24-34,2-14 58,-2 0 0,0 0-1,-1-1 1,0 1 0,-1 0-1,0 0 1,-1-1 0,0 1-1,-1-1 1,-7 13 0,-47 67 64,44-72-428,0 0 0,1 1 0,1 0 0,1 1 0,1 0 0,-11 34 0,20-42-3888,1-8-1830</inkml:trace>
  <inkml:trace contextRef="#ctx0" brushRef="#br0" timeOffset="2071.85">3596 317 6915,'0'0'13316,"-1"8"-13124,-2 38-120,-5 31 560,7-72-578,0 1 1,-1-1-1,1 0 0,-1 0 1,-1 0-1,1-1 1,-1 1-1,1 0 0,-1-1 1,-1 0-1,1 0 1,-6 6-1,-9 3-16,0 0-1,-1-1 1,0-1 0,-1-1 0,0-1-1,-24 8 1,40-15-2322,27-2-12952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23.6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32 177 13686,'0'0'8156,"-6"-2"-7782,-14-4-209,14 5 46,17 1-203,361 0 411,-371 0-416,0 0 0,0 0 0,0-1 0,0 1 0,0 0 0,1 0 0,-1-1 1,0 1-1,0 0 0,0-1 0,0 1 0,0-1 0,0 0 0,0 1 0,0-1 1,0 0-1,0 1 0,0-1 0,-1 0 0,1 0 0,0 0 0,-1 0 1,1 0-1,0 0 0,-1 0 0,1 0 0,-1 0 0,1 0 0,-1 0 0,0 0 1,1 0-1,-1 0 0,0-1 0,0 1 0,0 0 0,0 0 0,0 0 0,0 0 1,0-1-1,0 1 0,0 0 0,-1 0 0,1 0 0,0 0 0,-1 0 0,1 0 1,-1 0-1,1 0 0,-1 0 0,0 0 0,-1-2 0,-4-5 1,-1 0 0,0 0 0,0 1 0,-1 0 0,0 0 0,-13-7 0,-28-28 30,34 20-329,32 29-318,12 6 99,-8-7 116,-7-3 190,-2 1 0,1 1 0,21 10-1,-32-14 198,1 0 0,-1 1 0,1 0 0,-1-1 0,0 1 0,0 0 0,1 0 0,-1 0 0,-1 0 0,1 0 0,0 1 0,-1-1 1,1 1-1,-1-1 0,1 1 0,-1-1 0,0 1 0,0 0 0,0 0 0,-1-1 0,1 1 0,-1 0 0,1 4 0,-1 0 4,0 1 7,1 0-1,-1 1 1,-1-1-1,1 0 1,-2 0-1,1 0 0,-1 0 1,0 0-1,0 0 1,-1 0-1,0-1 1,-6 10-1,-7 7-419,-1-1-1,-33 36 1,-15 2-4903,34-37-1171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22.0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1 236 5378,'0'0'6339,"8"0"-9588,7 0 976</inkml:trace>
  <inkml:trace contextRef="#ctx0" brushRef="#br0" timeOffset="641.94">84 44 9012,'0'0'9012,"0"-8"-7865,0-21 144,0 23 162,0 26-1054,-5 90-185,-25 134 0,12-113-423,17-126-51,-1 22-830,2-26 919,0 0-1,0-1 1,0 1-1,0 0 1,1 0-1,-1-1 0,0 1 1,0 0-1,0-1 1,1 1-1,-1 0 1,0-1-1,1 1 0,-1 0 1,0-1-1,1 1 1,-1-1-1,1 1 1,-1 0-1,1-1 1,-1 1-1,1-1 0,0 0 1,-1 1-1,1-1 1,0 1-1,-1-1 1,1 0-1,0 0 0,-1 1 1,1-1-1,1 0 1,33 1-4170,10-1-277</inkml:trace>
  <inkml:trace contextRef="#ctx0" brushRef="#br0" timeOffset="860">349 120 6915,'0'0'11272,"0"-9"-10781,0-16-399,-1 21-12,0 6 16,-4 41 389,-3 26 26,1-34-668,2 0-1,1 0 0,2 0 0,1 0 0,5 42 0,-3-76 1,-1 1-1,1-1 0,-1 0 1,1 1-1,0-1 1,-1 0-1,1 0 0,0 0 1,0 1-1,0-1 0,0 0 1,0 0-1,0 0 0,0-1 1,0 1-1,0 0 0,1 0 1,-1-1-1,0 1 1,0 0-1,1-1 0,-1 1 1,1-1-1,-1 0 0,0 1 1,1-1-1,-1 0 0,1 0 1,-1 0-1,0 0 0,1 0 1,-1 0-1,3-1 1,-3 1 90,43 1-5306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30.9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6 212 1265,'0'0'15625,"0"-9"-13015,0 6-1786,0 7 3341,-2 48-4186,0-33 39,1 0 0,0 1 0,2-1 0,0 0 0,2 1 0,0-1-1,10 34 1,-12-51-39,0 0 0,0 0 0,0 0 1,0 0-1,0-1 0,1 1 0,-1 0 0,0-1 0,1 1 0,-1 0 0,1-1 0,0 0 0,0 1 0,-1-1 0,1 0 0,0 0 1,0 0-1,0 0 0,0-1 0,0 1 0,0 0 0,0-1 0,0 1 0,1-1 0,-1 0 0,0 0 0,0 0 0,0 0 0,0 0 1,1 0-1,-1 0 0,0-1 0,0 1 0,0-1 0,0 0 0,0 0 0,0 1 0,0-1 0,2-2 0,6-2 19,0-1 0,-1 0-1,0 0 1,0-1-1,0 0 1,11-12 0,-8 5 53,0 0 0,-1 0 1,13-23-1,-24 104-83,-36 162-8150,35-205 373</inkml:trace>
  <inkml:trace contextRef="#ctx0" brushRef="#br0" timeOffset="257.51">614 760 11701,'0'0'9173,"-16"174"-8565,1-143-208,-1-8-128,-7-6-32,-9-3-64,-7-1-96,0-8-80,8-5-80,8 0-2833,7 0-1889</inkml:trace>
  <inkml:trace contextRef="#ctx0" brushRef="#br0" timeOffset="709.73">949 177 15607,'0'0'6328,"0"14"-6192,0 186 724,0-199-851,0 1 0,0 0 1,0 0-1,0 0 1,1-1-1,-1 1 1,0 0-1,1 0 1,0-1-1,-1 1 1,1 0-1,0-1 1,0 1-1,0-1 1,0 1-1,0-1 1,0 1-1,0-1 1,0 0-1,1 1 1,-1-1-1,0 0 0,1 0 1,-1 0-1,1 0 1,0 0-1,-1-1 1,1 1-1,0 0 1,-1-1-1,1 1 1,2 0-1,6 0 22,0 0 0,0 0 0,0-1 0,19-2 0,0 1 24,-23 1-47,1 0 0,0-1 0,0 0 0,0 0 0,-1-1 0,1 0 0,-1 0 0,1 0 0,-1-1 0,0 0-1,0 0 1,0-1 0,10-7 0,-1-2 21,-1-1 1,0-1-1,15-21 0,-17 20 8,0 1-1,2 1 0,24-22 1,-38 35-19,0 1 0,0 0 0,1 0 0,-1 0 0,0 0-1,0-1 1,1 1 0,-1 0 0,0 0 0,0 0 0,1 0 0,-1 0 0,0 0 0,0 0 0,1 0 0,-1 0 0,0 0-1,0 0 1,1 0 0,-1 0 0,0 0 0,0 0 0,1 0 0,-1 0 0,0 0 0,0 0 0,1 0 0,-1 1 0,0-1-1,0 0 1,0 0 0,1 0 0,-1 0 0,0 0 0,0 1 0,0-1 0,1 0 0,-1 0 0,0 0 0,0 1 0,0-1 0,0 0-1,0 0 1,0 1 0,1-1 0,-1 0 0,0 0 0,0 0 0,0 1 0,0-1 0,0 0 0,0 1 0,0-1 0,0 0-1,0 0 1,0 1 0,0-1 0,0 0 0,0 0 0,-1 1 0,1 24-312,0-16 381,-1 18-142,-2 0 0,0 0-1,-2 0 1,-1-1 0,-12 36 0,11-42-1288,-1 0 0,-1-1 0,-1 0 0,-14 20 0,-7 3-6495</inkml:trace>
  <inkml:trace contextRef="#ctx0" brushRef="#br0" timeOffset="959.38">1627 734 14935,'0'0'7075,"-31"133"-6915,8-110 48,-1-1-16,-7-4-64,-8-5-96,8-9-32,8-4-1552,-1 0-3315</inkml:trace>
  <inkml:trace contextRef="#ctx0" brushRef="#br0" timeOffset="1332.16">2090 177 12454,'0'0'10706,"3"-15"-8820,4 10-1842,0 1-1,0 0 1,1 1-1,-1-1 1,1 1-1,0 1 1,0 0-1,0 0 1,0 0-1,11 0 1,9-3 51,70-15-58,42-10-1131,-160 26-11270,19 4 11858,-30 0-5152</inkml:trace>
  <inkml:trace contextRef="#ctx0" brushRef="#br0" timeOffset="1593.96">2090 164 4802,'64'-27'1836,"-43"18"-293,-41 18 1398,8-3-1987,-1 0 0,1 1 0,1 1 0,-1 0-1,2 1 1,-19 18 0,22-20-747,0 1 0,1 0 1,0 0-1,0 0 0,1 1 0,0 0 0,1 0 0,0 1 1,0-1-1,1 1 0,0 0 0,1 0 0,0 0 0,0 0 0,1 15 1,1-15-116,-1 5 125,2 0 1,4 29-1,-4-39-180,0 0 0,1 0-1,0 0 1,0 0 0,0-1 0,0 1-1,1-1 1,0 1 0,0-1-1,0 0 1,0 0 0,5 4 0,13 11 80,-5-5-61,-1 1 0,0 1 0,-1 0 0,19 29 0,-31-44-48,-1 1 1,0 0-1,0 0 0,1 0 0,-1 0 0,-1 0 1,1 0-1,0 0 0,0 0 0,-1 1 1,0-1-1,1 0 0,-1 0 0,0 1 0,0-1 1,0 0-1,0 0 0,0 0 0,-1 1 1,1-1-1,-1 0 0,1 0 0,-1 0 0,0 0 1,0 0-1,0 0 0,0 0 0,0 0 1,0 0-1,-1 0 0,1 0 0,-1-1 0,1 1 1,-1-1-1,0 1 0,1-1 0,-1 1 1,-3 1-1,-6 2 20,-1 1 0,1-1 0,-1-1-1,0 0 1,-19 3 0,20-4-12,-30 6-495,-59 6-1,41-12-7277,48-3-2042</inkml:trace>
  <inkml:trace contextRef="#ctx0" brushRef="#br0" timeOffset="1999.21">2597 578 12806,'0'0'10076,"0"23"-9507,0 189 770,-1-207-1329,1-1 0,-1 1 0,0-1 0,-1 1 0,1-1 0,-1 0-1,0 0 1,0 0 0,0 1 0,0-2 0,-1 1 0,0 0 0,1 0 0,-2-1 0,1 0 0,0 0 0,-1 0 0,1 0-1,-1 0 1,0 0 0,0-1 0,0 0 0,0 0 0,-7 2 0,-12 6-132,-2-1-1,1-1 1,-29 4-1,34-7-217,6-2-369,-11 2-824,5-4-4869</inkml:trace>
  <inkml:trace contextRef="#ctx0" brushRef="#br0" timeOffset="2509.88">3320 17 12422,'0'0'10751,"-2"-17"-9278,-16 39-1450,0 0-1,1 0 1,1 2 0,2 0 0,0 1 0,2 0-1,0 1 1,2 1 0,1 0 0,1 0-1,1 0 1,2 1 0,0 0 0,0 34-1,5-59-24,1-1 0,0 0 0,-1 1 0,1-1 0,0 0 0,0 1 0,0-1 0,0 0 0,1 0 0,-1 0 0,1 0 0,-1 0 0,1 0 0,0 0 0,-1-1 0,1 1 0,0-1 0,0 1 0,0-1 0,1 1 0,-1-1 0,0 0 0,0 0 0,1 0 0,-1-1 0,0 1 0,1 0 0,-1-1 0,1 0 0,3 1 0,13 2-46,-1-1 0,36-1 1,-45-1 42,1 0-3,1 0 0,-1-1 0,1 0 0,-1 0 0,19-6 0,-26 6 9,-1 0 0,1 0 0,-1 0 0,0 0 0,1-1 0,-1 1 0,0-1 0,0 1 1,0-1-1,0 0 0,0 0 0,0 0 0,-1 0 0,1 0 0,0 0 0,-1 0 0,0 0 1,1-1-1,-1 1 0,0-1 0,0 1 0,-1-1 0,1 1 0,0-1 0,-1 1 0,0-1 0,1 0 1,-1-3-1,0 2 21,0 3-20,1-1 0,-1 1 0,0-1 0,0 1 0,1-1 0,-1 1 0,0 0 0,0-1 0,0 1-1,-1-1 1,1 1 0,0-1 0,0 1 0,-1-1 0,1 1 0,-1 0 0,0-1 0,1 1 0,-1 0 0,0 0 0,1-1 0,-1 1 0,0 0 0,0 0-1,0 0 1,0 0 0,0 0 0,-1 0 0,1 0 0,0 0 0,0 1 0,0-1 0,-1 0 0,1 1 0,-1-1 0,1 1 0,0-1 0,-1 1 0,1 0-1,-1 0 1,1-1 0,0 1 0,-1 0 0,-1 1 0,-18-5-72,-1 2 1,1 0-1,0 1 1,-1 2-1,1 0 1,-1 1-1,1 1 0,0 1 1,0 1-1,1 1 1,0 1-1,-26 12 1,-63 42-5702,60-37-803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29.3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22 12118,'0'0'9409,"-2"0"-9118,36-4-54,30 2 106,89-13 0,-152 15-314,0 0 1,0 0-1,0 1 0,0-1 0,-1 0 1,1 1-1,0-1 0,0 1 1,-1-1-1,1 1 0,0-1 0,-1 1 1,1-1-1,0 1 0,-1 0 0,1-1 1,-1 1-1,1 0 0,-1-1 0,1 1 1,-1 0-1,1 0 0,-1 0 1,0-1-1,1 1 0,-1 0 0,0 0 1,0 0-1,0 0 0,0 0 0,0-1 1,0 1-1,0 0 0,0 0 1,0 1-1,0 47-187,-1-32 263,-1 13 30,-1 0 1,-1 0 0,-1-1 0,-2 0-1,-1 0 1,-2 0 0,-12 27 0,-38 69-1632,-6-7-6816,50-95-689</inkml:trace>
  <inkml:trace contextRef="#ctx0" brushRef="#br0" timeOffset="264.02">766 681 14054,'0'0'6932,"-101"143"-6628,77-116-32,-7-5-128,0-4-48,-8-5 32,-16 1 32,1-6-80,-9-8-80,1 0-1024,15 0-3218,8-13-3074</inkml:trace>
  <inkml:trace contextRef="#ctx0" brushRef="#br0" timeOffset="825.32">1242 58 5651,'0'0'13128,"-1"16"-10110,-6 61-2770,4-66-211,0 0-1,1 0 1,1 1 0,-1-1 0,2 1-1,0-1 1,0 1 0,4 21 0,-3-32-34,0 0 0,0 0 0,0-1 0,0 1 0,-1 0 0,1 0 0,1-1 1,-1 1-1,0 0 0,0-1 0,0 1 0,0-1 0,0 1 0,0-1 0,1 0 1,-1 0-1,0 1 0,0-1 0,0 0 0,3 0 0,30 0-152,-24-1 73,-4 1 79,-1-1 0,0 0 0,0-1 0,0 1 0,0-1 1,0 0-1,0 0 0,0 0 0,0-1 0,-1 0 1,1 0-1,-1 0 0,0-1 0,0 1 0,0-1 0,0 0 1,5-8-1,7-8 80,-1-2 1,16-31-1,-19 33-1,-2 4 727,-12 31-98,0-4-1006,-5 15 294,-2 0 1,0-1 0,-2 0 0,-22 37 0,-19 46-87,14-15-1742,15-40-1921,13-20-1383</inkml:trace>
  <inkml:trace contextRef="#ctx0" brushRef="#br0" timeOffset="1093.94">1611 561 12246,'0'0'7427,"-39"178"-6595,15-133 33,1-5-321,0-4-384,-1-14 48,-15 0-160,8-8 192,-8-6-240,0-8-16,16 0-1328,15 0-1746,8-13-303,0-14-3875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26.1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1 219 13126,'0'0'10373,"15"-76"-10117,17 62-160,7-3 0,23-6-96,8 1-112,0 4-416,-15 0-817,-16 5-1296,-16 4-657,-15 0-1360</inkml:trace>
  <inkml:trace contextRef="#ctx0" brushRef="#br0" timeOffset="297.41">211 54 5475,'0'0'7912,"-18"26"-6890,-55 88-376,70-110-571,1 1-1,-1-1 1,1 1-1,0 0 1,0 0 0,1 0-1,-1 0 1,1 0 0,0 0-1,0 0 1,1 0-1,-1 1 1,1-1 0,0 0-1,2 7 1,-1 7 270,-1-6-53,-1 3-94,1-1-1,0 0 1,1 0 0,0 0 0,1 0 0,1 0 0,1 0 0,0-1-1,1 1 1,9 18 0,27 32 243,-25-40-157,25 48 0,-39-69-262,0-1 1,0 1 0,-1 0-1,0 0 1,0 0 0,0 0 0,0 0-1,0 0 1,-1 0 0,0 0-1,0 0 1,0 0 0,0 0 0,-1 0-1,1 0 1,-1 0 0,0 0 0,-3 7-1,1-7 6,0 0 1,0 1-1,0-1 0,-1-1 0,1 1 0,-1 0 0,0-1 0,0 0 1,-1 1-1,1-2 0,-1 1 0,-7 3 0,-34 16 284,8-4-2045,13-5-5514</inkml:trace>
  <inkml:trace contextRef="#ctx0" brushRef="#br0" timeOffset="522.87">687 1007 13078,'0'0'6787,"0"156"-6243,0-116-208,-16-4 337,-23-1-305,-15 1-208,-1-5-16,8-9-80,1-4 32,22-9-96,9-5-544,54-30-14791</inkml:trace>
  <inkml:trace contextRef="#ctx0" brushRef="#br0" timeOffset="1261.91">1064 802 12614,'0'0'9545,"0"-10"-8790,0-24 58,0 29 31,0 29-660,-8 143-184,8-165 0,0 0 0,0 0 0,0-1 0,1 1 0,-1 0 0,0-1 0,1 1 0,0 0 0,-1-1 0,1 1 0,0-1 0,0 1 0,-1-1 0,1 1 0,1-1 0,-1 1 0,0-1 0,0 0 0,0 0 0,1 0 0,-1 0 0,0 1 0,3 0 0,0 0-31,1 0-1,-1-1 1,0 1 0,1-1 0,-1 0 0,1 0-1,0-1 1,-1 1 0,6-1 0,-1 0-18,0 0 1,0-1 0,0 0 0,0-1-1,0 0 1,0 0 0,0-1 0,-1 0 0,11-5-1,-11 2 18,0 0 0,-1-1-1,1 0 1,-1 0-1,-1 0 1,0-1 0,0 0-1,0 0 1,4-11 0,38-87-138,-35 74 35,18-50-13,-30 79 521,-1 15-470,-1 1 83,0-1 0,-1 1 1,-1-1-1,0 0 0,-7 16 1,-9 40 0,7-1-2445,3 0-1,-1 71 1,10-117-4658</inkml:trace>
  <inkml:trace contextRef="#ctx0" brushRef="#br0" timeOffset="1396.74">2028 1190 8308,'0'0'14665,"0"13"-14235,0 0-386,0 0 0,-1 0 0,0 0 0,-4 15 0,4-23-27,-1-1 0,0 1 1,0-1-1,0 0 0,0 1 0,-1-1 1,1 0-1,-1 0 0,0 0 0,0-1 1,-1 1-1,1-1 0,-1 0 0,1 0 1,-8 5-1,-21 9-195,0-1 0,-2-2 0,1-1 0,-2-1 0,1-2 0,-58 9 0,56-17-4528,23-2-4197</inkml:trace>
  <inkml:trace contextRef="#ctx0" brushRef="#br0" timeOffset="2376.4">2457 396 5298,'0'0'10805,"0"-8"-4901,0-16-1880,0 26-4031,-1 1 0,1-1 1,-1 1-1,1-1 0,-1 0 1,0 1-1,0-1 0,0 0 1,0 1-1,-1-1 1,1 0-1,-1 0 0,1 0 1,-4 3-1,-8 12-32,-1 4 11,-15 22 23,-43 85 0,66-116-12,0 1-1,1 0 0,1 1 0,0-1 0,1 1 0,0-1 0,1 1 1,1 0-1,0 0 0,1 0 0,0 0 0,3 15 0,-2-27 3,0 0 0,-1 0 0,2 0 0,-1 0 0,0 0 0,0 0-1,0 0 1,1 0 0,-1-1 0,1 1 0,0 0 0,-1-1 0,1 0 0,0 1-1,0-1 1,0 0 0,0 0 0,0 0 0,0 0 0,0 0 0,0 0-1,0-1 1,0 1 0,1-1 0,-1 0 0,4 1 0,10 0-96,0 0-1,28-2 1,-22 1 53,-13 0 56,-1-1 0,1 1-1,0-2 1,-1 1 0,1-1-1,0 0 1,-1-1 0,10-4 0,-15 6 22,0-1 0,0 1 0,0-1 0,0 0-1,-1 0 1,1 0 0,-1 0 0,1-1 0,-1 1 0,0-1 0,0 1 0,0-1 0,0 0 0,-1 0 0,1 0 0,-1 0 0,0 0 0,0 0 0,0 0 0,0 0 0,0-1 0,0 1 0,-1 0 0,0 0 0,0-5 0,0 7-14,0 0 1,0-1-1,-1 1 1,1 0-1,-1 0 0,1-1 1,-1 1-1,1 0 1,-1 0-1,0 0 1,0 0-1,0 0 0,1 0 1,-1 0-1,0 0 1,0 0-1,0 0 1,0 0-1,-1 0 0,1 1 1,0-1-1,0 0 1,0 1-1,-1-1 1,1 1-1,0 0 0,0-1 1,-1 1-1,1 0 1,0 0-1,-1 0 1,-1 0-1,-56-1-92,41 2 53,12-1-105,-1 0-1,1 1 1,0-1 0,-1 2-1,1-1 1,0 1-1,0 0 1,0 0-1,0 0 1,0 1-1,0 0 1,1 0 0,-6 5-1,8-6-475,0 1 0,0 0 0,0 0 1,1 0-1,-1 0 0,1 0 0,0 0 0,0 0 0,0 1 0,0-1 0,1 1 1,0 0-1,-1 0 0,0 6 0,0 13-8612</inkml:trace>
  <inkml:trace contextRef="#ctx0" brushRef="#br0" timeOffset="2653.62">2795 851 16039,'0'0'5309,"3"9"-5205,3 22 27,0 1 0,-2 0 0,0 50-1,-4-78-113,0 1-1,0-1 0,-1 1 0,0-1 1,0 0-1,0 1 0,-1-1 0,1 0 1,-1 0-1,0 0 0,0 0 0,0 0 1,-1 0-1,1-1 0,-5 5 0,1-2 18,0 0-1,0-1 0,-1 0 0,0 0 0,0-1 0,0 1 0,-13 4 0,-8 1-74,0-1 0,-1-1 0,-42 6 0,66-13 1,-30 4-2419,16-6-2742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4:25.4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40 41 10165,'0'0'9153,"-7"-7"-8662,-19-20-165,20 21-153,27 6-18,392 0 2,-410 0-69,-5 14-54,0 1 0,-1-1 0,0 0 0,-1 0 0,-1-1 0,0 1 0,-1-1 0,-14 24 0,-8 23 76,-10 33-96,-47 185-1,84-267-960,0 0-1,0 0 1,1 20 0,1-7-3534,-1-9-1949</inkml:trace>
  <inkml:trace contextRef="#ctx0" brushRef="#br0" timeOffset="406.31">859 415 13062,'0'0'9559,"0"-16"-9351,1 44-252,-3 48 205,2-71-146,-1 0 0,0 0 0,-1 0 0,1-1 0,-1 1 0,0 0 0,0-1 1,0 1-1,-1-1 0,1 0 0,-1 0 0,0 0 0,-6 6 0,-12 7 176,-40 26 0,-3 2-777,27-10-2763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5:12.9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70 446 2065,'0'0'11408,"-11"0"-10784,-36 0 11,35 0 1774,130-2-1796,123 5-1762,-239-3 878,0 1-1,0-1 1,1 1 0,-1-1-1,0 1 1,0 0 0,0-1-1,0 1 1,0 0 0,-1 0-1,1 1 1,0-1 0,0 0-1,-1 1 1,1-1 0,-1 1-1,1-1 1,-1 1 0,1 0-1,-1-1 1,0 1 0,0 0-1,0 0 1,0 0 0,0 0 0,-1 0-1,1 0 1,0 0 0,0 3-1,0 14-3983</inkml:trace>
  <inkml:trace contextRef="#ctx0" brushRef="#br0" timeOffset="263.41">55 678 8644,'0'0'6400,"6"-2"-6133,108-37 327,184-37-1,-281 74-814,40-9-128,-33 0-2182,-11-6-3313,-12-3 2165</inkml:trace>
  <inkml:trace contextRef="#ctx0" brushRef="#br0" timeOffset="659.81">466 50 864,'0'0'16349,"-17"-9"-15226,-68-31-93,87 52-1475,-1-5 453,2-1 1,-1 1 0,1-1-1,0 1 1,1-1 0,-1 0-1,1 0 1,0-1 0,1 1-1,8 7 1,60 52 162,-58-53-157,27 21-373,0-3 0,2-1 0,1-2 0,1-3 1,98 38-1,-143-62 357,0 0 0,-1 0 0,1 0 0,0 0 0,0 0 0,0 0 0,-1 0 1,1 1-1,0-1 0,0 0 0,-1 1 0,1-1 0,0 0 0,-1 1 0,1-1 0,0 1 0,-1-1 1,1 1-1,-1-1 0,1 1 0,-1 0 0,1-1 0,-1 1 0,1-1 0,-1 1 0,1 0 0,-1 0 0,0-1 1,0 1-1,1 0 0,-1 0 0,0-1 0,0 1 0,0 0 0,0 0 0,0 0 0,0-1 0,0 1 1,0 0-1,0 0 0,0 0 0,0-1 0,0 1 0,-1 1 0,0 3 2,0 7 28,0 1-1,-1-1 0,0 0 0,-1 0 0,0 0 0,-1 0 0,-1-1 0,-10 22 0,-9 8 187,-29 39 0,-4 6-48,11-8-133,-73 136 9,103-182-555,-25 38 0,-3-8-3015,20-28-2558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5:11.3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0 468 9124,'0'0'4122,"0"-4"-3831,4-17-322,0-7 4346,28 19-3469,190-37-696,148-38-121,-333 73-473,25-8-1668,-22 14-4950</inkml:trace>
  <inkml:trace contextRef="#ctx0" brushRef="#br0" timeOffset="352.27">447 379 11861,'0'0'6179,"3"0"-5936,127 2 53,-24 0-1409,114-11 1,-204 6 178</inkml:trace>
  <inkml:trace contextRef="#ctx0" brushRef="#br0" timeOffset="914.19">640 58 5074,'0'0'11987,"-15"-10"-11045,-1-2-636,-10-7-31,-3 2 2690,46 36-2925,11 0-52,2-2 0,0-1 0,0-1 1,2-1-1,0-2 0,57 14 0,35 14-1351,-123-39 1356,-1-1 1,1 0 0,0 0-1,-1 1 1,1-1 0,0 0 0,-1 1-1,1-1 1,0 0 0,-1 1-1,1-1 1,-1 1 0,1-1 0,-1 1-1,1 0 1,-1-1 0,1 1-1,-1-1 1,1 1 0,-1 0 0,0-1-1,0 1 1,1 0 0,-1 0 0,0-1-1,0 1 1,0 0 0,1 1-1,-12 21-84,-40 25 56,35-35 34,-32 31 85,-49 61 0,75-79-313,2 1-1,2 0 1,0 1-1,-19 42 1,31-53-1010,0 1 0,1 0 0,-3 27-1,7-42 957,-7 39-5519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5:41.1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135 531 12086,'0'0'7627,"-2"-6"-7072,0 3-508,0 0 0,-1 0 0,1 0 0,-1 0 0,1 0 0,-1 0 0,0 1 0,0-1 0,0 1 0,0 0 0,-1 0 0,1 0 0,0 0 0,-1 1 0,0-1 0,1 1 0,-1 0 0,0 0 0,1 0 0,-1 1 0,0-1 0,0 1 0,0 0 0,0 0 0,-6 1 0,8-1-35,0 0 1,0-1-1,0 1 0,1 0 1,-1 0-1,0 1 1,0-1-1,0 0 0,1 1 1,-1-1-1,0 1 1,0-1-1,1 1 0,-1 0 1,0-1-1,1 1 1,-3 2-1,2 0-19,2-1-1,-1 1 1,0-1 0,0 1-1,1 0 1,-1-1 0,1 1 0,0 0-1,0-1 1,0 1 0,1 3-1,-1-4 12,-1 16-76,1-14 44,-1 1 0,1-1-1,0 1 1,0-1 0,0 0 0,0 1-1,1-1 1,0 1 0,0-1-1,0 0 1,0 1 0,1-1-1,0 0 1,0 0 0,0 0-1,0 0 1,0-1 0,1 1-1,3 4 1,11 6-134,1 0 0,0-1-1,1-1 1,30 15 0,-44-25 178,-4-2-13,0 1 0,0-1 1,0 0-1,0 1 0,0-1 1,1 1-1,-1 0 0,-1-1 1,1 1-1,0 0 0,0-1 1,0 1-1,0 0 0,0 0 1,-1 0-1,1 0 0,0 0 0,-1-1 1,1 1-1,0 1 0,-1-1 1,0 0-1,1 0 0,-1 0 1,1 0-1,-1 0 0,0 0 1,0 2-1,0-2 200,-10-1 165,1 2-432,-29 5 393,37-6-433,0-1 0,0 0-1,0 0 1,0 0 0,0 0 0,0 0-1,0 0 1,0 0 0,0 0 0,0 0-1,0 0 1,0-1 0,0 1 0,0 0-1,0-1 1,0 1 0,1-1 0,-1 1-1,0-1 1,0 1 0,0-1 0,1 1-1,-1-1 1,0 0 0,0 0 0,1 1-1,-1-1 1,1 0 0,-1 0 0,1 0-1,-1 0 1,-1-24-3594,2-5-3065</inkml:trace>
  <inkml:trace contextRef="#ctx0" brushRef="#br0" timeOffset="216.98">385 375 6995,'0'0'12286,"0"7"-12134,0 16 106,-1 0-1,-1 0 1,0 0 0,-9 29-1,-31 125 762,15-57-2254,26-106-927</inkml:trace>
  <inkml:trace contextRef="#ctx0" brushRef="#br0" timeOffset="577.82">289 562 6339,'0'0'8220,"13"-4"-8052,-13 4-162,15-5 102,-1 0 0,1 1 0,0 1 0,0 1 0,22-1-1,-36 3-65,0 1 0,0 0 0,0 0-1,-1 0 1,1 0 0,0 0-1,-1 0 1,1 0 0,-1 0 0,1 0-1,-1 1 1,0-1 0,1 0-1,-1 0 1,0 0 0,0 0 0,0 1-1,0-1 1,0 0 0,0 0 0,0 0-1,0 2 1,0 43 1012,-1-33-560,1 38 429,25-51 433,-23-1-1253,1-1 1,-1 1 0,1-1-1,-1 0 1,0 0 0,0 0 0,0 0-1,0 0 1,0 0 0,0 0 0,-1-1-1,1 1 1,1-4 0,18-42 106,-11 23-125,2-13-29,-11 32-248,1 0 1,0 0-1,0 1 0,0-1 1,1 0-1,3-5 0,-5 9-1297</inkml:trace>
  <inkml:trace contextRef="#ctx0" brushRef="#br0" timeOffset="1840.48">751 513 6307,'0'0'12816,"-2"-8"-11647,0 6-1149,1-1 0,0 1-1,-1-1 1,0 1 0,1 0 0,-1 0 0,0-1-1,0 1 1,0 0 0,-1 1 0,1-1-1,0 0 1,-1 1 0,1-1 0,-1 1 0,1 0-1,-1 0 1,0 0 0,1 0 0,-1 0 0,0 0-1,0 1 1,0-1 0,0 1 0,0 0 0,1 0-1,-1 0 1,0 0 0,0 1 0,0-1 0,0 1-1,1 0 1,-1 0 0,0 0 0,0 0-1,1 0 1,-1 0 0,1 1 0,-1-1 0,1 1-1,0 0 1,-3 2 0,-1-1-20,0 2 0,0-1-1,0 0 1,0 1 0,1 0-1,0 1 1,0-1 0,0 1 0,1 0-1,-1 0 1,1 0 0,1 1 0,-1-1-1,1 1 1,1 0 0,-1 0 0,1 0-1,0 0 1,1 1 0,-2 12 0,3-18-8,0-1 0,0 1 0,0-1-1,0 1 1,0-1 0,0 1 0,0-1 0,1 1 0,-1 0 0,1-1 0,-1 0 0,1 1 0,-1-1 0,1 1 0,1 1 0,17 0-30,-12-3 58,6-1-33,0 0-1,0-1 1,0 0 0,0-1-1,0-1 1,0 0 0,-1-1-1,0 0 1,0-1 0,0 0 0,-1-1-1,0 0 1,0-1 0,0 0-1,-1 0 1,-1-1 0,14-16-1,-6 5-26,-2 0 0,-1-1 0,0 0 0,-2-1 0,0-1 0,-2 0 0,0 0 0,9-35 0,-16 43 340,0-1 0,-1 1 0,0-24 0,-2 38-4,0 5-301,0-1-1,0 0 1,-1 1-1,1-1 0,-1 0 1,0 1-1,0-1 1,0 0-1,0 0 0,0 0 1,-1 0-1,0 0 1,1 0-1,-1 0 1,0-1-1,-5 6 0,0 2-5,1 2 20,0 1 1,1 0-1,0 0 0,1 1 1,0-1-1,1 1 1,-2 23-1,2 103 266,4-91-271,-1-47-5,0 0 0,0 0-1,1 0 1,-1 0-1,0 0 1,1 0 0,0 0-1,-1 0 1,1 0-1,0 0 1,0 0 0,0-1-1,0 1 1,0 0-1,1-1 1,-1 1 0,0-1-1,1 1 1,-1-1-1,1 0 1,-1 0 0,1 1-1,0-1 1,0 0-1,-1-1 1,1 1 0,0 0-1,0 0 1,0-1-1,0 1 1,3 0-1,7 1-30,1-1 0,-1 0 0,1 0 0,13-2 0,-7 1-80,-3-1-34,-1-1 0,1-1 0,-1 0-1,0-1 1,0 0 0,-1-1 0,1-1 0,-1 0 0,0-1-1,23-17 1,-22 15-296,-2-1 0,1-1 1,-1 0-1,-1-1 0,0 0 0,-1-1 0,0 0 0,-1 0 0,16-30 0,-25 40 395,1 0 0,-1 0 0,0 0 0,0 0 0,0-1-1,0 1 1,-1 0 0,1-7 0,-1 9 46,0 1 1,0 0-1,0 0 0,0 0 1,0-1-1,0 1 1,0 0-1,0 0 0,0 0 1,0-1-1,0 1 0,0 0 1,0 0-1,0 0 0,0 0 1,0-1-1,0 1 1,-1 0-1,1 0 0,0 0 1,0-1-1,0 1 0,0 0 1,0 0-1,0 0 0,-1 0 1,1 0-1,0 0 1,0-1-1,0 1 0,0 0 1,-1 0-1,1 0 0,0 0 1,0 0-1,0 0 0,-1 0 1,1 0-1,0 0 1,0 0-1,0 0 0,-1 0 1,1 0-1,0 0 0,0 0 1,-7-2 8,1 1 1,0 0-1,-1 1 0,1-1 1,0 1-1,-1 0 1,1 1-1,0 0 1,-1 0-1,1 0 1,0 0-1,0 1 1,0 0-1,0 1 0,0-1 1,0 1-1,0 0 1,1 1-1,0-1 1,0 1-1,0 0 1,0 1-1,-8 8 0,-19 23 217,25-30-175,0 1 0,1 0 0,0 1 1,0-1-1,-8 16 0,14-23-50,0 1 1,0-1-1,0 1 1,0-1-1,0 1 1,0-1-1,0 1 0,0-1 1,1 1-1,-1 0 1,0-1-1,0 1 0,0-1 1,1 1-1,-1-1 1,0 0-1,1 1 1,-1-1-1,0 1 0,1-1 1,-1 1-1,0-1 1,1 0-1,-1 1 0,1-1 1,-1 0-1,1 1 1,-1-1-1,1 0 1,-1 0-1,1 0 0,-1 1 1,1-1-1,-1 0 1,1 0-1,-1 0 0,1 0 1,-1 0-1,1 0 1,0 0-1,-1 0 1,1 0-1,-1 0 0,1 0 1,0-1-1,35 1 94,-29 0-34,8-1 4,0-1-1,0-1 0,0 0 1,0-1-1,-1-1 0,1 0 1,-1-1-1,16-9 0,31-12 64,-20 10-63,-41 17-62,1 1 0,-1-1-1,1 0 1,-1 0 0,1 1 0,-1-1 0,1 0 0,-1 0 0,1 1 0,-1-1 0,0 1-1,1-1 1,-1 0 0,1 1 0,-1-1 0,0 1 0,1-1 0,-1 1 0,0-1 0,0 1-1,1-1 1,-1 1 0,0-1 0,0 1 0,0-1 0,0 1 0,0 0 0,0-1-1,0 1 1,0-1 0,0 1 0,0-1 0,0 1 0,0-1 0,0 1 0,0 0 0,0 32 166,0-27-102,0 9 107,-1 0 1,0 0-1,-1 0 1,-1 0-1,-5 18 0,8-33-143,0 1-1,-1 0 0,1 0 0,0-1 0,-1 1 0,1 0 1,0 0-1,0 0 0,0-1 0,0 1 0,0 0 0,0 0 1,0 0-1,0 0 0,0-1 0,0 1 0,0 0 1,0 0-1,1 0 0,-1-1 0,0 1 0,1 0 0,-1 0 1,0-1-1,1 1 0,-1 0 0,1-1 0,-1 1 0,1-1 1,0 1-1,-1 0 0,2 0 0,0 0 4,0-1 0,0 1 0,0-1 0,1 0 0,-1 0 0,0 0 0,0 0 0,0 0 0,0 0 1,0 0-1,0-1 0,3 0 0,8-3 61,-2 0 1,1-1 0,15-8 0,-10 2-56,-2-1 1,1 0-1,-1-1 0,-1-1 1,0 0-1,-1-1 1,-1-1-1,0 1 0,14-29 1,1-4-99,-3-2 1,21-59 0,-35 79 216,0-1 0,-2 0 0,-1 0 0,-2-1 0,-1 0 1,0-44-1,-4 76 269,-3 4-310,-8 16-136,1 0 0,1 0 0,1 1 0,1 1 0,0-1 0,2 1-1,0 0 1,2 0 0,0 1 0,2-1 0,0 1 0,5 38 0,-4-59 18,1-1 1,0 1-1,0 0 0,0 0 1,0 0-1,0 0 1,0-1-1,0 1 0,0 0 1,1-1-1,-1 1 0,1-1 1,-1 0-1,1 1 1,-1-1-1,1 0 0,0 0 1,0 0-1,-1 0 0,1 0 1,0-1-1,0 1 1,0 0-1,0-1 0,0 1 1,4-1-1,60 4 125,-53-5-7,-12 1-115,1 0 0,-1 0 0,1 0 1,-1 0-1,1 0 0,-1 0 0,0 0 0,1 0 0,-1 1 0,1-1 0,-1 1 0,0-1 1,1 1-1,-1-1 0,0 1 0,1 0 0,-1-1 0,0 1 0,0 0 0,2 2 1,-2-1-10,-1 0 1,1 0 0,0 0-1,-1 0 1,0 0 0,1 1-1,-1-1 1,0 0 0,0 0-1,0 0 1,-1 3 0,1 12 16,0-1 10,0-4 20,0 0 0,0 0 0,-1 0-1,-1-1 1,-4 19 0,4-25-35,0 0 0,0-1-1,-1 0 1,1 1 0,-1-1 0,0 0 0,0 0 0,-1 0-1,1-1 1,-1 1 0,0-1 0,1 0 0,-2 0 0,1 0 0,0-1-1,-8 4 1,2-1-370,0-1-1,0 0 0,0-1 1,0 0-1,-19 2 1,-53-1-7001,49-4-475</inkml:trace>
  <inkml:trace contextRef="#ctx0" brushRef="#br0" timeOffset="2010.13">1560 254 14343,'0'0'5458,"148"-4"-5426,-94 4-32,9-4-1168,-16-5-1634,-8-5-639,-24 5-4147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5:37.7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65 131 4210,'0'0'10962,"0"55"-6891,0-34-4080,1-7 13,-1 1 1,0-1-1,-2 1 0,1-1 1,-2 1-1,-8 27 1,-5 5 88,-13 65 1,25-97 1685,7-45-509,-4-24-1079,0 1-166,10-96-1,-6 134-57,-1 0 0,2 0-1,0 1 1,0-1 0,2 1 0,0 0 0,0 0 0,1 1 0,1 0 0,0 0 0,11-13 0,-18 25-3,0 0 1,-1 0 0,1 0 0,0 0-1,0 0 1,0 0 0,0 0 0,0 1-1,0-1 1,0 0 0,0 1-1,0-1 1,0 0 0,1 1 0,-1-1-1,0 1 1,0 0 0,0-1 0,1 1-1,-1 0 1,0 0 0,1 0 0,-1 0-1,0 0 1,0 0 0,1 0 0,-1 0-1,0 1 1,1-1 0,-1 0 0,1 1-1,1 1 17,0 0 0,0 0 1,-1 1-1,1-1 0,-1 1 0,1 0 0,-1-1 0,0 1 0,0 0 0,0 0 0,1 5 0,6 10 40,-1 1 0,-2 0-1,5 21 1,-4-3-21,-3 1 1,-1 0-1,-2-1 0,-4 49 0,1 1 34,2-83-23,0 0-1,0 1 1,0-1 0,0 0 0,-1 0 0,0 1 0,0-1 0,0 0-1,0 0 1,0 0 0,-1 0 0,0 0 0,-3 5 0,4-8 285,0-7-301,0 0 0,1 0 0,0 0 0,0 0 0,0 0 0,1 0 0,0 0 0,0 1 0,0-1 0,1 0 0,0 0 0,0 1 0,0-1 0,1 1 0,3-5 0,5-9-101,2 0 1,20-23-1,-32 41 111,13-15-47,0 0 0,1 1 0,1 1-1,32-22 1,-38 30-16,-1 0 0,1 0 0,0 2 0,1-1 0,-1 1 0,1 0 0,0 1 0,0 1 0,0-1 0,0 2 0,12-1 0,-21 3 60,0 1 0,0 0 0,-1-1 0,1 1 0,-1 0 0,1 0 0,-1 0 0,1 0 0,-1 0 0,0 0 0,0 1 0,0-1 0,-1 0 0,1 0 0,0 1 0,-1-1 0,0 1 0,1-1 0,-1 5 0,7 58 430,-3 33 160,0 0-3556,-4-98 2645,1 1-1,-1-1 1,0 1 0,1-1 0,-1 1-1,1-1 1,0 0 0,-1 1-1,1-1 1,-1 1 0,1-1-1,0 0 1,-1 0 0,1 1-1,0-1 1,-1 0 0,1 0 0,0 0-1,-1 0 1,1 0 0,0 0-1,-1 0 1,1 0 0,0 0-1,-1 0 1,1 0 0,0 0 0,-1 0-1,2-1 1,2 1-1200,12 0-2440</inkml:trace>
  <inkml:trace contextRef="#ctx0" brushRef="#br0" timeOffset="392.16">775 363 3602,'0'0'9367,"1"-5"-8279,4-10-65,-7 26 384,-11 34 0,8-32-1272,1-1 0,0 1 0,1 1 1,0-1-1,2 0 0,-2 18 1,3-29-214,4-2 22,3-1 86,-1 0-1,0-1 1,0 1 0,0-1-1,0 0 1,0-1-1,0 0 1,0 1 0,-1-2-1,1 1 1,-1-1-1,0 0 1,0 0 0,-1 0-1,7-7 1,-2 1 43,-1 1 1,0-1-1,0 0 0,-1-1 1,-1 0-1,11-23 0,-15 28-42,0 0-1,0 0 1,-1 0-1,1-1 1,-1 1-1,-1 0 0,1 0 1,-1-1-1,0 1 1,-2-12-1,1 16-13,1 0-1,-1 0 1,0 0-1,0-1 1,0 1-1,0 0 1,0 0 0,0 0-1,0 1 1,-1-1-1,1 0 1,-1 0-1,1 1 1,-1-1-1,0 1 1,0-1-1,1 1 1,-1 0-1,0 0 1,0-1-1,0 1 1,0 1-1,-1-1 1,1 0 0,0 1-1,0-1 1,0 1-1,-1-1 1,1 1-1,0 0 1,-1 0-1,-1 0 1,2 0-26,-5 0-80,1 0 0,-1 0 0,0 0-1,0 1 1,0 0 0,0 1-1,-7 2 1,12-3-212,0 0 0,0 0 0,0 1 0,0-1 0,1 1 0,-1-1 0,0 1 0,1-1 0,0 1 0,-1 0 0,1 0 0,0 0 0,0 0 0,0 0 0,0 0 0,0 0 0,0 0 0,1 0 0,-1 0 0,1 1 0,0-1 0,-1 0 0,1 0 0,0 0 0,0 1 0,1 2 0,4 1-3797,21-1 473</inkml:trace>
  <inkml:trace contextRef="#ctx0" brushRef="#br0" timeOffset="936.84">1100 233 6339,'0'0'11464,"-2"-5"-10664,2 4-757,0 0 0,0 0 0,-1 0 0,1 0 0,0 0 0,-1 0 0,1 0 0,-1 0 1,1 0-1,-1 0 0,0 0 0,1 0 0,-1 0 0,0 0 0,1 0 0,-1 1 0,0-1 0,0 0 0,0 1 0,0-1 0,0 0 0,0 1 0,0-1 0,0 1 0,0 0 0,0-1 0,0 1 0,0 0 0,0-1 0,-2 1 0,1 1-29,0-1-1,1 1 0,-1 0 0,1-1 0,-1 1 0,1 0 0,-1 0 0,1 0 1,0 0-1,-1 0 0,1 1 0,0-1 0,0 0 0,0 1 0,0-1 0,0 1 1,0-1-1,0 1 0,0-1 0,1 1 0,-1-1 0,0 1 0,1 0 0,0-1 1,-1 3-1,-1 4-6,0 0 1,0 0-1,1 0 1,0 0-1,0 0 1,1 0 0,0 1-1,0-1 1,1 0-1,0 0 1,1 0-1,0 0 1,0 0-1,1-1 1,-1 1 0,2 0-1,-1-1 1,1 0-1,0 0 1,1 0-1,-1-1 1,1 1-1,10 9 1,-4-8 31,-9-7-23,0 0 1,-1 1-1,1-1 0,0 0 0,0 1 0,-1-1 1,1 1-1,0 0 0,-1-1 0,0 1 0,1 0 1,-1 0-1,0 0 0,0 0 0,0 0 0,0 0 1,1 4-1,-13-6 808,-102 0-376,111 0-553,1-1-1,-1 1 0,0-1 0,0 0 0,1 1 0,-1-1 0,0 0 0,1 0 0,-1 0 0,1 0 1,-1 0-1,1 0 0,0-1 0,-1 1 0,1 0 0,0-1 0,0 1 0,0-1 0,0 1 0,0-1 1,0 0-1,0 1 0,1-1 0,-1 0 0,0 0 0,1 1 0,0-1 0,-1 0 0,1 0 1,0 0-1,0 0 0,0 1 0,0-4 0,0-12-1732,0 0-1,3-27 1,-2 36 1280,1-3 81,1 0 1,0 1-1,0 0 1,1 0-1,0 0 1,1 0 0,0 1-1,1-1 1,12-14-1,8-10 184,34-31-1,-29 32 688,28-28 1967,-18 30 2655,-39 108-2142,-2-20-2595,-3 95 552,1-133-1201,0 0 0,-2 0 0,0 0 0,-1-1 0,-14 34 0,9-25-1834,3-7-2886,0-17 341</inkml:trace>
  <inkml:trace contextRef="#ctx0" brushRef="#br0" timeOffset="1112.17">1157 340 9845,'0'0'5746,"171"-45"-5666,-101 41-80,-7 4-640,-1 0-1441,1 0-2897</inkml:trace>
  <inkml:trace contextRef="#ctx0" brushRef="#br0" timeOffset="1889.83">1879 287 9156,'0'0'6875,"-5"16"-6213,2-6-574,-2 5 35,0 0-1,1 0 0,1 1 0,0-1 0,0 25 1,3-40-22,1 0-66,0-1 0,0 1 0,0-1 0,0 1 0,0-1 0,0 0 0,0 1 0,0-1 0,0 0 0,0 0 0,-1 0 0,1 1 0,0-1 0,0 0 0,-1 0 0,2-2 0,0-4 15,0 0 0,0 0-1,-1 0 1,0 0 0,0 1 0,0-2 0,-1 1-1,0 0 1,0 0 0,-1 0 0,-2-9 0,-1 8 264,4 8-328,0 0 0,0 1 0,0-1 0,0 0-1,0 0 1,0 0 0,0 0 0,0 0 0,1 0-1,-1 0 1,0 0 0,0 0 0,0 0 0,0 0-1,0 0 1,0 0 0,0 0 0,0 0 0,0 0-1,0 0 1,1-1 0,-1 1 0,0 0 0,0 0-1,0 0 1,0 0 0,0 0 0,0 0 0,0 0-1,0 0 1,0 0 0,0 0 0,0 0 0,0 0-1,0 0 1,0 0 0,0-1 0,1 1 0,-1 0-1,0 0 1,0 0 0,0 0 0,0 0 0,0 0-1,0 0 1,0 0 0,0 0 0,0 0 0,0-1-1,22 3-366,-8-2 273,1 0-1,-1-1 1,1 0 0,-1-2-1,0 1 1,1-1 0,-1-1-1,-1-1 1,1 0-1,-1-1 1,0 0 0,0-1-1,0 0 1,-1-1 0,19-16-1,-22 13 278,0 0 0,0 0-1,-1-1 1,0 0 0,-1-1-1,-1 1 1,0-1 0,0-1-1,-1 1 1,-1-1 0,0 0-1,2-17 1,-22 622 69,16-586-238,1 1 0,-1-1 0,1 1 1,0-1-1,1 0 0,-1 1 1,1-1-1,0 0 0,0 0 1,5 7-1,-6-10 9,0 0 0,1 0 0,-1 0 0,0-1 0,1 1 0,0-1 0,-1 1 0,1-1 0,0 1 0,-1-1 0,1 0 1,0 0-1,0 0 0,0 0 0,0 0 0,0 0 0,0 0 0,0-1 0,1 1 0,-1-1 0,0 0 0,0 1 0,0-1 0,0 0 0,1 0 0,-1-1 0,0 1 0,0 0 0,3-1 0,-4 0 5,0 0-1,-1 1 0,1-1 0,0 0 0,-1 0 0,1 1 1,-1-1-1,1 0 0,-1 0 0,1 0 0,-1 0 0,1 0 1,-1 0-1,0 0 0,0 0 0,1 0 0,-1 1 0,0-1 1,0 0-1,0 0 0,0 0 0,0-2 0,-1-30 101,1 22-66,0 6-47,-1 1 1,1 0-1,-1 0 1,1 0-1,-1 0 1,0 0-1,-1 0 1,1 0-1,-1 0 1,0 0-1,0 1 1,0-1-1,0 1 1,0-1-1,-1 1 1,-3-3-1,0 0 13,0 1 0,0 0 0,-1 0 0,1 1 0,-1 0 0,0 0 0,-14-5 0,-5 1 119,0 1 1,0 0 0,-48-3 0,74 10-134,-1 0-1,1 0 1,0 0-1,-1 0 1,1 0 0,-1 0-1,1 0 1,-1 0 0,1 0-1,0 0 1,-1 0 0,1 0-1,-1 0 1,1 0-1,0 0 1,-1-1 0,1 1-1,-1 0 1,1 0 0,0 0-1,-1-1 1,1 1 0,0 0-1,-1 0 1,1-1-1,0 1 1,0 0 0,-1-1-1,1 1 1,0 0 0,0-1-1,-1 1 1,1-1 0,13-8-131,34-8-144,-42 15 263,93-26-1301,105-18 0,1 12-4141,-198 33 5165,89-13-11052</inkml:trace>
  <inkml:trace contextRef="#ctx0" brushRef="#br0" timeOffset="2811.29">3158 113 9076,'0'0'6430,"-5"-7"-6070,-16-19-83,16 19 847,5 452 3000,0-443-4109,0 0 1,0 0-1,-1 0 0,1 0 1,-1 0-1,1 0 0,-1 0 0,0 0 1,1 0-1,-1 0 0,0 0 0,-1 0 1,1 0-1,0-1 0,0 1 1,-1 0-1,1-1 0,-1 1 0,1-1 1,-1 0-1,-2 2 0,0 0 21,-1-1 0,1 0 0,-1 0 0,1 0 0,-1-1 0,1 1 0,-1-1 0,0-1 1,-7 2-1,6-2-22,1 1 0,-1-1 1,1 0-1,0 0 0,-1-1 0,1 0 1,-1 0-1,1 0 0,0 0 1,0-1-1,0 0 0,0 0 1,0 0-1,0-1 0,0 0 1,1 0-1,-1 0 0,-4-5 1,7 7-77,1-1 0,0 0 0,0 0 1,-1 0-1,1-1 0,0 1 1,1 0-1,-1 0 0,0-1 0,1 1 1,-1 0-1,1-1 0,0 1 1,0 0-1,0-1 0,0 1 0,0 0 1,0-1-1,1 1 0,-1 0 1,1-1-1,-1 1 0,1 0 0,0 0 1,0-1-1,0 1 0,0 0 1,1 0-1,-1 0 0,0 0 0,1 1 1,-1-1-1,1 0 0,0 1 1,0-1-1,-1 1 0,5-3 1,8-6-374,-1 2 0,1-1 0,0 2 0,20-8 0,-28 13 384,39-17-709,1 0 161,-2-1 0,53-32-1,-86 45 596,0-1 0,0 0 0,-1 0 0,0-1 0,0 0 0,-1-1 0,0 0 0,-1 0 0,0-1 0,-1 0 0,0-1 0,-1 0 0,7-15 0,-11-14 5076,-2 44-4848,-1 8-235,-1 0 0,0 0 0,-1-1 0,0 0 0,-1 1 0,0-1 0,-8 15 0,5-13 19,1 1 0,1 0 0,0 0 0,-4 24 0,2 35-35,25-72-37,-15 0 64,13 1 99,0-1-1,0-1 1,1 0 0,-1-1 0,0-1-1,21-7 1,-35 9-102,0 1 1,0-1 0,0 1-1,0-1 1,0 1-1,0 0 1,0-1-1,0 1 1,0 0-1,0 1 1,0-1-1,0 0 1,0 0-1,0 1 1,0 0-1,0-1 1,0 1-1,0 0 1,0 0-1,0 0 1,0 0-1,0 0 1,-1 0 0,1 0-1,0 1 1,-1-1-1,0 1 1,1-1-1,-1 1 1,0 0-1,1-1 1,-1 1-1,0 0 1,1 4-1,0-4 15,-1 1 1,1-1-1,-1 1 0,1-1 0,0 0 0,0 0 0,0 1 0,0-1 0,0-1 0,1 1 1,-1 0-1,1 0 0,-1-1 0,1 0 0,-1 1 0,1-1 0,0 0 0,0 0 1,0 0-1,-1-1 0,1 1 0,3-1 0,-1 1 6,-1-1 1,1-1-1,-1 1 0,1-1 1,-1 0-1,0 0 0,1 0 1,-1 0-1,0-1 0,0 0 1,0 1-1,0-2 0,0 1 1,0 0-1,0-1 0,-1 0 0,1 0 1,-1 0-1,0 0 0,0 0 1,0-1-1,-1 1 0,1-1 1,-1 0-1,1 0 0,-1 0 1,-1 0-1,1 0 0,2-7 1,-1-8-125,0 0 0,-1 0-1,0-25 1,-12 44-51,6 1 143,0 0-1,0 1 1,1-1-1,-1 1 1,1 0 0,-1 0-1,1 0 1,0 0-1,-1 0 1,1 1 0,0-1-1,1 1 1,-1 0 0,0 0-1,1 0 1,0 0-1,0 1 1,0-1 0,-3 6-1,1-2-139,0 0-1,0 1 1,1 0-1,0 0 1,0 0-1,1 0 1,0 0-1,-1 14 1,2-21 29,1 1 0,0-1-1,0 1 1,1-1 0,-1 0 0,0 1 0,0-1 0,1 0-1,-1 1 1,0-1 0,1 0 0,0 1 0,-1-1-1,1 0 1,0 0 0,-1 1 0,1-1 0,0 0 0,0 0-1,0 0 1,0 0 0,0 0 0,0 0 0,1-1-1,-1 1 1,0 0 0,0 0 0,0-1 0,1 1 0,1 0-1,4 0-426,1 0-1,-1 0 1,0 0-1,0-1 1,10-1-1,7 0-1661,55 1-4071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5:45.7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243 27 8740,'0'0'6328,"0"-4"-5701,0 3-593,0 0-1,0 0 1,0 1-1,0-1 1,0 0-1,0 0 1,0 0 0,-1 1-1,1-1 1,0 0-1,0 0 1,-1 1-1,1-1 1,0 0-1,-1 0 1,1 1 0,-1-1-1,1 0 1,-1 1-1,1-1 1,-1 1-1,1-1 1,-1 1-1,1-1 1,-1 1 0,0-1-1,1 1 1,-1-1-1,-1 1 1,-29-3 716,18 3-831,5 0 102,0 0 0,0 0 0,1 1 0,-1 0 0,0 0 0,1 1 1,-1 0-1,1 0 0,-1 1 0,1 0 0,0 0 0,0 1 0,0 0 0,1 0 1,-1 0-1,1 1 0,0 0 0,0 0 0,1 1 0,-1 0 0,1 0 0,1 0 1,-1 0-1,-3 8 0,2-4-12,4-9-29,1 1-1,0 0 1,0 0-1,0 0 1,0 0-1,0 0 1,0 0-1,1 0 1,-1 0-1,1 0 1,-1 0-1,1 0 1,0 4-1,3-5-10,0 0 0,-1 0 0,1 0-1,0 0 1,0-1 0,0 1-1,0-1 1,0 0 0,1 0-1,-1 0 1,5-1 0,-2 1-4,0-1 22,0-1 1,0 1 0,-1-1 0,1 0 0,0 0 0,-1-1 0,1 0-1,-1 0 1,0 0 0,0 0 0,0-1 0,0 0 0,0 0 0,-1 0-1,0 0 1,7-10 0,-4 5-8,1 2-1,0-1 0,0 1 1,14-9-1,-16 15 18,-4 1-50,-2 3-326,0 100 363,10-102-13,0-3-25,0 0 0,-1 0 0,1 0 0,-1-1 0,0-1 0,1 0 0,-2 0 0,1-1 0,0 0 0,9-7-1,9-4-62,-21 14 106,-3 2 16,0 1 0,0-1 1,0 0-1,0 1 0,0 0 1,0 0-1,0 0 0,0 0 0,0 0 1,-1 1-1,1-1 0,2 3 1,-2-3 15,-1 1 0,1-1 0,0 1 0,-1-1 0,1 0 1,0 0-1,0 0 0,0 0 0,0 0 0,0-1 1,6 1-1,19-1-744,-11 0-3538,-8 0-2246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5:48.1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102 49 3249,'0'0'9514,"3"-7"-8215,-1 0-544,4-9-714,-1-3 6796,-23 38-6506,5-2-308,2 1 0,0-1 1,1 2-1,0-1 0,2 1 0,1 1 0,0-1 1,1 1-1,1 1 0,1-1 0,1 1 0,-1 29 1,4-48-30,0-1 0,0 1 0,0-1-1,1 1 1,-1 0 0,1-1 0,-1 1 0,1-1 0,-1 1 0,1-1 0,0 1 0,0-1 0,0 0 0,0 1 0,0-1 0,0 0 0,0 0 0,0 0 0,0 0 0,1 0 0,-1 0 0,0 0 0,1 0 0,-1 0 0,1 0 0,-1-1 0,1 1 0,-1-1 0,1 1 0,-1-1 0,1 0 0,-1 1 0,4-1 0,5 1-45,0-1 0,0 0 0,0 0 1,11-2-1,-19 2 40,2-1 4,-1-1 0,1 1 0,0-1 0,-1 1 0,1-1 0,-1 0 0,1 0 0,-1-1 0,0 1 0,0-1 0,0 1 0,5-7 0,-7 8 6,1-1-1,-1 1 1,1-1-1,-1 1 1,0-1-1,0 0 0,0 0 1,0 1-1,0-1 1,0 0-1,0 0 0,-1 0 1,1 0-1,-1 0 1,1 0-1,-1 0 0,0 0 1,0 0-1,0 0 1,0 0-1,0-1 1,0 1-1,0 0 0,-1 0 1,1 0-1,-2-2 1,1 3-23,-1-1 0,0 1 0,0 0 0,1 0 0,-1 0 0,0 1 1,0-1-1,0 0 0,0 1 0,0-1 0,0 1 0,0-1 0,0 1 0,0 0 1,0 0-1,-3 0 0,-47 2-1235,33-1-43,-6-1-3327,17 0-504</inkml:trace>
  <inkml:trace contextRef="#ctx0" brushRef="#br0" timeOffset="148.71">115 49 1169</inkml:trace>
  <inkml:trace contextRef="#ctx0" brushRef="#br0" timeOffset="255.47">115 49 1169,'101'120'14950,"-93"-120"-14806,8 0-144,-1 0 129,1 0-33,7-8-80,1 8-16,-1-9-1073,8 4-1520,-7 1-2786</inkml:trace>
  <inkml:trace contextRef="#ctx0" brushRef="#br0" timeOffset="676.96">781 31 6771,'0'0'8164,"-15"0"-8039,-5-1-92,0 2-1,-39 5 0,52-5-15,-1 1 0,0-1-1,0 1 1,1 1-1,-1 0 1,1 0-1,0 0 1,0 1-1,0 0 1,0 0-1,0 1 1,-9 8-1,15-11-26,0 0-1,0 0 0,-1 1 1,1-1-1,1 0 0,-1 1 1,0-1-1,1 1 0,-1-1 1,1 1-1,-1-1 0,1 1 1,0-1-1,0 1 0,0-1 1,1 4-1,3-5-28,-1 0 0,0 0 0,0-1 0,1 0 0,-1 0 0,0 0 0,1 0 0,-1 0 0,5-1 0,12-1 149,-9 2-72,1-1 0,0-1 0,-1 0 0,0-1 0,1 0 0,-1-1 0,0 0 0,0 0 0,-1-1 0,1-1 0,11-8 0,-22 14-40,1-1-1,-1 1 1,0-1-1,1 1 0,-1-1 1,1 1-1,-1-1 1,0 1-1,1 0 1,-1-1-1,1 1 1,-1 0-1,1-1 1,0 1-1,-1 0 1,1 0-1,-1 0 1,1-1-1,-1 1 1,1 0-1,-1 0 1,1 0-1,0 0 1,-1 0-1,1 0 1,-1 0-1,1 0 1,0 0-1,-1 0 1,1 1-1,-1-1 1,1 0-1,-1 0 1,1 0-1,-1 1 1,1-1-1,-1 0 1,1 1-1,-1-1 1,1 0-1,-1 1 1,1-1-1,-1 1 1,0-1-1,1 1 1,-1-1-1,0 1 1,1-1-1,-1 1 1,0-1-1,1 2 1,4 24-73,-5-24 96,5 36 539,-1 51 0,-4-87-505,-1 0 0,1 0 0,-1 0 0,0-1 0,0 1-1,1 0 1,-1 0 0,0-1 0,0 1 0,-1-1 0,1 1-1,0-1 1,0 1 0,-1-1 0,1 0 0,-1 0 0,1 0-1,-1 0 1,0 0 0,1 0 0,-1 0 0,0 0-1,0 0 1,-3 0 0,-48 13 285,47-13-260,-42 9-1213,-90 7 1,82-17-3076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5:46.2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 16 5234,'0'0'13156,"0"-15"-13042,0 32-111,0 24 363,-1 0-1,-2 0 1,-16 74-1,9-84-287,7-22-653,0 0 0,1 0 1,0 0-1,-2 12 0</inkml:trace>
  <inkml:trace contextRef="#ctx0" brushRef="#br0" timeOffset="194.94">0 256 3201,'0'0'12129,"0"-6"-11873,0 4-255,0 1 1,0 0-1,0-1 1,0 1-1,0 0 0,0-1 1,1 1-1,-1 0 1,0-1-1,1 1 1,-1 0-1,1-1 0,-1 1 1,1 0-1,0 0 1,-1 0-1,1 0 1,0 0-1,0 0 1,0 0-1,0 0 0,0 0 1,0 0-1,2-1 1,0 1 33,0 0 1,0 0 0,1 0-1,-1 1 1,0 0-1,1-1 1,-1 1 0,1 1-1,-1-1 1,0 0-1,1 1 1,4 1 0,-5-1 43,0 0 0,0 0 1,0 0-1,0 0 0,0 1 0,0 0 1,0-1-1,0 1 0,-1 0 1,1 0-1,-1 1 0,1-1 0,-1 0 1,0 1-1,0 0 0,0-1 0,0 1 1,-1 0-1,1 0 0,-1 0 1,2 4-1,-2-5 17,0 1-1,-1-1 1,1 1 0,0-1 0,-1 1 0,0 0-1,1-1 1,-1 1 0,0-1 0,-1 1-1,1 0 1,0-1 0,-1 1 0,1-1 0,-1 1-1,0-1 1,0 1 0,0-1 0,0 0-1,0 1 1,0-1 0,-1 0 0,1 0 0,-1 0-1,0 0 1,1 0 0,-4 2 0,-36 24-176,23-17-3965</inkml:trace>
  <inkml:trace contextRef="#ctx0" brushRef="#br0" timeOffset="772.81">0 256 5763,'159'36'3009,"-116"-33"-1463,-28-12-480,-4 2-327,45-8 1123,-48 14-1704,0-1 0,0 0 0,0 0-1,0 0 1,0-1 0,0 0 0,-1-1 0,1 0-1,-1 0 1,0-1 0,0 1 0,7-8 0,-13 12-88,0-1 0,-1 1 0,1-1 1,-1 1-1,1-1 0,-1 1 0,1-1 1,-1 0-1,1 1 0,-1-1 0,1 0 1,-1 1-1,0-1 0,1 0 0,-1 1 1,0-1-1,0 0 0,1 0 0,-1 0 1,0 1-1,0-1 0,0 0 0,0 0 1,0 1-1,0-1 0,0 0 0,0 0 1,-1 0-1,1 1 0,0-2 0,-2 1-14,1 1 0,0-1 0,0 0 0,0 1 0,0-1 0,0 1 0,0-1 0,-1 1 0,1 0 0,0 0 0,0-1 0,0 1 0,-1 0 0,1 0 0,0 0 0,-3 1-1,0-1-48,0 0-1,1 1 0,-1-1 0,0 1 1,0 0-1,0 1 0,0-1 0,1 0 0,-1 1 1,1 0-1,-1 0 0,-5 4 0,7-2-47,-1 1 1,1-1-1,0 1 0,0-1 1,1 1-1,-1 0 0,1-1 0,0 1 1,1 0-1,-1 0 0,1 0 1,0 0-1,0 8 0,0-8-42,3-4 63,-1 0 0,1 0 0,-1 0 0,1 0 0,-1-1 0,1 1 1,0-1-1,-1 0 0,1 1 0,-1-1 0,1 0 0,0-1 0,-1 1 1,4-1-1,-1 1 0,10 0-74,-1-1 1,0-1-1,0 0 1,0-1-1,0-1 0,0 0 1,-1 0-1,1-1 0,-1-1 1,18-11-1,-28 16 126,2 1-34,-3 0-60,-3 4 71,1 0 0,0 0 0,1 0-1,-1 0 1,1-1 0,0 1 0,0 0-1,0 0 1,0 0 0,0-1 0,1 1-1,0-1 1,2 4 0,-1-6 2,0 0 1,0-1-1,1 1 1,-1-1-1,0 0 1,1 0-1,-1 0 1,0 0-1,0-1 1,1 1-1,-1-1 1,6-2-1,-3-1-5,-1 0 0,1-1-1,-1 1 1,0-1-1,0 0 1,-1-1 0,1 1-1,-1-1 1,0 0-1,4-9 1,-1 3-160,-1-1 0,0 0-1,-1-1 1,5-17 0,-6 13 89,-1-1 0,0-31 0,-3 48 516,0 19-174,-1-1-305,-1 0 0,-1 0 0,-1 0 0,-7 23 0,-14 27-4450,17-53-476,0-7-2783</inkml:trace>
  <inkml:trace contextRef="#ctx0" brushRef="#br0" timeOffset="941.44">624 132 624,'0'0'20794,"-8"-27"-21723,24 27-655,15 0 1328,8 0-2226,8 0-1279,-8 0-2082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5:52.0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47 134 6499,'0'0'4469,"0"-6"-3794,0-14-22,0 14 4400,0 9-2392,0 27-2667,-1-13 49,-1 0-1,-1 0 1,0 0 0,-11 29 0,9-30-16,0 1 1,1-1 0,0 1-1,-1 32 1,5 41 73,1-88-96,0-1-1,0 0 0,0 0 1,1 0-1,-1 0 0,1 0 0,-1 0 1,1 0-1,-1 0 0,1-1 1,-1 1-1,1 0 0,-1-1 0,1 1 1,0-1-1,-1 0 0,1 0 0,0 1 1,0-1-1,-1 0 0,4-1 1,1 2 26,-1-1-1,0 0 1,1 0 0,-1-1 0,1 1 0,-1-1 0,6-2 0,-2-3-26,0-1-1,-1 0 1,0-1 0,0 1 0,-1-1-1,0-1 1,0 0 0,-1 0 0,0 0 0,-1 0-1,0-1 1,0 0 0,5-19 0,-6 14-154,-6 40-9,2 337-261,0-360 238,0 0 1,0 0-1,0 0 1,0 1-1,0-1 0,1 0 1,-1 0-1,1 0 1,-1 0-1,1 0 0,0 0 1,0 0-1,0 0 1,0 0-1,0 0 0,1 0 1,-1-1-1,0 1 1,3 2-1,-1-2-416,0-1 0,0 1 0,0-1 0,0 0 0,0 0 0,0 0 0,1 0 0,-1 0-1,0-1 1,0 1 0,1-1 0,-1 0 0,3 0 0,24 0-4755</inkml:trace>
  <inkml:trace contextRef="#ctx0" brushRef="#br0" timeOffset="206.5">528 499 12854,'0'0'7123,"-31"-13"-7123,47 13-608,15-9 448,8 0-16,23-9-897,1-4-1760,15-5-2209,-16-9-2786</inkml:trace>
  <inkml:trace contextRef="#ctx0" brushRef="#br0" timeOffset="593.23">1074 27 4402,'0'0'14295,"-6"-4"-13687,-20-14-373,19 13-185,25 5-357,236 10-271,-253-10 570,1 0 1,-1 0 0,1 1 0,-1-1 0,1 1 0,-1-1 0,1 1 0,-1-1 0,1 1 0,-1 0-1,0 0 1,1 0 0,-1 0 0,0 0 0,0 0 0,0 0 0,0 0 0,0 0 0,0 0-1,0 0 1,0 1 0,0-1 0,0 1 0,-1-1 0,1 0 0,-1 1 0,1-1 0,-1 1 0,1-1-1,-1 3 1,1 6-31,0-1 1,-1 1-1,0-1 0,-1 12 0,-1 4 101,1-3 15,-1 1 0,0-1 1,-2 1-1,-1-1 0,-13 37 1,-53 105-93,20-50-533,4 4-4613,30-76-968</inkml:trace>
  <inkml:trace contextRef="#ctx0" brushRef="#br0" timeOffset="818.68">1059 530 14134,'0'0'6163,"39"-18"-6643,23 14 320,24-10-2049,-1 1 0,-7-5-2081,0 0-1969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10.9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289 66 14919,'0'0'6048,"0"-6"-5736,0-13-213,0 41-42,0 47 219,-1-41-124,1-19-104,-1 0 0,1 0 0,1 1 0,-1-1 0,2 0 0,2 12 0,-3-19-42,0 0 1,0 1-1,0-1 0,0 0 1,1 0-1,-1 0 0,1-1 1,-1 1-1,1 0 0,0 0 1,-1-1-1,1 1 0,0-1 1,0 0-1,0 1 0,0-1 1,0 0-1,1 0 0,-1 0 1,0-1-1,0 1 0,1 0 1,-1-1-1,0 0 0,1 1 1,-1-1-1,1 0 0,-1 0 1,3-1-1,3 2 24,0-1 1,0-1 0,0 1-1,0-1 1,0-1-1,0 1 1,0-2-1,14-4 1,-19 5-23,0 0 0,-1 0 0,1 0 0,-1 0 0,1 0 0,-1-1 0,0 1 0,0-1 0,0 0 0,0 0 0,0 1 0,-1-1 0,1 0 0,-1 0 0,0-1 0,0 1 0,0 0 0,0 0 0,0 0 0,-1-1 0,1 1 0,-1 0 0,0-1 0,-1-5 0,2-19 61,0 18-47,-1 0 1,0 1 0,-1-1-1,0 0 1,-5-19 0,5 25-20,-1 0 0,0 0 1,0 1-1,0-1 0,0 1 0,-1-1 1,0 1-1,1 0 0,-1 0 1,0 0-1,-1 0 0,1 1 1,0-1-1,-1 1 0,1 0 0,-1 0 1,-7-3-1,4 2-48,0 0 0,1 1-1,-1-1 1,0 1 0,0 1 0,0-1-1,-1 1 1,1 1 0,0-1 0,0 1 0,0 0-1,-1 1 1,1 0 0,0 0 0,0 1 0,0-1-1,0 2 1,-12 4 0,12-3-261,1 0 0,0 0 1,1 0-1,-1 1 0,1 0 0,0 0 0,0 0 1,0 0-1,1 1 0,0 0 0,0 0 0,-4 8 1,-20 54-3915,17-22-1730,10-18-221</inkml:trace>
  <inkml:trace contextRef="#ctx0" brushRef="#br0" timeOffset="123.36">289 53 6227</inkml:trace>
  <inkml:trace contextRef="#ctx0" brushRef="#br0" timeOffset="537.82">289 53 6227,'-44'135'3535,"44"-135"-3439,1 0-1,-1 0 1,0 0 0,0 0 0,1 0-1,-1 0 1,0-1 0,1 1 0,-1 0-1,0 0 1,1 0 0,-1 0 0,0 0-1,1 0 1,-1 0 0,0 0 0,1 0-1,-1 0 1,0 1 0,0-1 0,1 0-1,-1 0 1,0 0 0,1 0 0,-1 0-1,0 0 1,0 1 0,1-1 0,-1 0-1,0 0 1,0 1 0,1-1 0,-1 0 0,0 0-1,0 1 1,0-1 0,1 0 0,-1 0-1,0 1 1,0-1 0,0 0 0,0 1-1,0-1 1,0 0 0,0 0 0,0 1-1,0-1 1,0 0 0,0 1 0,0-1-1,0 0 1,0 1 0,0-1 0,0 0-1,0 1 1,0-1 0,0 0 0,0 1-1,0-1 1,0 0 0,-1 0 0,1 1-1,0-1 1,0 0 0,-1 1 0,2-2 17,1 1 1,-1-1-1,0 1 1,0 0 0,0 0-1,0-1 1,1 1-1,-1 0 1,0 0-1,0 0 1,0 0-1,1 0 1,-1 1 0,0-1-1,0 0 1,0 0-1,0 1 1,0-1-1,1 1 1,-1-1-1,0 1 1,0-1 0,0 1-1,0 0 1,0 0-1,-1-1 1,1 1-1,0 0 1,0 0 0,0 0-1,0 1 1,10 18 167,-1 0 1,-1 0 0,-1 1-1,0 1 1,-2-1-1,-1 1 1,0 0 0,2 36-1,-4 194 639,-5-149-1026,3-118-1669,-1 3 1133,0 0 1,-1 0 0,0 0-1,0 0 1,-4-14-1,3 22 650,1 1 0,0-1-1,-1 0 1,0 1 0,0-1 0,0 1-1,0-1 1,-1 1 0,1 0 0,-1 0-1,0 0 1,0 0 0,0 1 0,0-1-1,0 1 1,0-1 0,-1 1 0,1 0-1,-1 1 1,0-1 0,-5-1 0,-3-1 234,0 2 0,0-1 1,0 1-1,0 1 0,-1 0 1,-15 2-1,22-1-126,0 0-1,-1 1 1,1 0-1,0 1 1,0-1-1,-1 1 1,1 0-1,1 1 1,-1-1-1,0 1 1,1 0-1,-1 1 1,-7 6-1,-49 57 653,58-63-730,0 1-1,1 1 0,0-1 1,0 0-1,0 1 0,0 0 1,1-1-1,0 1 1,0 0-1,1 0 0,0 0 1,-1 10-1,2-16-41,0 1 0,0 0 0,1-1 1,-1 1-1,1-1 0,-1 1 0,0 0 0,1-1 0,-1 1 0,1-1 0,-1 1 0,1-1 0,-1 1 0,1-1 1,0 0-1,-1 1 0,1-1 0,0 0 0,-1 1 0,1-1 0,0 0 0,-1 0 0,1 0 0,0 1 1,-1-1-1,1 0 0,0 0 0,0 0 0,-1 0 0,1 0 0,0 0 0,0-1 0,31-1 3,-27 2 19,7-2 16,1-1 1,-1 0-1,0 0 0,0-2 1,0 1-1,21-13 0,68-48-281,-23 15-210,-65 42 421,0 1 0,1 1 1,-1 0-1,1 1 0,20-5 1,-32 9 43,1 0 1,0 1-1,0-1 1,-1 1-1,1 0 1,0 0-1,0 0 1,0 0-1,0 0 1,-1 1-1,1-1 1,0 1-1,0 0 1,-1-1-1,1 1 1,0 1-1,-1-1 1,1 0-1,-1 1 1,1-1-1,-1 1 1,0 0-1,0-1 1,0 1-1,0 0 1,0 1-1,0-1 1,0 0-1,-1 0 1,1 1-1,-1-1 1,1 1-1,0 4 1,4 8 20,-1-4-20,-1 0 0,0 0-1,-1 0 1,0 0 0,-1 1 0,1 19-1,-3 99-2353,0-89-2222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08.6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238 95 7603,'0'0'8420,"0"-4"-7569,-2-10-384,-3 13 131,-12 26-35,10-8-436,0 1 1,1 0-1,1 0 1,1 0-1,0 1 1,1-1-1,1 1 1,1 0 0,1 19-1,0-37-126,0 0 0,0 0-1,0 0 1,1 1 0,-1-1 0,0 0 0,0 0-1,1 0 1,-1 0 0,1 0 0,-1 0 0,1 0-1,-1 0 1,1 0 0,-1 0 0,1 0 0,0 0-1,-1 0 1,1-1 0,0 1 0,0 0 0,0 0-1,0-1 1,0 1 0,0 0 0,1 0 0,1 0 2,0 0 1,0-1 0,0 1 0,1 0 0,-1-1-1,0 0 1,0 0 0,0 0 0,6-1-1,-2 0 22,1 0 0,-1-1 0,0 0 0,0 0 0,0-1-1,-1 0 1,1 0 0,9-6 0,-8 1-27,0 1 1,-1-1 0,0-1-1,-1 1 1,0-1 0,0 0-1,-1-1 1,0 1-1,0-1 1,-1 0 0,0-1-1,-1 1 1,-1 0-1,1-1 1,-2 0 0,1 1-1,-1-1 1,-1 0-1,0 0 1,-1 0 0,0 1-1,-4-21 1,4 28-13,0-1 1,0 1-1,-1 0 0,1 0 1,0 0-1,-1 0 1,0 0-1,0 0 0,0 1 1,0-1-1,0 1 1,0-1-1,-1 1 0,1 0 1,-1 0-1,0 0 0,1 0 1,-1 0-1,0 0 1,0 1-1,0 0 0,0-1 1,-1 1-1,1 0 1,0 1-1,0-1 0,-1 0 1,1 1-1,-4 0 0,2 0-204,1-1 0,-1 2-1,0-1 1,0 1-1,0-1 1,1 1-1,-1 0 1,1 1-1,-1-1 1,0 1-1,1 0 1,0 0-1,0 1 1,-1-1-1,2 1 1,-1 0-1,0 0 1,0 0-1,-4 6 1,-24 48-4625,22-36 2528,-12 19-2447</inkml:trace>
  <inkml:trace contextRef="#ctx0" brushRef="#br0" timeOffset="260.11">214 322 9620,'0'0'7302,"-1"24"-6885,-12 166 370,10 160 1062,5-189-1519,-2-160-946,0-19-13679</inkml:trace>
  <inkml:trace contextRef="#ctx0" brushRef="#br0" timeOffset="612.02">113 745 10501,'0'0'7144,"-17"11"-6650,-52 38-219,66-47-261,1 1 1,-1-1-1,1 1 1,-1 0-1,1-1 1,0 1-1,0 0 1,0 0-1,-1 4 1,2-6-14,1 0 0,0 0 0,-1 0 0,1 0 0,0 0 0,0 0 0,0 0 0,0 0 0,0 0 0,0 0 0,0 0 0,0 0 0,0 0 0,0 0 0,1 0 0,-1 0 1,0 0-1,1-1 0,-1 1 0,1 1 0,0 0 5,1-1-1,-1 1 1,1-1 0,-1 0 0,1 1-1,0-1 1,0 0 0,-1 0 0,1 0 0,0 0-1,0-1 1,0 1 0,0 0 0,0-1 0,0 1-1,0-1 1,0 0 0,0 0 0,3 0 0,0 0 6,1 1-81,-1-1-1,0 1 1,1-1-1,-1-1 0,0 1 1,0-1-1,1 0 0,-1 0 1,0 0-1,0-1 0,0 0 1,0 0-1,0 0 1,-1 0-1,1-1 0,-1 0 1,6-4-1,6-7-575,-1 0 410,2 0 0,-1 1 0,2 0 0,-1 2 1,23-11-1,-38 21 252,-1 1 0,0-1 1,0 1-1,1-1 0,-1 1 1,1 0-1,-1 0 1,0 0-1,1 0 0,-1 0 1,0 0-1,1 0 0,-1 0 1,1 0-1,-1 1 0,0-1 1,0 0-1,1 1 0,-1-1 1,0 1-1,1 0 1,-1-1-1,2 3 0,-1-1 3,0 0-1,0 1 1,0-1-1,0 1 1,-1-1 0,1 1-1,-1-1 1,1 1-1,-1 0 1,1 4-1,1 5-12,0 0-1,-1 0 1,-1 0 0,1 18-1,-2 32-2548,0-35-2546</inkml:trace>
  <inkml:trace contextRef="#ctx0" brushRef="#br0" timeOffset="1088.98">316 1245 1024,'0'0'14781,"0"-6"-13810,0 6-952,0-1 0,0 0-1,0 0 1,1 1 0,-1-1 0,0 0 0,0 0 0,0 1 0,-1-1 0,1 0 0,0 0 0,0 1 0,0-1 0,0 0-1,-1 1 1,1-1 0,0 0 0,-1 1 0,1-1 0,0 0 0,-1 1 0,1-1 0,-1 1 0,1-1 0,-1 1 0,1-1-1,-1 1 1,-1-2 0,1 3-1,0-1-1,0 0 0,0 0 1,0 1-1,-1-1 1,1 1-1,0-1 0,0 1 1,0-1-1,0 1 0,0 0 1,0-1-1,0 1 0,1 0 1,-1 0-1,-1 1 1,-42 53 316,36-43-192,-2 1-6,0-1 0,2 2 0,-1-1 1,2 1-1,0 0 0,0 1 0,1-1 0,1 1 0,1 1 0,0-1 0,1 1 0,0-1 0,0 26 0,4-39-128,0-1 0,1 0-1,-1 0 1,0 0 0,1 0-1,-1 0 1,0-1 0,1 1-1,-1 0 1,1-1 0,-1 1 0,1-1-1,0 1 1,-1-1 0,1 0-1,0 1 1,-1-1 0,1 0-1,-1 0 1,1-1 0,0 1 0,2-1-1,43-4 64,-43 3-92,-1 0-1,1 0 1,-1-1-1,0 1 0,0-1 1,0 0-1,0 0 1,-1 0-1,1 0 0,-1-1 1,0 1-1,0 0 1,0-1-1,0 0 1,0 0-1,-1 1 0,0-1 1,0 0-1,1-7 1,1-7-139,0 1 1,-2-1-1,0-19 0,0 35 133,-1 0 0,0 0 0,0 0 0,0 0 0,-1 0 0,1 1 0,0-1 0,-1 0 0,1 0 0,-1 0 0,0 0 0,1 0 0,-1 1 0,0-1 0,0 0 0,0 1 0,0-1 0,-1 1 0,1-1 0,0 1 0,-1 0 0,1-1 0,-1 1 0,1 0-1,-1 0 1,0 0 0,1 0 0,-1 0 0,0 0 0,0 1 0,1-1 0,-1 0 0,0 1 0,0 0 0,0-1 0,0 1 0,0 0 0,0 0 0,0 0 0,0 0 0,0 0 0,1 1 0,-1-1 0,0 0 0,0 1 0,0 0 0,0-1 0,1 1 0,-1 0 0,0 0-1,-2 1 1,-1 1-247,0 1 0,1-1-1,-1 1 1,1 0 0,0 0-1,0 0 1,0 1-1,0-1 1,-4 8 0,-29 51-4732,29-47 2716,-9 20-2627</inkml:trace>
  <inkml:trace contextRef="#ctx0" brushRef="#br0" timeOffset="1628.34">196 1587 5587,'0'0'10636,"5"2"-10038,-2 0-511,-1-1-1,0 1 1,0 0-1,0-1 1,0 1 0,0 0-1,0 0 1,-1 0-1,1 0 1,-1 1 0,1-1-1,-1 0 1,0 1-1,0-1 1,0 1 0,0-1-1,0 1 1,-1-1-1,1 1 1,-1 4 0,4 72 1037,-2-31-903,4 218-34,-6-212-1372,1-103-6970,-11-7 6415,9 50 1792,0 1-1,-1-1 0,0 0 1,0 1-1,0 0 0,-1-1 1,0 1-1,0 0 0,0 0 1,-1 1-1,0-1 0,0 1 1,0-1-1,0 1 1,-6-4-1,6 6 177,0 0 0,0 1 1,0 0-1,0-1 0,0 1 0,0 1 1,0-1-1,0 1 0,-1-1 0,1 1 1,0 0-1,0 1 0,0-1 0,-1 1 1,1 0-1,0 0 0,0 0 0,0 0 0,0 1 1,0 0-1,1-1 0,-1 1 0,0 1 1,1-1-1,-1 1 0,1-1 0,0 1 1,-5 6-1,3-2-105,2-3-37,0 0 0,0 0 1,1 1-1,-1 0 0,1-1 0,0 1 1,0 0-1,0 0 0,1 0 0,0 0 1,0 0-1,0 0 0,1 0 0,-1 7 1,7-5-119,3-5 17,0 0 0,0-1 1,0 0-1,0-1 0,0 0 1,0-1-1,0 0 0,0 0 1,0-1-1,0 0 0,0 0 1,9-5-1,18-7-150,55-32 0,-16 8 48,-59 31 181,-1 1 0,1 1 0,0 0 0,0 1 0,0 0 0,1 2 0,29-2 0,-45 4-44,1 1 0,-1-1 0,1 0 0,-1 1 0,0-1 0,1 1 0,-1 0-1,1 0 1,-1-1 0,0 1 0,0 0 0,0 0 0,1 0 0,-1 0 0,0 0 0,0 0 0,0 1 0,-1-1-1,1 0 1,0 1 0,0-1 0,-1 0 0,1 1 0,-1-1 0,1 1 0,-1-1 0,1 0 0,-1 1 0,0-1 0,0 1-1,0 2 1,2 60 663,-2-48-618,0-13-309,0 0 0,-1 1 0,1-1 0,-1 0 1,0 1-1,0-1 0,0 0 0,0 0 0,0 0 1,-1 0-1,1 0 0,-1 0 0,0 0 0,0-1 0,0 1 1,0-1-1,0 1 0,-1-1 0,1 0 0,-1 0 1,1 0-1,-5 3 0,-16 12-7178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07.3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266 0 13670,'0'0'3260,"-29"17"-2955,-86 59-105,110-72-173,1 0 0,0 0 0,0 0 0,0 1 1,1 0-1,0-1 0,0 1 0,0 1 1,0-1-1,1 0 0,0 1 0,0-1 0,1 1 1,-1-1-1,1 1 0,0 0 0,1-1 0,-1 1 1,1 0-1,0 0 0,1 0 0,1 11 0,0 8 44,-2-24-66,0 0 0,0 0 0,0 0 1,0 0-1,0 0 0,0 0 0,1-1 0,-1 1 0,0 0 1,1 0-1,-1 0 0,1 0 0,-1 0 0,1-1 0,-1 1 1,1 0-1,-1 0 0,1-1 0,0 1 0,-1-1 0,1 1 1,0 0-1,0-1 0,-1 1 0,1-1 0,1 1 0,30 3 84,-26-5-89,0 1 1,0-1 0,0-1 0,-1 1 0,1-1-1,-1 0 1,1 0 0,9-6 0,-9 4-35,-1-1 0,0 0 0,-1 0 1,1 0-1,-1-1 0,0 1 0,0-1 0,-1 0 1,0 0-1,0 0 0,0 0 0,-1-1 1,1 1-1,0-8 0,1-8-72,-2 1 1,0 0-1,-2-25 0,0 44 107,-23 2-1164,19 3 700,0 0 0,1 1 1,0-1-1,0 0 0,0 1 0,0 0 0,0 0 0,1 0 0,-1 0 1,1 0-1,0 0 0,0 1 0,1-1 0,-2 7 0,-3 4-1819,-10 24-3871</inkml:trace>
  <inkml:trace contextRef="#ctx0" brushRef="#br0" timeOffset="280.88">266 321 10565,'0'0'5965,"0"21"-5781,0 478 2183,-4-409-2049,0-2-2824,4-86 687,0-8-1007,0-24-1915</inkml:trace>
  <inkml:trace contextRef="#ctx0" brushRef="#br0" timeOffset="576.03">172 753 1825,'0'0'12352,"-27"9"-11661,-84 28-376,82-21-168,25-4 60,4-11-209,13-2 45,15-10-45,-1-2 0,0 0 0,-1-2 0,29-21 1,16-8-382,-53 33 322,-14 8 72,0 0 0,0 1-1,0-1 1,1 1 0,-1 0 0,1 0 0,0 0 0,-1 1-1,1-1 1,0 1 0,8 0 0,-12 1 32,1 0-1,-1 1 1,0-1 0,1 1 0,-1-1-1,0 1 1,0 0 0,0-1 0,0 1 0,0 0-1,0 0 1,0 0 0,0 0 0,0 0-1,0 0 1,0 0 0,0 0 0,-1 0-1,1 0 1,0 1 0,-1-1 0,1 0-1,-1 0 1,0 1 0,1-1 0,-1 2-1,8 39 710,-7-39-686,13 58 396,-2-14-1526,-8-14-2648,-4-18-3006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06.2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172 79 1697,'0'0'15404,"-11"-2"-15102,9 1-296,-1 0 1,0 0 0,0 1-1,0-1 1,0 0-1,-1 1 1,1 0-1,0-1 1,0 1-1,0 1 1,-1-1-1,1 0 1,0 1 0,0-1-1,0 1 1,0 0-1,0 0 1,0 1-1,0-1 1,0 0-1,0 1 1,0 0-1,1 0 1,-1-1 0,1 2-1,-1-1 1,1 0-1,0 0 1,0 1-1,0-1 1,0 1-1,0 0 1,0-1 0,0 4-1,-1 0-21,0 0 0,1 0 1,0 0-1,0 0 0,0 0 0,1 0 0,0 0 1,0 8-1,1-14 11,0 1 1,0-1-1,0 1 1,0-1-1,0 1 1,0-1-1,0 1 1,1-1-1,-1 1 1,0-1-1,0 0 1,1 1-1,-1-1 1,0 1-1,1-1 1,-1 0-1,0 1 1,1-1-1,-1 0 1,0 1-1,1-1 1,-1 0-1,1 0 1,-1 0-1,0 1 1,1-1-1,-1 0 1,1 0-1,-1 0 1,1 0-1,-1 0 1,1 0-1,-1 0 1,1 0-1,-1 0 1,1 0-1,-1 0 1,1 0-1,-1 0 1,0 0-1,1 0 1,-1 0-1,2-1 1,0 1-19,3 0-8,1 0 1,-1-1-1,1 1 1,-1-1 0,0-1-1,0 1 1,1-1 0,-1 0-1,0 0 1,0 0-1,0 0 1,-1-1 0,1 0-1,-1 0 1,1-1-1,-1 1 1,0-1 0,0 0-1,6-7 1,-6 4 39,1 0 1,-1 0-1,-1 0 0,1-1 0,-1 0 1,-1 1-1,1-1 0,-1 0 1,-1 0-1,1 0 0,-1 0 1,0-14-1,-2 20 8,0 1 0,1-1 1,-1 1-1,0 0 0,0 0 0,0-1 0,0 1 0,0 0 0,0 0 1,0 0-1,0 0 0,0 0 0,0 0 0,-1 1 0,1-1 1,0 0-1,-1 0 0,1 1 0,0-1 0,-1 1 0,1-1 0,-1 1 1,1 0-1,-1 0 0,1 0 0,-1-1 0,1 1 0,-1 1 1,1-1-1,-3 0 0,-49 5-360,49-3 143,1 0-1,-1 0 0,0 0 0,1 0 0,-1 1 1,1 0-1,0-1 0,0 1 0,0 0 1,0 1-1,0-1 0,1 0 0,-1 1 0,-2 6 1,-23 54-6884,19-32 760</inkml:trace>
  <inkml:trace contextRef="#ctx0" brushRef="#br0" timeOffset="106.02">159 79 304</inkml:trace>
  <inkml:trace contextRef="#ctx0" brushRef="#br0" timeOffset="546.91">172 79 304,'-7'48'4128,"4"-30"-1429,0 1 0,1 25 4305,2-39-6675,0 71 79,6 257 200,-4-248-217,-2-48-843,0-29-695,0-10-903,0-9 1612,-1 1 0,1 0-1,-1-1 1,-1 1-1,0 0 1,-1 0-1,-5-15 1,7 22 492,-1 0 0,1 0 0,-1 0 0,0 0 1,0 1-1,0-1 0,0 0 0,-1 1 0,1 0 0,-1-1 0,1 1 0,-1 0 1,0 0-1,0 0 0,0 1 0,0-1 0,0 1 0,0 0 0,0-1 0,0 2 1,-1-1-1,1 0 0,0 0 0,-1 1 0,1 0 0,-5 0 0,5-1 25,-1 1-1,1 0 0,-1 0 0,1 1 1,-1-1-1,1 1 0,0-1 1,-1 1-1,1 0 0,0 0 1,-1 1-1,1-1 0,0 1 0,0 0 1,0-1-1,0 1 0,0 0 1,1 1-1,-6 4 0,6 0-168,15-7-87,2-6 173,0 0 0,0-1 0,-1-1 0,21-14 0,-19 11-57,1 1 1,0 1 0,27-11 0,-41 19 85,-1-1 1,0 1-1,1 1 0,-1-1 0,1 0 0,-1 1 1,1-1-1,-1 1 0,1 0 0,0 0 1,-1 0-1,1 0 0,-1 0 0,1 0 1,-1 1-1,1-1 0,-1 1 0,1 0 1,-1 0-1,1 0 0,-1 0 0,2 1 0,0 2-9,-1 0 0,0 0-1,-1 0 1,1 0 0,-1 0-1,0 0 1,0 0 0,0 1-1,0-1 1,-1 1 0,1 5-1,8 20-62,7 30-162,-12-22-3531,-5-19-2847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04.0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231 23 9989,'0'0'6619,"0"-4"-6225,0-11-31,0 12 606,-31 3-417,26 2-539,0 0 0,1 0 0,-1 1 0,0-1 0,1 1 0,0 0 0,0 0 0,-1 0 0,2 1 0,-1 0 0,-6 7 0,2-2 26,0 1 0,1 0 0,-12 20 0,16-23-43,0 0 0,0 0-1,1 0 1,0 1 0,0-1 0,1 0-1,0 1 1,0-1 0,1 1-1,0-1 1,1 15 0,0-20-41,0 1 1,-1 0-1,1 0 1,0-1-1,0 1 0,0 0 1,1-1-1,-1 1 0,1-1 1,-1 0-1,1 1 1,0-1-1,0 0 0,0 0 1,0 0-1,0 0 1,0-1-1,0 1 0,1 0 1,-1-1-1,1 0 1,-1 1-1,1-1 0,0 0 1,-1 0-1,1-1 0,0 1 1,0-1-1,0 1 1,-1-1-1,1 0 0,6 0 1,-6 0 37,-1 1 1,1-1 0,0 0-1,0 0 1,0 0 0,-1 0-1,1 0 1,0-1 0,0 1-1,-1-1 1,1 0 0,0 0-1,-1 0 1,1 0 0,-1 0-1,1-1 1,-1 1 0,1-1-1,-1 1 1,0-1 0,0 0-1,0 0 1,0 0 0,0 0-1,0 0 1,-1-1 0,1 1-1,-1 0 1,1-1 0,-1 1-1,0-1 1,0 0 0,0 1-1,0-1 1,-1 0 0,1 0-1,-1 1 1,1-1 0,-1-3-1,6-89 423,-6 94-427,0 0-1,0-1 0,0 1 0,0 0 1,-1 0-1,1 0 0,-1-1 0,1 1 0,0 0 1,-1 0-1,0 0 0,1 0 0,-1 0 0,0 0 1,1 0-1,-1 0 0,0 0 0,0 0 0,0 0 1,0 1-1,0-1 0,0 0 0,0 1 0,0-1 1,0 0-1,0 1 0,0 0 0,-1-1 0,1 1 1,0 0-1,0-1 0,0 1 0,-1 0 0,1 0 1,0 0-1,0 0 0,0 0 0,-1 0 0,1 0 1,0 1-1,0-1 0,-1 0 0,1 1 0,0-1 1,-1 1-1,-3 0-481,0 1 0,0-1 0,0 1 0,0 0 0,0 0 0,1 0 0,-1 1 0,1 0 1,-5 3-1,-13 20-3565,5 1 120</inkml:trace>
  <inkml:trace contextRef="#ctx0" brushRef="#br0" timeOffset="742.51">164 366 6883,'0'0'5832,"4"-11"-5298,1 1-388,-3 6-101,0 1 0,0-1 0,-1 0 0,1 1 0,-1-1 0,0 0 0,0 0-1,0 0 1,0 0 0,-1 0 0,0-4 0,1-2 723,2 11 787,1 19-903,-3 55-381,0-2 98,-11 102 0,3-61-159,8-87-606,-2 0 1,-1 0 0,-2 0 0,0 0 0,-9 26 0,15-78-539,-1-1 1,-3-30-1,0-4 1467,2 49-491,1 6 182,-1 0 1,0 1-1,0-1 0,-1 0 1,1 0-1,-1 1 0,0-1 1,0 1-1,-3-6 1,3 8-159,0 1 0,-1-1-1,1 1 1,-1-1 0,0 1 0,0-1 0,1 1 0,-1 0 0,0 0 0,0 0 0,0 0 0,0 0 0,0 1 0,-1-1 0,1 1 0,0-1 0,0 1 0,0 0 0,0-1 0,-1 1-1,1 0 1,0 1 0,-3-1 0,-3 0-55,0 0 0,0 1-1,0 0 1,0 0 0,-9 3 0,15-3-13,-1 0 1,0 0-1,1 0 1,-1 0-1,1 1 1,-1-1 0,1 1-1,0 0 1,-1 0-1,1 0 1,0 0 0,0 0-1,0 0 1,1 1-1,-1-1 1,1 0-1,-1 1 1,-1 3 0,2 1-42,1-5-2,20-2-99,0-3 220,0-1 1,-1 0 0,1-2-1,-1 0 1,0-1 0,34-18-1,13-3-100,-65 27 13,0 1 0,0-1 0,-1 1 0,1 0 0,0-1-1,0 1 1,0 0 0,0 0 0,0 0 0,0-1 0,0 1 0,0 0 0,-1 0 0,1 0 0,0 1 0,0-1 0,0 0 0,0 0 0,0 0 0,0 1 0,0-1 0,0 0 0,-1 1 0,1-1 0,0 1 0,0-1 0,-1 1-1,1 0 1,0-1 0,-1 1 0,1-1 0,0 1 0,-1 0 0,1 0 0,-1-1 0,1 1 0,0 2 0,6 37-33,-5-21 60,5 21-620,-2 0 0,-2 1 1,-2 44-1,-1-76-50,-1 1 0,1-1 0,-2 0 0,1 1 0,-2-1 0,1 0 0,-1 0-1,0 0 1,-1-1 0,0 1 0,-6 8 0,-27 48-4788</inkml:trace>
  <inkml:trace contextRef="#ctx0" brushRef="#br0" timeOffset="1174.45">265 1355 12726,'0'0'6517,"0"0"-6510,0-1-1,0 1 1,0-1-1,0 1 1,0-1-1,-1 1 1,1 0-1,0-1 1,0 1-1,0 0 1,-1-1-1,1 1 1,0-1-1,-1 1 1,1 0-1,0 0 1,-1-1-1,1 1 1,0 0-1,-1 0 1,1-1-1,0 1 1,-1 0-1,1 0 1,-1 0-1,1-1 1,0 1-1,-1 0 1,0 0-1,-2 1-2,1 1-1,-1 0 1,1-1-1,-1 1 1,1 0-1,0 0 1,0 0-1,0 0 0,0 0 1,0 1-1,0-1 1,1 1-1,-3 3 1,-3 4 9,-3 3-21,0 0 0,1 1 0,1 1 0,0 0 0,1 0 0,1 0 0,0 1 0,1-1 0,1 1 0,0 1 0,1-1 0,1 0 0,0 30 0,2-46-9,0 1 1,0 0-1,0-1 1,0 1-1,0 0 1,0-1-1,0 1 1,0-1-1,1 1 1,-1 0 0,0-1-1,1 1 1,-1-1-1,0 1 1,1-1-1,-1 1 1,0-1-1,1 1 1,-1-1 0,1 1-1,-1-1 1,1 0-1,-1 1 1,1-1-1,-1 0 1,1 1-1,0-1 1,-1 0-1,2 1 1,24-1-173,-20-1 192,1 0-1,-1-1 1,1 0-1,-1 0 1,10-6 0,-10 5-1,-1-1 0,0 0 0,-1 0 1,1-1-1,-1 1 0,0-1 0,0 0 1,0 0-1,0 0 0,-1-1 1,0 1-1,0-1 0,-1 0 0,1 0 1,-1 0-1,1-10 0,1-5 34,-2 0-1,0 0 1,-3-35-1,1 19 25,0 36-93,0 0 0,0 0 0,-1 0 1,1 0-1,0 0 0,0 1 0,0-1 1,-1 0-1,1 0 0,0 0 0,-1 0 0,1 0 1,-1 1-1,1-1 0,-1 0 0,1 0 1,-1 1-1,1-1 0,-1 0 0,0 1 1,1-1-1,-1 0 0,0 1 0,0-1 0,0 1 1,1 0-1,-1-1 0,0 1 0,0-1 1,0 1-1,0 0 0,0 0 0,0 0 0,0 0 1,1-1-1,-1 1 0,0 0 0,0 0 1,0 1-1,0-1 0,0 0 0,0 0 1,0 0-1,0 1 0,0-1 0,1 0 0,-1 1 1,0-1-1,-1 2 0,-2-1-369,0 0-1,0 1 0,0 0 1,0 0-1,1 0 1,-1 1-1,1-1 1,0 1-1,-1-1 0,-2 5 1,-11 23-3907,1 2 606</inkml:trace>
  <inkml:trace contextRef="#ctx0" brushRef="#br0" timeOffset="1738.83">270 1662 1649,'0'0'13507,"7"13"-12840,-4 17-577,-1-1 0,-4 57 0,0-22-16,2 164 561,-24-228-571,-33-2-39,38 0-33,1 1 0,0 1 0,-21 2 0,33-1 1,1 0-1,0 0 1,-1 1 0,1 0-1,0 0 1,0 0 0,0 0-1,0 1 1,0-1 0,1 1-1,-1 1 1,1-1 0,0 1-1,-7 6 1,11-10-3,0 0 1,0 0-1,0 1 0,0-1 1,0 0-1,0 0 0,0 0 1,0 0-1,-1 0 1,1 0-1,0 1 0,0-1 1,0 0-1,0 0 0,0 0 1,0 0-1,0 1 0,0-1 1,0 0-1,0 0 0,0 0 1,0 0-1,0 0 1,0 1-1,0-1 0,0 0 1,0 0-1,0 0 0,0 0 1,0 1-1,0-1 0,0 0 1,1 0-1,-1 0 0,0 0 1,0 0-1,0 0 1,0 1-1,0-1 0,0 0 1,0 0-1,1 0 0,-1 0 1,0 0-1,0 0 0,0 0 1,0 0-1,0 0 0,1 0 1,-1 1-1,14 2-174,20-2 143,-30-1 0,7-2 29,1 0 0,-1 0-1,0-1 1,0 0 0,0-1 0,0 0-1,-1-1 1,0 0 0,0-1-1,17-12 1,7-2 91,-33 19-72,0 0-1,0 1 1,0-1 0,0 0-1,0 1 1,0-1-1,1 0 1,-1 1-1,0 0 1,0-1-1,1 1 1,-1 0-1,0-1 1,0 1 0,1 0-1,-1 0 1,0 0-1,1 0 1,-1 1-1,0-1 1,1 0-1,-1 0 1,0 1 0,0-1-1,1 1 1,-1-1-1,0 1 1,0-1-1,0 1 1,0 0-1,0 0 1,0-1-1,0 1 1,0 0 0,0 0-1,0 0 1,0 0-1,0 0 1,-1 0-1,1 0 1,0 1-1,-1-1 1,1 0 0,-1 0-1,1 0 1,-1 1-1,0-1 1,0 0-1,1 2 1,1 8-396,0 1-1,-1-1 1,0 1 0,-1 15 0,0-19-316,-2 32-2444,-4 4-1904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27.61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265 1 4914,'0'0'9346,"-1"0"-9249,0 0-1,-1 0 1,1 0 0,0 0 0,0 0 0,-1 0-1,1 0 1,0 0 0,0 1 0,-1-1-1,1 0 1,0 1 0,0-1 0,0 1 0,0-1-1,0 1 1,-2 1 0,-8 9-88,1 0 0,0 0 1,0 1-1,1 1 0,1 0 0,0 0 1,1 0-1,-10 27 0,6-8 16,0 1 0,-10 61-1,16-56 8,1 1-1,2-1 1,1 0-1,7 55 1,-6-88-30,1 1 1,0-1-1,0 0 1,1 0-1,0 0 1,-1 0-1,2 0 1,-1-1-1,0 1 1,1-1-1,0 1 0,0-1 1,0 0-1,1 0 1,0 0-1,-1-1 1,1 1-1,0-1 1,1 0-1,-1 0 1,1 0-1,-1-1 1,1 1-1,0-1 1,0 0-1,7 2 1,9 0 56,1 0 0,0-1 0,-1-1 0,44-1 0,-45-1 22,-14 0-63,10 0 59,0 0 1,0-1-1,18-4 0,-28 3-44,1 0 1,-1 0-1,0 0 0,0-1 0,0 0 1,0 0-1,-1-1 0,1 0 1,-1 0-1,7-6 0,5-5 78,-13 12-69,1-1 1,0 0 0,-1 0-1,0 0 1,0-1-1,0 1 1,-1-1 0,1 0-1,-1 0 1,0 0-1,-1-1 1,5-10 0,1-16 223,0-1 0,-2-1 1,-2 1-1,-1-1 0,-1-36 1,-3 57-189,0 1 1,0-1 0,-1 0-1,-1 1 1,0-1 0,-1 1-1,0 0 1,-1 0-1,0 1 1,-1-1 0,0 1-1,-1 0 1,0 1 0,-1 0-1,0 0 1,-1 0 0,0 1-1,0 0 1,-1 1-1,-13-9 1,22 16-75,-6-5 7,-1 0 0,0 1 0,0 0 0,0 0 0,-1 1 0,1 0 0,-1 0 0,0 1 0,0 0 0,-1 1 0,1 0 0,-16-1 0,-39 0-59,-78 7 0,136-4-44,0 1 1,1 0-1,-1 0 1,0 1-1,1 0 0,0 0 1,-1 0-1,1 0 1,0 1-1,0 0 1,0 0-1,1 1 1,-1-1-1,1 1 0,0 0 1,0 0-1,0 0 1,0 1-1,-4 7 1,0 1-752,2 1 1,-1-1-1,2 1 1,0 0-1,1 1 0,-4 16 1,-6 23-4395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28.72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430 37 13974,'0'0'4024,"-27"-8"-3771,-8-2-232,-44-8 1,75 18-20,-1-1 0,1 1-1,0 1 1,0-1 0,0 1 0,0-1 0,0 1 0,0 0 0,0 1 0,0-1 0,0 1-1,0-1 1,0 1 0,1 0 0,-1 1 0,1-1 0,0 1 0,-1-1 0,1 1 0,0 0 0,1 0-1,-4 4 1,-5 5 13,-6 1 42,1 2-1,1 1 0,0 0 0,1 0 0,0 2 0,2-1 1,0 2-1,1 0 0,1 0 0,1 1 0,0 0 0,2 0 1,0 1-1,1 0 0,1 1 0,2-1 0,0 1 0,-1 30 1,4-30-11,0-7-19,0 0 0,0 0 1,4 15-1,-3-26-24,0 0-1,0 0 1,0 1-1,1-1 1,0-1 0,0 1-1,0 0 1,0 0 0,0-1-1,1 1 1,-1-1-1,1 1 1,0-1 0,7 5-1,2 1 17,1-1 0,0 0 0,0-1-1,1 0 1,0-1 0,0-1-1,1 0 1,-1-1 0,23 3 0,3-3 66,0-1 0,56-4 0,-77 0-65,-1-2-1,0 0 0,0-1 1,0-1-1,0-1 1,-1 0-1,0-1 1,27-16-1,-24 11-29,0 0 1,-2-1-1,1-2 0,-2 1 0,0-2 1,26-30-1,-36 36 7,0 1 1,-1-1-1,0-1 0,-1 1 1,0-1-1,0 0 0,-1 0 1,-1-1-1,3-11 0,-2-6 60,-1 1 0,-1-47 0,-2 71-35,0 0 1,0-1-1,-1 1 1,0 0-1,0-1 1,0 1-1,0 0 1,-1 0-1,0 0 1,0 0-1,0 0 1,0 0-1,0 0 1,-1 1-1,0-1 0,1 1 1,-6-5-1,1 2 6,0 1-1,-1 0 1,1 0 0,-1 0-1,0 1 1,-1 0-1,1 1 1,-10-3-1,-14-2 5,0 1 0,0 2-1,-54-2 1,61 5-164,-51 0 342,71 2-373,1 1-1,-1-1 1,1 1-1,0 0 0,-1 0 1,1 0-1,0 1 1,0-1-1,0 1 1,0 0-1,0 0 0,0 0 1,-5 5-1,-44 44-7943,28-28-292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29.87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524 161 3714,'0'0'11704,"-28"-8"-10194,-91-25-721,113 31-744,1 1-1,-1 0 0,0 0 0,-1 0 1,1 0-1,0 1 0,0 0 0,0 0 0,0 1 1,0 0-1,0 0 0,0 0 0,0 1 1,-10 4-1,8-2 9,1 1 0,1 0 0,-1 0 0,1 1 0,-1 0 0,2 0 0,-8 9 0,-10 11 247,4-6-147,0 1 0,1 1 0,1 1 0,1 0 0,1 1 0,1 1 0,2 0 0,0 1 0,2 0 0,0 1 0,2 0 0,1 0 0,1 1 0,2 0 0,1 0 0,0 29 0,3-37-138,-1 3 10,1 0 0,1 1 0,2-1 0,9 43 0,-11-61-27,1 0 1,0 1-1,0-1 0,0 0 1,0-1-1,1 1 0,0 0 1,0-1-1,1 1 1,-1-1-1,1 0 0,0 0 1,0 0-1,0-1 0,0 1 1,1-1-1,-1 0 1,1 0-1,0-1 0,0 0 1,0 1-1,0-2 0,1 1 1,-1 0-1,0-1 1,10 1-1,0 0 7,0-1 1,0 0-1,0-1 0,0-1 1,0 0-1,-1-1 0,1-1 1,0 0-1,-1-1 0,0 0 1,0-2-1,0 1 0,0-2 1,15-9-1,13-12-108,0-1 0,-2-3 0,-1-1 0,37-41 0,-68 64 106,0-1-1,0 0 0,-1 0 1,-1 0-1,0-1 1,0 1-1,-1-2 1,-1 1-1,0 0 0,0-1 1,2-21-1,-1-11 4,-2 1 1,-3-47-1,-1 42 23,1 33-54,-2 0 0,0 0 0,0 0 0,-2 1 0,1-1 0,-2 1 0,0 0 0,-1 0 0,-10-16 0,11 21 50,0 0-1,-1 1 1,-1 0-1,0 1 1,0-1-1,0 1 1,-1 0-1,0 1 1,-1 0-1,0 1 1,0-1-1,0 1 1,-1 1-1,-10-5 1,12 8-43,1-1 1,-1 1 0,1 1-1,-1 0 1,1 0-1,-1 0 1,0 1 0,1 0-1,-1 1 1,0-1-1,1 1 1,-1 1 0,1 0-1,-1 0 1,1 0-1,0 1 1,-9 4-1,-7 6-1296,0 1-1,1 1 0,-32 28 0,31-23-668,-24 16-4003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31.18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336 533 64,'0'0'1545,"17"-31"47,52-94 153,-63 113-950,0 0-1,0-1 1,7-23-1,-12-6 4904,-2 14 1788,-2 33-7237,-11 18-195,-8 15 17,-19 43 0,35-67-69,1 0 0,1 0 0,0 1 0,1-1 0,0 1 1,1 0-1,0 18 0,2-12-6,-1-8 1,1 0 0,0 0 0,1 0 0,1 0 0,4 19 0,-4-28-2,-1 0 0,1-1 0,0 1 0,0-1 0,0 1 0,0-1 0,1 0 1,-1 1-1,1-1 0,0 0 0,-1-1 0,2 1 0,-1-1 0,0 1 0,0-1 0,1 0 0,-1 0 0,1 0 0,0-1 0,-1 1 0,1-1 0,6 1 0,13 3-39,1-2 0,-1-1 1,1-1-1,-1-1 0,1-1 0,-1-1 1,1-1-1,-1-1 0,36-11 0,-31 5-102,0-1 0,-1-1 0,-1-2 0,0 0 0,0-2-1,35-30 1,-47 34 119,1-1 0,-2 0 0,1-1 0,-2-1 0,0 0 0,-1-1 0,0 0 0,-2-1 0,0 0 0,0 0 0,6-21 0,-11 18 81,0 0 0,-2 0 1,0 0-1,-1-1 0,-3-33 0,1 4 51,1 44-77,0 0 0,-1 0 0,1 0 0,-1 0 0,0-1 0,-1 1 0,0 1 0,0-1 0,0 0 0,0 0 0,-1 1 0,0-1 0,0 1 0,-1 0 0,1 0 0,-1 0 0,0 0 0,-1 1 0,1 0 0,-1 0 0,0 0 0,0 0 0,0 1 0,0-1 0,-1 1 0,1 1 0,-1-1 0,0 1 0,1 0 0,-1 0 0,0 1 0,0 0 0,-1 0 0,1 0 0,-8 1 0,-16-1-30,9 0-10,-1 1 0,0 0 0,1 2 0,-1 0 0,0 2 0,1 0 0,0 1 1,-40 16-1,-344 175-2184,376-180 490,0 0 0,2 2 0,0 2 0,1 0 0,1 2 0,-28 30 1,13-7-2183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32.89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612 179 8052,'0'0'4794,"-15"-23"-4317,-71-109-68,85 130-334,-1 0 0,0 1-1,0-1 1,0 0 0,0 1 0,0 0 0,0-1 0,0 1 0,0 0 0,0 0 0,-1 0 0,1 0 0,0 0 0,-1 1 0,1-1 0,-4 0 0,-45-1 452,36 2-421,1 1-80,-1 1-1,1 1 0,0 0 1,0 0-1,1 1 1,-1 1-1,1 1 1,0-1-1,0 2 0,0 0 1,1 1-1,-20 16 1,12-8-6,1 1 1,0 1 0,2 1-1,0 1 1,1 0-1,-20 34 1,25-34 16,1 0-1,1 1 1,1 0 0,1 1-1,-8 44 1,12-50-46,0 1 0,2 0 0,0 0 0,1 0 0,1 0 0,1 0 0,0-1 0,8 29 0,-7-37 1,0 0-1,1 0 1,0-1 0,0 0 0,0 1 0,1-2 0,1 1 0,-1 0-1,1-1 1,0 0 0,0-1 0,1 1 0,0-1 0,0 0-1,0-1 1,0 0 0,12 5 0,-3-2-34,0-1 0,0-1 0,1-1 0,0 0 0,0-1 0,0-1 0,27 0 0,-21-2 10,-1-1 0,1-1 0,-1 0 1,0-2-1,36-11 0,-48 12 43,-1-1 0,1 0 0,-1-1 0,0 0 0,0 0 0,-1-1 0,1 0 0,-1-1-1,-1 0 1,1 0 0,-1 0 0,0-1 0,-1 0 0,9-15 0,-9 11 48,-2 0 1,0 0-1,0 0 0,-1-1 0,-1 1 0,0-1 1,0 1-1,-1-1 0,-1 0 0,-1-16 1,0 10 75,1 11-52,-2 1 0,1-1 0,-1 0 0,-1 1 0,1-1 0,-1 1 0,0 0-1,-1 0 1,0 0 0,0 1 0,0-1 0,-1 1 0,0 0 0,0 0 0,-1 0 0,1 1 0,-1 0-1,-9-6 1,4 3-64,0 0 0,-1 1 0,0 0 0,0 1 0,0 0-1,-1 1 1,1 0 0,-1 1 0,-27-5 0,22 9-375,-1 0-1,1 0 1,-1 2 0,1 0 0,0 2 0,0 0 0,0 1-1,1 0 1,-1 1 0,1 1 0,-27 16 0,-40 20-4364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34.29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336 5 8756,'0'0'3193,"-13"0"-2854,-61-4-139,69 5-173,1 0 0,0 1 0,0-1-1,-1 1 1,1 0 0,0 0 0,1 1 0,-1-1-1,0 1 1,1 0 0,-1 0 0,1 0-1,0 0 1,0 0 0,0 1 0,0 0-1,1-1 1,-3 6 0,-8 12 299,-21 43 0,19-31-170,1 1 0,2 0-1,1 1 1,-7 43 0,8-30-61,3-19-25,2 0 1,-3 56 0,6 10 64,0-29 45,7 76 1,-4-135-169,0 0-1,0 1 1,1-1 0,0 0 0,0 0-1,1 0 1,0 0 0,0 0 0,1-1-1,0 1 1,0-1 0,0 0 0,1 0-1,0-1 1,0 1 0,0-1 0,1 0-1,0 0 1,0-1 0,0 0 0,0 0-1,1 0 1,13 5 0,-9-5 17,1-1 0,0 0 1,0-1-1,-1 0 0,2 0 0,-1-2 1,0 1-1,0-2 0,0 1 0,0-2 0,0 1 1,0-2-1,0 0 0,15-6 0,16-7 72,-2-2 1,0-2-1,-1-1 0,43-32 0,-58 35-49,-1-1-1,-1-2 1,-1 0-1,-1-1 1,-1-1-1,0-1 1,18-32-1,-30 42-34,-1-1 0,0 0 0,-1-1-1,-1 0 1,0 0 0,-1 0 0,3-28 0,0-118 381,-7 151-352,0 4 3,-1-1 0,0 1 0,0 0 0,-1 0 0,0 0 0,0 0 0,-1 0-1,0 0 1,0 0 0,0 1 0,-1-1 0,0 1 0,0 0 0,-1 0 0,1 1 0,-1-1 0,-1 1 0,1 0 0,-1 1 0,0-1 0,-11-6-1,4 4 54,0 0 0,0 1 0,-1 0 0,0 1 0,0 1 0,0 0 0,0 1 0,0 0 0,-1 1 0,-20 1 0,-73-1-115,-130 4-3,227-1-12,-1 0 0,0 0 0,1 1 1,-1 1-1,1 0 0,0 0 0,-18 9 0,22-8-405,-1 0 0,1 1 0,0 0 0,1 0-1,-1 1 1,-9 11 0,-14 19-2019,-1 7-1710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35.62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266 207 13350,'0'0'3335,"-7"-3"-2927,4 1-391,1 1-10,0 0 0,1-1 1,-1 1-1,0 0 0,0 0 0,0 1 1,0-1-1,0 0 0,0 1 0,0-1 1,0 1-1,0 0 0,0-1 1,0 1-1,0 0 0,0 0 0,0 0 1,0 1-1,0-1 0,0 0 0,0 1 1,0-1-1,0 1 0,0 0 1,0 0-1,0 0 0,0 0 0,0 0 1,-3 3-1,-61 88-43,35-46 61,12-19 91,-28 55-1,41-71-110,2 1 1,-1 0-1,1 0 1,1 0-1,0 0 1,1 0-1,0 1 1,1 14-1,1-20-6,-1 2 0,1-1 0,1 1 0,0-1 1,3 16-1,-3-21 1,0 0 0,1 0 0,-1 0 0,1 0 0,-1 0 0,1 0 0,0-1 0,1 1 0,-1-1 0,0 1 0,1-1 0,-1 0 0,1 0 0,0 0 0,3 3 0,5 1 0,1-1 0,-1 0-1,1 0 1,0-1 0,0-1 0,0 0-1,23 3 1,89-1-173,-111-5 132,7-1-62,0-1 0,0-1 0,0-1 0,-1-1 0,1 0 1,-1-2-1,0 0 0,0-1 0,-1 0 0,22-16 0,-13 7-86,-1-2 0,0 0 1,-1-2-1,-2-1 0,37-42 0,-49 50 186,-1 0 1,0-1-1,-1 0 0,0 0 1,-1-1-1,-1 0 0,-1-1 1,0 1-1,-1-1 0,-1 0 1,0-1-1,-2 1 0,0-1 1,-1 1-1,0-1 0,-1 0 1,-4-23-1,1 33 28,1 1-1,-1-1 1,-1 0 0,1 1 0,-1 0-1,-1 0 1,1 0 0,-1 1-1,0-1 1,-1 1 0,1 0 0,-1 1-1,0-1 1,-1 1 0,1 0 0,-1 1-1,0 0 1,0 0 0,-1 0 0,-9-3-1,-5-1 154,1 1 1,-1 1-1,-1 0 0,1 2 0,-1 1 0,-24-1 0,34 3-230,-8 0 152,0 0-1,0 1 1,0 1-1,0 2 1,-24 4 0,41-6-195,0 1 1,0-1 0,0 0 0,-1 1-1,2 0 1,-1 0 0,0 0-1,0 1 1,1-1 0,-1 1 0,1 0-1,0 0 1,0 0 0,0 0-1,0 1 1,0-1 0,1 1 0,-1 0-1,1 0 1,0 0 0,1 0-1,-1 0 1,0 0 0,1 0 0,0 0-1,0 1 1,0-1 0,1 0 0,0 1-1,0 7 1,0 15-3676,0-4-1149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36.78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282 45 11717,'0'0'9501,"-20"0"-8970,8-1-472,7 0-46,0 1-1,0-1 1,0 1-1,0 0 0,0 0 1,1 1-1,-1-1 0,0 1 1,0 0-1,0 1 1,1-1-1,-1 1 0,0 0 1,1 0-1,0 0 0,-1 0 1,1 1-1,0 0 1,0 0-1,1 0 0,-1 0 1,0 1-1,1-1 0,0 1 1,-3 4-1,-13 23 37,1 1 1,2 1-1,1 0 0,1 1 0,3 0 1,0 1-1,2 0 0,2 1 0,1 0 0,-1 41 1,7-45-45,1-1 1,1 0-1,6 32 1,-5-52 9,0 1 0,1-1 0,0 0 0,1-1 0,0 1 0,0-1 0,1 0 0,1 0 0,-1-1 0,2 0 0,12 14 0,-8-13-1,-1 1-1,1-2 0,1 0 0,0 0 0,0-1 0,1 0 0,0-1 0,0-1 0,1-1 0,16 5 0,0-3 25,-1-2-1,1-1 1,0-1-1,33-2 0,-51-2-26,1 0 0,-1-1-1,1 0 1,-1-1 0,0 0 0,0-2-1,0 1 1,0-1 0,-1-1 0,0 0-1,0-1 1,0 0 0,-1-1-1,0 0 1,-1-1 0,0 0 0,16-19-1,-13 13 2,-1-1 0,-1 0 0,-1-1 0,-1 1 1,0-2-1,-1 0 0,0 0 0,-2 0 0,0-1 0,-1 1 0,-1-1 0,1-23 0,0-41 8,-8-88 0,2 161-13,0 0-1,0 1 1,-1-1 0,0 0 0,-1 1-1,0 0 1,-1 0 0,1 0 0,-2 0-1,1 0 1,-1 1 0,-1 0 0,1 0-1,-2 0 1,-7-7 0,2 3 15,0 2-1,-1 0 1,-1 1 0,0 0 0,0 0 0,-1 2-1,1 0 1,-22-6 0,7 3 78,-1 2 1,-1 1-1,-61-5 1,-92 7-1262,148 5 303,-5-3-2538,9-12-2092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37.64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468 123 14647,'0'0'5263,"-18"-20"-4363,-55-60-436,49 57 101,15 24-455,5 2-129,-9 3 19,0 0 0,0 0 1,1 1-1,1 1 0,-1 0 0,1 1 0,0 0 0,-17 20 1,16-18 21,-3 3-5,0 0 0,1 1 1,1 1-1,0 0 0,1 1 0,0 0 0,2 1 0,0 1 1,1-1-1,1 1 0,1 1 0,0-1 0,2 1 1,0 0-1,-3 37 0,7-51-27,-1 29-35,4 68 1,-1-92 46,1-1 0,0 1-1,0 0 1,1-1 0,1 0-1,0 0 1,0 0 0,1 0-1,0-1 1,10 15 0,-5-11-38,1 0 0,0-1 0,0-1 0,1 0 0,1 0 0,0-1 0,0-1 0,1 0 0,0-1 0,1 0 0,-1-1 0,2-1 0,-1-1 0,0 0 1,1-1-1,0 0 0,0-1 0,0-1 0,1-1 0,24 0 0,-18-1 7,-7 1 11,-1-1 0,1-1 1,26-4-1,-38 4 27,0 0 0,0 0 0,0-1 0,0 1 0,-1-1 0,1 0 0,0 0 0,-1 0 0,1 0 0,-1-1 0,0 1 0,0-1 0,0 0 0,0 0 0,0 0 0,-1 0 0,1-1 0,-1 1 0,2-4 0,3-8 87,-2 0 0,0-1 1,0 1-1,-2-1 0,0 0 1,0 0-1,-1-20 0,-4-116 303,1 142-405,-2-16 51,0 0 0,-2-1 0,-1 2 1,-2-1-1,0 1 0,-1 0 0,-2 1 0,0 0 0,-2 1 1,0 0-1,-2 1 0,-19-24 0,28 40-56,1 1-1,-2-1 1,1 1-1,0 0 1,-1 0-1,0 1 1,0 0-1,-1 0 1,1 1-1,-1-1 1,0 2 0,1-1-1,-1 1 1,0 0-1,-1 1 1,1 0-1,0 0 1,0 1-1,0 0 1,-9 1-1,0 1-586,0 0-1,0 1 0,1 1 0,-1 0 1,1 1-1,0 1 0,1 0 0,-26 16 1,-30 22-3265,1 4-2634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39.36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430 81 10645,'0'0'4637,"-12"-4"-4331,5 1-255,0 0 26,0 0-1,0 0 1,-1 1 0,1 0-1,0 0 1,-1 1 0,1 0-1,-1 0 1,1 1 0,-12 0-1,6 3 41,0 1 0,-1 0 0,1 0 0,1 2 0,-1-1 0,1 2 0,0-1 0,0 2 0,1 0-1,0 0 1,0 1 0,1 0 0,0 1 0,1 0 0,0 0 0,1 1 0,0 0 0,0 1 0,1 0 0,1 0 0,0 0 0,-7 24-1,4-11-19,5-14-74,0 1 0,0 0 0,1-1 1,1 2-1,0-1 0,0 16 0,1-4 14,1-12-25,0-1 0,0 0 0,1 1 0,3 14 1,-2-21-15,-1-1 0,1 1 1,0-1-1,0 0 0,0 0 1,1 0-1,0 0 1,-1 0-1,1-1 0,1 1 1,-1-1-1,0 0 1,8 5-1,-4-3 11,0 0 0,0-1 0,1 0 0,0-1 1,0 1-1,0-2 0,0 1 0,0-1 0,1 0 0,9 0 0,11 1 36,49-4 0,-32 0 18,-33 1-61,0-2-1,0 0 1,0 0-1,0-1 0,0-1 1,-1 0-1,16-8 0,85-47 3,-88 44 3,-21 13 11,1-1 0,-1 1 0,0-1 0,0 0 0,-1 0 0,1 0 0,-1-1 0,1 1 0,-1-1 0,0 0 1,0 0-1,-1 0 0,1 0 0,-1-1 0,3-8 0,-2 2 67,-1-1 1,0 1 0,-1-1-1,-1 0 1,0-13-1,0 8 38,-1 10-101,0 0 0,0 0-1,-1 0 1,1 0 0,-1 0-1,-1 1 1,0-1 0,0 0-1,0 1 1,0 0 0,-1 0-1,0 0 1,-7-7-1,-9-9-19,-41-37-1,43 44 30,4 1-131,-2 2 1,0-1-1,0 2 1,-1 0-1,0 1 1,-1 1-1,0 1 1,-1 0-1,0 2 1,0 0-1,0 1 1,-1 0-1,1 2 1,-1 0-1,0 2 1,-28 0-1,38 1-223,-18 0-1396,0 1 0,-31 5 0,-3 10-4147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40.09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539 14 9284,'0'0'4352,"-29"-2"-3952,-96-7-120,119 8-230,-1 1 0,1-1 0,-1 1 0,1 0 0,0 0 0,-1 1 0,1 0 0,0 0 0,-1 1 1,1-1-1,0 2 0,0-1 0,0 0 0,1 1 0,-1 0 0,-8 6 0,-6 4 59,3-2 43,0 0 0,1 2 0,0 0 0,1 1-1,1 0 1,0 1 0,1 1 0,-20 29-1,18-21 3,1 1 0,1 1 0,1 0 0,2 1 0,-12 43-1,19-60-150,0 0-1,2 1 1,-1-1-1,1 0 0,1 0 1,0 1-1,0-1 1,1 0-1,0 1 1,4 13-1,-3-19-4,0 0 1,0 0-1,0-1 0,1 1 1,-1-1-1,1 1 0,1-1 0,-1 0 1,0 0-1,1 0 0,0 0 1,0-1-1,0 0 0,1 1 1,-1-2-1,0 1 0,1 0 1,0-1-1,0 0 0,0 0 0,10 2 1,9 0-49,1 0 0,0-2 0,0-2 0,0 0 1,-1-1-1,1-1 0,0-2 0,30-8 0,-22 3-25,-1-1-1,0-2 0,53-28 1,-65 29 80,0-1 1,-1-1-1,-1 0 1,0-1-1,-1-1 1,22-24-1,-32 30 42,-1 0-1,1 0 1,-2-1-1,1 0 0,-1 0 1,-1 0-1,0-1 1,0 1-1,-1-1 0,0 0 1,-1 0-1,0 0 0,-1 0 1,0-1-1,-1 1 1,0 0-1,-3-17 0,2 24-22,0-1 1,0 1-1,0 0 0,-1 0 0,0 0 0,1 0 0,-2 0 0,1 1 0,0-1 0,-1 1 0,1-1 0,-1 1 0,0 0 0,0 0 0,0 0 0,-1 0 0,1 1 1,-1-1-1,1 1 0,-1 0 0,0 0 0,0 0 0,0 0 0,0 1 0,0 0 0,0 0 0,-6-1 0,-13-3 74,0 2 0,0 0-1,-41 2 1,39 1-221,1 2 1,0 0-1,0 2 1,1 1-1,-1 1 1,-36 14-1,19-2-1996,1 1 1,-63 42-1,47-25-1998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40.75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501 8 10453,'0'0'6123,"-25"-2"-5571,-79-4-317,99 7-216,-1 0 1,1-1 0,-1 2 0,1-1-1,-1 1 1,1-1 0,0 2 0,0-1 0,0 0-1,0 1 1,0 0 0,0 0 0,1 1-1,0-1 1,-1 1 0,1 0 0,1 0 0,-5 5-1,-10 9 54,-14 15 77,0 2 0,3 0-1,1 2 1,2 2 0,-36 68 0,54-94-137,2 1 0,-1 0 0,2 0 0,0 0 0,0 1 0,2 0 0,0-1 0,0 1 0,1 1-1,1-1 1,1 0 0,0 0 0,4 23 0,-3-34-21,1 0 0,0 0 0,1 0-1,-1 0 1,1-1 0,-1 1 0,1-1-1,0 1 1,1-1 0,-1 0 0,0 0-1,1 0 1,0-1 0,0 1 0,-1-1-1,1 0 1,1 0 0,-1 0 0,0-1-1,0 0 1,1 1 0,-1-1 0,7 0-1,13 3-43,1-1 0,49 0-1,-54-4 3,0-1 0,0 0 0,0-2 0,0-1 0,0 0 0,-1-1-1,0-1 1,-1-1 0,1-1 0,-2 0 0,26-18 0,-27 16 83,-1-1 1,-1 0-1,0 0 1,0-2-1,-1 1 1,-1-2 0,0 0-1,-1 0 1,-1-1-1,0 0 1,-1-1 0,10-27-1,-15 30 0,-1 0 1,-1 0-1,0 0 0,0 0 1,-2 0-1,0 0 1,0 0-1,-1 0 0,-3-15 1,2 26-23,1-1 1,-1 0 0,0 1 0,0 0 0,0-1-1,0 1 1,-1 0 0,1 0 0,-1 0 0,0 1-1,0-1 1,0 1 0,0-1 0,0 1 0,0 0-1,-1 0 1,1 1 0,-1-1 0,1 1 0,-5-2-1,2 1-17,0 0-1,-1 1 0,1-1 1,-1 1-1,1 1 1,-1-1-1,1 1 0,-1 0 1,0 1-1,1-1 0,-11 3 1,7 1-272,0 1 0,0 0 0,1 0 0,-1 1 0,1 0 0,0 0 0,1 1 1,-1 1-1,1-1 0,1 1 0,-12 15 0,2 0-1478,1 0 1,1 2-1,-19 40 1,3 9-2343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41.31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267 3 13718,'0'0'4875,"-14"-1"-4630,9 1-231,0-1-6,0 1 0,0 0 0,0-1 1,0 2-1,-1-1 0,1 1 0,0-1 1,0 1-1,0 1 0,0-1 0,0 1 1,0 0-1,1 0 0,-1 0 0,0 1 0,1-1 1,0 1-1,0 0 0,0 0 0,-4 5 1,-8 10 54,1 1 0,1 0-1,0 1 1,2 1 0,1 0 0,0 0 0,1 1 0,2 0 0,0 1 0,2 0 0,0 0 0,1 1-1,2 0 1,0 0 0,2 0 0,0-1 0,2 1 0,4 29 0,-2-41-54,1-1 0,0 1 1,1-1-1,0-1 0,1 1 0,0-1 0,0 0 1,1 0-1,1-1 0,0 0 0,0 0 0,1 0 1,0-1-1,10 7 0,-6-5 4,1-1 0,-1 0 0,2-1 0,-1 0 0,1-1-1,0-1 1,0 0 0,1-1 0,0-1 0,17 2 0,-19-4-17,1 0 0,-1-2 0,1 0 1,-1 0-1,1-2 0,-1 0 0,1 0 0,18-7 0,-24 6 4,0-1-1,-1 0 1,1-1-1,-1 0 0,0 0 1,-1 0-1,1-1 1,-1-1-1,0 1 1,-1-1-1,0 0 0,0-1 1,9-14-1,-8 10 9,-1-1 0,-1 1 0,0-1 0,0 0-1,-2-1 1,1 1 0,-2-1 0,0 1 0,0-1-1,-2 0 1,1 0 0,-4-21 0,2 26 2,-1-1 1,0 1-1,-1 0 0,0 0 1,0 0-1,-1 1 0,0-1 1,0 1-1,-1 0 1,-1 0-1,1 0 0,-1 1 1,0-1-1,-1 2 0,1-1 1,-2 1-1,1 0 1,0 0-1,-1 1 0,-11-6 1,-8-4 119,-1 1 0,0 2 1,0 0-1,-61-14 0,66 21-111,0 1 0,0 1 0,-41 0-1,63 3-147,0 1 0,0-1-1,1 1 1,-1-1 0,0 1 0,1-1 0,-1 1-1,1-1 1,-1 1 0,0-1 0,1 1-1,-1 0 1,1 0 0,0-1 0,-1 1 0,1 0-1,-1-1 1,1 1 0,0 0 0,0 0-1,0 0 1,-1-1 0,1 1 0,0 0 0,0 0-1,0 0 1,0 0 0,0-1 0,0 1-1,0 0 1,1 0 0,-1 0 0,0-1-1,0 1 1,1 0 0,0 1 0,10 33-3851,16-8-2247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42.17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157 3 8772,'0'0'8975,"0"-2"-8696,-1 6-265,-3 12 11,1 0 0,0 31 0,-2 7 66,-1 14 265,2 1 1,8 99-1,-4-161-343,1 1-1,0-1 1,1 0-1,0 0 0,0 1 1,0-1-1,1-1 0,0 1 1,1 0-1,-1-1 1,1 1-1,1-1 0,-1 0 1,1-1-1,0 1 0,0-1 1,0 0-1,1 0 0,12 8 1,-9-8-14,0 0-1,0-1 1,0 0 0,0-1 0,1 0 0,0 0 0,-1-1-1,1-1 1,0 1 0,0-2 0,0 1 0,0-1-1,0-1 1,16-2 0,-19 1 33,0 1 1,0-1-1,-1-1 0,1 0 1,-1 0-1,1 0 1,-1 0-1,0-1 0,0 0 1,-1-1-1,1 1 0,-1-1 1,0 0-1,0 0 1,-1-1-1,1 1 0,-1-1 1,0 0-1,-1 0 1,1-1-1,-1 1 0,-1-1 1,1 1-1,1-8 0,1-4 125,-1 0-1,-1 1 1,-1-1-1,0-1 0,-1 1 1,-1 0-1,-1 0 1,-4-27-1,2 34-104,0 0-1,-1 1 1,0 0-1,0 0 1,-1 0 0,-1 0-1,0 1 1,0 0-1,-1 0 1,0 0 0,-9-9-1,-9-6 16,-1 1-1,-35-25 1,50 40-90,0 1-1,0 0 1,0 1 0,-1 0 0,0 0-1,0 1 1,0 1 0,0 0 0,-1 1-1,0 0 1,0 1 0,0 1 0,-18-1 0,27 2-149,0 1 0,1-1 1,-1 1-1,0 0 1,1 0-1,-1 0 1,1 1-1,-1-1 1,1 1-1,0 0 1,0 0-1,0 0 1,0 0-1,0 0 0,-3 4 1,-38 45-3749,28-29 1282,-9 13-4544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6:50.7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70 0 12806,'0'0'2577,"-15"0"-2353,15 5-192,0-1-16,-8 5-16,8 4-1120,-16-4-2770,-15 0-4482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7:23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7504 3766 23535,'-3'148'0,"-6"-1"0,-5 1 0,-6-2 0,-6 0 0,-6-2 0,-5-1 0,-6-1 0,-5-3 0,-6-1 0,-5-2 0,-5-3 0,-5-3 0,-6-2 0,-4-4 0,-6-2 0,-3-4 0,-6-4 0,-4-4 0,-4-3 0,-4-5 0,-4-3 0,-4-5 0,-4-5 0,-2-5 0,-5-4 0,-2-5 0,-3-5 0,-2-6 0,-3-5 0,-2-5 0,-3-5 0,-1-6 0,-1-6 0,-2-5 0,-1-6 0,-1-6 0,-1-6 0,0-5 0,0-6 0,0-6 0,0-6 0,0-5 0,1-6 0,1-6 0,1-6 0,2-5 0,1-6 0,1-6 0,3-5 0,2-5 0,3-5 0,2-6 0,3-5 0,3-5 0,3-4 0,3-5 0,4-5 0,4-5 0,4-3 0,4-5 0,4-3 0,4-4 0,6-4 0,3-4 0,6-2 0,4-4 0,6-2 0,5-3 0,5-3 0,5-2 0,6-1 0,5-3 0,6-1 0,5-1 0,6-2 0,6 0 0,6-2 0,5 1 0,6-1 0,6 0 0,6 1 0,5-1 0,6 2 0,6 0 0,6 2 0,5 1 0,6 1 0,5 3 0,6 1 0,5 2 0,5 3 0,5 3 0,6 2 0,4 4 0,6 2 0,3 4 0,6 4 0,4 4 0,4 3 0,4 5 0,4 3 0,4 5 0,4 5 0,3 5 0,3 4 0,3 5 0,3 5 0,2 6 0,3 5 0,2 5 0,3 5 0,1 6 0,1 6 0,2 5 0,1 6 0,1 6 0,1 6 0,0 5 0,0 6 0,0 6 0,0 6 0,0 5 0,-1 6 0,-1 6 0,-1 6 0,-2 5 0,-1 6 0,-1 6 0,-3 5 0,-2 5 0,-3 5 0,-2 6 0,-3 5 0,-2 5 0,-5 4 0,-2 5 0,-4 5 0,-4 5 0,-4 3 0,-4 5 0,-4 3 0,-4 4 0,-6 4 0,-3 4 0,-6 2 0,-4 4 0,-6 2 0,-5 3 0,-5 3 0,-5 2 0,-6 1 0,-5 3 0,-6 1 0,-5 1 0,-6 2 0,-6 0 0,-6 2 0,-5-1 0,-6 1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7:37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1 471 3730,'0'0'2756,"-1"-5"-2821,2-9 9287,3 11-8308,46-3-622,1 3 1,93 5-1,-42 0-243,371-25 361,-299 10-215,74-11-133,120-5-30,-33 16 103,1-1-46,623-8-17,279 0 51,-1056 22 13,207-9 272,-388 9-388,-1 0 1,1 0 0,-1 1-1,1-1 1,-1 0-1,1 0 1,-1 0 0,1 0-1,0 0 1,-1 0 0,1 0-1,-1 0 1,1 0-1,-1 0 1,1 0 0,-1 0-1,1-1 1,0 1 0,-1 0-1,1 0 1,-1-1-1,1 1 1,-1 0 0,0 0-1,1-1 1,-1 1-1,1-1 1,-1 1 0,1 0-1,-1-1 1,0 1 0,1-1-1,-1 1 1,0-1-1,0 1 1,1-1 0,-1 1-1,0-1 1,0 1 0,0-1-1,1 1 1,-1-1-1,0 0 1,0 1 0,0-1-1,0 1 1,0-1-1,0 1 1,0-1 0,-1 0-1,1 1 1,0-1 0,0 1-1,0-1 1,0 1-1,-1-1 1,1 1 0,0-1-1,-1 1 1,1-1-1,0 1 1,-1-1 0,1 1-1,0 0 1,-1-1 0,-19-22 283,-152-87 597,142 92-681,1-1 0,-46-38-1,71 53-150,-1 0-1,0 1 1,0 0 0,0 0-1,0 0 1,-8-3-1,13 6-61,0 0-1,0 1 1,0-1-1,0 0 1,0 0-1,0 0 1,0 0-1,0 0 1,0 0-1,0 0 1,0 0-1,0 0 1,0 1-1,0-1 1,0 0-1,0 0 1,0 0-1,0 0 0,0 0 1,0 0-1,0 0 1,0 0-1,0 0 1,0 1-1,-1-1 1,1 0-1,0 0 1,0 0-1,0 0 1,0 0-1,0 0 1,0 0-1,0 0 1,0 0-1,0 0 1,0 0-1,0 0 1,-1 0-1,1 0 1,0 0-1,0 0 0,0 0 1,0 0-1,0 0 1,0 0-1,0 0 1,0 0-1,0 0 1,-1 0-1,1 0 1,0 0-1,0 0 1,22 17 18,32 18-37,62 29 0,-100-55-32,-1 0-1,0 1 1,23 22 0,-2-3-17,45 47 10,-80-75 51,0-1 0,0 1 0,-1-1 0,1 1 0,-1-1 0,1 1 0,0-1 0,-1 1 0,1-1 0,-1 1 0,1 0-1,-1-1 1,1 1 0,-1 0 0,0-1 0,1 1 0,-1 0 0,0 0 0,0-1 0,1 1 0,-1 0 0,0 0 0,0-1-1,0 1 1,0 1 0,0 1-3,0-2-8,0 21-42,-1-17 53,1 0 1,-1 0-1,0 0 0,-1 0 1,1 0-1,-1 0 0,0-1 0,0 1 1,0-1-1,-1 1 0,1-1 0,-1 0 1,-6 7-1,-53 48 3,33-33 1,-36 33 66,-34 36-1383,96-90-1654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7:41.5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1 127 9380,'0'0'6483,"0"-11"-5445,0 281 99,8-195-1033,-8-75 347,0-7-70,-2-68-52,1-61-129,2 119-160,1-1 0,0 1-1,2 0 1,0 0 0,9-25 0,-4 20-24,-7 14 6,1 1 0,0 0 0,0-1 0,1 1 1,0 0-1,0 0 0,1 1 0,0 0 0,0-1 0,10-8 0,-13 14-24,0 0 1,-1 0-1,1 0 0,-1 0 0,1 1 0,0-1 1,0 1-1,-1-1 0,1 1 0,0 0 0,0-1 0,0 1 1,0 0-1,-1 0 0,1 0 0,0 1 0,0-1 1,0 0-1,-1 1 0,1-1 0,0 1 0,0 0 1,-1-1-1,1 1 0,0 0 0,-1 0 0,1 0 1,-1 0-1,1 0 0,1 3 0,5 5 7,0 1 0,-1 0-1,0 1 1,-1 0 0,0 0 0,0 0-1,-1 0 1,-1 1 0,4 14-1,2 16 22,7 53 0,-14-39 138,-3-51-40,-1-7-42,1-30-196,1 27 55,0-1 0,1 1 0,-1 0 0,1 0 0,1 0 0,-1 0 0,1 0 0,0 0 0,0 1 0,0-1 0,1 1 0,-1 0 0,1 0 0,0 0 0,0 0 0,6-3 0,-2 0 2,0 1 1,1 0 0,-1 1 0,1 0-1,0 0 1,1 1 0,-1 0-1,14-4 1,-20 7 61,0 1 0,0 0 0,-1-1 0,1 1 0,0 0 0,0 0 0,0 1 0,-1-1 0,1 1 0,0-1 1,0 1-1,-1 0 0,1 0 0,-1 0 0,1 0 0,-1 0 0,1 1 0,-1-1 0,0 1 0,1 0 0,-1-1 0,0 1 0,0 0 0,0 0 0,-1 0 0,1 1 0,0-1 0,-1 0 1,1 1-1,-1-1 0,0 1 0,0-1 0,0 1 0,0 0 0,0-1 0,0 7 0,3 10 181,-2 0-1,0 0 1,-1 1 0,-1 24 0,0-23-80,-1-9-50,2-1-1,-1 0 1,2 1 0,-1-1-1,2 0 1,-1 0 0,2 0 0,6 15-1,-10-25-47,1 0 0,0 1 0,0-1 0,0 0-1,0 0 1,1 0 0,-1-1 0,0 1 0,0 0 0,1 0-1,-1-1 1,0 1 0,1 0 0,-1-1 0,0 0-1,1 1 1,-1-1 0,1 0 0,-1 1 0,3-1-1,36 0 172,-28 0-124,-8 0-47,1 0-1,-1 0 1,0 0 0,0-1-1,1 0 1,-1 0 0,0 0-1,0 0 1,0-1 0,0 1-1,0-1 1,-1 0 0,1 0 0,0-1-1,-1 1 1,0-1 0,1 1-1,-1-1 1,0 0 0,0 0-1,-1-1 1,1 1 0,-1-1-1,1 1 1,2-8 0,0-1 4,-1 1-1,-1-1 1,0-1 0,-1 1-1,0 0 1,-1 0 0,0-23-1,-1 33-2,-4-44-131,4 45 113,0 1 0,0-1-1,-1 0 1,1 0 0,0 1-1,0-1 1,-1 0 0,1 1-1,0-1 1,-1 0 0,1 1-1,-1-1 1,1 1 0,0-1-1,-1 1 1,0-1 0,1 1 0,-1-1-1,1 1 1,-1-1 0,1 1-1,-2-1 1,1 1-4,0 1 0,0-1 1,0 0-1,0 0 0,0 1 0,0-1 1,0 1-1,0-1 0,1 1 0,-1-1 0,0 1 1,0-1-1,0 1 0,0 0 0,1 0 1,-1-1-1,0 1 0,1 0 0,-1 0 1,1 0-1,-2 1 0,-3 7 8,0 1-1,1 0 1,0 0 0,1 0-1,0 0 1,0 1 0,1-1-1,1 1 1,-1-1 0,2 1-1,0 0 1,0-1 0,2 14-1,-2 8-15,1-29 1,0-1 0,-1 1-1,1 0 1,0 0 0,0 0 0,1-1-1,-1 1 1,0 0 0,1-1 0,0 0 0,0 1-1,-1-1 1,1 0 0,0 0 0,1 0-1,-1 0 1,0 0 0,1 0 0,-1-1-1,1 1 1,-1-1 0,1 1 0,0-1 0,0 0-1,-1 0 1,4 0 0,5 3-94,1-1 0,-1 0 0,1-1 0,0 0 0,18 0 0,-27-2 107,-1 0 0,1 0 0,0 0-1,0 0 1,-1 0 0,1 0 0,0-1 0,-1 1-1,1-1 1,-1 0 0,1 0 0,-1 0 0,1 0-1,-1 0 1,1-1 0,-1 1 0,0-1 0,2-1-1,-1-1 2,-1 0-1,0-1 0,0 1 0,0-1 0,0 0 0,-1 1 0,0-1 0,0 0 1,1-5-1,1-64-283,-4 58 94,0 51 111,0-9 101,0-19-16,1 0 0,0 0 0,0 1 0,1-1 0,0 0 0,3 14 0,-3-19 3,0 1-1,0-1 0,0 0 0,1 0 0,-1 0 0,1 0 0,-1-1 0,1 1 1,0 0-1,0-1 0,-1 1 0,1-1 0,0 1 0,1-1 0,-1 0 1,0 0-1,0 0 0,0 0 0,1 0 0,-1 0 0,0-1 0,1 1 0,-1-1 1,0 0-1,5 0 0,12 2 8,1-1 0,-1-1 0,0-1 0,0 0 0,0-1 0,0-2 0,0 0 0,20-7 0,-31 8-7,-1 0 0,1 0 0,-1 0 1,0-1-1,-1-1 0,1 1 0,0-1 0,-1 0 0,0 0 1,-1-1-1,1 0 0,-1 0 0,0 0 0,0 0 0,-1-1 0,0 0 1,0 0-1,0 0 0,-1 0 0,0-1 0,-1 1 0,3-13 1,-4-11 137,-5 16 23,4 15-165,0 0 0,-1 0 1,1 0-1,0 0 0,0 0 1,-1 0-1,1-1 0,0 1 1,0 0-1,-1 0 1,1 0-1,0 0 0,0 0 1,-1 0-1,1 0 0,0 0 1,-1 0-1,1 0 0,0 0 1,0 0-1,-1 0 1,1 0-1,0 1 0,0-1 1,-1 0-1,1 0 0,0 0 1,0 0-1,-1 0 0,1 0 1,0 1-1,0-1 0,-1 0 1,1 0-1,0 0 1,0 1-1,0-1 0,0 0 1,0 0-1,-1 1 0,1-1 1,0 1-1,-1 3-6,0 0 0,0 0-1,1 0 1,-1 0 0,1 0 0,0 1-1,0-1 1,1 0 0,0 5 0,0 6-6,-1-10 10,0 1 1,1 0-1,0-1 1,0 1-1,0-1 1,0 1 0,1-1-1,0 1 1,1-1-1,-1 0 1,5 7-1,2 1-10,1-1 0,20 19-1,0 1 14,-28-29-2,0-1-1,0 1 1,-1 0-1,1 0 1,-1 0-1,1 0 1,-1 0-1,0 0 1,0 1-1,0-1 1,-1 0-1,1 1 1,-1-1-1,0 0 1,0 1-1,0 4 1,-1-8 3,1 1 0,0 0 0,-1-1 0,1 1 0,-1-1 0,1 1 0,0-1 0,-1 1 0,1-1 0,-1 0 0,0 1 0,1-1 0,-1 1 1,1-1-1,-1 0 0,0 0 0,1 1 0,-1-1 0,1 0 0,-1 0 0,0 0 0,1 0 0,-1 0 0,0 0 0,1 0 0,-1 0 0,-1 0 1,-5 2 200,7-6-284,1 0 1,-1 0-1,1 0 1,0 0-1,0 0 1,1 0-1,-1 0 0,1 0 1,-1 1-1,1-1 1,1 0-1,-1 1 1,4-5-1,44-42-691,-39 40 732,0 1 0,-1-1-1,-1-1 1,10-12 0,26-42 169,-43 64 1064,-4 2-1183,0-1 1,0 2-1,0-1 0,0 0 0,0 0 0,0 1 0,1-1 0,-1 1 1,1-1-1,-1 1 0,1 0 0,0-1 0,-1 1 0,1 0 0,0 0 1,0 0-1,0 0 0,0 0 0,1 0 0,-2 4 0,-13 46 45,13 26-42,3-46 8,33-32-34,-29-3 14,1 0 0,-1 0-1,0 0 1,0-1 0,0 0-1,-1 0 1,1 0-1,-1-1 1,0 1 0,7-11-1,21-20 3,-20 23-10,-10 10-5,-1 1 1,0-1-1,0 1 0,1-1 1,-1 1-1,1 0 1,-1-1-1,1 1 0,0 0 1,0 0-1,-1 0 1,1 0-1,0 1 0,0-1 1,0 0-1,0 1 1,3-1-1,-4 41-144,3 15 197,-4-52-37,0-1 0,1 1 1,-1 0-1,1 0 0,0 0 0,-1 0 1,1-1-1,1 1 0,-1 0 1,0-1-1,1 1 0,-1-1 0,1 0 1,0 1-1,-1-1 0,4 3 1,-3-5 5,0 1-1,0-1 1,-1 1 0,1-1 0,0 1 0,0-1 0,0 0 0,0 0 0,0 0 0,0 0 0,0-1 0,0 1-1,0 0 1,0-1 0,-1 1 0,1-1 0,0 0 0,0 0 0,0 1 0,-1-1 0,1 0 0,0-1 0,-1 1-1,2-2 1,42-38 32,-30 26-24,-1 1-50,1 1-1,0 1 1,2 0 0,-1 1 0,1 0 0,21-9 0,-37 20 30,0 0 0,-1-1 0,1 1 0,0 0 0,0 0 0,0 0 0,-1-1 1,1 1-1,0 0 0,0 0 0,0 0 0,0 0 0,-1 0 0,1 0 0,0 1 0,0-1 0,0 0 1,-1 0-1,1 0 0,0 1 0,0-1 0,-1 0 0,1 1 0,0-1 0,0 1 0,-1-1 0,1 1 1,0 0-1,11 24 5,-11-23 4,-1 0 1,1 1 0,0-1 0,0 0 0,0 1 0,0-1-1,1 0 1,-1 0 0,1 0 0,-1 0 0,1 0-1,0 0 1,2 2 0,1-2 7,-1 0 0,1-1 1,0 1-1,0-1 0,0 0 0,0 0 1,1 0-1,-1-1 0,0 0 0,0 0 0,0 0 1,0-1-1,1 1 0,-1-1 0,0 0 1,0-1-1,0 1 0,0-1 0,-1 0 0,1-1 1,0 1-1,7-6 0,-7 5-7,0-1 0,0 1 0,-1-1 1,1 1-1,-1-1 0,0-1 0,0 1 0,-1-1 0,1 1 0,-1-1 0,0 0 1,0 0-1,-1 0 0,1-1 0,-1 1 0,0-1 0,-1 1 0,1-1 0,0-10 1,-2 2-8,1 9-4,-1 1 1,0-1-1,0 0 1,-1 1-1,1-1 1,-1 0-1,-2-6 1,2 10 1,0-1 0,1 1-1,-1-1 1,-1 1 0,1 0 0,0-1-1,0 1 1,0 0 0,-1 0 0,1 0 0,0 0-1,-1 0 1,1 0 0,-1 0 0,0 0-1,1 1 1,-1-1 0,1 1 0,-1-1 0,0 1-1,1-1 1,-1 1 0,0 0 0,0 0-1,-2 0 1,-3-1-4,0 0 0,0 1-1,-1 0 1,1 0 0,0 1-1,0 0 1,-1 0 0,1 1-1,0 0 1,0 0 0,1 0-1,-1 1 1,0 0 0,1 0-1,-1 1 1,1 0 0,0 0 0,1 0-1,-1 1 1,1 0 0,-1 0-1,1 0 1,1 1 0,-1 0-1,1 0 1,0 0 0,1 0-1,-1 1 1,-3 8 0,1 1 11,1 1 0,0-1 0,1 1 1,1-1-1,-2 22 0,4-30-203,0 1 1,1-1-1,0 1 0,1-1 0,0 1 0,0-1 0,0 1 1,1-1-1,1 0 0,-1 1 0,8 14 0,-9-23 174,1 4-554,1-1 0,-1 1-1,1 0 1,-1 0 0,0 1-1,0-1 1,-1 0 0,1 1 0,-1-1-1,0 0 1,0 1 0,0 8-1,-1 5-3436</inkml:trace>
  <inkml:trace contextRef="#ctx0" brushRef="#br0" timeOffset="864.27">1113 1036 13014,'0'0'5400,"-33"15"-4779,-108 52-188,136-64-406,-1-1 0,1 2 0,0-1 1,0 0-1,1 1 0,-1 0 0,1 0 1,0 1-1,0-1 0,0 1 1,0 0-1,1 0 0,0 0 0,0 0 1,0 1-1,1-1 0,0 1 0,0 0 1,0-1-1,1 1 0,0 0 1,0 0-1,0 0 0,1 8 0,-4 13 103,0 8 115,0 66 1,4-101-244,1 1 5,-1 0 1,1 0-1,0 0 0,-1 0 1,1 0-1,0-1 0,0 1 1,-1 0-1,1 0 0,0-1 1,0 1-1,0-1 0,0 1 1,0-1-1,0 1 0,0-1 1,0 1-1,0-1 0,0 0 0,0 0 1,1 0-1,-1 1 0,0-1 1,0 0-1,0 0 0,0 0 1,0-1-1,2 1 0,41-4 203,-39 3-196,-1 0 0,1-1 0,-1 0 0,1 0 0,-1 0 0,0 0 0,1-1 0,-1 0 0,-1 0 0,1 0 0,0 0 0,-1 0 0,1-1 0,-1 0 0,0 1 0,0-1 0,-1 0 1,1 0-1,-1-1 0,0 1 0,0-1 0,2-5 0,0-5 5,0 0 0,-1 0 0,0-1 0,-2 1 0,1-29 0,-2 43-18,0 0 0,0 0 0,0 0-1,-1 0 1,1 0 0,0 0 0,0 0 0,-1 0-1,1 0 1,-1 0 0,1 0 0,0 0 0,-1 0-1,0 1 1,1-1 0,-1 0 0,1 0 0,-1 1-1,0-1 1,0 0 0,1 1 0,-1-1 0,0 0-1,0 1 1,0-1 0,0 1 0,0 0 0,0-1-1,1 1 1,-3-1 0,0 1-12,0-1 0,1 1 0,-1 0 0,0 0 0,0 0 0,0 0 0,0 0 0,0 1 0,-4 0 0,6 0-48,1-1 0,0 0 0,-1 1 0,1-1 0,0 1 0,-1-1 0,1 1 0,0-1 0,0 1 1,-1-1-1,1 1 0,0-1 0,0 1 0,0-1 0,0 1 0,0-1 0,0 1 0,0-1 0,0 1 0,0 0 0,0-1 0,0 1 0,0-1 0,0 1 0,0-1 1,0 1-1,1-1 0,-1 1 0,0-1 0,0 1 0,1-1 0,-1 1 0,0-1 0,1 0 0,-1 1 0,0-1 0,1 1 0,-1-1 0,1 0 0,-1 1 1,0-1-1,1 0 0,-1 0 0,1 1 0,-1-1 0,1 0 0,-1 0 0,1 0 0,-1 1 0,1-1 0,-1 0 0,1 0 0,0 0 0,0 0 0,5-1 3,1 0 0,-1 0 1,0-1-1,1 0 0,-1 0 0,0-1 0,0 0 0,0 1 0,-1-2 0,1 1 0,8-8 0,62-55-181,-59 50 140,6-4 213,-1-2 0,0-1 0,-2 0 0,-1-2 0,-1 0 0,0-1 0,19-42 0,-35 65 1015,-6 21-877,-42 88-149,-31 113-1,62-166-91,3 0-1,2 0 1,3 1-1,-2 83 1,9-110 32,0-25 145,0-5-14,1-22 23,0 19-182,0 0-1,-1 0 1,0 0-1,0 0 1,0 0 0,0 1-1,-1-1 1,0 0-1,-1 0 1,1 0 0,-1 1-1,0-1 1,0 1-1,-1-1 1,0 1 0,0 0-1,0 0 1,-7-8 0,-5 1-16,12 11 11,0-1 0,1 0 0,-1 0 0,0 0 0,1 0 0,0 0 0,-1 0 0,1-1 0,0 1 0,0-1 0,0 1 0,-2-5 0,5 5-16,0 1-1,-1 0 1,1 0 0,0 0-1,0 0 1,-1 0 0,1 0 0,0 0-1,0 1 1,0-1 0,0 0-1,0 0 1,0 1 0,0-1 0,1 1-1,-1-1 1,0 1 0,0-1-1,0 1 1,2-1 0,3-1-23,163-64-670,-97 40-116,123-63-1,-154 59-1104,-39 28-27</inkml:trace>
  <inkml:trace contextRef="#ctx0" brushRef="#br0" timeOffset="2754.47">692 2074 9076,'0'0'5128,"-30"8"-4787,-92 30-106,118-36-216,0 0 1,0 0-1,0 0 1,0 1-1,0-1 0,1 1 1,-1 0-1,1 0 1,0 0-1,-1 0 0,2 1 1,-1-1-1,0 1 1,1 0-1,-1-1 0,1 1 1,0 0-1,0 1 1,1-1-1,-1 0 0,1 0 1,0 1-1,0-1 1,1 1-1,-1-1 0,1 1 1,0-1-1,0 1 0,1 4 1,-1-7-10,0 3 8,0 0 0,0-1-1,0 1 1,1 0 0,-1 0-1,1 0 1,1-1 0,-1 1-1,1-1 1,-1 1 0,1-1-1,1 1 1,-1-1 0,0 0-1,1 0 1,0 0 0,0-1-1,0 1 1,1 0 0,3 2-1,-6-5-14,13 12 40,-2 0-1,20 26 1,-29-34-39,0 0 0,0 1-1,0-1 1,0 1 0,-1 0 0,0 0-1,0 0 1,-1 0 0,0 0 0,0 0 0,1 12-1,-2-14 20,0 0-1,-1 0 0,1 0 1,-1 0-1,1 0 1,-1 0-1,-3 7 0,4-10 56,-1 1 0,0-1 0,0 0-1,1 0 1,-1 0 0,0 0 0,0 0-1,0 0 1,0 0 0,0 0 0,-1 0-1,1 0 1,0 0 0,0-1 0,0 1-1,-1 0 1,1-1 0,0 1 0,-1-1-1,1 1 1,-1-1 0,1 0 0,0 0-1,-1 0 1,1 0 0,-2 0 0,7-20 162,0 12-308,1 0 0,1 1-1,-1-1 1,1 1 0,1 0 0,-1 1 0,1 0 0,11-8 0,71-45-859,-44 30 359,-37 24 473,27-17-300,-1-2 0,-1-2 0,33-33 0,-58 51 483,0-1 0,0 0 0,-1 0 0,-1-1 0,1 0 0,-1 0 0,-1-1 0,0 1 0,-1-1 0,0 0 0,0-1 0,-1 1 0,-1-1 0,0 1 0,1-23 0,-3-19 2884,0 52-2267,-3 15-617,-82 354 358,66-269-20,8-24-830,2 0 1,3 122-1,8-207-622,-1-1 928,0 0 0,0 0 0,-1 0 1,-3-16-1,1-13 82,2 20 119,1 0 1,1 0-1,1 0 1,0 1-1,2-1 1,0 1-1,1 0 1,1 0-1,1 1 1,0-1 0,2 2-1,0-1 1,1 2-1,0-1 1,15-14-1,-23 27 14,1 1 0,0 0 1,0 1-1,0-1 0,0 0 0,0 1 0,0 0 0,1 0 0,-1 1 0,1-1 0,-1 1 0,9-2 0,-11 3-95,0 0 0,-1 0 0,1-1 0,0 1-1,-1 0 1,1 0 0,0 1 0,-1-1 0,1 0 0,-1 1-1,1-1 1,0 0 0,-1 1 0,1 0 0,-1-1-1,1 1 1,-1 0 0,1 0 0,-1 0 0,0 0-1,0 0 1,1 0 0,-1 0 0,0 1 0,0-1-1,0 0 1,0 1 0,0-1 0,0 0 0,-1 1 0,1-1-1,0 1 1,-1 0 0,1-1 0,-1 1 0,1 3-1,0 0 5,0 0-1,0 1 1,-1-1-1,0 1 1,0-1-1,0 1 1,-1-1-1,1 0 1,-1 1-1,0-1 1,-1 0-1,0 1 1,0-1-1,0 0 1,0 0-1,-1 0 1,1-1-1,-1 1 0,-7 7 1,0-3 8,0 0 0,-1-1 0,0 0 0,-1-1 0,1 0-1,-26 10 1,19-13 103,14-13 83,20-22-326,3 8-2,1 1-1,44-36 1,-38 37 67,-2-1 0,29-36 0,-38 39 8,-2-1 1,0 0-1,-2-1 1,16-39-1,-20 50 34,2-8 12,-9 17-29,21 1-64,-1 1 1,0 1-1,0 1 1,35 9-1,-46-10 87,0 1 0,-1 1-1,0-1 1,1 1 0,-1 1-1,-1 0 1,1 0 0,-1 0-1,0 1 1,0 0-1,0 0 1,-1 1 0,8 9-1,-11-10 14,-1 0 0,1 0 0,-1 1 0,0-1-1,0 0 1,-1 1 0,2 11 0,-3-13 18,1 1 1,0-1 0,0 1-1,0-1 1,1 0-1,-1 1 1,2-1 0,-1 0-1,5 8 1,-5-12-26,-1 0 1,0 0-1,1 0 0,-1 0 1,1-1-1,0 1 1,-1 0-1,1-1 1,-1 0-1,1 1 1,0-1-1,-1 0 1,1 0-1,0 0 0,-1 0 1,1 0-1,0 0 1,-1 0-1,1-1 1,0 1-1,-1 0 1,1-1-1,1 0 0,2-1-6,-1 1-1,1-1 1,-1 0-1,1-1 1,-1 1-1,7-6 1,-3 0-9,-2 0 1,1 0 0,-1 0-1,0-1 1,7-14 0,19-27 12,-62 108 117,28-53-130,-1 0 0,1 0 0,0 0 0,1 0 0,-1 0 0,1 0 0,0 1 0,0-1 0,1 0 0,-1 1 0,2 8 0,-1-13-15,0 0 0,1-1 0,-1 1 0,0-1 0,1 1 0,-1-1 0,0 1 1,1-1-1,-1 1 0,1-1 0,-1 1 0,1-1 0,-1 1 0,1-1 1,-1 0-1,1 1 0,-1-1 0,1 0 0,-1 0 0,1 1 0,0-1 0,-1 0 1,1 0-1,0 0 0,-1 0 0,1 0 0,-1 0 0,1 0 0,0 0 0,0 0 1,29 0-413,-22-1 265,3 1-63,0-1 1,0 0-1,0-1 0,-1 0 0,1-1 0,-1 0 0,1 0 0,-1-1 0,0-1 0,11-6 1,5-6-738,-1 0 0,29-28 1,-54 45 998,1-1-1,0 1 1,-1-1 0,1 1-1,-1-1 1,1 1 0,0-1-1,-1 1 1,1-1 0,-1 1-1,0-1 1,1 0 0,-1 1-1,1-1 1,-1 0 0,0 1-1,0-1 1,1 0 0,-1 0-1,0 1 1,0-1-1,0-1 1,0 1 56,-1 1-1,0 0 1,1 0 0,-1 0-1,0-1 1,1 1 0,-1 0-1,1 0 1,-1 0-1,0 0 1,1 0 0,-1 0-1,0 1 1,1-1 0,-1 0-1,0 0 1,1 0-1,-1 0 1,0 1 0,1-1-1,-1 0 1,1 1 0,-1-1-1,1 1 1,-1-1-1,0 1 1,-7 5-43,1-1 1,0 1-1,1 0 1,-1 1-1,1 0 1,0 0-1,1 0 1,0 1-1,0 0 0,0 0 1,1 0-1,0 0 1,1 1-1,0 0 1,0-1-1,1 1 1,0 0-1,-1 17 0,3-25 43,3-1-67,-1 0 0,1 0 1,0 0-1,0 0 0,-1 0 0,1-1 0,0 1 0,-1-1 1,1 0-1,-1 0 0,1 0 0,-1 0 0,1 0 0,-1-1 0,1 1 1,-1-1-1,0 1 0,3-4 0,35-35 79,-39 39-91,9-12 2,0-1 1,-1 0-1,0 0 0,-1-1 1,-1 0-1,-1 0 0,0-1 1,6-24-1,0-16 50,7-64 0,-10 49-36,1 18-18,-5 28 254,-1-1-1,2-34 1,-6 58 229,0 6-311,-13 293-30,3-156-227,11 156 0,0-286-235,0 0-1,2-1 1,-1 1-1,7 16 0,2 3-3741,-8-23 2686,4 11-4647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7:56.8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1545 912,'0'0'4744,"-14"0"6709,942 4-9743,-836-9-1585,171-31-1,-181 22-165,513-84 140,680-56-216,-1200 146 117,209-18-105,491-74-84,-98-20 434,-290 56-263,268-4 75,-61 10 99,-570 54-146,186-35-30,251-52 588,-360 72-533,-48 8-29,1 2-1,72-2 0,-94 9 149,0-1 0,50-12 0,22-2-51,-42 12-51,135-7-50,29 3 107,-163 0 195,-64-14 1019,-1 20-1310,1 0 0,0 0 0,-1 0 0,1 0 0,-1 1 0,0-1 0,0 1 0,0-1 0,0 1 0,0 0 0,0 0 0,-1 0 0,1 0 0,-1 0 0,-4-2 0,-50-23-59,26 14 66,19 6-2,-25-11-11,-55-37 0,30 18 100,54 34-78,2 2-18,4 1 7,13 0-546,-5 1 511,0 0 1,0 0-1,0 1 1,0-1-1,0 1 0,0 1 1,0-1-1,-1 1 1,9 5-1,48 37-28,-25-11 43,-1 1-1,-1 2 0,47 66 1,-77-97-9,0 1 1,-1 0-1,1 0 1,-1 0-1,-1 0 1,1 1-1,-1-1 1,0 1-1,-1 0 1,0 0-1,0 0 1,-1 0-1,0 0 1,0 0-1,-1 12 1,0-14 7,0 0 0,-1 0 1,0 0-1,0 0 1,0 0-1,-1 0 1,0 0-1,0 0 1,0 0-1,-1-1 1,0 1-1,0-1 1,-8 10-1,0-2-5,-2-1-1,1 0 0,-22 15 1,18-14-70,0 0 1,-19 21 0,33-32-184,0 1-1,0-1 1,1 1-1,-1 0 1,1 0-1,-1-1 1,1 1-1,0 0 1,-1 4-1,0 15-7293</inkml:trace>
  <inkml:trace contextRef="#ctx0" brushRef="#br0" timeOffset="1322.13">9025 150 11461,'0'0'5280,"0"-1"-5037,0-5-177,0 234 377,2-211 543,2-39 887,1-1-2021,6-20 153,3 0 1,22-48 0,-30 77-7,2 0 1,-1 0 0,2 1-1,0 0 1,0 1 0,1-1-1,1 2 1,0 0 0,23-19-1,-31 28-6,0 0 0,0-1 0,1 1 0,-1 1-1,1-1 1,-1 0 0,1 1 0,-1 0 0,1 0-1,0 0 1,-1 0 0,1 1 0,0-1 0,0 1-1,0 0 1,-1 0 0,1 0 0,0 1 0,0-1 0,0 1-1,3 1 1,-3 0-2,0 0 0,-1 0 0,0 1 0,1-1 0,-1 1 0,0 0 1,0 0-1,0 0 0,-1 0 0,1 0 0,-1 0 0,0 1 0,0-1 0,0 1 0,0 0 0,0 0 0,-1-1 0,2 9 0,4 15 21,-1 0 0,-2 1-1,0-1 1,-1 45 0,-3-70 183,2-16-22,3 2-252,0 0 1,0 1-1,1 0 0,1 0 1,0 0-1,0 1 0,1 0 1,10-11-1,-13 16 21,0 0 1,1 0-1,0 1 1,0 0-1,0 0 1,0 0-1,0 0 1,1 1-1,0 0 1,0 1-1,0-1 1,0 1-1,0 1 0,0-1 1,0 1-1,8 0 1,-14 2 57,0-1 1,-1 1 0,1-1-1,0 1 1,-1 0 0,1-1-1,0 1 1,-1 0 0,1-1-1,-1 1 1,1 0-1,-1 0 1,0 0 0,1-1-1,-1 1 1,0 0 0,1 0-1,-1 0 1,0 0-1,0 0 1,0 0 0,0 0-1,0-1 1,0 1 0,0 0-1,0 0 1,0 0-1,0 0 1,0 0 0,-1 1-1,1 9 34,6 52 244,-5 89-1,-1-79-1027,-4-47-1399,0-1-3863,4-19 455</inkml:trace>
  <inkml:trace contextRef="#ctx0" brushRef="#br0" timeOffset="2848.45">9720 285 656,'0'0'11696,"18"-18"-10853,128-109 542,-140 123-1241,4-4 184,-1-1-1,0 0 1,0 0 0,9-13-1,-18 22-275,1-1 0,-1 1-1,0-1 1,0 1 0,0-1 0,0 1-1,0-1 1,0 1 0,0-1 0,0 1-1,0-1 1,0 1 0,0-1 0,0 1-1,0 0 1,0-1 0,0 1 0,0-1-1,0 1 1,0-1 0,-1 1 0,1-1-1,0 1 1,0 0 0,-1-1 0,1 1-1,0-1 1,0 1 0,-1 0-1,1-1 1,-1 1 0,1 0 0,0 0-1,-1-1 1,1 1 0,-1 0 0,1 0-1,0-1 1,-1 1 0,1 0 0,-1 0-1,1 0 1,-1 0 0,1 0 0,-1 0-1,1 0 1,-1 0 0,1 0 0,-1 0-1,1 0 1,0 0 0,-1 0 0,1 0-1,-1 0 1,0 1 0,-32 1-194,27 0 147,-1 0-1,0 0 0,1 1 1,0 0-1,-1 0 1,1 0-1,0 1 0,1 0 1,-1 0-1,1 1 1,0-1-1,0 1 1,0 0-1,0 1 0,-6 10 1,6-9 0,0 1 0,0 0 0,1 0 1,0 1-1,0 0 0,1-1 0,0 1 1,1 0-1,0 0 0,0 0 0,0 15 0,2-22-58,1 0 0,-1 0 0,0 0-1,1 0 1,0 0 0,-1 0 0,1-1 0,0 1-1,0 0 1,0 0 0,0 0 0,0-1-1,0 1 1,1 0 0,-1-1 0,1 1-1,-1-1 1,1 0 0,-1 0 0,1 1-1,0-1 1,0 0 0,-1 0 0,1 0-1,0-1 1,0 1 0,0 0 0,0-1-1,0 1 1,0-1 0,0 0 0,3 0-1,12 2-691,0 0 1,0-2-1,20-1 0,-9 0-6,-21 1 438,0 0 1,1-1 0,-1 1-1,0-1 1,0-1 0,0 1-1,0-1 1,0-1-1,0 1 1,0-1 0,-1 0-1,1-1 1,10-7 0,-13 8 372,-1-1 1,1 0-1,-1 0 1,1-1-1,-1 1 1,0-1-1,-1 1 1,1-1 0,-1 0-1,0 0 1,0 0-1,0 0 1,-1 0-1,0-1 1,0 1-1,0 0 1,-1-1-1,0-10 1,0 16 30,1-1 0,-1 1 0,0-1 0,0 1 1,0-1-1,0 1 0,0 0 0,0-1 0,0 1 0,0-1 1,-1 1-1,1-1 0,0 1 0,0-1 0,0 1 0,0 0 1,-1-1-1,1 1 0,0-1 0,0 1 0,-1 0 0,1-1 1,0 1-1,0 0 0,-1-1 0,1 1 0,-1 0 0,1 0 1,0-1-1,-1 1 0,1 0 0,0 0 0,-1 0 0,1-1 1,-1 1-1,1 0 0,-1 0 0,1 0 0,-1 0 0,1 0 1,-1 0-1,-23 10 644,-18 26-825,35-30 111,7-5-12,-1 0-1,0-1 0,0 1 0,0 0 1,1 0-1,-1 0 0,0-1 0,1 1 1,-1 0-1,1 0 0,-1 0 0,1 0 1,-1 0-1,1 0 0,0 0 0,-1 1 1,1-1-1,0 0 0,0 0 0,0 2 1,0-2 20,18-14-218,-12 7 170,7-3 29,-5 3 11,1 1-1,-1-2 1,-1 1 0,1-1-1,-1 0 1,9-12 0,-17 31 104,0 0 1,1 1 0,2 20 0,-1 3 32,-1-34-152,0-1-1,0 1 1,0-1 0,0 1-1,0-1 1,0 1-1,0-1 1,0 0-1,0 1 1,1-1 0,-1 1-1,1-1 1,-1 0-1,1 1 1,0-1 0,-1 0-1,1 0 1,1 3-1,27 0 173,-24-4-166,-2-1 12,0 1-1,0-1 0,1 0 0,-1 0 0,0 0 0,0 0 0,0 0 0,0-1 0,0 1 1,0-1-1,-1 0 0,1 0 0,0 0 0,3-4 0,35-41 128,-25 28-112,-4 3 69,10-8-94,-21 23-18,-1 1-1,1 0 1,0 0 0,0 0 0,0 0 0,0 0 0,-1 0 0,1 0 0,0 1 0,0-1 0,0 0 0,-1 0-1,1 0 1,0 1 0,0-1 0,0 1 0,-1-1 0,1 0 0,0 1 0,-1-1 0,1 1 0,0 0 0,-1-1-1,1 1 1,-1-1 0,1 1 0,-1 0 0,1 0 0,-1-1 0,0 1 0,1 0 0,-1 0 0,0-1 0,1 1-1,-1 0 1,0 1 0,4 7 14,-1 0-1,-1 0 0,1 0 0,-1 1 1,-1-1-1,0 1 0,0-1 0,-1 0 1,-1 14-1,1-3 109,0-19-105,15-2-2008,-8-1 1622,-1 0 0,0 0 0,0-1 0,0 0 0,-1 0 0,1-1 0,-1 0 0,1 0 1,-1 0-1,-1 0 0,1-1 0,0 0 0,5-7 0,6-9 150,26-43 0,-37 53 961,11-17 744,-5 21 3496,-11 110-4041,39-104-353,-25-4-502,-1-1 0,0-1 0,-1 0 1,0 0-1,0-1 0,0-1 0,-1 0 0,0-1 0,17-19 1,-24 23-77,-2 4-128,0 8 49,-1 0 110,2 5-35,-3-6 5,1 0-1,0 0 0,0 0 0,1 0 0,-1-1 0,1 1 1,0-1-1,0 1 0,5 6 0,-5-9 16,1 0-1,0-1 0,0 1 1,0 0-1,0-1 1,0 0-1,0 1 1,0-1-1,0 0 1,0-1-1,1 1 1,-1-1-1,0 1 1,0-1-1,1 0 0,-1 0 1,4-1-1,3 1 3,0-2 0,0 1 0,-1-1-1,1 0 1,-1-1 0,1 0-1,-1-1 1,0 0 0,0 0 0,0-1-1,-1 0 1,1 0 0,-1-1-1,0 0 1,-1-1 0,0 0 0,0 0-1,0-1 1,-1 1 0,0-1-1,-1-1 1,1 1 0,-1-1 0,-1 0-1,0 0 1,3-11 0,-7 20-26,0 0-1,1 0 1,-1 0 0,0-1 0,0 1 0,0 0-1,0 0 1,0-1 0,0 1 0,1 0 0,-1 0 0,0-1-1,0 1 1,0 0 0,0 0 0,0-1 0,0 1-1,0 0 1,0-1 0,0 1 0,0 0 0,-1 0 0,1-1-1,0 1 1,0 0 0,0 0 0,0-1 0,0 1-1,0 0 1,0 0 0,-1-1 0,1 1 0,0 0 0,0 0-1,0 0 1,-1 0 0,1-1 0,0 1 0,0 0-1,0 0 1,-1 0 0,1 0 0,0 0 0,0-1 0,-1 1-1,1 0 1,0 0 0,0 0 0,-1 0 0,1 0 0,0 0-1,0 0 1,-1 0 0,1 0 0,0 0 0,-1 0-1,1 0 1,0 0 0,0 0 0,-1 0 0,1 1 0,0-1-1,-1 0 1,-13 6-53,9-3 53,0 1-1,0 0 1,1 0 0,-1 1 0,1-1-1,0 1 1,0 0 0,1 0-1,-4 6 1,5-8-39,1-1 0,-1 1-1,1 0 1,0-1 0,0 1-1,0 0 1,0 0 0,0 0 0,0 0-1,1 0 1,0 0 0,-1 0-1,1 0 1,0 0 0,0 0 0,1 0-1,-1 0 1,1 0 0,-1-1-1,1 1 1,2 4 0,0-5-38,1 0 1,-1-1-1,1 1 1,-1-1-1,1 0 1,0 0-1,-1 0 0,1-1 1,0 1-1,0-1 1,0 0-1,0 0 1,-1 0-1,6-2 1,-2 2-273,32 0-1399,-23 0-1470</inkml:trace>
  <inkml:trace contextRef="#ctx0" brushRef="#br0" timeOffset="3814.62">9855 820 3105,'0'0'13455,"4"-9"-12081,12-27-518,-12 27-45,-6 14-768,0 0 0,0-1 1,0 0-1,0 1 0,-1-1 1,1 0-1,-1 0 0,0 0 0,-5 4 1,-4 8 14,7-9-47,1 1-1,-1 0 1,1 0 0,1 0-1,-1 0 1,1 1 0,1 0-1,0-1 1,0 1 0,0 0-1,1 0 1,1 17 0,1-25-6,0 0 0,-1 0 0,1 0 0,1 0 1,-1 0-1,0 0 0,0-1 0,0 1 1,0 0-1,0-1 0,1 1 0,-1-1 0,0 1 1,1-1-1,-1 0 0,0 0 0,1 1 1,-1-1-1,0 0 0,1 0 0,-1 0 0,0 0 1,1-1-1,-1 1 0,2-1 0,2 1 24,-1 0 0,1 0 1,-1-1-1,1 0 0,-1 0 0,1 0 0,6-3 0,-7 1-32,-1 0 0,1-1 0,-1 1 0,0-1 0,-1 1 0,1-1 1,-1 0-1,1 0 0,-1 0 0,0-1 0,-1 1 0,1 0 0,-1-1 0,1 1 1,-2-1-1,2-8 0,0-9-75,-1-1 0,-1-28 0,-1 20-2,1 30 40,0 8-1542,0-6 1435,-1 1 0,1-1-1,0 1 1,0-1 0,0 1 0,0-1 0,0 1 0,1-1 0,-1 1-1,0-1 1,1 1 0,-1-1 0,1 1 0,0-1 0,-1 1 0,1-1-1,0 0 1,0 1 0,0-1 0,0 0 0,0 0 0,0 0 0,0 0-1,2 2 1,1-2 49,0 0-1,-1-1 0,1 1 0,0-1 1,0 0-1,-1 0 0,1 0 0,0-1 1,-1 1-1,1-1 0,5-1 0,10-5 112,0 0 0,-1-2 0,0 0 0,0-1 0,-1-1 0,0 0 0,-1-1-1,0-1 1,-1-1 0,0 0 0,13-17 0,-22 24 46,0 0 40,0 0-1,0 0 1,0-1-1,-1 1 0,0-1 1,-1 0-1,1-1 1,-2 1-1,1-1 0,3-15 1,-7 23 592,-5 23-678,-42 56-18,23-40 21,-23 50 0,37-66 4,0 1 1,2 0-1,1 0 1,1 1-1,1 0 1,1 0-1,1 1 1,0 32-1,3-53 433,0 1 447,0-7-347,-1-8-461,1 0 1,-1 0 0,-1 1-1,-5-19 1,-2 14-99,-21-35 167,29 48-172,0 0 0,1 0 0,-1-1 1,1 1-1,-1 0 0,1-1 0,-1 1 0,1-1 0,0 1 1,0-1-1,-1 1 0,1 0 0,0-1 0,1 1 0,-1-1 0,0 1 1,0-1-1,0 1 0,1 0 0,-1-1 0,1 1 0,-1-1 1,1 1-1,0 0 0,-1 0 0,1-1 0,0 1 0,0 0 1,0 0-1,0 0 0,2-2 0,17-9-196,0 1 0,1 0 0,0 2 0,31-10 1,96-21-549,-102 28 543,-6 6-754,-37 6 337,-9 0-345,-22 2-1310,-16 5-1878</inkml:trace>
  <inkml:trace contextRef="#ctx0" brushRef="#br0" timeOffset="5396.36">9166 1319 6147,'0'0'10338,"-2"-3"-9322,2 2-973,0-1-1,-1 1 1,0 0 0,1 0-1,-1 0 1,1 0-1,-1 0 1,0 0-1,0 1 1,0-1 0,1 0-1,-1 0 1,0 0-1,0 1 1,0-1-1,0 1 1,0-1-1,0 1 1,0-1 0,-1 1-1,1-1 1,0 1-1,0 0 1,0 0-1,0-1 1,0 1 0,-1 0-1,1 0 1,0 0-1,0 0 1,0 1-1,-1-1 1,1 0-1,0 0 1,0 1 0,0-1-1,0 1 1,0-1-1,0 1 1,0-1-1,0 1 1,0-1-1,0 1 1,-2 1 0,-48 39-111,50-40 93,-7 8-17,1 0 0,1 0-1,-1 1 1,2 0 0,-1 0 0,1 1-1,1-1 1,0 1 0,0 0-1,1 0 1,1 1 0,0-1 0,0 0-1,1 1 1,0-1 0,1 1-1,1 0 1,1 11 0,-1-21-24,-1 1 0,1 0 0,0-1-1,0 1 1,0-1 0,1 1 0,-1-1 0,1 1 0,-1-1 0,1 0-1,0 0 1,0 0 0,0 0 0,0 0 0,0 0 0,0 0 0,0-1-1,1 1 1,-1-1 0,1 0 0,-1 1 0,1-1 0,-1 0 0,1-1 0,0 1-1,-1 0 1,1-1 0,3 1 0,12 1-99,0 0-1,0-1 1,24-2 0,-17 0 62,-10 1 17,0-1 0,0 0 0,0-1 0,0-1 0,0 0 0,-1-2 1,1 1-1,-1-2 0,0 0 0,-1 0 0,1-1 0,-1-1 0,0 0 0,-1-1 0,0-1 0,-1 0 0,0 0 0,13-16 0,-22 24 55,0 0-1,0 0 1,-1-1-1,1 1 1,-1 0-1,0-1 1,0 1-1,0-1 1,0 0-1,0 1 1,0-1-1,-1 0 1,1 1 0,-1-1-1,0 0 1,0 0-1,0-3 1,-25 5 34,22 1-80,0 1 0,0-1 0,0 1 1,0 0-1,-1 0 0,1 0 0,0 0 0,0 1 0,1-1 1,-1 1-1,0 0 0,0 0 0,1 0 0,-1 0 0,1 0 1,0 0-1,0 1 0,-1-1 0,1 1 0,1 0 0,-1-1 0,0 1 1,1 0-1,-1 0 0,1 0 0,0 0 0,0 0 0,0 0 1,1 1-1,-1-1 0,0 4 0,5-6-76,-1 1-1,1-1 1,-1 0 0,1 0-1,0-1 1,-1 1 0,1-1-1,-1 0 1,1 0-1,0 0 1,6-1 0,-5 0-2,16 1 19,0-2-1,0 0 1,0-2 0,0 0-1,0-1 1,-1-2-1,0 0 1,0 0-1,35-21 1,-54 27 809,0 1-598,0 0-121,0 1 0,0-1 0,0 0-1,0 1 1,0-1 0,0 1 0,0-1-1,0 1 1,-1 0 0,1-1 0,0 1-1,0 0 1,-1 0 0,1-1 0,-1 1-1,1 0 1,0 0 0,-1 0 0,0 0-1,1 0 1,-1 0 0,1 0 0,-1 0-1,0 0 1,0 0 0,0 0 0,0 0-1,1 0 1,-1 0 0,0 0 0,-1 0-1,1 0 1,0 0 0,0 0 0,0 0-1,-1 1 1,1 8 12,1-6-5,-1-1 0,1 1 0,0-1-1,0 0 1,0 1 0,1-1 0,-1 0 0,1 0-1,0 0 1,0 0 0,0 0 0,0 0 0,0 0 0,0-1-1,1 1 1,0-1 0,-1 0 0,1 1 0,0-1-1,0 0 1,0-1 0,0 1 0,0-1 0,1 1 0,-1-1-1,0 0 1,1 0 0,-1 0 0,1-1 0,-1 1-1,1-1 1,-1 0 0,1 0 0,-1 0 0,6-1 0,-1-1-9,0 0 0,0 0 0,0-1 0,0 0 0,-1-1 0,1 0 1,-1 0-1,0 0 0,0-1 0,0 0 0,-1 0 0,0-1 0,0 0 0,6-7 1,3-5-16,-2-2 1,-1 1-1,0-2 0,-1 0 1,-1 0-1,-1 0 1,-1-1-1,-1-1 1,6-31-1,-10 33 248,-6 31 142,-5 26-298,-42 101-262,26-83-2494,15-41-5651,8-21 2742,-1-7 6388,1 13-491,0 1 1,1-1 0,-1 1 0,1-1-1,-1 0 1,1 1 0,0-1 0,-1 0 0,1 1-1,0-1 1,0 0 0,0 1 0,0-1-1,1 0 1,-1 1 0,0-1 0,1 0-1,-1 1 1,1-1 0,-1 1 0,1-1 0,0 1-1,1-2 1,1 1-139,0 1-1,0 0 1,1 0-1,-1 1 1,0-1-1,1 1 1,-1-1 0,0 1-1,1 0 1,5 1-1,-4-1-396,11-1 312,39 3 53,-54-2-138,0 0 0,1 0 1,-1 1-1,0-1 0,1 0 1,-1 1-1,0-1 0,1 1 1,-1 0-1,0-1 0,0 1 1,0 0-1,0 0 0,0-1 1,0 1-1,0 0 0,0 0 1,0 0-1,0 1 0,0-1 1,0 0-1,-1 0 0,1 0 1,0 0-1,-1 1 0,1-1 1,-1 0-1,1 1 0,-1-1 1,0 0-1,0 1 0,1 1 1,-1 11 46,0-9 62,1 0 0,-1 0 1,0 0-1,0 0 1,-1 1-1,1-1 0,-1 0 1,0 0-1,-1 0 1,1 0-1,-1-1 0,0 1 1,0 0-1,0-1 1,-1 1-1,-4 5 0,45-24-301,130-71 1642,-187 95-1428,12-4 0,4-4-18,0 0 0,1 1 0,-1-1 0,1 1 0,0-1 0,0 1 0,0 0 0,0 0 0,0 0 0,0 0 0,1 0 0,-1 0 0,1 1 0,0-1 0,0 0 0,-1 7 0,2-9-36,41-15-55,-1-1 1,-1-2 0,68-41-1,-93 51 134,-1-1 1,0 0-1,0-1 0,0-1 0,-1 0 0,-1-1 1,0 0-1,0-1 0,-1 0 0,-1 0 0,0-1 1,0-1-1,-2 1 0,1-1 0,7-23 0,24-93 2664,-44 302-826,3-47-3928,3-73-3849,-1-38 714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8:25.2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1375 33 11429,'-29'-6'729,"15"3"-631,-28-6 91,-53-3-1,75 10-124,1 2 1,-1 0-1,1 1 0,-1 1 1,1 1-1,-38 10 0,23 0 123,0 2-1,1 2 0,0 1 1,2 1-1,0 2 0,1 1 0,-28 27 1,-14 19 347,-90 110 0,101-100-252,4 2-1,4 3 1,3 1 0,4 3 0,3 2 0,5 2-1,-49 175 1,67-190-239,4 0 0,3 2-1,3-1 1,4 2 0,4-1-1,9 104 1,-1-142-46,2-1 1,2 0-1,1 0 0,2-1 1,2-1-1,2 0 0,1-1 1,1-1-1,47 63 1,-4-19-6,3-3 1,135 123 0,-152-158 15,1-2-1,2-3 1,1-1-1,2-3 1,1-2-1,65 24 1,-48-27-72,2-3 0,0-4 0,2-3 0,118 12 0,335-15-891,-470-16 912,1-2 1,-2-3-1,1-3 0,-1-2 0,-1-2 0,0-3 1,58-26-1,-73 24 75,-2-1-1,0-2 1,-2-2 0,-1-2 0,0-1 0,-2-1 0,-2-2-1,0-2 1,51-66 0,-44 41 33,-2-1 1,-3-2-1,-3-2 0,-3-1 1,-2-1-1,26-95 0,-28 60 33,-5 0-1,-4-1 0,6-181 0,-21 229 112,-3 0 1,-11-76-1,7 96-68,-1 1 0,-2 0 1,-1 0-1,-1 1 0,-20-36 0,-4 6 50,-2 2 0,-2 2-1,-3 2 1,-2 2 0,-83-76-1,2 19 120,-163-109 0,253 193-297,-1 2 1,-1 2-1,0 1 1,-2 1-1,0 3 1,-1 1-1,-1 2 1,0 2 0,-1 1-1,0 2 1,0 2-1,-63 0 1,101 6-16,-155 7 24,140-5-19,1 2 0,-1 0-1,1 1 1,0 1 0,0 1 0,-22 11 0,8-2-95,1 2 0,0 2 0,-39 32 0,-22 19-5796,88-68 5194,0-1-708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8:24.1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455 141 13094,'0'0'5859,"-4"-4"-4926,4 4-894,0-1 0,-1 0 0,1 1 0,-1-1-1,1 1 1,0-1 0,-1 1 0,1-1-1,-1 1 1,1-1 0,-1 1 0,0-1-1,1 1 1,-1 0 0,1-1 0,-1 1-1,0 0 1,1 0 0,-1-1 0,0 1 0,1 0-1,-1 0 1,0 0 0,1 0 0,-1 0-1,0 0 1,0 0 0,1 0 0,-1 0-1,0 0 1,0 1 0,-15 34 172,-78 282-197,64-211 14,-61 288 10,66-272-28,-12 47 1,8 0 0,-8 222-1,42-1-25,2-318 28,2 0 1,4-1-1,30 95 0,-27-114-11,3-1 0,2-1 0,3 0 0,47 74-1,-58-106-3,0 0 0,2 0 0,0-1 0,0-1 0,2-1 0,0 0 0,1-1 0,0-1 0,1 0 0,1-2 0,0 0 0,0-1 0,43 14 0,-7-12 7,-1-3 0,1-2 1,0-2-1,93-4 0,-108-1-12,35-3-91,0-3 0,0-4 0,-1-2 0,-1-4 0,0-3 0,-1-3 0,91-41-1,-71 23 40,-1-3 0,-3-4-1,88-62 1,-120 68 59,-2-2 0,-3-2 0,-1-2 0,-3-2 0,59-77 0,-32 22 53,111-203 1,-150 236-39,-4-1 1,-3-1-1,-3-2 1,18-90-1,-34 111-17,-3 0 1,-3-1-1,-2 0 0,-2 0 0,-9-62 0,3 83 80,-2-1-1,-1 2 0,-2-1 0,-1 1 0,-2 1 0,-1 0 0,-1 1 0,-2 1 0,-34-43 0,-1 6 89,-4 2-1,-113-99 1,79 87-84,-3 3 1,-3 5 0,-185-99 0,235 146-94,-1 2 0,0 2 0,-2 3 0,0 1 0,-1 3 0,-92-9 0,-317 13 10,455 7 4,-84 6-26,-104 21 0,7 0-105,116-20 146,-69 7-15,-152 35 0,285-48-2,1 0-1,0 1 0,0-1 0,0 1 0,0 0 1,0 0-1,0 1 0,0-1 0,1 1 0,-1 0 1,1 1-1,-8 6 0,11-6-27,1-3-101,38 1-8091,5 0 3430,9-2-1961</inkml:trace>
  <inkml:trace contextRef="#ctx0" brushRef="#br0" timeOffset="2453.43">870 690 1681,'0'0'2753,"-47"-4"-2753,39 4 0,1 0 0,7 4-32,0 1-1040,0-1-881</inkml:trace>
  <inkml:trace contextRef="#ctx0" brushRef="#br0" timeOffset="3002.09">870 690 192,'-21'4'622,"-1"0"68,3-3 2939,24-14 7449,-1 20-9524,24 102-1180,-18-78-111,-1 1 0,7 59 0,-1-1 178,-12-77-647,-1-1 1,0 1 0,-1-1-1,0 1 1,-1 0-1,-1-1 1,-2 15-1,3-25-30,-1-1-1,1 0 0,-1 1 0,0-1 0,1 0 0,-1 1 0,0-1 0,0 0 0,0 0 0,0 0 0,0 0 0,0 0 0,0 0 0,-1 0 1,1 0-1,0 0 0,0-1 0,-1 1 0,1 0 0,0-1 0,-1 1 0,1-1 0,-1 1 0,1-1 0,-3 0 0,-19 2-5565</inkml:trace>
  <inkml:trace contextRef="#ctx0" brushRef="#br0" timeOffset="3547.13">821 721 2577,'0'0'9613,"-16"-8"-8546,-62-28 880,310 154-1664,-220-111-261,-1 0-1,0 1 1,0 0 0,-1 1 0,0 0-1,-1 0 1,1 1 0,-2 0-1,0 1 1,0-1 0,-1 2-1,0-1 1,-1 1 0,0 0-1,-1 0 1,-1 1 0,0-1 0,0 1-1,-1 0 1,-1 0 0,0 0-1,-1 26 1,0-37-4,-1 1-1,0 0 1,0-1 0,-1 1-1,1 0 1,0-1 0,-1 1-1,0-1 1,1 1 0,-1-1-1,0 1 1,0-1 0,-1 0-1,1 1 1,0-1 0,-3 2-1,0-1 5,0 0 0,0 0 0,0 0 0,-1-1-1,1 0 1,-1 0 0,-7 2 0,-71 21 397,64-21-737,1 0 0,0 2 0,0 0 0,-17 10 0,31-12-901</inkml:trace>
  <inkml:trace contextRef="#ctx0" brushRef="#br0" timeOffset="4630.54">985 1578 2497,'0'0'6777,"-4"-11"-5716,0-3-666,3 8-156,0 1-1,-1-1 1,0 1 0,0 0-1,0-1 1,-5-6-1,-7-3 2758,14 15-2963,0 0-1,-1-1 1,1 1-1,0 0 0,0 0 1,-1 0-1,1 0 1,0 0-1,-1 0 0,1 0 1,0 1-1,-1-1 1,1 0-1,0 0 0,-1 0 1,1 0-1,0 0 0,-1 0 1,1 1-1,0-1 1,0 0-1,-1 0 0,1 0 1,0 1-1,0-1 1,-1 0-1,1 0 0,0 1 1,0-1-1,0 0 1,-1 0-1,1 1 0,0-1 1,0 0-1,0 1 1,0-1-1,0 0 0,0 1 1,0-1-1,0 0 1,0 1-1,0-1 0,0 0 1,0 0-1,0 1 1,0-1-1,0 0 0,0 1 1,0-1-1,0 0 1,0 1-1,0-1 0,1 0 1,-1 1-1,0-1 1,0 350 1330,0-348-1368,1 1 0,-1-1 0,1 0 0,-1 0 0,1 0 0,0 0 0,0 0 0,0 0 1,0 0-1,0 0 0,0 0 0,0 0 0,1 0 0,-1-1 0,1 1 0,-1-1 0,1 1 0,0-1 0,0 1 0,-1-1 0,1 0 1,0 0-1,0 0 0,0 0 0,0 0 0,1 0 0,-1-1 0,0 1 0,0-1 0,5 1 0,9 2 41,0-2-1,0 1 1,21-2-1,-27 0-40,-3 0-144,1 1 0,-1-2 0,0 1 1,1-1-1,-1 0 0,0-1 0,0 1 0,0-1 1,0-1-1,0 0 0,0 0 0,0 0 0,-1 0 1,0-1-1,1 0 0,-2-1 0,8-5 0,2-3-1275,-1-1-1,-1 0 0,21-29 1,-8-8-3427</inkml:trace>
  <inkml:trace contextRef="#ctx0" brushRef="#br0" timeOffset="5732.63">1306 1595 4498,'0'0'6795,"3"-8"-6189,1-1-336,-3 6-132,1 0-1,-1 0 1,0-1 0,0 1 0,0 0 0,0-1 0,-1 1 0,1-1 0,-1-5 0,0 8 123</inkml:trace>
  <inkml:trace contextRef="#ctx0" brushRef="#br0" timeOffset="8028.23">1949 1468 944,'0'0'4106,"-8"-8"-2489,8 7-1161,0-43 6622,0 42-5603,0 6-451,9 143 295,5-78-1058,-6-28 775,0 47-308,-8-87-757,0 0 1,0 1 0,0-1-1,0 0 1,1 0 0,-1 0-1,1 1 1,-1-1-1,0 0 1,1 0 0,0 0-1,-1 0 1,1 0-1,0 0 1,-1 0 0,1 0-1,0 0 1,0 0 0,0 0-1,1 0 1,7 2-3098,1-3-3746,-2-4 1312</inkml:trace>
  <inkml:trace contextRef="#ctx0" brushRef="#br0" timeOffset="8299.73">1967 1371 6227,'0'0'7126,"1"-15"-6843,7-48-177,-7 60-84,0 1 0,0 0 0,0 0 0,0 0 0,0 0 0,1 0-1,-1 0 1,1 1 0,-1-1 0,1 0 0,0 1 0,0-1 0,0 1 0,0 0 0,0-1-1,0 1 1,0 0 0,0 0 0,0 0 0,0 1 0,1-1 0,-1 0 0,0 1-1,1-1 1,-1 1 0,0 0 0,1 0 0,-1 0 0,5 1 0,2-2-22,87-4 265,-84 5-256,-11 1-11,0-1-1,0 1 1,0 0-1,-1-1 1,1 1 0,0 0-1,0 0 1,-1-1-1,1 1 1,-1 0-1,1 0 1,-1 0-1,1 0 1,-1 0-1,0 0 1,1 0-1,-1 0 1,0 0-1,0-1 1,1 1-1,-1 0 1,0 0-1,0 0 1,0 0-1,0 0 1,-1 0-1,1 2 1,-4 34 93,2-31-15,-1 0 0,0 0 0,0 0 0,0 0 0,0-1 0,-1 1 1,0-1-1,-1 0 0,1 0 0,-7 5 0,-59 46 215,30-26-269,-47 32-2680,82-59 2005,-12 7-4438</inkml:trace>
  <inkml:trace contextRef="#ctx0" brushRef="#br0" timeOffset="8826.14">1129 2237 7459,'0'0'5763,"47"-66"-5315,8 57-432,-8-9 144,15 9-48,-7 1-112,-16 3-96,-15 1-528,-16 4-1569,-16 0-6803</inkml:trace>
  <inkml:trace contextRef="#ctx0" brushRef="#br0" timeOffset="9012.92">1372 2145 3698,'0'0'5970,"-24"158"-5569,24-127 63,0-5-272,0 0-16,0-4-96,-8-4-80,0 4-336,1-5-1137,-9 1-1328,-8-5-2962</inkml:trace>
  <inkml:trace contextRef="#ctx0" brushRef="#br0" timeOffset="9507.95">502 2202 2513,'0'0'7179,"0"-11"-4062,-1 75-2631,-1-25 100,2 0-1,10 71 1,-9-66-9160</inkml:trace>
  <inkml:trace contextRef="#ctx0" brushRef="#br0" timeOffset="9985.38">745 2215 2561,'0'0'10437,"0"30"-10165,0 5 16,0 1-224,0-6 64,0 6-128,0-1 0,-8-5-80,8-8-912,-8-4-2690,0-9-528</inkml:trace>
  <inkml:trace contextRef="#ctx0" brushRef="#br0" timeOffset="10156.24">719 2223 7027,'0'0'3682,"39"-4"-3986,-31 30-913,-8 1-912,0 3-928</inkml:trace>
  <inkml:trace contextRef="#ctx0" brushRef="#br0" timeOffset="10327.92">706 2531 5170,'0'0'5491,"70"0"-5171,-38 0-320,7 0-1489,-8-4-768,-7-1-1520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8:37.3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281 48 3282,'0'0'16498,"-33"0"-16117,30 0-387,0 0 0,-1 0 0,1 0 0,0 0 0,-1 1 0,1-1 0,0 1 0,0 0 0,0 0 0,0 0 0,0 1 0,0-1 0,0 1 0,0-1 0,0 1 0,0 0 0,1 0 0,-1 0 0,1 0 0,0 1 0,-4 3 0,3 1-12,-1 0-1,1-1 1,0 2-1,1-1 1,0 0-1,0 0 1,1 1-1,-2 11 0,1-8-18,1 0 0,0 0 0,1 0 0,0 0 0,1 0 0,0 0 0,3 11 0,-2-15 29,1-1 1,-1 1-1,1 0 1,0-1-1,1 0 1,0 0-1,0 0 1,0 0-1,1-1 1,-1 1-1,11 7 1,23 20 123,-12-12-98,32 36 0,-58-57-46,1 1 0,0-1 0,-1 1 1,1-1-1,-1 1 0,0-1 0,1 1 1,-1-1-1,1 1 0,-1 0 0,0-1 1,0 1-1,1-1 0,-1 1 0,0 0 1,0 0-1,0-1 0,1 1 0,-1 0 1,0-1-1,0 1 0,0 0 0,0-1 0,0 1 1,-1 0-1,1 0 0,0-1 0,0 1 1,0 0-1,-1 0 0,-20 10-125,-46-6 543,50-4-463,-145 6 129,93-7-2531,67-2 14,7-5 1010,28-19-4874</inkml:trace>
  <inkml:trace contextRef="#ctx0" brushRef="#br0" timeOffset="255.11">522 124 992,'0'0'11478,"-31"8"-11382,16 28 112,7 0-16,-8-1 144,8 6-240,-7-6-64,7 5-32,8 0-32,0-4-352,0-9-1361,-8-5-1696,8-13-3218</inkml:trace>
  <inkml:trace contextRef="#ctx0" brushRef="#br0" timeOffset="1165.92">372 404 5603,'0'0'5165,"18"-3"-4787,196-29 396,-214 32-715,0 0 0,0 0 0,0 0 0,0 0 0,0 0 0,0 0 0,0 0 0,0 0 0,0 0 0,0-1 0,0 1 0,0 0 0,0 0 0,0 0 0,0 0 0,0 0 0,0 0 0,0 0 0,0 0 0,0 0-1,0-1 1,0 1 0,0 0 0,0 0 0,0 0 0,0 0 0,0 0 0,0 0 0,0 0 0,1 0 0,-1 0 0,0 0 0,0 0 0,0 0 0,0-1 0,0 1 0,0 0 0,0 0 0,0 0 0,0 0 0,0 0 0,1 0 0,-1 0 0,0 0 0,0 0 0,0 0 0,0 0 0,0 0 0,0 0 0,0 0 0,-14-1 759,13 1-828,0 0 0,0 1 1,0-1-1,0 0 0,0 0 1,0 0-1,0 1 1,0-1-1,0 1 0,0-1 1,0 0-1,0 1 0,0 0 1,0-1-1,0 1 0,0 0 1,0-1-1,1 1 0,-1 0 1,0 0-1,0 0 0,1 0 1,-1 0-1,1 0 1,-1 0-1,1 0 0,-1 0 1,1 0-1,0 0 0,-1 0 1,1 0-1,0 0 0,0 2 1,0-2-199,7-2-383,1-1 443,0 0 0,0 0 1,-1-1-1,0 1 0,1-2 0,-1 1 0,0-1 0,0 0 1,8-8-1,1 0 209,-1 0 0,27-31-1,-41 42 506,1 15-742,-1-8 203,1 1-1,1-1 1,-1 0-1,1-1 1,0 1 0,1 0-1,-1-1 1,1 1 0,0-1-1,1 0 1,7 6-1,-10-8-14,1-1-1,0 0 1,0 0-1,0 0 0,0 0 1,1 0-1,-1-1 0,0 1 1,1-1-1,-1 0 0,1 0 1,-1-1-1,1 1 1,-1-1-1,1 1 0,0-1 1,-1 0-1,1 0 0,-1-1 1,1 1-1,0-1 0,-1 0 1,6-2-1,-5 1 3,1 0 0,-1-1-1,-1 0 1,1 0 0,0 0 0,-1-1-1,1 1 1,-1-1 0,0 1-1,0-1 1,4-9 0,28-54 62,-26 48-69,-8 17-7,6-11 0,0-1 1,-1 1 0,0-2-1,-1 1 1,-1 0 0,0-1-1,-1 0 1,2-28 0,-5 42-9,-3 4 18,0 1 0,0 0 1,1-1-1,-1 1 0,1 0 1,0 1-1,0-1 0,0 0 1,1 1-1,-2 8 0,-1-3-9,1 4 27,0 0 0,1 0 0,0 0 0,1 0 0,1 0 0,2 17 0,-2 4-125,0-34 77,0 0 0,0 0 0,0 1 0,0-1 0,0 0 0,0 0 0,1 0 0,-1 0 0,0 1 0,1-1 0,-1 0 0,1 0 0,-1 0 1,1 0-1,-1 0 0,1 0 0,0 0 0,-1 0 0,1 0 0,0-1 0,0 1 0,0 0 0,0 0 0,-1-1 0,1 1 0,0 0 0,0-1 0,1 1 0,-1-1 0,2 1 0,0 0 25,1-1 0,0 1 1,-1-1-1,1 0 0,0 0 0,0-1 0,-1 1 1,1-1-1,0 0 0,3-1 0,5-2 37,-1 0-1,1-1 1,-1 0 0,-1-1-1,17-11 1,-15 7-72,-1-1 0,0 0 0,-1-1 0,0 0 0,-1-1 0,-1 1 0,0-2 0,0 1 0,-1-1 0,-1-1 0,0 1 0,-1-1 0,-1 0 0,0 0 0,-1 0 0,-1 0 0,0-1 0,-1 1 0,-2-23 0,0 46 27,-1 0 0,0-1 0,0 1 1,0-1-1,-1 0 0,-6 12 0,-2 6 135,0 3-176,1 0 0,1 1 0,2 0 0,1 1 0,1 0 0,2 0 1,1 0-1,3 54 0,-1-79-282,1-1-1,0 1 1,1-1-1,-1 0 1,1 1 0,0-1-1,0 0 1,0 0 0,0 0-1,1 0 1,-1 0-1,1-1 1,0 1 0,1-1-1,-1 0 1,0 0 0,1 0-1,0 0 1,-1-1-1,1 1 1,0-1 0,0 0-1,6 2 1,21 10-3217</inkml:trace>
  <inkml:trace contextRef="#ctx0" brushRef="#br0" timeOffset="2870.74">418 877 4194,'0'0'7299,"2"-5"-6149,4-26 1929,-6 34-2794,0 221 1143,-2-221-1369,20 12 39,-12-12-347,11-1-6903,-9-2 3188</inkml:trace>
  <inkml:trace contextRef="#ctx0" brushRef="#br0" timeOffset="3000.4">418 877 3618</inkml:trace>
  <inkml:trace contextRef="#ctx0" brushRef="#br0" timeOffset="3251.13">405 877 3618,'104'-39'2030,"-102"39"-1939,0-1-1,0 0 1,-1 0 0,1 1 0,0-1-1,-1-1 1,1 1 0,-1 0-1,1 0 1,-1 0 0,1-1 0,-1 1-1,1-2 1,-1 2-31,-1 1 0,0-1 0,0 1 0,0-1 0,0 1 0,0-1 0,1 1-1,-1-1 1,0 0 0,0 1 0,0-1 0,-1 1 0,1-1 0,0 1 0,0-1 0,0 1 0,0-1 0,0 1 0,-1-1 0,1 1 0,0-1 0,0 1 0,-1-1-1,1 1 1,0 0 0,-1-2 0,-24-13 3321,15 13-3253,-1 0-1,0 0 0,1 1 1,-1 0-1,0 1 1,0 0-1,0 1 0,0 1 1,0-1-1,1 1 0,-1 1 1,1 0-1,-1 1 0,-14 7 1,20-8-117,-1 1 1,1 0-1,0 0 1,0 0-1,0 0 0,1 1 1,0 0-1,0 0 1,0 0-1,0 0 1,1 1-1,0 0 1,0-1-1,1 1 1,-1 0-1,1 0 1,0 1-1,-1 6 1,3-8-18,0 0 1,0 0-1,0 0 1,1 0 0,0 0-1,0 0 1,0 0-1,0-1 1,1 1-1,0 0 1,0-1 0,0 1-1,0-1 1,1 0-1,0 1 1,0-1 0,0-1-1,0 1 1,0 0-1,1-1 1,0 0 0,0 1-1,7 3 1,126 71-67,-136-77 78,0-1-1,0 1 1,0 0 0,1-1 0,-1 1 0,0 0 0,0-1 0,0 1-1,0 0 1,-1 0 0,1 0 0,0 0 0,0 0 0,0 0 0,-1 0-1,1 0 1,-1 0 0,1 1 0,-1-1 0,1 1 0,-1-1-2,0 0 1,0 0-1,-1 0 1,1-1-1,0 1 1,0 0-1,-1 0 1,1-1-1,-1 1 0,1 0 1,-1 0-1,1-1 1,-1 1-1,1-1 1,-1 1-1,0 0 1,1-1-1,-1 1 1,0-1-1,1 1 1,-1-1-1,-1 1 1,-54 18 197,45-16-137,-5 0-568,0-1 0,0 0 0,0-1-1,-19 0 1,29-1-558,2 0-2736</inkml:trace>
  <inkml:trace contextRef="#ctx0" brushRef="#br0" timeOffset="4240.93">686 1010 4178,'0'0'8244,"1"8"-7609,2 13-279,0 1 1,-2 30-1,1-52-334,1-1-1,-1 1 0,1 0 0,-1-1 0,0 0 0,1 1 0,-1-1 1,0 0-1,0 0 0,0 0 0,0-1 0,3-1 0,16-16-143,0 1-1,1 1 0,30-18 0,-52 35 129,1 0 0,-1 0 0,1 0 0,-1 0 0,1 1 0,-1-1 0,0 0 0,1 0 0,-1 0 0,0 1 0,1-1 0,-1 0 0,0 1 0,1-1 0,-1 0-1,0 1 1,0-1 0,1 0 0,-1 1 0,0-1 0,0 1 0,1-1 0,-1 0 0,0 1 0,0-1 0,0 1 0,0-1 0,0 0 0,0 1 0,0-1 0,0 1 0,0-1-1,0 1 1,0-1 0,0 1 0,0-1 0,0 0 0,0 1 0,-1 0 0,2 27 29,-1-23 53,0 52 378,0-56-469,1 0 0,0-1 0,0 1 0,-1-1-1,1 1 1,0-1 0,0 1 0,-1-1-1,1 1 1,0-1 0,0 0 0,0 0 0,0 1-1,0-1 1,-1 0 0,1 0 0,0 0-1,0 0 1,0 0 0,0 0 0,0 0 0,0 0-1,0 0 1,-1-1 0,2 1 0,1 0-15,34-2-265,1-2-1,-1-1 1,65-18-1,-80 17 17,-18 5 210,0 1 0,0-1 0,0 1-1,0 0 1,0 0 0,0 0 0,0 0-1,0 1 1,0 0 0,7 2 0,28 2-1395,-25-5 1244,-13 0 542,-45 1-243,33 5-833,23-2-1569,24-1 511,-25-4 1645,0-1 0,0 0 0,1-1 0,-1 0 0,-1-1 0,1 0 1,0 0-1,-1-1 0,0-1 0,0 0 0,16-13 0,-11 9 419,0 0-1,1 1 0,0 1 1,21-8-1,-13 9 217,34-13 2005,-55 18-2257,0 0-1,0 0 1,0 0-1,0 0 0,0-1 1,0 1-1,-1-1 1,1 1-1,-1-1 0,1 0 1,-1 0-1,0 0 1,0 0-1,2-7 0,9-29-59,-2 0-1,-1-1 0,-2 0 1,-2-1-1,-2 0 0,-1-58 1,-3 96-403,-11 16 99,-4 11 288,1 0 0,1 0 1,1 1-1,1 1 0,1 0 1,-12 49-1,13-29-678,2 1 1,2 1 0,1 59 0,4-101 129,1 0 1,0 0-1,0 1 1,0-1 0,1-1-1,0 1 1,0 0-1,0 0 1,1-1 0,0 1-1,0-1 1,7 9-1,3 8-1437,-2 2-2735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8:49.0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95 147 5426,'0'0'2185,"0"-5"-2120,0-110 9451,0 122-9655,-2 7 205,0 1 0,-1-1 1,0 0-1,-9 23 0,-5 21 99,-37 166-802,53-196-1081,1-21-4234</inkml:trace>
  <inkml:trace contextRef="#ctx0" brushRef="#br0" timeOffset="658.36">22 325 8468,'0'0'4751,"14"-3"-4350,190-30 327,-190 30-827,-1-1 1,1 0 0,-1-1-1,0-1 1,16-9-1,-25 13 13,1-1-1,-1 0 0,0 0 1,0 0-1,-1 0 0,1-1 0,-1 0 1,1 1-1,-1-1 0,0 0 0,0-1 1,-1 1-1,1 0 0,-1-1 0,0 1 1,-1-1-1,1 0 0,1-5 1,1-23 922,1-45 0,-5 77-446,0 9-473,-11 128 587,-2 10-309,52-146 13,-31-1-171,0 1 1,0-2-1,0 1 0,0-1 0,0 0 1,-1-1-1,1 1 0,-1-2 0,0 1 1,0-1-1,0 0 0,12-9 0,-15 10 19,1-1-1,-1 0 1,0 0-1,0 0 1,0 0 0,-1-1-1,0 1 1,1-1-1,-2 0 1,1 0-1,0 0 1,-1-1-1,0 1 1,0 0-1,-1-1 1,1 1-1,-1-1 1,0-9 0,-1 13 549,-1 18-615,-4 8 211,-1 4-190,1 0 0,-1 50 0,8-74-3595,11-8 861,3-18-2108</inkml:trace>
  <inkml:trace contextRef="#ctx0" brushRef="#br0" timeOffset="823.54">711 0 6883,'0'0'2065,"-8"27"-9812</inkml:trace>
  <inkml:trace contextRef="#ctx0" brushRef="#br0" timeOffset="2277.04">781 388 5907,'0'0'7246,"9"-13"-6275,27-39 67,-35 51-907,0 0-1,0-1 1,0 1 0,0-1 0,0 1 0,0-1 0,0 1 0,-1-1 0,1 0 0,-1 1 0,1-1 0,-1 0 0,0 1 0,0-1 0,1 0 0,-1 1 0,-1-4 0,1 4-94,-1 1 0,1-1 0,0 0 0,-1 1 1,1-1-1,-1 1 0,0-1 0,1 1 1,-1 0-1,1-1 0,-1 1 0,0-1 0,1 1 1,-1 0-1,0 0 0,1-1 0,-1 1 0,0 0 1,1 0-1,-1 0 0,0 0 0,0 0 1,1 0-1,-1 0 0,0 0 0,0 0 0,-4 0-1,1 1-1,-1-1 0,1 1 0,0 0 1,-1 1-1,1-1 0,0 1 0,-6 2 1,8-1-60,-1-1 1,1 1 0,0 0 0,0-1 0,0 1-1,0 0 1,0 0 0,0 0 0,1 0 0,-1 1 0,1-1-1,0 0 1,-1 6 0,2-8-38,0 0 0,-1 0 1,1 0-1,0 1 0,0-1 1,0 0-1,0 0 0,0 0 0,0 1 1,1-1-1,-1 0 0,0 0 0,1 0 1,-1 0-1,0 1 0,1-1 1,-1 0-1,1 0 0,0 0 0,-1 0 1,1 0-1,0 0 0,0 0 0,0-1 1,-1 1-1,1 0 0,0 0 1,0-1-1,0 1 0,0 0 0,0-1 1,1 1-1,-1-1 0,0 1 0,0-1 1,0 0-1,0 1 0,0-1 0,1 0 1,0 0-1,81 1-134,-82-1 188,0 0 0,0 1 0,0-1-1,0 0 1,0 1 0,0-1 0,0 1 0,-1-1-1,1 1 1,0-1 0,0 1 0,-1 0 0,1-1-1,0 1 1,-1 0 0,1 0 0,0-1-1,-1 1 1,1 0 0,-1 0 0,0 0 0,1 0-1,-1 0 1,0 0 0,1 0 0,-1 1 0,6 27-303,-6-27 294,4 27-23,-1-2-4,0 0 1,-1 46 0,-3-67 48,1 0 0,-1 0 0,1 0-1,-2-1 1,1 1 0,-1 0 0,0 0 0,0-1 0,0 1 0,-1-1 0,0 1 0,0-1 0,0 0 0,-1 0 0,0-1 0,0 1 0,-8 6 0,10-9 35,-11 2 105,13-28-375,2 16 44,1 0 1,0 0-1,1 0 1,0 0 0,0 1-1,1-1 1,0 1 0,0 0-1,0 0 1,1 1-1,0 0 1,13-11 0,10-12-706,100-123-2781,-109 125 3141,0-2 1,-2 0-1,25-55 0,-37 64-429,2-15 4653,-7 22 230,-7 35-2974,3-7-880,-2 5 45,0 0 1,2 1-1,-2 36 0,5 14-816,31-71 479,36-9 632,-17 0-254,-39 8-139,0-1 0,0 0 0,0 0 0,0-1 0,-1-1 0,0 1 0,0-2 0,0 0 0,0 0 0,0 0 0,11-10 0,-16 11-12,0-1 1,0 0 0,0 0 0,-1 0 0,0 0 0,0-1-1,0 0 1,-1 1 0,1-1 0,-1-1 0,-1 1 0,1 0-1,-1-1 1,0 1 0,-1-1 0,0 0 0,0 0 0,0-13 0,-1-25 388,-23 49 233,20-2-607,0 1-1,0 0 1,0 1-1,0-1 1,1 0-1,-1 1 1,1 0-1,0-1 1,0 1-1,0 0 1,1 0-1,-1 0 1,1 0-1,0 1 1,-1 7-1,-2 69-181,4-65-38,1-15 139,-1-1 1,1 1 0,-1 0 0,1-1 0,0 1 0,0 0 0,-1-1-1,1 1 1,0-1 0,0 1 0,0-1 0,-1 1 0,1-1 0,0 0-1,0 1 1,0-1 0,0 0 0,0 0 0,0 0 0,0 0 0,0 0-1,0 0 1,0 0 0,0 0 0,0 0 0,-1 0 0,1 0 0,0-1-1,0 1 1,0 0 0,1-1 0,32-9 90,12-38 253,-45 48-155,15 26-26,4-23-657,-10 2 658,-9 16-4,-1-16-136,1 77 561,-3 110 265,-1-178-828,0-1 0,0 1 0,-1-1-1,-1 0 1,0 0 0,-1 0 0,0-1 0,-1 0 0,0 0 0,-1 0 0,0-1 0,-1 0 0,-1-1 0,1 0 0,-1 0 0,-20 13-1,0-13-2734,-1-4-3904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8:52.4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24 268 6547,'0'0'4237,"0"-7"-1987,0 4-519,0 8-1140,-4 77-415,-14 90 1,16-91-79,3-80-107,0 1 0,-1-1 0,1 0 0,0 1-1,-1-1 1,1 0 0,0 0 0,0 1 0,0-1-1,0 0 1,0 0 0,0 0 0,1 0 0,-1 0 0,0-1-1,0 1 1,1 0 0,-1 0 0,0-1 0,1 1-1,-1-1 1,1 1 0,-1-1 0,1 0 0,-1 0 0,2 1-1,45 5-99,-33-5 114,96 4 157,-97-5-642,-1-1 1,1 0 0,0-1 0,-1-1 0,21-5 0,-8-9-2957,-9-1-1372</inkml:trace>
  <inkml:trace contextRef="#ctx0" brushRef="#br0" timeOffset="777.5">380 388 4946,'0'0'4437,"1"9"-3405,0-1-894,2 9 98,0 1 0,1-1-1,7 20 1,-11-33-222,1-1 0,0 0 0,0 0 0,1 0 0,-1 0-1,1 0 1,-1 0 0,1-1 0,0 1 0,0 0 0,0-1 0,1 1 0,-1-1 0,0 0 0,1 0 0,0 0 0,-1 0 0,1 0 0,0-1 0,0 1-1,0-1 1,0 0 0,0 0 0,0 0 0,1 0 0,3 0 0,5-1 266,-9 1-217,0-1-1,0 0 1,0 0-1,0 0 1,-1 0-1,1-1 1,0 1-1,0-1 1,0 1 0,-1-1-1,5-2 1,-5 1-53,-1 1 0,0-1 0,0 0 0,0 0 1,0 0-1,0 0 0,0 0 0,0 0 1,-1 0-1,1 0 0,-1 0 0,0 0 0,1 0 1,-1 0-1,0 0 0,0 0 0,0 0 0,-1-4 1,2 3 15,-1-1 1,0 1 0,0-1 0,0 0-1,-1 1 1,1-1 0,-1 1 0,0-1-1,0 1 1,0 0 0,0-1 0,-1 1-1,1 0 1,-1 0 0,0 0 0,0 0-1,0 0 1,0 0 0,0 0 0,-1 1-1,1-1 1,-1 1 0,0 0 0,0-1-1,0 1 1,0 1 0,0-1 0,0 0-1,0 1 1,0-1 0,-1 1-1,1 0 1,-1 0 0,1 1 0,-1-1-1,1 1 1,-1-1 0,1 1 0,-1 0-1,-4 1 1,7-1-150,24 0-1026,242 0 1856,-264 1-694,1-1 0,-1 1 0,0 0 0,0 0 0,0 0 0,1 0 0,-1 0 0,0 0 0,0 0 0,-1 0 1,1 0-1,0 0 0,0 0 0,0 1 0,-1-1 0,1 0 0,-1 1 0,1-1 0,-1 0 0,1 1 1,-1-1-1,0 1 0,0-1 0,1 2 0,10 25 76,-9-26-99,-1-1-1,1 0 1,-1 1 0,1-1 0,0 0-1,-1 0 1,1 0 0,0 0 0,0 0-1,0 0 1,0-1 0,-1 1 0,1 0-1,0-1 1,0 0 0,1 1-1,-1-1 1,0 0 0,0 0 0,3-1 0,42-11-540,-27 5 506,-18 9 40,0 0 0,-1 0 0,1 0 0,-1 0 0,1 0 0,-1 0 0,0 0 0,0 0 0,0 0-1,0 0 1,0 1 0,-1-1 0,1 4 0,7 13 91,-5-14-75,1-1 0,0 0 0,0 0 1,0-1-1,0 1 0,0-1 0,1 0 0,-1 0 1,1 0-1,0 0 0,0-1 0,0 0 0,0 0 1,0 0-1,1-1 0,-1 0 0,0 0 1,1 0-1,-1-1 0,1 0 0,-1 0 0,1 0 1,8-2-1,-6 2 3,-1-1 1,1 0 0,0-1 0,-1 1-1,1-2 1,-1 1 0,0-1 0,0 0-1,0 0 1,0-1 0,-1 0-1,1 0 1,-1-1 0,0 0 0,0 0-1,5-6 1,-7 6 81,-1-1 0,0 1 0,0-1 0,0 0 0,-1 0 0,0 0 0,0-1-1,-1 1 1,1 0 0,-1-1 0,-1 1 0,1-1 0,-1 1 0,0-1 0,-1 1 0,1-1 0,-1 1 0,-1 0 0,1-1 0,-5-11 0,4 16-126,0 0 0,0 1 0,0-1-1,0 0 1,-1 1 0,1-1 0,0 1 0,-1-1 0,1 1 0,-1 0 0,1 0 0,-1 0 0,0 1 0,1-1 0,-1 1 0,0-1 0,0 1 0,1 0 0,-6 0 0,5 0-369,1 0 0,-1 1 0,1-1 0,-1 0-1,1 1 1,-1-1 0,1 1 0,0 0 0,-1 0 0,1 0 0,0 0 0,0 0-1,0 1 1,-2 0 0,-5 11-8206</inkml:trace>
  <inkml:trace contextRef="#ctx0" brushRef="#br0" timeOffset="996.05">1534 290 7764,'0'0'5682,"0"125"-5410,0-80-192,0-5-80,0-9 0,0-9-160,-8-4-2273,-7-13-4242</inkml:trace>
  <inkml:trace contextRef="#ctx0" brushRef="#br0" timeOffset="1234.23">1599 1 13478,'0'0'2401,"23"4"-7011,-15 19-752</inkml:trace>
  <inkml:trace contextRef="#ctx0" brushRef="#br0" timeOffset="1587.67">1791 420 6515,'0'0'6334,"-7"26"-5942,-25 79-125,32-105-273,-1 1 1,1 0 0,-1 0 0,1 0 0,0-1 0,-1 1-1,1 0 1,0 0 0,-1 0 0,1 0 0,0 0 0,0 0 0,0-1-1,0 1 1,0 0 0,0 0 0,0 0 0,0 0 0,0 0-1,1 0 1,-1 0 0,0 0 0,0-1 0,1 1 0,-1 0 0,1 0-1,-1 0 1,1-1 0,-1 1 0,1 0 0,-1 0 0,1-1-1,0 1 1,-1-1 0,1 1 0,0 0 0,-1-1 0,1 1 0,0-1-1,0 0 1,1 1 0,25-4 287,-25 2-243,7-2-9,0 1 1,0-2 0,0 1 0,0-1 0,-1-1-1,0 0 1,0 0 0,0 0 0,-1-1 0,0 0-1,9-9 1,16-13 186,-31 28-191,-1 0-1,0-1 0,1 1 0,-1 0 0,0 0 0,1-1 0,-1 1 0,0 0 0,1 0 0,-1 0 0,1 0 0,-1 0 0,1-1 0,-1 1 0,0 0 1,1 0-1,-1 0 0,1 0 0,-1 0 0,0 0 0,1 0 0,-1 0 0,1 1 0,-1-1 0,1 0 0,-1 0 0,0 0 0,1 0 0,-1 0 0,1 1 1,-1-1-1,0 0 0,1 0 0,-1 1 0,0-1 0,1 0 0,-1 1 0,0-1 0,0 0 0,1 1 0,-1-1 0,0 0 0,0 1 0,0-1 0,1 0 0,-1 1 1,0-1-1,0 1 0,0-1 0,0 0 0,0 1 0,0-1 0,0 1 0,0-1 0,0 1 0,0-1 0,0 0 0,0 1 0,0 0 0,1 40-103,0-18 304,-1-21-264,0 0 0,1-1 0,-1 1 0,1 0 0,0 0 0,-1 0 1,1-1-1,0 1 0,0-1 0,0 1 0,0 0 0,0-1 0,1 0 0,-1 1 0,0-1 0,1 0 1,-1 1-1,1-1 0,-1 0 0,1 0 0,0 0 0,-1-1 0,1 1 0,2 1 0,3-1-852,0 1-1,1-1 0,-1-1 0,0 1 1,9-1-1,-11 0 180,39 0-4358</inkml:trace>
  <inkml:trace contextRef="#ctx0" brushRef="#br0" timeOffset="2459.69">2329 469 8452,'0'0'5984,"0"4"-5765,0 10-100,0-12-123,0 1-1,-1-1 1,1 1-1,0-1 1,1 1-1,-1-1 1,0 1-1,1-1 0,0 0 1,-1 1-1,2 2 1,0-3-28,-1-1 1,0 0-1,1 0 1,-1 0-1,1 0 1,-1 0-1,1 0 0,0 0 1,-1-1-1,1 1 1,0-1-1,0 1 1,-1-1-1,1 1 0,0-1 1,0 0-1,-1 0 1,1 0-1,0 0 1,3-1-1,22 2-66,1-2 1,-1-1-1,36-8 0,-54 8 94,0-1-1,0 1 1,-1-1 0,1-1-1,-1 0 1,0 0 0,0-1-1,0 1 1,-1-2 0,1 1-1,-1-1 1,-1 0 0,1-1-1,6-8 1,-6 1 372,-10 9 364,2 6-714,0-1 0,1 1 0,-1-1 1,0 1-1,1-1 0,-1 1 0,0-1 0,1 1 0,-1-1 0,1 1 0,-1 0 0,1-1 0,-1 1 0,1 0 0,0 0 1,-1-1-1,1 1 0,0 0 0,0 0 0,-1-1 0,1 1 0,0 0 0,0 0 0,0 0 0,0 0 0,0-1 0,0 1 1,0 1-1,1-1-73,-1 0 0,0 0 1,0 1-1,1-1 0,-1 0 1,1 0-1,-1 0 1,1 0-1,-1 0 0,1-1 1,0 1-1,-1 0 0,1 0 1,0 0-1,0 0 0,-1-1 1,1 1-1,0 0 0,0-1 1,0 1-1,0-1 1,0 1-1,0-1 0,0 1 1,0-1-1,0 0 0,0 1 1,0-1-1,0 0 0,0 0 1,1 0-1,-1 0 1,0 0-1,2 0 0,48-4 76,-44 3-141,111-25-1014,-91 18 1092,1 1 0,0 2 0,54-4 0,-78 9 752,-4 6 192,0 0-823,0 2 76,0 1-1,0-1 1,0 1-1,-1 0 1,-1-1-1,0 0 1,0 1-1,0-1 1,-5 10-1,0 1-255,12-10-461,-3-9 420,0 0 0,0 0 1,0-1-1,0 1 0,0 0 1,0-1-1,0 1 1,0-1-1,0 1 0,0-1 1,0 0-1,-1 0 0,3-1 1,61-40-3610,-34 17 2855,26-17 5473,6 45-3321,10-1-842,-68-3-398,0 0 1,0 0 0,0 0-1,0-1 1,0 1 0,0-1-1,0 0 1,-1-1 0,1 1-1,-1-1 1,1 0 0,3-3 0,4-4 65,-1 0 0,0 0 1,-1-1-1,0 0 1,-1-1-1,0 0 1,-1 0-1,0-1 0,-1 0 1,-1 0-1,0-1 1,0 0-1,-2 0 0,1-1 1,-2 1-1,0-1 1,-1 1-1,1-24 1,-3 37 866,4 2-1019,-1 0-1,1 0 0,0 0 1,-1 1-1,1-1 1,-1 1-1,1 0 0,-1 0 1,0 0-1,4 5 0,15 6-67,144 64 200,-164-76-30,-1 0 0,1-1 0,0 1 1,-1 0-1,1 0 0,-1 1 1,1-1-1,-1 0 0,1 1 0,-1-1 1,0 0-1,0 1 0,1-1 0,-1 1 1,0 0-1,-1-1 0,1 1 0,0 0 1,0 0-1,-1 0 0,1 2 1,-1-2-9,0 0 1,0 0-1,-1 0 1,1 0 0,-1-1-1,0 1 1,1 0-1,-1 0 1,0-1 0,0 1-1,0 0 1,0-1 0,0 1-1,-1-1 1,1 1-1,0-1 1,-3 2 0,-7 5 93,0 1 1,-1-2 0,0 0-1,-19 8 1,24-11-19,-179 76-2488,130-62-2854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8:59.9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47 130 9412,'0'0'5091,"5"-1"-1651,41-3-2532,734-29 1443,-513 17-2146,-111 9-105,331-31 30,-441 31-65,59-16 0,-102 23-57,-433 17-1198,-268 15-7,65-6 1479,588-24-258,32-2-14,-1 0-1,1 1 1,-1 0-1,1 1 1,-1 1-1,1 0 1,0 1-1,-14 6 1,25-9-77,23 6-547,47-1 589,106-4 0,-82-4 254,571-37 396,-266 9-361,-1 19-750,-813 47 625,194-10-318,-835 45 544,1021-70-295,25 0-112,15 2-160,25 3-216,525 3 362,-412-11 78,296-14 237,-179 5-905,-244 11 449,95-9-4811,-70 1-904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01.4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99 12774,'0'0'1603,"28"-4"-1018,376-14 684,1912 70 119,-899-33-310,-1236-19-580,-912 2-408,-811-5-465,426-66 775,611 28 64,20 32-392,441 9-477,779 13 1521,4 0-898,195 14-174,-1 0 96,-644-26-112,313-3 40,-572 2-61,1-1-1,-1-2 1,1 0 0,-1-3-1,36-10 1,-65 16-47,-1 0-1,1 0 1,-1-1 0,1 1-1,-1 0 1,1-1 0,-1 1-1,1 0 1,0-1 0,-1 1-1,0 0 1,1-1 0,-1 1-1,1-1 1,-1 1 0,0-1-1,1 1 1,-1-1 0,0 0-1,1 1 1,-1-1 0,0 1-1,0-1 1,0 0 0,1 1-1,-1-1 1,0 1 0,0-1-1,0 0 1,0 1-1,0-1 1,0 0 0,0 1-1,0-1 1,-1 1 0,1-1-1,0 0 1,0 1 0,0-1-1,-1 1 1,1-1 0,0 0-1,-1 1 1,1-1 0,0 1-1,-1-1 1,1 1 0,-1 0-1,1-1 1,-1 1 0,0-1-1,-30-24-4376,-27-1-3248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07.5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1064 593 9957,'0'0'7459,"-5"2"-7283,1 0-118,1 0 1,-1 0-1,1 1 1,0-1-1,0 1 0,0-1 1,0 1-1,0 0 1,0 0-1,1 0 0,-1 1 1,1-1-1,0 1 1,0-1-1,1 1 0,-1 0 1,-2 6-1,-7 15 343,8-18-363,-1-1 0,1 1 0,1 0 0,-1-1 0,1 1 0,1 0 0,-2 9 0,3-13-32,0-1 0,1 0 0,-1 0-1,0 0 1,1 0 0,0 0 0,-1-1 0,1 1 0,0 0-1,0 0 1,0 0 0,0 0 0,0-1 0,0 1-1,1-1 1,-1 1 0,1-1 0,-1 1 0,1-1-1,-1 0 1,1 1 0,0-1 0,0 0 0,-1 0 0,1-1-1,0 1 1,0 0 0,0 0 0,0-1 0,0 1-1,3-1 1,21 5 444,1-1 0,-1-1-1,54-1 1,-78-2-435,-1-1-12,0 0-1,-1 0 0,1 1 0,0-1 0,-1 0 1,1 0-1,0 0 0,-1 0 0,1 0 0,-1 0 1,0 1-1,1-1 0,-1 0 0,0-1 0,1 1 1,-1 0-1,0 0 0,0 0 0,0 0 0,0 0 1,0 0-1,0 0 0,-1-2 0,1-37-178,0 30 163,0 6 16,-1 1 0,1 0 0,-1 0 0,0 0 0,0 0-1,0-1 1,0 1 0,0 0 0,-1 1 0,-3-6-1,5 7-9,-1 0-1,1 1 0,0-1 1,-1 0-1,1 1 0,-1-1 1,1 1-1,-1-1 0,0 1 0,1-1 1,-1 1-1,0-1 0,1 1 1,-1-1-1,0 1 0,1 0 0,-1-1 1,0 1-1,0 0 0,1 0 1,-1 0-1,0-1 0,0 1 0,0 0 1,1 0-1,-1 0 0,0 0 1,0 0-1,1 1 0,-1-1 1,0 0-1,0 0 0,0 0 0,1 1 1,-1-1-1,0 0 0,1 1 1,-1-1-1,0 1 0,1-1 0,-1 1 1,0-1-1,1 1 0,-1-1 1,1 1-1,-1-1 0,0 2 1,1-2 5,0 0 0,0 0 1,-1 1-1,1-1 0,0 0 1,0 1-1,0-1 1,0 0-1,0 0 0,-1 1 1,1-1-1,0 0 1,0 1-1,0-1 0,0 0 1,0 1-1,0-1 0,0 0 1,0 1-1,0-1 1,0 0-1,0 0 0,0 1 1,0-1-1,1 0 1,-1 1-1,0-1 0,0 0 1,0 1-1,0-1 0,0 0 1,1 0-1,-1 1 1,0-1-1,0 0 0,0 0 1,1 1-1,-1-1 0,0 0 1,0 0-1,1 0 1,-1 0-1,0 1 0,1-1 1,-1 0-1,0 0 1,0 0-1,1 0 0,-1 0 1,0 0-1,1 0 0,-1 0 1,0 0-1,1 0 1,-1 0-1,0 0 0,1 0 1,0 0 8,-1 0 0,1 0 0,0 0 0,-1 0 0,1 0 0,-1 0 0,1 0 0,0-1 0,-1 1 0,1 0 0,-1 0 0,1-1 1,0 1-1,-1 0 0,1-1 0,-1 1 0,1-1 0,-1 1 0,1 0 0,-1-1 0,0 1 0,1-1 0,-1 1 0,1-1 0,-1 0 0,0 1 0,0-1 0,1 1 0,-1-1 0,0 0 1,0 1-1,0-1 0,0 1 0,1-1 0,-1 0 0,0 1 0,0-1 0,-1-1 0,1 1-4,0 0 0,0 0 0,-1 0 0,1 0 0,0 1 0,-1-1 0,1 0 0,-1 0 0,1 0 0,-1 0 0,1 0 0,-1 1-1,0-1 1,1 0 0,-1 1 0,0-1 0,0 0 0,0 1 0,1-1 0,-1 1 0,0-1 0,0 1 0,0-1 0,0 1 0,0 0 0,0 0 0,0-1 0,0 1 0,0 0 0,0 0 0,0 0 0,-2 0 0,-45 0-54,29 1-15,17 0 34,0-1-1,0 0 0,-1 0 1,1 1-1,0-1 1,0 1-1,0 0 0,0 0 1,0-1-1,0 1 1,0 1-1,0-1 0,0 0 1,0 0-1,1 1 1,-1-1-1,0 1 0,1-1 1,-1 1-1,1 0 1,0 0-1,-1-1 0,1 1 1,0 0-1,0 0 0,-1 4 1,35-6 720,-33-1-677,1 0-1,0 0 0,0 0 1,0 0-1,-1 0 1,1 0-1,-1 0 1,1-1-1,-1 1 0,1 0 1,-1 0-1,1-1 1,-1 1-1,0 0 0,0 0 1,0-1-1,0 1 1,0 0-1,0-1 0,0 1 1,0 0-1,0 0 1,-1-1-1,0 0 0,1-6-62,0 7 92,-1 28-370,0-26 310,0 0 0,1 1 1,-1-1-1,1 1 0,-1-1 1,1 0-1,0 1 0,-1-1 1,1 1-1,0-1 0,0 1 1,0-1-1,0 1 0,0-1 1,1 1-1,-1-1 0,0 1 1,1-1-1,-1 1 1,1-1-1,-1 0 0,1 1 1,0-1-1,0 0 0,-1 0 1,1 1-1,0-1 0,0 0 1,2 2-1,1-2 48,1 1 0,-1 0 0,1-1-1,0 0 1,-1 0 0,1 0 0,0-1 0,7 0 0,97 1 636,-108-1-654,0 0 0,1 0 0,-1 0 0,0 0-1,0-1 1,1 1 0,-1 0 0,0-1 0,0 1 0,0-1 0,1 1 0,-1-1-1,0 0 1,0 1 0,0-1 0,0 0 0,0 0 0,0 0 0,0 0 0,-1 1 0,1-1-1,0-1 1,0 1 0,-1 0 0,1 0 0,-1 0 0,1 0 0,-1 0 0,1-1-1,-1 1 1,0 0 0,1-2 0,1-47 46,-3 33-89,1 16 37,0 0-1,-1 0 1,1 0-1,-1 0 0,1 0 1,-1-1-1,1 1 1,-1 0-1,1 0 0,-1 0 1,0 0-1,0 1 1,1-1-1,-1 0 0,0 0 1,0 0-1,0 1 0,0-1 1,0 0-1,0 1 1,0-1-1,0 1 0,0-1 1,0 1-1,0-1 1,-1 1-1,1 0 0,0 0 1,0 0-1,0-1 0,-1 1 1,0 0-1,-48 0 152,37 0-136,-9 0-42,-14 1-98,35-1 116,-1 0 0,1 1 0,0-1 1,0 1-1,-1-1 0,1 1 0,0 0 1,0-1-1,0 1 0,0 0 0,0 0 1,0 0-1,0 0 0,0 0 0,0 0 1,0 0-1,1 0 0,-1 0 0,0 0 1,1 1-1,-1-1 0,0 2 0,0-2-20,0 1-1,1 0 1,-1-1-1,0 1 0,1-1 1,0 1-1,-1 0 0,1 0 1,0-1-1,-1 1 0,1 0 1,0 0-1,1-1 0,-1 1 1,0 0-1,0 0 0,1-1 1,-1 1-1,1 0 0,-1-1 1,1 1-1,0-1 0,-1 1 1,1-1-1,0 1 0,0-1 1,2 2-1,0-1 66,0 0 0,0-1 0,0 0 0,0 1 0,1-1 0,-1 0 1,0-1-1,1 1 0,-1-1 0,1 1 0,-1-1 0,8 0 0,-10 0 251,-1-3-226,-4-30 34,4 33-101,0-1-1,-1 1 1,1-1 0,-1 1 0,1-1-1,-1 1 1,1-1 0,-1 1 0,1 0-1,-1-1 1,1 1 0,-1 0 0,1-1-1,-1 1 1,0 0 0,1 0 0,-1-1-1,0 1 1,1 0 0,-1 0 0,1 0 0,-1 0-1,0 0 1,1 0 0,-1 0 0,0 0-1,1 0 1,-1 0 0,0 1 0,1-1-1,-1 0 1,1 0 0,-1 1 0,0-1-1,1 0 1,-1 1 0,1-1 0,-1 0-1,1 1 1,-1-1 0,1 1 0,-1-1 0,1 1-1,-1-1 1,1 1 0,-1 0 0,-12 16-302,13-17 284,0 0 0,0 1 0,0-1-1,0 0 1,1 1 0,-1-1 0,0 0 0,0 1 0,0-1 0,0 0 0,0 1 0,1-1 0,-1 0 0,0 0 0,0 1 0,0-1 0,1 0 0,-1 0 0,0 1-1,0-1 1,1 0 0,-1 0 0,0 0 0,1 0 0,-1 1 0,0-1 0,1 0 0,-1 0 0,0 0 0,1 0 0,-1 0 0,0 0 0,1 0 0,1 0-77,-1 0 0,1 0 0,0 0 0,0 0 0,-1 0 0,1-1 0,0 1 0,-1 0 0,1-1 0,-1 0 0,1 1 0,-1-1 0,1 0 0,-1 0 0,1 0 0,-1 0 1,0 0-1,1 0 0,-1 0 0,0 0 0,2-2 0,5-11-4668</inkml:trace>
  <inkml:trace contextRef="#ctx0" brushRef="#br0" timeOffset="2935.96">916 1 5603,'0'0'10543,"-5"0"-10164,-26 1-332,0 2 0,1 1 0,-1 1 0,1 2 0,0 1 0,1 2-1,0 0 1,1 2 0,-34 19 0,27-11-67,0 2 1,1 2-1,1 1 0,1 1 0,2 2 1,-45 50-1,32-22 4,2 2 0,2 2 0,4 1 0,1 2 0,-26 72 0,48-102-22,2 0 0,1 0 0,1 1 0,2 0 0,2 0 0,1 1 0,1-1 1,2 1-1,9 67 0,-5-85 11,1 1 0,1-1 0,0 0 0,1-1 1,1 1-1,1-2 0,0 1 0,1-1 0,0 0 0,1-1 0,1 0 1,1-1-1,18 15 0,-2-3-100,2-2 0,0 0 1,2-3-1,0 0 0,47 18 0,-43-23 0,0-3 0,1-1-1,1-1 1,-1-3-1,59 5 1,-7-8 329,117-9 0,-172 2-158,-1-1 1,0-2-1,-1-1 0,1-2 1,-1-1-1,-1-2 0,0-1 1,-1-1-1,49-31 0,-57 29 32,-1 0-1,0-1 0,-1-1 0,-1-2 1,0 0-1,-2 0 0,0-2 1,-2 0-1,0-1 0,-1-1 1,-2 0-1,16-38 0,-8-1-31,-3 0-1,-3-2 0,-3 1 1,-2-2-1,-3 1 1,-3-95-1,-4 137 24,-1-1 0,0 1 0,-2 0 0,-1 0 0,-1 0 0,-1 1 0,0 0 0,-2 0 0,-1 0 0,-1 1 0,0 0 0,-1 1 0,-2 0 0,0 1 0,-1 1 0,-29-31 0,14 22-7,0 2 0,-2 0 0,-1 3 0,-52-30 0,63 41-65,0 2 0,-1 0-1,0 1 1,-1 1 0,1 1 0,-1 1 0,0 1 0,0 1 0,-25 0 0,37 3 4,-3-1-161,0 1-1,0 0 0,0 1 0,1 0 1,-1 1-1,0 1 0,1 0 1,-1 0-1,1 2 0,0 0 0,-21 11 1,-34 27-2330,-3 6-1537</inkml:trace>
  <inkml:trace contextRef="#ctx0" brushRef="#br0" timeOffset="4012.48">1277 927 6003,'0'0'7200,"-1"4"-7112,-9 26 148,-21 39 0,-5 12 103,-15 54 248,6 2-1,-52 269 0,91-348-396,2 91 1,4-101-71,0-48-83,0 0 8,-1 1 1,1-1 0,0 0-1,-1 0 1,1 0-1,0 1 1,-1-1-1,1 0 1,0 0 0,-1 0-1,1 0 1,-1 0-1,1 0 1,0 0-1,-1 0 1,1 0 0,-1 0-1,1 0 1,0 0-1,-1 0 1,1 0-1,0 0 1,-1 0-1,1 0 1,-1 0 0,1-1-1,0 1 1,-1 0-1,1 0 1,0 0-1,-1-1 1,1 1 0,0 0-1,-1 0 1,1-1-1,0 1 1,0 0-1,-1-1 1,1 1 0,0 0-1,0-1 1,0 1-1,-1 0 1,1-1-1,0 1 1,0-1 0,0 1-1,0 0 1,0-1-1,0 1 1,0-1-1,0 0 1,-16-273 1056,16 272-950,-1 7-262,0 0 67,0 0 0,1 0 0,0 0 0,-1 0 0,2 0 0,-1 0 0,2 7 0,-1 8 70,-1 5-12,0 0 1,1 0-1,2 0 0,0-1 1,2 1-1,1-1 0,15 42 1,-19-61-133,6 5-144,21-2-151,-25-9 490,-1 1-1,1-1 1,-1 0 0,0 1-1,1-2 1,-1 1 0,0 0-1,0-1 1,1 1 0,-1-1-1,0 0 1,-1 0 0,1 0-1,0 0 1,-1-1 0,1 1-1,-1-1 1,4-4 0,43-59 158,-43 57-176,-1 2-49,-1-1 1,0 1 0,0-1 0,-1 1-1,0-1 1,3-12 0,-3-10-7815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34.2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913 1004 8292,'0'0'9481,"0"0"-9423,0-1-1,0 1 0,0 0 0,0 0 0,0 0 0,0-1 0,1 1 0,-1 0 1,0 0-1,0 0 0,0-1 0,0 1 0,0 0 0,0 0 0,0 0 0,0-1 1,0 1-1,0 0 0,0 0 0,0-1 0,0 1 0,0 0 0,0 0 0,-1 0 1,1-1-1,0 1 0,0 0 0,0 0 0,0 0 0,0 0 0,0-1 0,0 1 1,-1 0-1,1 0 0,0 0 0,0 0 0,0-1 0,0 1 0,-1 0 0,1 0 1,0 0-1,0 0 0,0 0 0,-1 0 0,1 0 0,0 0 0,0 0 0,0 0 1,-1 0-1,1 0 0,-8 3-46,0 0 1,1 1 0,0 1-1,-1-1 1,2 1-1,-1 0 1,0 1 0,1-1-1,0 1 1,1 1-1,-1-1 1,1 1 0,0 0-1,1 0 1,0 0-1,0 1 1,0 0 0,1-1-1,0 1 1,1 0-1,-1 1 1,0 9 0,3-2-13,3 22 7,-3-37-4,1 0 1,-1 1-1,1-1 0,0 0 0,0 0 1,0 0-1,-1 0 0,1 0 0,0 0 1,0 0-1,0-1 0,1 1 0,-1 0 1,0 0-1,0-1 0,0 1 0,0-1 1,1 1-1,-1-1 0,0 0 0,1 1 1,-1-1-1,0 0 0,1 0 0,1 0 1,19 2 84,0-1 0,0 0 1,0-2-1,23-4 0,-39 4-72,1 0 0,-1-1 0,0 1 0,0-2 0,0 1 0,0-1 0,0 1 0,0-2 0,-1 1 0,1 0-1,-1-1 1,0 0 0,0-1 0,-1 1 0,1-1 0,-1 0 0,0 0 0,5-7 0,-7 5-15,0 0 0,0 0 0,0 0 0,-1 0 0,0 0 0,0 0 0,-1 0 0,0-1 0,0 1 1,-2-8-1,2-10-62,-1 24 62,1 0 0,0 0 0,0 0 0,0 0 0,-1 0 0,1 1-1,0-1 1,-1 0 0,1 0 0,-1 0 0,1 1 0,-1-1 0,1 0 0,-1 1 0,0-1 0,1 0 0,-1 1 0,0-1 0,1 1 0,-1-1 0,0 1 0,0 0 0,0-1 0,1 1 0,-1 0 0,0-1 0,0 1 0,0 0 0,0 0 0,0 0 0,1 0 0,-1-1 0,-1 2 0,-39-1-9,27 1-27,13-1 30,1 0 1,0 0-1,-1 0 0,1 0 0,-1 0 0,1 0 0,-1 1 1,1-1-1,0 0 0,-1 0 0,1 1 0,-1-1 1,1 0-1,0 1 0,-1-1 0,1 0 0,0 1 0,-1-1 1,1 0-1,0 1 0,0-1 0,-1 1 0,1-1 1,0 0-1,0 1 0,0-1 0,0 1 0,0-1 0,0 1 1,-1-1-1,1 1 0,0-1 0,0 1 0,0 22-127,1-14-21,-1-8 218,-8-2-33,1 0 0,0 1 0,-1 0 0,1 0 0,-1 1 0,1 0 1,0 0-1,-11 3 0,14-3-33,0 1 1,0-1 0,0 1-1,0 0 1,0 0-1,0 0 1,1 0-1,-1 1 1,1 0 0,-1-1-1,1 1 1,0 0-1,-3 4 1,5-5-2,-1 1-1,1-1 1,-1 0-1,1 0 1,0 1 0,0-1-1,0 1 1,0-1-1,0 1 1,1-1 0,-1 1-1,1-1 1,0 1-1,0-1 1,0 1 0,0 0-1,0-1 1,0 1-1,1-1 1,-1 1 0,1-1-1,0 1 1,1 3-1,-1-5 0,-1 0-1,1 0 1,0 0-1,0 0 1,0-1-1,0 1 1,0 0-1,0 0 1,0-1-1,0 1 1,0 0-1,0-1 1,1 1-1,-1-1 1,0 1-1,0-1 0,1 0 1,-1 0-1,0 1 1,3-1-1,31 0-27,-25 0 53,24 1 118,55-1 66,-85 0-196,0 0 0,0-1 0,0 0 0,0 1 0,0-2 0,0 1 0,0 0 0,-1-1 0,1 1 0,0-1 0,-1 0 0,1 0 1,-1-1-1,0 1 0,0-1 0,0 0 0,3-2 0,-5 0-12,1 1 1,-2-1-1,1 1 1,0 0-1,-1-1 1,0 1-1,0-1 1,0 1-1,0-1 1,-1 1-1,0-1 1,0 1-1,0-1 0,0 1 1,-1 0-1,-2-6 1,-4 7-2,1 1 0,0 1 0,0-1 0,-1 1-1,1 1 1,0-1 0,-1 1 0,1 0 0,0 1 0,-1 0 0,1 0 0,0 1 0,-1-1 0,1 2-1,0-1 1,1 1 0,-1 0 0,0 0 0,1 1 0,-1 0 0,1 0 0,0 1 0,1-1 0,-1 1 0,1 0-1,0 1 1,-6 7 0,9-9-3,0-1 1,0 0-1,0 0 0,1 1 0,-1-1 0,1 1 0,0-1 0,0 1 0,1 0 1,-1-1-1,1 1 0,-1 0 0,1 5 0,0-9-25,3 1-56,0-2 98,0 1 0,0 0 0,0 0 1,-1-1-1,1 1 0,0-1 1,0 0-1,-1 0 0,1 0 0,0 0 1,-1-1-1,1 1 0,-1-1 0,0 1 1,1-1-1,-1 0 0,0 0 0,0 0 1,0 0-1,0 0 0,-1-1 0,1 1 1,0-1-1,-1 1 0,2-4 0,0-2-106,-1 0 0,1 0-1,-2 0 1,1-1 0,-1 1 0,0 0-1,-1-15 1,0 23 79,-1 0 1,1 1-1,-1-1 1,1 0-1,0 0 1,-1 1 0,1-1-1,-1 0 1,1 1-1,0-1 1,-1 0-1,1 1 1,0-1-1,0 0 1,-1 1-1,1-1 1,0 1-1,0-1 1,-1 0-1,1 1 1,0-1-1,0 1 1,0-1-1,0 1 1,0-1-1,0 1 1,0-1-1,0 1 1,0-1-1,0 1 1,0-1 0,0 1-1,0-1 1,0 1-1,0-1 1,0 0-1,0 1 1,1-1-1,-1 1 1,0-1-1,0 1 1,1-1-1,-1 0 1,0 1-1,1-1 1,-1 0-1,0 1 1,1-1-1,-1 0 1,0 1-1,1-1 1,-1 0-1,1 0 1,-1 1-1,1-1 1,-1 0 0,0 0-1,1 0 1,-1 0-1,1 1 1,0-1-1,98 0 271,-99 0-253,0 0 0,1 0 0,-1 0 0,1 0 0,-1 0 0,1 0 0,-1 0 0,0-1 0,1 1 0,-1 0 0,0 0 0,1 0 0,-1-1 1,0 1-1,1 0 0,-1-1 0,0 1 0,1 0 0,-1-1 0,0 1 0,0 0 0,1-1 0,-1 1 0,0 0 0,0-1 0,0 1 1,0-1-1,1 1 0,-1 0 0,0-1 0,0 1 0,0-1 0,0 1 0,0-1 0,0 1 0,0 0 0,0-1 0,0 1 0,0-1 0,0 1 1,-1-1-1,1 1 0,0-1 0,0 0-2,-1 0 1,1 0 0,0 0-1,-1 1 1,1-1-1,-1 0 1,1 0 0,-1 0-1,1 1 1,-1-1 0,1 0-1,-1 1 1,0-1-1,1 0 1,-1 1 0,0-1-1,0 1 1,1-1 0,-1 1-1,0 0 1,0-1-1,0 1 1,0 0 0,0-1-1,0 1 1,-10-1 42,0 0 0,1 0 0,-1 1 0,1 1 1,-1-1-1,1 2 0,-1 0 0,1 0 0,-12 5 0,17-5-47,-1 0-1,2 1 0,-1 0 0,0 0 1,0 0-1,1 0 0,0 1 0,0 0 1,0 0-1,0 0 0,0 0 0,1 1 1,0-1-1,0 1 0,0 0 0,0 0 1,1 0-1,-3 8 0,5-12 2,-1 0 0,1 0-1,-1 0 1,1-1 0,-1 1 0,1 0-1,0 0 1,0 0 0,-1 0 0,1 0-1,0 0 1,0 0 0,0 0 0,0 0-1,0 0 1,0 0 0,0 0 0,0 0-1,1 0 1,-1 0 0,0 0 0,1 0-1,-1 0 1,1 0 0,-1 0 0,1 0-1,-1 0 1,1-1 0,-1 1 0,1 0-1,0 0 1,-1-1 0,1 1 0,0 0-1,0-1 1,0 1 0,-1-1 0,1 1-1,0-1 1,2 1 0,2 0 6,1 0 0,-1 0 1,1-1-1,0 0 0,-1 0 1,8-1-1,5 0 249,-17 2-242,-1-1 0,1 0 0,0 0 0,0 0 0,0 0-1,0 0 1,0-1 0,0 1 0,0 0 0,0 0 0,0-1-1,0 1 1,0 0 0,0-1 0,-1 1 0,1-1 0,0 1-1,0-1 1,0 1 0,-1-1 0,1 0 0,0 1 0,-1-1-1,1 0 1,0 0 0,-1 1 0,1-1 0,0-1 0,0-28 212,-2 14-296,0 16 83,0-1-1,0 0 0,-1 1 0,1-1 0,0 1 1,0-1-1,-1 1 0,1-1 0,0 1 1,-1 0-1,1 0 0,-1 0 0,1-1 1,0 1-1,-1 1 0,1-1 0,0 0 1,-1 0-1,-1 1 0,-3-1-5,4 0-6,-1 0 0,1 0 0,0 1 0,-1-1 0,1 1 0,-1-1 0,1 1 0,-1 0 0,1 0-1,0 0 1,0 0 0,0 0 0,-1 1 0,1-1 0,0 0 0,0 1 0,1 0 0,-1-1 0,0 1 0,1 0 0,-1 0 0,1 0 0,-1 0 0,1 0 0,0 1 0,0-1 0,-1 3-1,-1 3-40,1 1-1,-1 0 0,2-1 0,-1 1 0,1 0 0,1 16 0,3-24 31,-1 0 0,1 0 0,0 0 0,0-1-1,0 1 1,-1-1 0,1 1 0,0-1 0,0 0 0,0 0 0,0-1 0,3 1-1,1-1 29,-4 2-5,-1-1 0,1 0 0,0 1 0,0-1 0,0-1 0,0 1 0,0 0 0,-1-1 0,1 1-1,0-1 1,0 0 0,0 0 0,-1 0 0,1 0 0,-1-1 0,1 1 0,-1-1 0,1 1 0,-1-1 0,0 0 0,0 0 0,0 0 0,0 0 0,0 0 0,0-1 0,-1 1-1,1 0 1,-1-1 0,1 0 0,-1 1 0,0-1 0,0 0 0,0 1 0,0-1 0,-1 0 0,1 0 0,-1 0 0,0 1 0,1-1 0,-1 0 0,-1 0 0,1-3 0,0 5-8,-1 0 0,1 1 0,0-1 1,0 0-1,0 1 0,-1-1 0,1 1 1,0-1-1,-1 0 0,1 1 1,-1-1-1,1 1 0,0-1 0,-1 1 1,1 0-1,-1-1 0,1 1 1,-1-1-1,0 1 0,1 0 0,-1-1 1,1 1-1,-1 0 0,0 0 0,1-1 1,-1 1-1,0 0 0,0 0 1,-31-3 6,27 3-21,0 1 1,0-1-1,0 1 1,0 0-1,0 0 1,0 0-1,1 1 1,-1 0-1,-8 4 0,8-2-31,4-3 26,1-1 1,-1 1-1,0 0 1,0-1-1,1 1 1,-1 0-1,1 0 1,-1 0-1,0-1 0,1 1 1,0 0-1,-1 0 1,1 0-1,-1 0 1,1 0-1,0 0 0,0 0 1,0 0-1,-1 0 1,1 0-1,0 0 1,0 0-1,0 0 0,1 1 1,23-2-2762,-21-1 2368,-1 1 0,0 0 0,0-1 0,1 1 0,-1-1-1,0 0 1,0 0 0,0 0 0,0 0 0,0 0 0,0 0 0,4-3 0,8-5-5228</inkml:trace>
  <inkml:trace contextRef="#ctx0" brushRef="#br0" timeOffset="1042.8">1342 981 4978,'0'0'10232,"-8"-1"-9253,-23-7-179,30 8-779,1-1 1,-1 1-1,1-1 0,-1 1 1,1-1-1,-1 1 0,1-1 0,0 0 1,0 1-1,-1-1 0,1 1 1,0-1-1,0 0 0,-1 1 0,1-1 1,0 0-1,0 1 0,0-1 1,0 0-1,0 1 0,0-1 1,0 0-1,0 1 0,1-1 0,-1 0 1,0 1-1,0-1 0,0 0 1,1 1-1,-1-1 0,0 0 0,1 1 1,-1-1-1,0 1 0,1-1 1,-1 1-1,1-1 0,-1 1 1,1-1-1,-1 1 0,1 0 0,-1-1 1,2 0-1,21-22 96,22-10 117,1 1 0,2 2 0,59-26 0,-45 24-250,-22 10-320,2 2 0,69-24 0,-90 41-2333,-21 3 2543,1 1 1,-1-1-1,0 0 1,1 1-1,-1-1 1,0 0-1,1 1 1,-1-1-1,0 0 1,0 1-1,1-1 1,-1 0-1,0 1 1,0-1-1,0 1 1,1-1-1,-1 1 1,0-1 0,0 0-1,0 1 1,0-1-1,0 1 1,0-1-1,0 1 1,0-1-1,0 1 1,0-1-1,0 1 1,0-1-1,0 0 1,0 1-1,-1-1 1,1 1-1,0-1 1,0 0-1,0 1 1,-1-1-1,1 1 1,0-1-1,-1 0 1,1 1-1,-1-1 1,-18 32-3202</inkml:trace>
  <inkml:trace contextRef="#ctx0" brushRef="#br0" timeOffset="1280.01">1427 1267 9284,'0'0'7540,"8"13"-7540,31-4 272,8 13 16,7-4-144,9 0-32,-9 0-112,1-1-32,-16 10-288,-16 9-1601,-15-1-640,-8 10-2593</inkml:trace>
  <inkml:trace contextRef="#ctx0" brushRef="#br0" timeOffset="1579.99">1188 1957 8676,'0'0'6051,"9"11"-5251,65 60 376,19 18-280,-81-76-827,-1 0 0,0 1 0,-1 0 0,16 28 0,-25-41-121,0 1 0,-1-1 0,1 1 0,0-1 0,-1 1 0,1-1 0,0 1 0,-1 0 0,0-1 0,1 1 0,-1-1 0,0 1 0,0 0 0,0 0 0,0-1 0,0 1 0,-1 0 0,1-1 0,0 1 0,-1-1 0,1 1 0,-1 0 0,0-1 0,1 1 0,-1-1 0,0 1-1,0-1 1,0 0 0,0 1 0,0-1 0,0 0 0,0 0 0,-1 0 0,1 0 0,0 0 0,-1 0 0,1 0 0,-1 0 0,1 0 0,-1-1 0,1 1 0,-1 0 0,-2 0 0,-8 2-1245,0-1 0,1 1 0,-1-2 0,-22 1 0,26-2 267,-47 1-7046</inkml:trace>
  <inkml:trace contextRef="#ctx0" brushRef="#br0" timeOffset="1852.89">798 1756 10613,'0'0'3938,"-210"-44"-2450,155 44-863,-7 0-321,7 0 16,-7 18-112,7-1-128,8 6 0,8-5-80,24-10-352,-1 1-977</inkml:trace>
  <inkml:trace contextRef="#ctx0" brushRef="#br0" timeOffset="2156.83">499 879 4770,'0'0'9300,"-132"-178"-7251,93 142-592,0 5-625,-8 4-239,0 0-241,0 1 144,1 8-320,-1 5-128,24 8-48,-1 5-112,16 0-368,8 9-1137,0 22-880,32 5-48,22-9-3810</inkml:trace>
  <inkml:trace contextRef="#ctx0" brushRef="#br0" timeOffset="2382.73">1053 620 12902,'0'0'4130,"-70"-160"-2754,46 115-799,1 1-177,0-5-224,-1-5-32,1 1-144,15-5-64,0 4-800,0 14-193,1 9 305,-1 18-2466,0 4-47,-15 0-6900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41.3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71 976 7812,'0'0'8854,"-17"-13"-5103,15 13-3737,-1 1 0,1 0-1,0-1 1,0 1 0,-1 0 0,1 1-1,0-1 1,0 0 0,0 1-1,0-1 1,0 1 0,1-1 0,-1 1-1,0 0 1,1 0 0,-1 0-1,1 0 1,0 0 0,0 0 0,0 0-1,0 0 1,0 0 0,0 1-1,0-1 1,1 0 0,-1 1-1,0 3 1,-2 8 32,1 0 0,0-1 1,0 24-1,1-33-59,1-1 0,0 1 0,0 0 0,1-1 0,-1 1 0,1-1 0,-1 1 0,1 0 0,0-1 0,0 0 0,4 7 0,-4-8 4,1-1 0,0 0 0,0 1 0,0-1 0,0 0 0,0 0 0,1 0 0,-1 0 0,0 0 0,0 0 0,1-1 0,-1 1 0,0-1 0,1 1 0,-1-1 0,1 0-1,-1 0 1,0 0 0,4-1 0,11 1 30,-9 1 58,-1-1 0,0 0 1,0 0-1,1-1 0,-1 0 0,8-3 1,-12 3-60,-1 0 1,1 0 0,-1 0 0,0-1-1,0 1 1,1-1 0,-1 0 0,0 1 0,0-1-1,0 0 1,-1 0 0,1 0 0,0-1 0,-1 1-1,1 0 1,-1-1 0,0 1 0,0 0 0,0-1-1,0 0 1,0-2 0,3-9-7,-1 0 0,-1 0-1,0 0 1,-1-1 0,-2-24 0,1 35-6,0 0-1,0 0 1,0 0 0,-1-1 0,0 1 0,0 0 0,0 0 0,0 0 0,0 1 0,-1-1 0,0 0-1,0 0 1,0 1 0,0-1 0,-1 1 0,1 0 0,-1 0 0,0 0 0,0 0 0,0 0-1,0 0 1,0 1 0,-6-4 0,6 5-8,-1 0 0,1 0-1,0 1 1,0-1 0,-1 1-1,1 0 1,0 0 0,0 0 0,-1 0-1,1 0 1,0 1 0,-1-1 0,1 1-1,0 0 1,0 0 0,0 0 0,0 1-1,0-1 1,0 1 0,0 0-1,0-1 1,1 1 0,-1 0 0,1 1-1,-1-1 1,1 0 0,0 1 0,0-1-1,-2 4 1,1-2-14,0 0-1,1 0 0,-1 0 1,1 0-1,0 1 1,1-1-1,-1 1 1,1-1-1,-1 1 1,2 0-1,-1-1 1,0 1-1,1 0 1,0 0-1,0 0 0,0-1 1,1 1-1,-1 0 1,2 5-1,0-8 7,-1-1 1,0 1-1,1-1 0,-1 1 0,1-1 0,-1 0 0,1 1 1,0-1-1,-1 0 0,1 0 0,0 0 0,0 0 0,0-1 1,0 1-1,0 0 0,0-1 0,0 1 0,0-1 0,0 0 1,3 0-1,44 3-112,-47-3 119,1 1 17,-1-1 0,0 0 0,1 0 0,-1 0 0,0 0 0,1 0 0,-1-1 0,0 1 0,1 0 0,-1-1 0,0 0 0,0 0 0,1 0 0,-1 0 0,0 0 0,0 0 0,0 0 0,0 0 1,0-1-1,2-2 0,-3 0 14,1 0 0,-1 0 0,0 0 1,0 0-1,0 0 0,0-1 0,-1 1 1,0 0-1,0-1 0,-1-5 0,1 10-23,0-1-1,0 0 0,0 0 0,0 1 0,0-1 0,0 0 0,0 1 1,-1-1-1,1 0 0,0 1 0,0-1 0,-1 1 0,1-1 0,0 0 1,-1 1-1,1-1 0,-1 1 0,1-1 0,-1 1 0,1-1 0,-1 1 1,1-1-1,-1 1 0,0 0 0,1-1 0,-1 1 0,1 0 0,-1-1 1,0 1-1,1 0 0,-1 0 0,0 0 0,0 0 0,1-1 0,-1 1 1,0 0-1,1 0 0,-1 0 0,0 0 0,1 1 0,-1-1 0,0 0 1,0 0-1,1 0 0,-1 1 0,1-1 0,-1 0 0,0 0 0,1 1 1,-1-1-1,0 1 0,1-1 0,-1 1 0,-3 1-12,1-1 0,0 1 0,-1 0-1,1 0 1,0 0 0,0 1 0,1-1-1,-1 1 1,-3 3 0,3-1-18,1 1 1,-1 0-1,1-1 1,1 1-1,-1 0 0,1 0 1,0 0-1,0 0 1,0 0-1,1 0 1,0 9-1,41-15-427,-40-1 462,1 0-1,-1 0 1,1 0 0,-1 0-1,0 0 1,1-1-1,-1 1 1,0 0 0,0-1-1,0 1 1,0-1-1,0 0 1,0 1 0,-1-1-1,1 0 1,0 1-1,-1-1 1,1 0 0,-1 0-1,0 0 1,1-3-1,0-48 203,-1 37-192,0 16-20,0-3 34,-9 1-7,6 3-33,-1 0 0,1 0 0,0 0 0,0 0 0,0 0 0,0 0 0,1 1 0,-1 0-1,0-1 1,1 1 0,-1 0 0,1 0 0,-1 1 0,1-1 0,0 0 0,0 1 0,0-1 0,0 1 0,1 0 0,-1-1 0,1 1 0,-1 0 0,1 0-1,0 0 1,0 0 0,0 0 0,1 0 0,-1 1 0,1 3 0,0-5 2,-1 22-2077,3-10-3142,3-12-546</inkml:trace>
  <inkml:trace contextRef="#ctx0" brushRef="#br0" timeOffset="737.4">100 254 6195,'0'0'9127,"0"-4"-8210,0 459 3443,-8-493-3595,0-223-594,7 195-272,-1 36 103,1-1 0,2 0 0,1 1 0,1-1 0,2 1 0,1 0 0,11-35 0,-15 61-13,0 0-1,0 1 1,0-1 0,0 0-1,1 1 1,-1 0 0,1-1 0,0 1-1,0 0 1,1 1 0,-1-1 0,0 0-1,1 1 1,0 0 0,-1 0 0,1 0-1,0 0 1,0 1 0,0-1-1,0 1 1,7-1 0,-5 1-87,1 0 0,0 1 0,0-1-1,0 1 1,-1 1 0,1-1 0,0 1 0,0 1 0,-1-1 0,1 1 0,-1 0 0,9 4-1,-9-2-412,0 0 0,0-1-1,-1 2 1,0-1 0,0 1-1,0 0 1,-1 0 0,1 0-1,-1 0 1,0 1 0,-1 0-1,0 0 1,1 0 0,-2 0-1,1 0 1,-1 1 0,3 12-1,-2 20-4784</inkml:trace>
  <inkml:trace contextRef="#ctx0" brushRef="#br0" timeOffset="972.01">209 451 5523,'0'0'7427,"31"4"-7315,0-4 384,8 0 177,0 0-353,0 0 0,-8 0-144,-15 0-80,-1-4-96,-7-1-416,0 1-529,-8-1-1760,0 1-2609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45.3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150 116 2769,'0'0'7358,"0"-11"-6213,0-23-512,0 7 5270,-17 28-5014,14 0-867,0 0 1,0 0-1,0 1 1,0-1-1,1 1 1,-1-1-1,0 1 1,1 0-1,0 0 1,-1 0-1,1 0 1,0 0-1,0 1 1,0-1-1,0 1 1,1-1-1,-1 1 1,1 0-1,-1 0 1,1 0-1,-1 3 1,0-1-13,1 0 0,-1 0 0,1-1 0,0 1 1,1 0-1,-1 1 0,1-1 0,0 0 0,0 0 0,0 0 1,1 0-1,0 0 0,2 6 0,-2-9-10,1 0 1,-1 0-1,1 0 0,0 0 0,-1 0 1,1 0-1,0 0 0,0-1 0,0 1 1,1-1-1,-1 1 0,0-1 0,1 0 1,-1 0-1,0 0 0,1 0 0,-1-1 1,1 1-1,0-1 0,-1 1 1,1-1-1,3 0 0,68 2 251,-56-3-252,-12 2 8,0-1 0,0-1 0,1 1 0,-1-1 0,-1 0 0,1 0 0,0-1 0,0 1 0,0-1 0,-1-1 0,1 1 0,9-7 0,-12 6 6,0 0-1,0 0 1,0 0 0,-1 0 0,1 0 0,-1-1 0,0 0-1,0 1 1,0-1 0,-1 0 0,1 0 0,-1 1-1,0-1 1,0 0 0,0-1 0,-1 1 0,1 0-1,-1 0 1,0-7 0,0-4-61,0 9 60,0 0 0,0 0 0,0 0 0,-1 0 0,0 1 0,-2-12 0,2 16 7,0-1 0,0 0 0,0 0 0,0 1 0,-1-1 0,1 0 0,0 1 0,-1-1 0,1 1 0,-1 0 0,0 0 0,1-1 0,-1 1-1,0 0 1,0 0 0,1 0 0,-1 1 0,0-1 0,0 0 0,0 1 0,0-1 0,0 1 0,-4 0 0,0-2 2,0 2 0,0-1 0,-1 1 1,1 0-1,0 0 0,0 1 0,0-1 0,0 1 0,-6 2 0,8-1-25,1-1-1,0 1 0,-1 0 0,1 0 0,0 0 0,0 1 1,0-1-1,0 1 0,0-1 0,1 1 0,-1 0 0,1 0 0,0 0 1,-3 6-1,3-3-23,0 0 0,1 0 0,0 0 0,0 0 0,0 0 0,1 0 0,0 0 1,0 0-1,2 12 0,0 3-107,-1-20 122,1 0-1,0 0 0,0-1 1,0 1-1,-1 0 1,1-1-1,0 1 0,0-1 1,0 0-1,0 0 0,0 0 1,0 1-1,0-2 1,0 1-1,-1 0 0,1 0 1,0-1-1,4 0 0,-6-3 44,0 0 0,0 0 0,0 0 0,0 0 0,0 0 0,-1 0 0,0 0 0,0 0 0,0 0 0,0 1 0,-4-7-1,3 8-11,0 0 0,0 1-1,0-1 1,0 1-1,0-1 1,-1 1-1,1 0 1,-1 0-1,1 0 1,-1 0-1,1 1 1,-1-1-1,1 0 1,-1 1-1,0 0 1,1 0-1,-1 0 1,0 0 0,-4 1-1,6-2-27,0 1-1,0 0 0,-1 0 1,1 0-1,0 0 1,0 0-1,-1 0 1,1 1-1,0-1 0,0 0 1,-1 1-1,1-1 1,0 1-1,0-1 0,0 1 1,0-1-1,0 1 1,0 0-1,0 0 1,0-1-1,0 1 0,-1 2 1,-2 25-469,4-19 275,11-7-479,9-2 380,-14 1 317,1-1 0,-1 1 1,0-2-1,1 1 0,9-3 0,-15 3 7,0 0 0,0-1 0,1 1 0,-1-1 0,0 1-1,0-1 1,0 0 0,0 0 0,0 1 0,0-1 0,0 0 0,0 0 0,0 0 0,0 0 0,0 0 0,0 0 0,-1 0-1,1-1 1,0 1 0,-1 0 0,1 0 0,-1 0 0,1-1 0,-1 1 0,0 0 0,0-1 0,1 1 0,-1 0 0,0-1-1,0 1 1,0-2 0,0 2 8,-1 0 0,1 0 0,0 0 0,0 0 1,-1 0-1,1 0 0,0 0 0,-1 0 0,1 0 0,-1 0 0,1 0 0,-1 0 0,0 0 0,1 0 0,-1 0 0,0 0 0,0 0 0,0 1 0,0-1 0,1 0 0,-1 1 0,0-1 0,0 1 1,0-1-1,0 1 0,0-1 0,-1 1 0,1 0 0,0-1 0,0 1 0,0 0 0,0 0 0,-2 0 0,-45 0 346,30 1-366,-3-2-12,-44 3-21,63-2 14,-1 0 0,1 1 0,-1-1 0,1 1 1,0 0-1,-1 0 0,1 0 0,0 0 0,0 0 0,-1 0 1,1 0-1,0 1 0,0-1 0,0 1 0,1 0 1,-1-1-1,0 1 0,0 0 0,1 0 0,0 0 1,-2 3-1,2-5-24,1 1 0,0 0 0,0-1 0,-1 1 0,1 0 0,0-1 0,0 1 1,0 0-1,0-1 0,0 1 0,0 0 0,0-1 0,0 1 0,0 0 0,0-1 0,0 1 0,0 0 1,1-1-1,-1 1 0,0 0 0,0-1 0,1 1 0,-1 0 0,0-1 0,1 1 0,-1-1 0,1 1 0,-1-1 1,1 1-1,-1-1 0,1 1 0,-1-1 0,1 0 0,-1 1 0,1-1 0,-1 1 0,1-1 0,0 0 1,1 1-1,2 0 5,1 1 1,0-1 0,-1 0 0,1-1-1,0 1 1,9-1 0,-1 0-189,0-1 1,0-1 0,0 1-1,21-7 1,-30 6-242,0 1 0,-1-1 0,1-1 0,0 1-1,0 0 1,-1-1 0,1 0 0,-1 1 0,4-6 0,8-12-5104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46.2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43 400 9236,'0'0'6006,"-3"-8"-5243,0-6 389,0 1-1,0-1 1,-1-21 0,4 34-1128,0 1 0,0 0 0,0-1-1,0 1 1,0 0 0,-1-1 0,1 1 0,0 0 0,0-1-1,-1 1 1,1 0 0,0-1 0,0 1 0,-1 0 0,1 0-1,0-1 1,-1 1 0,1 0 0,0 0 0,-1 0 0,1-1-1,0 1 1,-1 0 0,1 0 0,-1 0 0,1 0-1,0 0 1,-1 0 0,1 0 0,-1 0 0,1 0 0,0 0-1,-1 0 1,1 0 0,-1 0 0,1 0 0,0 0 0,-1 0-1,1 1 1,0-1 0,-1 0 0,1 0 0,-1 1 0,-3 17-15,0 1 0,2 0 0,0 0 0,1 1 0,1-1 0,2 19 0,0 15 120,-2-53 180,0-12-61,0-28-345,1 0 0,3 1-1,1 0 1,1 0-1,3 0 1,1 1 0,2 0-1,1 0 1,27-51-1,-38 84 5,1 0 0,0 1 0,0-1 0,0 1 0,1 0 0,-1 0 0,1 0 0,0 0 0,7-4 0,-10 7 70,1 0 1,0 0-1,0 1 0,-1-1 1,1 0-1,0 1 1,0-1-1,0 1 0,0 0 1,0 0-1,-1-1 1,1 1-1,0 0 0,0 1 1,0-1-1,0 0 1,0 1-1,0-1 0,-1 1 1,1-1-1,0 1 1,0 0-1,0 0 0,-1 0 1,1 0-1,-1 0 1,1 0-1,-1 0 0,3 2 1,3 5 11,0-1 0,-1 1 1,0 0-1,0 0 1,-1 1-1,0 0 0,-1 0 1,6 13-1,-1 2 5,-2 1-1,7 29 1,-12-40 26,3 7 9,-2 1 0,2 38 0,-5-59 456,0-18-189,1 3-379,1-1-1,1 1 1,0 0 0,0 0-1,2 0 1,-1 1-1,2-1 1,0 1-1,1 0 1,14-22-1,-11 20-266,1 1 0,0-1 0,1 2 0,1 0 0,0 0 0,1 1 0,0 1 0,20-13 0,-32 22 354,1 1 1,0-1-1,0 1 0,0-1 1,1 1-1,-1 0 0,0 0 1,0 0-1,1 0 0,-1 1 1,0 0-1,1-1 1,-1 1-1,1 0 0,-1 0 1,0 1-1,1-1 0,-1 1 1,0 0-1,1 0 0,-1 0 1,0 0-1,0 0 1,0 1-1,0 0 0,0-1 1,0 1-1,0 0 0,-1 0 1,1 1-1,-1-1 0,1 0 1,-1 1-1,0 0 0,0-1 1,0 1-1,0 0 1,-1 0-1,1 0 0,1 5 1,5 20 36,-1 1 0,-1 0 0,-1 0 0,-2 0 0,0 37 0,5 48-674,-1-61-2974,-6-7-4197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53.8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601 107 5330,'0'0'10907,"-6"-17"-10083,-20-51-277,15 49 1315,2 16-1307,-5 24-946,9-11 582,-398 572 503,384-557-655,-2 0 0,0-1 1,-29 24-1,50-48-38,0 0 0,0 0-1,0 0 1,0 1 0,-1-1-1,1 0 1,0 0 0,0 0-1,0 0 1,-1 1 0,1-1 0,0 0-1,0 0 1,-1 0 0,1 0-1,0 0 1,0 0 0,-1 0 0,1 0-1,0 0 1,0 0 0,-1 0-1,1 0 1,0 0 0,0 0-1,-1 0 1,1 0 0,0 0 0,-1 0-1,1 0 1,0 0 0,0 0-1,0 0 1,-1-1 0,1 1 0,0 0-1,0 0 1,-1 0 0,1 0-1,0-1 1,0 1 0,0 0-1,0 0 1,-1 0 0,1-1 0,-5-18-60,5-29-83,0 41 150,0-8-20,9-227 67,5 188-50,-13 54-24,-1 0 0,1-1-1,0 1 1,-1 0 0,1 0 0,-1 0-1,1 0 1,0 0 0,-1 0 0,1 0 0,0 0-1,-1 0 1,1 0 0,0 0 0,-1 0-1,1 0 1,-1 0 0,1 1 0,0-1-1,-1 0 1,1 0 0,-1 1 0,2 0 0,4 8 12,0 0 0,-1 1-1,0 0 1,-1 0 0,0 0 0,4 16 0,10 24 33,-13-39-17,31 57 80,-34-65-91,1 1 0,-1-1 0,1 0 0,0 0 0,0 0 0,0 0 0,0-1 0,1 1 0,-1-1 0,1 0 0,-1 0 0,1 0 0,0 0 0,0-1 0,-1 1 0,6 0 0,0 0-20,-1-1 1,1 0 0,0 0 0,0-1-1,0 0 1,-1-1 0,12-2 0,-15 2 47,-1-1 0,1 0 1,-1 0-1,1 0 0,-1 0 0,0-1 1,0 1-1,0-1 0,0 0 0,0-1 1,-1 1-1,1-1 0,-1 1 0,5-8 1,-2 2-81,0 0 1,-1 0-1,0 0 0,5-13 1,-2-19-4319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55.0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24 10805,'0'0'7182,"5"-7"-6809,-5 6-368,1 0-1,-1 0 0,1 0 1,0 0-1,-1 0 0,1 0 1,0 0-1,0 0 0,-1 0 1,1 0-1,0 1 0,0-1 1,0 0-1,0 1 0,0-1 1,0 1-1,1-1 0,-1 1 0,0-1 1,0 1-1,0 0 0,0-1 1,0 1-1,1 0 0,-1 0 1,0 0-1,0 0 0,0 0 1,1 0-1,-1 0 0,0 1 1,0-1-1,0 0 0,0 1 1,0-1-1,0 1 0,2 0 1,4 5 20,-1 0 1,0 0 0,0 1 0,-1-1 0,7 12-1,-4-6 14,272 449 484,-259-429-535,-18-27-3,1 0 1,0 0 0,-1 0 0,0 0-1,0 1 1,-1-1 0,1 1 0,-1-1-1,-1 1 1,1 0 0,-1 0 0,1 9-1,-13-11-195,-5-2 280,0 0 0,0-2 0,0 1 0,0-2 0,1 0 0,-1-1-1,0-1 1,1-1 0,-1 0 0,1 0 0,0-2 0,-27-13 0,67 19-717,20 9 702,-17-4-4,-1 0-1,1-2 0,1-1 1,52-3-1,-27 0 53,-48-1-226,0 1 1,0-2-1,-1 1 1,1-1-1,-1 0 0,1 0 1,-1 0-1,0-1 1,0 1-1,0-1 1,-1-1-1,1 1 0,5-7 1,16-14-2375,12-3-1086,1-6-2187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09:55.5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79 344 5475,'0'0'8246,"-10"-14"-7112,-31-39-219,30 39 534,10 17-1422,1 0 0,-1-1 0,1 1 0,0 0 1,-1-1-1,1 1 0,0 0 0,1-1 1,-1 1-1,1 2 0,0 10-17,0 0 10,0-1-1,1 1 1,0-1-1,1 1 1,1-1-1,1 0 1,7 16-1,53 94 315,-51-102-276,0 1 0,-2 1 0,0 1 0,-2-1 0,0 1 0,9 44 0,-18-64-45,0 0-1,-1 0 0,1 0 0,-1 0 0,0 0 0,-1 0 1,0 8-1,0-12-9,1 0 1,-1 0-1,0 0 1,1 0-1,-1 0 1,0 0-1,1 0 1,-1 0-1,0 0 1,0 0-1,0 0 1,0-1-1,0 1 1,0 0-1,0-1 1,0 1-1,0 0 1,0-1 0,-1 1-1,1-1 1,0 0-1,0 1 1,0-1-1,-1 0 1,1 0-1,0 0 1,0 0-1,-1 0 1,-1 0-1,-166 0 61,168 0-106,0 4-189,1 1 123,0-1 0,0 1 0,0-1 0,1 1 1,0-1-1,0 0 0,0 1 0,0-1 0,1 0 0,0 1 0,2 4 0,-1-7 83,0 1-1,-1-1 1,1 1-1,1-1 1,-1 0-1,0 0 0,0 0 1,1-1-1,-1 1 1,1-1-1,-1 0 1,1 0-1,0 0 0,-1 0 1,6 0-1,-9-1-94,35 5 318,-16-6-2141,-11-6-4561,-8-13 448</inkml:trace>
  <inkml:trace contextRef="#ctx0" brushRef="#br0" timeOffset="764.81">56 1 6147,'0'0'4338,"34"10"-3204,-8-2-963,40 12 273,95 43 0,-51-12 65,544 232 1767,-619-271-2216,-13-4 45,1 1 1,30 16-1,-52-24 725,-8-4-761,1 1 0,-1-1 0,0 0-1,1-1 1,-1 0 0,1 0 0,0 0 0,1 0 0,-1-1 0,1 0-1,-8-9 1,-15-11 1,-3 2-101,0-2-1,2-1 1,1-2-1,-39-48 1,66 73 8,1 3 11,0-1 0,0 0-1,-1 0 1,1 0 0,0 0 0,-1 1 0,1-1 0,-1 0 0,1 0-1,-1 1 1,1-1 0,-1 0 0,1 1 0,-1-1 0,0 1 0,1-1-1,-1 0 1,0 1 0,0 0 0,1-1 0,-1 1 0,0-1 0,0 1-1,0 0 1,-1-1 0,2 24-399,1-18 417,0 1 0,0 0-1,1-1 1,-1 1 0,1-1-1,0 0 1,1 0 0,-1 1-1,1-2 1,4 6 0,36 49 147,-40-56-155,75 99 18,-63-77-49,-14-25 31,-1 1-1,0-1 1,0 1-1,0-1 0,0 1 1,0-1-1,0 1 1,0-1-1,0 1 1,0-1-1,0 1 0,0-1 1,0 1-1,0-1 1,-1 1-1,1-1 1,0 1-1,0-1 1,0 1-1,-1-1 0,1 1 1,0-1-1,-1 0 1,1 1-1,0-1 1,-1 1-1,0-1 1,-3 2-10,0 0 0,0-1 0,0 0 0,-1 0 1,1 0-1,0 0 0,-1-1 0,-6 1 1,-2 0 18,-12 2-353,1 1 0,-37 12 0,-9 9-4896,55-20 520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0:09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134 36 7027,'0'0'7500,"-3"-6"-6743,-13-17-167,12 17 336,0 6-852,0 1 1,0-1 0,0 1 0,1 0 0,-1 1 0,0-1-1,1 1 1,-1-1 0,1 1 0,-1 0 0,1 1-1,0-1 1,0 0 0,0 1 0,0 0 0,0 0-1,0 0 1,1 0 0,0 0 0,-1 0 0,1 1-1,-2 3 1,0 1-73,0-1-1,1 1 0,0 0 1,0 1-1,0-1 0,1 0 1,1 1-1,-1 0 0,1 11 1,0 0-16,0-18 16,1 1 0,-1 0 0,1 0 0,0-1 0,-1 1 0,1 0 0,1 0 0,-1 0 0,0-1 0,1 1 0,-1 0 0,1 0 0,0-1-1,0 1 1,0-1 0,0 1 0,0-1 0,1 1 0,-1-1 0,1 0 0,3 5 0,1-5 29,-1 1 0,1-1 0,0 0 0,0 0 1,1-1-1,-1 0 0,12 1 0,-16-2-10,0 1 0,0-1 1,-1 0-1,1 0 0,0 0 1,0 0-1,0 0 0,0-1 1,0 1-1,0-1 0,0 1 1,-1-1-1,1 1 0,0-1 1,0 0-1,-1 0 0,1 0 1,0 0-1,-1 0 0,1-1 1,-1 1-1,0 0 0,1-1 1,-1 1-1,0-1 0,0 1 1,0-1-1,0 1 0,1-3 1,2-16-31,-1 0-1,0 0 1,-2 0 0,0 0 0,-3-22 0,1-3-275,1 43 285,-1 1 0,1 0 0,-1-1 0,0 1 0,1 0 0,-1 0 0,0-1 0,0 1 0,0 0 0,0 0 0,0 0 0,0 0 0,0 0-1,0 0 1,-1 0 0,1 1 0,0-1 0,-1 0 0,1 1 0,0-1 0,-1 0 0,1 1 0,-1 0 0,1-1 0,0 1 0,-1 0 0,1 0 0,-1 0 0,1 0 0,-1 0 0,1 0 0,-1 0 0,1 1 0,-1-1 0,1 0 0,-1 1 0,-1 0 0,1 1-6,0 0 1,0-1-1,1 1 0,-1 0 0,0 1 0,1-1 1,-1 0-1,1 0 0,0 1 0,-1-1 0,1 1 1,0-1-1,0 1 0,1-1 0,-1 1 0,1-1 1,-1 1-1,1 5 0,-1 57 4,2-42-16,-1-22 14,0 1 1,0 0 0,0-1-1,0 1 1,1 0 0,-1-1-1,1 1 1,-1-1 0,1 1 0,-1-1-1,1 1 1,0-1 0,0 1-1,-1-1 1,1 1 0,0-1-1,0 0 1,1 0 0,-1 1-1,0-1 1,0 0 0,3 2-1,0-2-20,-1 1 0,1-1 0,-1 0 0,1 0 0,-1 0 0,1 0 0,0 0 0,-1-1 0,1 0 0,4 0 0,-1 0 10,-4 1 51,0-1 0,0 0 0,0 0 0,-1 0 0,1 0-1,0-1 1,0 1 0,0-1 0,0 0 0,0 0 0,4-1 0,-6 0-24,0 0 0,1 0 1,-1 0-1,-1 0 0,1 0 0,0 0 0,0 0 0,-1 0 0,1 0 0,-1 0 0,1 0 1,-1-1-1,0 1 0,0 0 0,0 0 0,0 0 0,-1-3 0,1-35-185,0 39 175,0 1 0,-1-1 0,1 0 0,0 1 0,-1-1 0,1 1-1,0-1 1,-1 1 0,1-1 0,-1 1 0,1-1 0,-1 1-1,1 0 1,-1-1 0,1 1 0,-1 0 0,1-1 0,-1 1-1,0 0 1,1 0 0,-1-1 0,0 1 0,1 0 0,-1 0-1,1 0 1,-1 0 0,0 0 0,1 0 0,-1 0 0,0 0 0,1 0-1,-1 0 1,0 1 0,-20 3-52,18 1 39,1 0 0,-1 0 0,1 1 0,0 0 0,1-1-1,-1 1 1,1 0 0,0 0 0,1-1 0,-1 1 0,1 0 0,0 0 0,2 9 0,-2 5-157,46-21 651,-45-3-465,0 1-1,0 0 0,-1 0 1,1 0-1,-1 0 1,0-1-1,0 1 0,0 0 1,-1-7-1,1 9-10,0-1-1,0 0 0,0 0 1,0 1-1,0-1 0,-1 0 1,1 1-1,0-1 0,-1 0 1,0 1-1,1-1 0,-1 0 1,0 1-1,0-1 0,0 1 1,0 0-1,-2-3 0,-2 3 23,1 1 1,-1 0-1,0 1 0,1-1 0,-1 1 0,0 0 0,1 0 0,-1 0 0,1 0 0,-6 3 0,8-2-41,1-1 0,-1 1 0,0 0-1,1 0 1,-1 0 0,1 0 0,-1 0 0,1 0 0,0 0 0,0 0 0,0 0 0,0 1 0,0-1 0,1 0 0,-1 1-1,1-1 1,-1 1 0,1-1 0,0 1 0,0-1 0,0 0 0,0 4 0,0-5-5,0 0 1,0 0-1,0 0 0,0 0 1,0 0-1,0-1 0,1 1 1,-1 0-1,0 0 1,0 0-1,1 0 0,-1 0 1,0 0-1,1-1 1,-1 1-1,1 0 0,-1 0 1,1-1-1,-1 1 0,1 0 1,0-1-1,-1 1 1,1 0-1,0-1 0,0 1 1,-1-1-1,1 1 0,0-1 1,0 0-1,0 1 1,0-1-1,33 1-44,-12-3 212,-21 2-134,0 0-1,0 0 0,1 0 1,-1-1-1,0 1 1,0 0-1,0-1 0,0 1 1,0-1-1,1 0 1,-1 1-1,0-1 0,0 0 1,0 0-1,-1 1 1,1-1-1,0 0 0,0 0 1,0 0-1,-1 0 1,1 0-1,0 0 0,-1 0 1,1-1-1,-1 1 1,1 0-1,-1 0 0,0 0 1,1-2-1,4-39 44,-5 41-68,0 1 1,0 0-1,0 0 1,1 0-1,-1-1 1,0 1-1,0 0 0,0 0 1,0 0-1,0-1 1,0 1-1,0 0 1,0 0-1,0 0 0,0-1 1,0 1-1,0 0 1,0 0-1,0-1 1,0 1-1,0 0 0,0 0 1,0-1-1,0 1 1,0 0-1,0 0 1,0 0-1,0-1 0,0 1 1,0 0-1,0 0 1,-1 0-1,1-1 1,0 1-1,0 0 0,0 0 1,0 0-1,-1 0 1,1-1-1,0 1 1,0 0-1,0 0 1,-1 0-1,1 0 0,0 0 1,0 0-1,0 0 1,-1 0-1,1-1 1,0 1-1,0 0 0,-1 0 1,1 0-1,0 0 1,0 0-1,0 0 1,-1 0-1,1 0 0,0 1 1,0-1-1,-1 0 1,1 0-1</inkml:trace>
  <inkml:trace contextRef="#ctx0" brushRef="#br0" timeOffset="2448.62">95 77 48,'0'0'13529,"-32"2"-12382,28 1-1100,0 0 1,0 1-1,0 0 1,0-1-1,1 1 0,0 1 1,-1-1-1,2 0 1,-1 1-1,0-1 0,1 1 1,0 0-1,0 0 1,0 0-1,-1 6 0,0 4 28,0 0 1,0 0-1,1 0 0,1 19 0,1-34-69,0 1 0,0-1 0,0 1 1,0-1-1,1 1 0,-1-1 0,0 0 0,0 1 0,0-1 0,1 1 1,-1-1-1,0 0 0,0 1 0,1-1 0,-1 0 0,0 1 1,1-1-1,-1 0 0,1 1 0,-1-1 0,0 0 0,1 0 0,-1 1 1,1-1-1,-1 0 0,1 0 0,-1 0 0,0 0 0,1 0 1,-1 1-1,1-1 0,-1 0 0,1 0 0,-1 0 0,1 0 0,-1-1 1,1 1-1,-1 0 0,1 0 0,-1 0 0,1 0 0,-1 0 1,1-1-1,6 1 955,-8-31-347,0 31-612,0 0-1,0 0 1,0 0 0,0 0-1,0 0 1,0 1-1,0-1 1,0 0 0,0 0-1,1 1 1,-1-1-1,0 1 1,0-1 0,0 1-1,0-1 1,1 1-1,-1 0 1,0-1 0,1 1-1,-1 0 1,0 0-1,1-1 1,-1 1 0,1 0-1,-1 0 1,1 0-1,-1 0 1,1 0 0,0-1-1,-1 1 1,1 0-1,0 0 1,0 2 0,0 34-150,1-24-12,2-12 186,-1 0 1,1 0 0,0 0 0,-1 0 0,1-1 0,0 0 0,0 1-1,0-1 1,-1 0 0,1 0 0,0 0 0,4-1 0,-2 1 43,-3-45 252,13-30-765,-15 74-31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0:24.7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1705 1551 9092,'0'0'3490,"34"-3"-2922,111-9 56,-99 11-334,1 2-1,-1 2 0,0 2 0,-1 2 0,1 2 1,62 21-1,53 10 2,-120-33-292,-28-6-145,0 1 1,0 0 0,-1 1 0,1 1 0,13 6 0,-24-10-16,-1 1 1,0 0 0,1 0 0,-1 0-1,0 0 1,0 0 0,0 0-1,1 0 1,-1 0 0,0 1 0,-1-1-1,1 0 1,0 1 0,1 1 0,-2-2-69,1 0 1,-1 0 0,0 0 0,0 0 0,0 0-1,1 0 1,-1 0 0,0 0 0,0 0 0,0-1-1,-1 1 1,1 0 0,0 0 0,0 0 0,0 0 0,-1 0-1,1 0 1,0 0 0,-1 0 0,1-1 0,-1 1-1,1 0 1,-1 0 0,1-1 0,-1 1 0,0 0-1,0 0 1,-32 17-5284</inkml:trace>
  <inkml:trace contextRef="#ctx0" brushRef="#br0" timeOffset="262.53">1960 2010 4434,'0'0'9748,"179"107"-9139,-109-67-273,-7-5-128,-9-8 0,-15 4-144,-8-8-32,-15-10-32,-16 0-592,0 1-1297,-39-5-1665,-16-5-1552</inkml:trace>
  <inkml:trace contextRef="#ctx0" brushRef="#br0" timeOffset="605.62">1437 1934 6227,'0'0'7875,"-34"19"-7282,-110 63-68,124-69-378,0 0-1,1 1 1,1 1-1,0 1 0,1 1 1,-20 25-1,6-6 14,-50 61 125,46-53-328,-46 45 1,80-88-109,-1 0 0,0 0-1,1 0 1,-1 0 0,0 0 0,0 0 0,1 0 0,-1-1 0,0 1-1,0-1 1,0 1 0,0-1 0,-3 0 0,-16 1-4058,16-1 2637,-17 0-4463</inkml:trace>
  <inkml:trace contextRef="#ctx0" brushRef="#br0" timeOffset="946.84">754 1840 1697,'0'0'7601,"-35"-7"-6097,-118-23 62,116 25-927,-1 1 0,0 2 1,-49 4-1,13 0 86,21-1-468,0 3-1,0 2 1,-58 14 0,89-12-190</inkml:trace>
  <inkml:trace contextRef="#ctx0" brushRef="#br0" timeOffset="-865.91">1305 1119 3378,'0'0'7771,"7"-21"-7192,26-63-16,-30 76-457,0 1 0,0 0 0,1 0 0,0 0 0,0 1 0,1-1 0,0 1 0,0 0 0,0 1 0,9-8 0,9-9 451,107-147 2332,-99 125-2555,-24 35-337,10-13-17,-1 0-1,-1-1 1,-1 0 0,-1-2-1,14-36 1,-25 52-517</inkml:trace>
  <inkml:trace contextRef="#ctx0" brushRef="#br0" timeOffset="-416.15">1619 1230 7988,'0'0'4999,"25"-25"-4697,83-81-46,-99 98-187,1 0 0,0 0 1,0 1-1,1 1 0,0-1 1,13-4-1,8-5 228,92-55 544,139-56 1,-193 96-1648,-67 30-666</inkml:trace>
  <inkml:trace contextRef="#ctx0" brushRef="#br0" timeOffset="1230.71">629 1266 7684,'0'0'1083,"-8"-30"-232,3 12-631,-60-193 2185,61 200-2321,-111-273 1867,88 227-1466,-3 1 0,-67-96 0,90 143-448,0 1 1,0-1-1,-15-11 1,3 11-5009</inkml:trace>
  <inkml:trace contextRef="#ctx0" brushRef="#br0" timeOffset="1615.66">964 794 9108,'0'0'3746,"-62"-210"-2450,46 148-367,8 0-273,8-5-112,-7 0-335,7-9-177,-8 5 48,0 8-80,8 14-48,0 14-369,0 17-703,0 5-417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0:31.3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2339 1459 2081,'0'0'8628,"-1"-7"-7806,1 6-702,-5-30 590,3 3 4257,-20 10-1616,-25-31-2679,15 10-509,-12 2-8,35 28-144,1 1 0,-2 1 0,1 0 0,-1 0 0,-16-8 0,0 4-31,17 7 42,-1 0 1,0-1-1,1 0 1,0-1-1,-13-9 1,11 5 12,8 6-28,0 1-1,0 0 1,-1 0-1,0 0 1,1 0 0,-1 0-1,0 1 1,0 0 0,0 0-1,-1 0 1,-4-1 0,9-10-7077,8 12 2532,6 1-120</inkml:trace>
  <inkml:trace contextRef="#ctx0" brushRef="#br0" timeOffset="1049.02">1975 2203 3201,'0'0'5750,"-4"-1"-4985,-32-6 2558,33 7-3306,1 0 1,-1 1-1,1-1 1,-1 1-1,1 0 1,-1 0-1,1 0 1,0 0-1,0 0 1,-1 1-1,1-1 1,0 1-1,0-1 1,0 1-1,0 0 1,1 0-1,-1-1 1,0 1-1,1 1 1,-3 3-1,-11 14 35,11-17-11,1 1 0,0 0 0,0 0 0,1 1 0,-1-1 0,-3 9 0,-1 0 18,6-11-40,0 0 0,0 0 0,0 0 0,1 0 0,-1 0 0,0 0 0,1 1 0,-1-1 0,1 0 0,0 0 0,-1 0 0,1 0 0,0 1 0,1 2 0,-1-3-40</inkml:trace>
  <inkml:trace contextRef="#ctx0" brushRef="#br0" timeOffset="5038.09">2895 2555 2001,'0'0'7334,"-14"-35"-2102,41 53-3378,39 33 1,-37-28-1878,50 32 0,-25-25 161,63 25 1,-76-33-78,-33-16-39,1-1 1,0-1 0,-1 0-1,11 3 1,98 43 419,-60-28-296,-1 3-1,-1 3 1,97 65-1,-127-80-140,-22-11-5,0-1 0,0 0-1,0 1 1,0-1 0,-1 1 0,1 0 0,0 0 0,-1 0-1,1 0 1,-1 0 0,0 1 0,3 3 0,2 3 70,1-1 0,-1 1 1,1-1-1,0-1 0,1 0 1,0 0-1,0-1 0,19 10 1,28 22 632,6-7-92,-62-30-565,1-1 26,4 0-43,-3 0 8,-15 0-7085,-21 0-59</inkml:trace>
  <inkml:trace contextRef="#ctx0" brushRef="#br0" timeOffset="6055.59">2872 2809 2801,'0'0'6841,"-4"-5"-3533,4 5-3243,0 0 1,0 0-1,0 1 0,0-1 1,0 0-1,0 0 0,0 0 1,0 0-1,0 0 1,0 0-1,0 0 0,0 0 1,0 1-1,0-1 0,0 0 1,0 0-1,0 0 0,0 0 1,0 0-1,0 0 1,0 0-1,0 1 0,0-1 1,0 0-1,0 0 0,0 0 1,0 0-1,-1 0 0,1 0 1,0 0-1,0 0 1,0 0-1,0 0 0,0 0 1,0 1-1,0-1 0,0 0 1,0 0-1,0 0 0,-1 0 1,1 0-1,0 0 1,0 0-1,0 0 0,0 0 1,0 0-1,0 0 0,0 0 1,-1 0-1,8 24 175,1-1 1,1 1-1,17 28 0,-15-30-137,-1-1-1,-1 1 1,11 44-1,28 241 853,-33-33-309,-13-244-566,1 1 0,2-1-1,1 0 1,11 30 0,11 66 268,-24-104-183,2 0 0,0 0 0,16 33-1,-12-29 10,30 47 469,-24-48-305,-6-15-362,-6-18-1393,-3-30-2576,-2 28 3056,1-46-6423</inkml:trace>
  <inkml:trace contextRef="#ctx0" brushRef="#br0" timeOffset="7894.17">2131 2198 80,'0'0'5787,"-4"0"-5206,-38 3 4223,35-2-4740,1 0-1,-1 1 0,1-1 0,0 2 0,-1-1 0,1 1 0,0 0 0,0 0 0,1 0 0,-1 1 0,1 0 0,-10 9 0,-72 57 784,55-45-575,1 0 0,-42 46-1,-32 46 108,5-7 116,-139 201 0,229-296-475,-34 51 468,3 3-1,-62 139 1,103-207-486,-77 224 314,6 17-111,-27 39-30,26-78-107,44-125 47,-22 81 71,2-8 313,46-147-429,1-1-1,-1 0 0,1 0 1,-1 0-1,0 0 1,0 0-1,0 0 0,-1 0 1,1 0-1,-1-1 0,1 1 1,-1-1-1,0 0 0,-5 3 1,7-5-167,0-1-1,0 0 1,0 0 0,1 0 0,-1 0-1,0 0 1,1 0 0,-1 0 0,1 0-1,-1 0 1,1-1 0,-1 1 0,1 0-1,0 0 1,-1 0 0,1 0 0,0-1-1,0 1 1,0 0 0,0 0 0,0-1-1,0 1 1,0 0 0,1 0 0,-1 0-1,1-2 1,-1-6-620,0-52-4075,0-20-4521</inkml:trace>
  <inkml:trace contextRef="#ctx0" brushRef="#br0" timeOffset="8716.82">1793 2092 5843,'0'0'2313,"-30"4"-1041,-175 28 358,-141 27 892,-288 64-535,486-89-1498,74-19-192,-96 34 0,104-29-116,44-15-9,1 1-1,0 1 1,-33 17-1,52-23-99,15 0-1451,-1 1 210,1-2 0,-1 0 0,1 0 0,0-1 0,23-6 0,39-15-2585</inkml:trace>
  <inkml:trace contextRef="#ctx0" brushRef="#br0" timeOffset="9561.11">1999 1967 5426,'0'0'6876,"-24"-4"-6308,-72-12-69,90 15-374,0 0-1,0-1 1,0 0 0,1 0 0,-1 0-1,0-1 1,1 1 0,-1-2 0,1 1-1,0 0 1,0-1 0,1 0 0,-1 0-1,1 0 1,0-1 0,0 0 0,0 1 0,0-1-1,-3-7 1,-13-16 376,0 4-156,2-1-1,1-1 1,-24-47 0,-32-92 209,51 112-430,-137-338 884,137 334-947,2-1-1,3 0 1,3-2-1,2 0 1,-5-81-1,-3-16 202,8 76-221,-2-103 0,13 161 33,-2 0 0,0 0 0,-2 0-1,0 0 1,-2 0 0,-12-28 0,9 22 167,5 13-1724,10 28-4358,6 11 605,-5-12 4998,22 25-5506</inkml:trace>
  <inkml:trace contextRef="#ctx0" brushRef="#br0" timeOffset="10335.08">2518 1637 4322,'0'0'6238,"32"-29"-5878,103-98 19,-92 90 36,3 1 1,65-40 0,-27 21 60,12-8 76,125-63 1,110-31-89,-198 96-363,30-17 77,119-53-121,-190 82 212,-118 45-4527,-17 4-917</inkml:trace>
  <inkml:trace contextRef="#ctx0" brushRef="#br0" timeOffset="11065.46">2778 1784 2977,'0'0'7993,"11"0"-7467,1 0-279,161 0 1201,177-23 0,176-76-904,-413 74-408,-38 8 185,-1-4 0,113-47 0,-159 47-223,-24 9-1728,-5 11 1386,0 0 0,0 0 0,1 1 0,-1-1 0,0 0 0,0 1 0,0-1 0,0 1-1,0-1 1,0 1 0,0-1 0,0 1 0,0 0 0,0 0 0,0-1 0,0 1 0,-2 0 0,-18-3-3291,-3 2-1414</inkml:trace>
  <inkml:trace contextRef="#ctx0" brushRef="#br0" timeOffset="12050.13">2919 2194 4306,'0'0'3970,"28"-6"-2714,94-22-421,-94 23-418,0 1 1,0 1-1,0 2 0,42 2 0,-13 1 21,-33-1-315,0 1-1,0 1 1,-1 2-1,0 0 0,1 1 1,22 10-1,134 66 244,-103-45-228,-3-3-19,-8-6-66,-2 3 0,-1 2 0,83 60 0,-112-68 38,1-2 0,75 37 0,84 23 210,-139-61-296,-22-8 178,2-2-1,0-1 1,0-1 0,1-2 0,0-2 0,73 3 0,156-9 916,-263 0-1024,-2 0-173,0 0 0,1 0-1,-1 0 1,1 0 0,-1-1 0,1 1 0,-1 0-1,0-1 1,1 1 0,-1 0 0,0 0-1,1-1 1,-1 1 0,0-1 0,1 1 0,-1 0-1,0-1 1,0 1 0,0-1 0,1 1-1,-1 0 1,0-1 0,0 1 0,0-1 0,0 1-1,0-1 1,-2-12-4973,-11 0-2741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1:57.8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110 36 9620,'0'0'7748,"-3"-6"-7185,-7-18-6,7 18 1138,2 26-1674,-15 55 174,10-52-160,0 0-1,2 0 1,-2 40-1,5-27-20,-1-25-7,2 0 1,-1 1-1,2-1 1,-1 0 0,5 18-1,-4-28-6,0 1 0,0 0 0,0-1 0,1 1 0,-1-1-1,0 0 1,1 1 0,-1-1 0,1 0 0,0 0 0,-1 0 0,1 0 0,0 0-1,0 0 1,0-1 0,0 1 0,-1 0 0,1-1 0,0 0 0,0 1 0,0-1 0,0 0-1,0 0 1,0 0 0,0 0 0,0 0 0,0-1 0,2 0 0,0 1 1,0 0 0,0-1 0,0 0 0,0 1 0,0-1 0,-1-1 0,1 1 0,0 0 0,-1-1 0,1 0 0,-1 0-1,0 0 1,5-4 0,-1-2 9,-1-1 0,0 0 0,-1 0 0,0 0 0,0 0-1,-1-1 1,0 0 0,-1 1 0,0-2 0,-1 1 0,0 0 0,0 0-1,-1-1 1,0 1 0,-2-18 0,1 24-7,1 0-1,-1 0 1,0 0 0,-1 0-1,1 0 1,-1 0 0,0 0-1,0 0 1,0 0 0,0 1 0,-1-1-1,1 0 1,-1 1 0,0-1-1,-4-5 1,3 7-8,-1 0-1,1-1 0,-1 1 1,1 1-1,-1-1 1,0 0-1,0 1 0,1 0 1,-1 0-1,0 0 1,0 0-1,-1 1 1,1 0-1,0 0 0,0 0 1,-4 0-1,3 0-1,-1 0-1,1 0 0,0 0 1,-1 1-1,1 0 0,0 0 1,0 0-1,0 1 0,0 0 0,0 0 1,0 0-1,0 0 0,1 1 1,-1-1-1,1 1 0,0 1 1,-1-1-1,1 0 0,1 1 1,-1 0-1,1 0 0,-1 0 1,1 1-1,0-1 0,1 1 1,-1-1-1,1 1 0,0 0 1,0 0-1,0 0 0,1 0 1,-1 0-1,1 0 0,1 1 1,-1 8-1,1-12 4,-1 3-11,1 0 1,0 1-1,1-1 1,-1 0-1,1 0 1,0 0 0,0 1-1,3 5 1,-3-10 14,0 1 0,0 0-1,1-1 1,-1 1 0,1-1 0,-1 0 0,1 1 0,-1-1 0,1 0 0,0 0 0,0 0 0,0 0 0,0 0 0,-1-1 0,1 1-1,0 0 1,0-1 0,0 0 0,1 1 0,-1-1 0,0 0 0,0 0 0,0 0 0,3-1 0,-1 1-11,4 1-22,-1-1-1,1-1 1,0 1 0,0-1 0,12-4 0,-17 4 37,0 0 0,-1 0 0,0-1 0,1 1 0,-1-1 0,0 1 0,0-1 0,0 0 0,0 0 1,0 0-1,0 0 0,0 0 0,-1-1 0,1 1 0,-1 0 0,0-1 0,0 1 0,0-1 0,2-4 0,1-6 48,-1-1 0,0 0-1,-1 0 1,0 0-1,-1 0 1,-1-17-1,0 29 98,-2 10-401,-4 1 240,0 1-1,1 0 1,0 0-1,0 1 1,2-1-1,-1 1 1,1 0-1,1 0 1,0 0-1,0 0 1,1 1-1,0 10 1,2-21 11,-1-1 0,1 1 1,-1 0-1,1-1 0,-1 1 1,1 0-1,-1-1 0,1 1 0,-1-1 1,1 1-1,0-1 0,-1 0 1,1 1-1,0-1 0,-1 0 1,1 1-1,0-1 0,0 0 1,-1 0-1,1 0 0,0 1 0,0-1 1,0 0-1,-1 0 0,1 0 1,0 0-1,0 0 0,0-1 1,24 0 12,-24 1-11,1 0 5,-1 0 1,1 0 0,-1-1-1,1 1 1,-1-1 0,1 1 0,-1-1-1,1 0 1,-1 1 0,1-1-1,-1 0 1,0 0 0,0 0-1,1 0 1,-1 0 0,0 0 0,0 0-1,0-1 1,0 1 0,0 0-1,0-1 1,-1 1 0,1 0-1,0-1 1,-1 1 0,1-1-1,-1 1 1,1-1 0,-1 0 0,0 1-1,1-1 1,-1 1 0,0-3-1,0-64 298,-2 46-292,2 21-12,0 1 0,0-1 0,0 0 0,0 1 0,0-1 0,0 0 0,-1 1 0,1-1 0,0 1 0,0-1 0,-1 0 0,1 1 0,0-1 0,-1 1 0,1-1 0,-1 1 0,1-1 0,-1 1 0,1 0 0,-1-1 0,1 1 0,-1 0 1,1-1-1,-1 1 0,1 0 0,-1-1 0,0 1 0,1 0 0,-1 0 0,0 0 0,-28-1-49,23 1 31,1 1 1,0 0-1,0 0 0,0 1 0,0-1 1,0 1-1,-9 5 0,11-2 14,-1 1 0,1 0-1,0 0 1,0 0 0,1 0 0,0 0-1,0 1 1,0-1 0,1 0-1,0 1 1,0 0 0,0-1 0,1 1-1,0-1 1,2 14 0,-2-1 53,1-18-52,-1-1 0,0 1 0,0-1 0,0 1 0,0-1 1,1 1-1,-1-1 0,0 0 0,0 1 0,1-1 0,-1 1 1,0-1-1,1 1 0,-1-1 0,0 0 0,1 1 0,-1-1 1,1 0-1,-1 1 0,1-1 0,-1 0 0,0 0 0,1 0 1,-1 1-1,1-1 0,-1 0 0,1 0 0,-1 0 0,1 0 1,0 0-1,-1 0 0,2 0 0,20 0 133,-17 0-52,-3 0-60,-1 0 1,1 0-1,0 0 0,0 0 0,-1 0 1,1 0-1,0-1 0,-1 1 1,1 0-1,0-1 0,0 1 0,-1-1 1,1 0-1,-1 0 0,1 1 0,-1-1 1,1 0-1,-1 0 0,1-1 1,-1 1-1,0 0 0,0 0 0,0-1 1,1 1-1,-1 0 0,-1-1 1,1 1-1,0-1 0,0 0 0,0 1 1,-1-1-1,1 1 0,-1-1 1,1 0-1,-1 0 0,0 1 0,0-1 1,1 0-1,-1 0 0,-1 1 0,1-1 1,0 0-1,-1-2 0,1-88 611,0 91-539,-18 5-158,14-1 60,0 0-1,1 0 1,-1 1 0,1-1-1,0 1 1,0 0 0,0 0-1,0 0 1,0 0 0,1 0-1,0 1 1,0-1 0,0 1-1,-1 5 1,0 3-47,1 1 0,0-1 1,1 1-1,1 15 0,10-28-77,-5-2 137,0 1 0,0-1-1,0 0 1,0-1-1,0 1 1,0-1 0,-1 0-1,1 0 1,-1 0 0,1-1-1,-1 1 1,0-1-1,0 0 1,0 0 0,-1-1-1,1 1 1,-1-1-1,1 0 1,-1 0 0,0 0-1,-1 0 1,5-9-1,-2 3 26,0-1 0,0 1 0,-1-1 0,-1 0 0,0-1 0,-1 1-1,0-1 1,0 1 0,-1-14 0,-1 24-31,0 0 0,0 0 1,-1 0-1,1 0 0,-1 0 0,1 0 1,-1 0-1,1 0 0,-1 0 0,1 0 1,-1 0-1,0 1 0,0-1 0,1 0 0,-1 0 1,0 1-1,0-1 0,0 1 0,0-1 1,0 0-1,0 1 0,0 0 0,0-1 1,0 1-1,0 0 0,0-1 0,0 1 0,0 0 1,0 0-1,0 0 0,0 0 0,0 0 1,0 0-1,-1 0 0,1 0 0,-1 1 1,-3-1-16,1 1 0,-1-1 0,1 1 1,0 0-1,-1 0 0,1 1 0,0-1 1,0 1-1,-5 2 0,2 1 7,-1-1 0,1 1 0,1 1 0,-1 0 0,1 0 0,0 0 0,0 0 0,1 1 0,-1 0 0,1 0 0,1 1 0,0-1 0,0 1 0,0 0 0,1 0 0,0 1 0,1-1 0,0 0 0,0 1 0,1-1 0,-1 12 0,2-9-6,0-7 12,-1 1 0,2 0 0,-1-1-1,0 1 1,1-1 0,0 1 0,1 5 0,-1-9 1,0 0 0,0 1 0,-1-1 0,1 0 1,0 0-1,0 0 0,0 0 0,0 0 1,1 0-1,-1 0 0,0 0 0,0 0 0,1 0 1,-1-1-1,0 1 0,1 0 0,-1-1 1,0 1-1,1-1 0,-1 0 0,1 1 0,-1-1 1,1 0-1,-1 0 0,1 0 0,-1 0 1,2 0-1,4 0 4,0 0 1,0-1-1,-1 0 1,1 0-1,0 0 1,-1-1 0,1 1-1,-1-2 1,0 1-1,7-4 1,-10 4 7,0 0 0,-1 0 1,1 0-1,-1 0 1,1-1-1,-1 1 0,0-1 1,0 1-1,0-1 1,0 0-1,0 0 0,-1 0 1,1 0-1,-1 0 0,0 0 1,0 0-1,0 0 1,0 0-1,-1-1 0,1 1 1,-1 0-1,0-1 1,0-3-1,0 3 3,1-1 1,-1 1-1,-1-1 1,1 0-1,-1 1 1,1-1-1,-1 1 0,0-1 1,-1 1-1,1 0 1,-5-8-1,4 10-19,0 0 0,0 0 0,-1 0 1,1 1-1,0-1 0,-1 1 0,1-1 0,-1 1 0,0 0 0,0 0 0,1 0 0,-1 0 0,0 1 0,0-1 0,0 1 0,0 0 0,0 0 1,1 0-1,-7 0 0,5 0-5,1 0 0,0 0 0,-1 1 0,1-1 0,-1 1 0,1-1 0,0 1 0,-1 0 0,1 0 0,0 0 0,0 1 0,0-1 0,0 1 0,0 0 0,-4 3 0,3-1 3,1 0 1,0 0-1,0 0 1,0 1-1,0-1 0,1 1 1,0 0-1,0-1 1,0 1-1,-1 5 1,0 4-15,1 1 0,0-1 1,1 0-1,1 27 1,0-20-32,0-20 51,1 0-1,-1-1 1,0 1 0,1-1 0,-1 1-1,0 0 1,1-1 0,-1 1 0,0-1 0,1 1-1,-1-1 1,1 1 0,-1-1 0,1 1-1,-1-1 1,1 1 0,0-1 0,-1 0 0,1 1-1,-1-1 1,1 0 0,0 0 0,-1 0-1,1 1 1,0-1 0,-1 0 0,1 0-1,0 0 1,0 0 0,-1 0 0,1 0 0,0 0-1,-1 0 1,1 0 0,0 0 0,-1-1-1,1 1 1,0 0 0,-1 0 0,1-1 0,0 0-1,2 1-3,0-1-1,0 0 0,-1 0 0,1 0 1,-1 0-1,1 0 0,-1-1 0,1 1 1,-1-1-1,3-2 0,1-5 31,0-1 0,0-1 0,-1 1-1,0-1 1,-1 1 0,0-1 0,-1-1 0,0 1 0,0 0 0,-2-1-1,1 1 1,-1-1 0,-1 0 0,0 1 0,-4-22 0,4 31-26,-1 1 0,1-1 1,-1 0-1,0 0 0,0 0 0,0 0 1,0 0-1,0 1 0,0-1 1,0 0-1,-1 1 0,1-1 1,0 1-1,-1-1 0,1 1 1,-1 0-1,0 0 0,0 0 0,1 0 1,-1 0-1,0 0 0,0 0 1,0 0-1,0 1 0,-4-1 1,-53-4-69,51 5 46,6 0 19,0 1-1,0 0 0,0 0 1,1-1-1,-1 1 0,0 0 1,1 1-1,-1-1 1,1 0-1,-1 0 0,1 1 1,-1-1-1,1 1 0,0-1 1,0 1-1,0-1 1,0 1-1,0 0 0,0-1 1,0 1-1,0 0 0,1 0 1,-1 0-1,1 0 1,-1 0-1,1 0 0,0 2 1,-7 58-62,6-57 61,1-1-1,0 1 0,0 0 0,1 0 0,0-1 0,-1 1 0,2-1 0,-1 1 0,0 0 1,1-1-1,0 0 0,3 5 0,-3-6 4,0-1 1,0 0-1,1 0 1,-1 0-1,1 0 0,0-1 1,-1 1-1,1-1 1,0 0-1,0 1 1,0-1-1,0 0 1,0-1-1,0 1 0,0-1 1,0 1-1,0-1 1,0 0-1,0 0 1,4-1-1,-4 2 7,0-1 0,-1 0 0,1 0 0,0 0 0,0-1 0,-1 1 0,1-1 0,0 1 0,-1-1 0,1 0 0,-1 0 0,1 0 0,-1 0 0,1-1 0,-1 1 0,0-1 0,0 1 0,0-1 0,1 0 0,-2 0 0,1 0 0,0 0 0,0 0 0,-1 0 0,1-1 0,-1 1 0,1 0 0,-1-1 0,0 1 0,0-1 0,0 0 0,-1 1 0,1-1 0,0 0 0,-1 1 0,0-1-1,0-3 1,3-8 36,-2 0-1,0 0 1,-1-1-1,0 1 1,-5-27-1,4 40-113,-1 1 0,0-1 0,0 1 0,0-1 0,1 1 1,-1 0-1,0 0 0,0-1 0,0 1 0,0 0 0,0 1 0,0-1 0,1 0 0,-1 1 0,0-1 0,0 1 0,0-1 0,1 1 0,-1 0 0,0 0 0,1-1 0,-4 3 0,4 0-323,0 0-1,-1-1 1,1 1-1,0 0 1,1 0 0,-1 0-1,0 0 1,1-1-1,0 6 1,-4 14-2928,-9 9-3653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1:59.9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 5426,'0'0'8407,"14"-4"-7367,0 4-721,-1 1 0,1 0 0,-1 1 0,0 0 0,0 1 0,22 8 0,84 37 893,-108-44-1154,261 118 924,475 182-21,-727-298-914,0 0 1,1-1-1,0-1 1,36 2-1,-55-6 324,-2-10-168,-1 5-200,0 1 0,0 0 1,-1 0-1,1-1 1,-1 1-1,0 0 0,0 0 1,-1 1-1,1-1 0,-1 0 1,0 1-1,0-1 1,0 1-1,0 0 0,0 0 1,-1 1-1,1-1 0,-1 0 1,0 1-1,0 0 0,0 0 1,-7-2-1,-13-7 3,-1 1 0,-33-8 0,58 18-5,-34-10-12,34 22-200,0-5 197,0-1 0,1 1 0,0 0-1,0-1 1,1 1 0,0-1 0,0 0 0,0 1-1,1-1 1,0 0 0,0 0 0,1-1 0,-1 1 0,1-1-1,1 1 1,-1-1 0,1-1 0,5 6-1,-3-2-16,38 37-4,-32-32 31,0-1 0,-1 2 1,11 15-1,-20-24 6,1 1 1,-1 0 0,0 0-1,0 0 1,-1 1-1,0-1 1,0 1 0,-1-1-1,1 1 1,-1-1 0,0 14-1,-1-16 6,-1 0 0,1 0 1,-1-1-1,1 1 0,-1 0 0,0-1 0,0 1 0,-1-1 0,1 1 0,-1-1 1,0 0-1,0 0 0,0 0 0,-3 5 0,-43 34 31,14-15-328,-44 52-4529,33-35-835</inkml:trace>
  <inkml:trace contextRef="#ctx0" brushRef="#br0" timeOffset="954.94">205 405 4562,'0'0'8532,"-1"-14"-7131,-1-2-903,-2-38 2749,4 53-2388,4 6-784,59 91 402,-4 2 0,55 124 0,-27-49-206,-28-63-165,84 120-1,106 87 18,-53-98-51,-183-207-49,0-1 0,1 0-1,1 0 1,-1-2 0,1 1 0,1-2 0,0 0 0,0-1 0,0-1 0,1-1 0,0 0 0,0-1 0,1 0 0,-1-2-1,1 0 1,19-1 0,-26 0-19,-8-1-25,1 0 0,-1 0 0,0 0 0,1 0-1,-1-1 1,0 1 0,1-1 0,-1 0 0,5-1 0,-7 1 14,0 0 0,0-1 1,1 1-1,-1 0 1,0-1-1,0 1 0,-1 0 1,1-1-1,0 1 0,0-1 1,-1 1-1,1-1 0,-1 1 1,1-1-1,-1 0 1,0 1-1,1-1 0,-1 0 1,0 1-1,0-1 0,0 0 1,-1-2-1,3-54-174,0 35 36,-1 0-1,-1 0 1,-1 0 0,-5-25 0,4 42 156,1 1 1,-1 0-1,0 1 0,-1-1 1,1 0-1,-1 0 0,0 1 1,0 0-1,0 0 0,-1 0 1,-3-4-1,6 8-11,0 0-1,1 1 1,-1-1 0,1 0 0,0 1-1,-1-1 1,1 1 0,-1-1-1,1 1 1,-1-1 0,1 1-1,0-1 1,-1 1 0,1-1-1,0 1 1,0-1 0,-1 1 0,1-1-1,0 1 1,0 0 0,0-1-1,0 1 1,0-1 0,0 1-1,0 0 1,-3 18-8,2 1-1,0-1 1,1 1 0,1-1-1,1 0 1,0 1-1,2-1 1,0 0 0,1-1-1,1 1 1,1-1-1,0 0 1,20 32 0,-26-49 6,0 1-1,0 0 1,0 0 0,0 0 0,0 0 0,0 0 0,-1 0-1,1 0 1,-1 0 0,1 0 0,-1 1 0,0-1 0,0 0-1,0 0 1,0 0 0,0 1 0,0-1 0,0 0 0,-1 0-1,1 0 1,-1 0 0,0 0 0,0 0 0,0 0 0,0 0-1,0 0 1,0 0 0,0 0 0,0 0 0,-1-1 0,1 1-1,-1-1 1,1 1 0,-1-1 0,0 1 0,-2 0 0,-6 5 18,0-2 1,-1 1-1,0-1 1,0-1 0,-15 4-1,25-7-17,-40 10-318,1-3-1,-2-1 1,1-1-1,-80-2 0,113-3-479,0-1 0,1-1 0,-1 1 0,0-1 0,-14-4 0,15 1-476,1 1-1,-1-1 1,1 0 0,0 0 0,0-1-1,-5-5 1,11 10 1267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06.0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0 135 11509,'0'0'2457,"4"34"-1646,1 1-577,2 27 400,1 87 0,-8 221 2258,0-369-2651,0-7 199,0-11-210,7-222 746,-3 204-1116,1-1 0,2 1 0,1 0 0,23-58 1,-25 78 112,-1 2 19,-1 1 0,2-1 0,0 1 0,0 1 0,1-1 0,0 1 0,1 0 0,13-13 0,-21 24 9,1-1 0,-1 0 1,1 1-1,0-1 0,-1 1 0,1-1 1,0 1-1,-1 0 0,1-1 0,0 1 1,0-1-1,-1 1 0,1 0 0,0 0 1,0 0-1,0 0 0,0-1 0,-1 1 1,1 0-1,0 0 0,0 0 0,0 1 1,0-1-1,-1 0 0,1 0 0,0 0 1,0 0-1,0 1 0,-1-1 1,1 1-1,0-1 0,0 0 0,-1 1 1,1-1-1,0 1 0,-1-1 0,1 1 1,-1 0-1,1-1 0,0 1 0,-1 0 1,1 0-1,16 35-11,-15-29 30,15 38 138,-2 2 0,-2 0-1,-3 1 1,-1 0 0,-3 1 0,1 57-1,-6-127-34,1-1-1,1 1 0,1 0 0,1 0 0,8-23 0,46-98-441,72-121-535,-130 261 863,-1 1 0,1-1 0,-1 1 0,1-1 0,0 1 0,0-1 0,0 1-1,0 0 1,0-1 0,0 1 0,0 0 0,0 0 0,0 0 0,1 0 0,-1 0 0,0 0-1,1 0 1,-1 0 0,0 1 0,1-1 0,-1 0 0,1 1 0,0-1 0,1 1 0,-1 0-6,-1 1 0,0-1-1,1 1 1,-1 0 0,1 0 0,-1 0 0,0 0 0,0 0 0,1 0 0,-1 0 0,0 0 0,0 0 0,0 1 0,0-1 0,0 0 0,-1 1 0,1-1 0,0 1 0,0 1 0,5 11 26,-1 1 1,-1 0 0,5 23-1,1 42 95,-4 0-1,-5 101 0,-1-101-180,-7 11-2705,6-86 1895,2 8-2050,11-10-3237,22-3-2847</inkml:trace>
  <inkml:trace contextRef="#ctx0" brushRef="#br0" timeOffset="257.29">848 461 6435,'0'0'9231,"-5"29"-8839,-16 95-144,20-120-229,0-1 0,1 1 0,0 0 0,-1 0 0,1 0 0,1 0 0,-1 0 0,1 0 1,-1 0-1,1 0 0,0-1 0,1 1 0,1 5 0,-2-7 4,0-1 1,1 1-1,-1 0 1,0-1-1,1 0 1,-1 1-1,1-1 1,-1 0-1,1 1 1,-1-1-1,1 0 1,0 0-1,0-1 1,0 1-1,0 0 1,-1 0 0,1-1-1,3 1 1,1 0 85,-1-1 1,1 0 0,-1-1-1,1 1 1,0-1 0,-1 0-1,0 0 1,1 0 0,-1-1-1,0 0 1,0 0 0,0-1-1,7-3 1,-4 1-13,-1 0 0,1-1 0,-1 0 0,0 0 0,0-1-1,0 0 1,-1 0 0,0 0 0,-1-1 0,0 0 0,7-13 0,-7 9 61,-1 0 1,-1-1-1,1 1 1,-2-1-1,0 0 1,0 0-1,-2-25 1,0 36-153,0 0 0,0-1 1,0 1-1,-1 0 1,1 0-1,-1 0 1,1 0-1,-1 0 0,0 0 1,0 0-1,0 0 1,0 0-1,0 0 0,0 0 1,-1 0-1,1 1 1,-1-1-1,1 0 1,-1 1-1,0-1 0,-3-1 1,2 1-7,-1 0 1,0 0-1,0 0 0,0 1 1,0 0-1,0 0 1,-1 0-1,1 0 0,0 0 1,-1 1-1,-4 0 1,5 0-174,1-1 1,-1 2-1,0-1 1,0 0 0,0 1-1,0-1 1,0 1-1,1 0 1,-1 0 0,0 1-1,1-1 1,-1 1-1,1 0 1,-1 0 0,1 0-1,0 0 1,0 1-1,0-1 1,0 1 0,0 0-1,1 0 1,-1 0-1,1 0 1,0 0 0,-1 0-1,-1 7 1,1 19-3235,3-5-2316</inkml:trace>
  <inkml:trace contextRef="#ctx0" brushRef="#br0" timeOffset="850.12">1583 487 11637,'0'0'7844,"-30"10"-7292,-92 39-248,119-47-292,-1-1 0,1 2 0,-1-1-1,1 0 1,0 1 0,0-1 0,0 1-1,1 0 1,-1 0 0,0 0 0,1 0-1,0 1 1,0-1 0,0 1 0,0-1-1,1 1 1,-3 7 0,2-3 3,1 0 0,0 0-1,1 0 1,0 0 0,1 16 0,1-4-4,-3-19-7,1 0-1,0 0 0,0 0 1,0 0-1,0-1 0,0 1 1,0 0-1,0 0 0,0 0 1,0 0-1,0 0 0,1 0 0,-1 0 1,0-1-1,1 1 0,-1 0 1,0 0-1,1 0 0,-1-1 1,1 1-1,0 0 0,-1 0 0,1-1 1,-1 1-1,1-1 0,0 1 1,-1 0-1,1-1 0,0 1 1,0-1-1,0 0 0,-1 1 1,1-1-1,0 0 0,0 1 0,0-1 1,0 0-1,0 0 0,0 0 1,-1 0-1,1 0 0,0 0 1,0 0-1,0 0 0,0 0 0,0 0 1,0 0-1,0 0 0,-1-1 1,1 1-1,0 0 0,0-1 1,1 0-1,6-2-3,-1-1 0,1 0 0,-1-1 0,11-7 0,9-11-10,-1-1 0,0-1 0,-2-1 0,-2-1 0,0-1 0,-1-1 0,-2-1 0,27-57 0,-17 22-108,-3-1 1,-3-1-1,21-96 1,-39 140 522,-5 30-23,-3 29-403,3 339 45,0-360-17,1 0 1,0 0-1,1 0 1,1 0-1,0 0 1,11 28-1,-13-39-6,1 1 0,0-1 0,0 0 0,0 0 0,1 0-1,0 0 1,-1 0 0,1-1 0,1 1 0,-1-1-1,0 0 1,1 0 0,0 0 0,0 0 0,-1-1-1,2 1 1,-1-1 0,0 0 0,0 0 0,1-1-1,-1 1 1,1-1 0,-1 0 0,1 0 0,-1 0 0,8-1-1,-6 0 18,-1 0 0,1 0-1,-1 0 1,1-1-1,-1 0 1,1 0 0,-1-1-1,1 1 1,-1-1 0,0 0-1,0-1 1,0 1-1,0-1 1,0 0 0,-1 0-1,1-1 1,-1 1 0,0-1-1,0 0 1,0 0 0,0 0-1,-1-1 1,0 1-1,0-1 1,0 0 0,0 0-1,3-9 1,-2 3-30,0 1-1,-1-1 1,-1 1-1,1-1 1,-2 0 0,1 0-1,-2 0 1,1-1 0,-2 1-1,-1-15 1,1 24 6,1 0-1,-1 0 1,0 0 0,1 0-1,-1 0 1,0 0 0,-1 0 0,1 1-1,0-1 1,0 0 0,-1 0-1,1 1 1,-1-1 0,1 1 0,-1-1-1,0 1 1,0 0 0,1 0-1,-1 0 1,0 0 0,0 0 0,0 0-1,0 0 1,0 1 0,0-1-1,-1 1 1,1-1 0,-3 1 0,0-1 3,0 0 0,-1 1 0,1 0 0,-1 0 0,1 0 1,-1 1-1,1-1 0,0 1 0,-1 1 0,-8 2 0,9-1 3,0 0-1,0 1 0,1 0 0,-1 0 1,1 0-1,0 0 0,0 1 0,0-1 1,0 1-1,1 0 0,0 0 0,0 0 1,0 1-1,-2 6 0,0 0 0,1 1 0,0-1-1,0 1 1,1 0 0,-1 20 0,1 12 25,6 67 0,-3-110-24,0 1 0,1 0 1,-1-1-1,1 0 0,0 1 1,0-1-1,0 1 0,0-1 1,0 0-1,0 0 0,1 1 1,-1-1-1,1 0 1,-1 0-1,1-1 0,0 1 1,0 0-1,0 0 0,0-1 1,0 1-1,0-1 0,0 0 1,0 0-1,1 0 0,-1 0 1,0 0-1,1 0 0,-1 0 1,4 0-1,7 1-58,0-1 0,0 0-1,0-1 1,20-1 0,-12 0-181,-11 0-115,1 0 1,0 0 0,-1-1 0,1-1 0,-1 0-1,0 0 1,0-1 0,0 0 0,14-8 0,-10 3-1447,0-1 1,24-21 0,4-9-6952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04.3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1 418 11749,'0'0'4757,"8"23"-3855,5 19-428,-1 1 1,-2 1-1,-2 0 0,3 65 1,-11 7 851,-1-180-1032,-1 28-436,2 1 1,1-1-1,2 1 1,1-1-1,16-62 1,-4 53-436,35-69 1,-50 113 590,-1 0 0,1 0-1,-1 0 1,0 0 0,1 0 0,0 1-1,-1-1 1,1 0 0,-1 0 0,1 0-1,0 0 1,0 1 0,-1-1 0,1 0-1,0 1 1,0-1 0,0 1-1,0-1 1,0 1 0,0-1 0,0 1-1,1-1 1,-1 1-9,0 1 1,0-1-1,0 0 0,0 1 0,0-1 1,0 1-1,-1-1 0,1 1 0,0-1 1,0 1-1,-1-1 0,1 1 0,0 0 1,-1 0-1,1-1 0,-1 1 0,1 0 1,-1 0-1,1-1 0,0 2 0,19 55 35,-18-47 6,10 33 95,-3 1-1,-1 1 0,-3 0 1,0 59-1,-5-103 79,0-3-165,0 0-1,0-1 1,0 1-1,0 0 1,1 0 0,-1 0-1,1 0 1,-1-1 0,1 1-1,0 0 1,1-3 0,1-4 60,14-43-336,2 0 1,3 2-1,1 0 1,3 2-1,2 0 1,2 2 0,51-61-1,-80 105 234,0 1 0,1-1-1,-1 0 1,1 1 0,-1 0-1,1-1 1,-1 1 0,1 0 0,0 0-1,-1 0 1,1 0 0,0 0 0,3-1-1,-5 2-4,1 0-1,0 0 1,0 0-1,-1 0 0,1 0 1,0 0-1,-1 0 1,1 0-1,0 0 1,0 1-1,-1-1 0,1 0 1,0 0-1,-1 1 1,1-1-1,0 1 1,-1-1-1,1 0 0,-1 1 1,1-1-1,-1 1 1,1-1-1,-1 1 0,1 1 1,3 4 31,-1 0-1,0 0 1,-1 1 0,0-1 0,0 1-1,1 8 1,2 3 24,11 47 169,9 91-1,12 47 171,-37-200-398,1-1 0,0 0 0,-1 1 0,1-1 0,0 0 1,0 1-1,0-1 0,1 0 0,-1 0 0,1 0 0,-1 0 0,1 0 0,-1 0 1,1-1-1,0 1 0,0 0 0,0-1 0,0 1 0,0-1 0,0 0 0,0 0 1,1 0-1,-1 0 0,0 0 0,1 0 0,-1-1 0,0 1 0,1-1 0,-1 1 1,1-1-1,-1 0 0,1 0 0,-1 0 0,1-1 0,-1 1 0,1 0 0,-1-1 1,0 0-1,1 1 0,3-3 0,4-1 11,1 0-1,-1-1 1,0 0 0,0-1-1,0 0 1,-1-1 0,13-11-1,-10 7-3,0 0 0,-1-1 0,0-1 0,-1 0 0,-1 0 0,0-1 0,0 0 0,-2 0 0,0-1 0,0 0-1,-1 0 1,-1-1 0,-1 1 0,0-1 0,-1 0 0,-1 0 0,1-27 0,-3 42 518,-2 6-442,-22 39-27,15-32-57,2 1-1,0 1 1,0-1-1,1 1 1,1 0-1,0 1 1,1-1-1,0 1 1,-2 25-1,6-18 64,-1-16-137,1-1 1,0 0 0,0 0 0,0 1 0,1-1-1,0 0 1,3 10 0,-3-14 13,0 1 1,0 0-1,0-1 1,0 1-1,1-1 1,-1 1-1,1-1 1,-1 0-1,1 1 1,0-1-1,-1 0 1,1 0-1,0 0 0,0 0 1,0-1-1,0 1 1,-1 0-1,1-1 1,0 1-1,0-1 1,0 0-1,0 0 1,4 0-1,15 3-420,-1-2 0,0 0 0,1-1 0,-1-1 0,1-1 0,-1-1 0,0-1 0,0-1 0,0 0 0,-1-2 0,0 0 0,0-1 0,-1-1 0,0 0 0,0-2 0,31-24 0,-47 34 470,0-1 0,0 0 0,0 1 0,0-1 0,-1 0 0,1 0 0,0 0 0,-1 0 1,0-1-1,1 1 0,-1 0 0,0-1 0,0 1 0,0 0 0,-1-1 0,1 1 0,0-4 0,0-19 2573,-1 25-2415,-1-1-1,1 1 1,-1-1 0,1 1-1,-1-1 1,1 1 0,-1-1-1,0 1 1,1 0 0,-1-1-1,1 1 1,-1 0 0,0-1-1,1 1 1,-1 0 0,0 0-1,1 0 1,-1-1 0,0 1-1,1 0 1,-1 0 0,0 0-1,0 0 1,1 0 0,-1 1-1,0-1 1,1 0 0,-1 0-1,0 0 1,1 1 0,-2-1-1,-25 7 150,22-4-279,0 1 0,0-1 1,0 1-1,1 0 1,-1 0-1,1 0 0,0 1 1,1-1-1,-1 1 0,1 0 1,0 0-1,0 0 0,0 1 1,1-1-1,-1 1 0,1-1 1,1 1-1,-1 0 0,1 0 1,0 0-1,0 0 0,1 0 1,0 6-1,26-13-708,-16-2 619,0-1 0,-1 0 1,1 0-1,-1-1 0,0-1 1,0 1-1,0-2 0,-1 1 1,0-1-1,-1 0 0,1-1 1,-1 0-1,9-13 0,5-8 9,-1-1 0,26-55 0,-30 47 105,-1 0 0,-2-1 0,-2 0 0,-2-1 0,-1 0 0,-2 0 0,-1-1 0,-2-56 0,-14 111 633,2 5-660,0 0-1,1 1 1,1 1-1,1-1 1,0 1-1,2 0 1,-3 31 0,3 4 21,6 97 0,-2-146-46,0 1 1,1-1 0,0 0 0,1 0-1,0 0 1,0 0 0,0 0-1,1 0 1,0 0 0,0-1-1,1 0 1,0 1 0,0-1 0,0 0-1,1-1 1,7 8 0,-5-8-72,-1 0 1,1-1 0,0 0-1,0 0 1,1 0 0,-1-1-1,1 0 1,0-1 0,0 0-1,-1 0 1,1 0 0,1-1-1,-1 0 1,14-1 0,-16-1 6,1 1 1,-1-2-1,0 1 1,0-1 0,0 0-1,0 0 1,0 0-1,0-1 1,-1 0 0,1 0-1,-1 0 1,0-1-1,0 0 1,0 0 0,0 0-1,-1-1 1,0 1-1,6-8 1,-5 5 126,0 0 0,0 0 0,0-1 0,-1 0 0,0 0 1,-1 0-1,0 0 0,0 0 0,-1-1 0,0 1 0,0-1 0,1-16 0,-3 23 1932,0 7-1615,-2 7-340,1-1-1,-1 1 1,-1-1-1,0 0 0,-8 19 1,5-17-29,1 1 0,1 1 0,-5 28 0,8 27-1036,1-69 897,0 0 0,0-1 0,0 1 0,0 0 1,0 0-1,1 0 0,-1 0 0,0 0 0,0-1 1,1 1-1,-1 0 0,1 0 0,-1 0 0,0-1 1,1 1-1,0 0 0,-1-1 0,1 1 1,-1 0-1,1-1 0,0 1 0,-1-1 0,1 1 1,0-1-1,0 1 0,-1-1 0,1 0 0,0 1 1,0-1-1,0 0 0,0 1 0,0-1 0,-1 0 1,1 0-1,0 0 0,1 0 0,31-3-3561,6-12-1429</inkml:trace>
  <inkml:trace contextRef="#ctx0" brushRef="#br0" timeOffset="158.14">2013 262 7555,'0'0'12198,"0"-107"-12214,0 125-1585,7 17-656,9 1-1408,0 9-4787</inkml:trace>
  <inkml:trace contextRef="#ctx0" brushRef="#br0" timeOffset="672.54">2395 342 11269,'0'0'9159,"-33"5"-8932,-101 19-88,131-23-134,0 0 1,-1 0-1,1 0 1,0 1 0,0-1-1,-1 1 1,1 0 0,0-1-1,1 1 1,-1 1 0,0-1-1,1 0 1,-1 1-1,1-1 1,0 1 0,0 0-1,0 0 1,0 0 0,0 0-1,0 0 1,1 0 0,0 0-1,-1 1 1,1-1-1,1 1 1,-1-1 0,0 6-1,-2 4 11,0 3 17,0 2 1,1-1-1,1 34 0,1-44-35,0-5-7,0 0 0,1 0 1,-1 0-1,1 0 1,0 0-1,-1 0 0,1-1 1,0 1-1,0 0 0,0 0 1,0-1-1,0 1 1,0-1-1,1 1 0,-1-1 1,1 0-1,-1 1 1,1-1-1,-1 0 0,1 0 1,-1 0-1,1 0 0,0 0 1,0 0-1,0-1 1,-1 1-1,1 0 0,0-1 1,0 0-1,0 1 1,0-1-1,0 0 0,4 0 1,9 1-167,-1-1 0,1 0 1,19-4-1,-28 4 94,1-2 36,0 1-1,0-1 1,-1 0 0,1-1-1,0 0 1,-1 0 0,1 0-1,-1-1 1,0 0 0,0 0-1,0 0 1,-1-1 0,0 0-1,0 0 1,0 0-1,0-1 1,7-11 0,-9 20 185,-1 1 1,1-1-1,-1 0 1,1 0-1,0 0 1,1 0-1,-1 0 0,0-1 1,1 1-1,0-1 1,-1 0-1,1 0 1,0-1-1,0 1 1,0-1-1,8 2 1,-3-3-123,-3 1-3,1-1 1,0 0 0,-1 0-1,1-1 1,0 1 0,-1-2-1,1 1 1,-1-1-1,0 0 1,1 0 0,-1-1-1,6-2 1,-7 1-15,1 2 0,-1-1 0,1 0 0,0 1 0,0 0 0,9-1-1,-13 2-6,-1 1 0,1-1 0,0 1 0,0 0 0,0-1 0,0 1 0,-1 0 0,1 0 0,0 0-1,0 1 1,0-1 0,-1 0 0,1 1 0,0-1 0,0 1 0,-1-1 0,1 1 0,0 0 0,-1 0 0,1 0-1,0 0 1,-1 0 0,0 0 0,1 0 0,1 2 0,-2 1 7,1 0 1,-1-1-1,1 1 0,0-1 1,1 0-1,-1 1 1,0-1-1,1 0 0,0 0 1,0-1-1,-1 1 1,2 0-1,-1-1 0,0 0 1,0 0-1,1 0 0,-1 0 1,1 0-1,0-1 1,-1 1-1,1-1 0,0 0 1,0-1-1,0 1 0,0 0 1,7-1-1,22-1-61,0-1 1,0-2-1,0-1 0,0-2 0,-1-1 0,35-13 0,40-16-5246,-67 20-2108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21.6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507 723 9652,'0'0'6417,"-2"-25"-5724,-11-76-223,12 99-450,1-1 1,0 0-1,-1 1 1,1-1-1,-1 1 0,0-1 1,0 1-1,0-1 1,0 1-1,0 0 1,0 0-1,-1-1 1,1 1-1,-1 0 0,1 0 1,-1 0-1,0 0 1,0 1-1,0-1 1,0 0-1,0 1 0,0-1 1,0 1-1,-1 0 1,1 0-1,-1 0 1,1 0-1,0 0 0,-1 1 1,0-1-1,-3 0 1,-4-2 179,0 1-163,0 1 0,0 0 0,0 0 0,0 1 0,0 0 0,0 1 0,0 0 1,0 0-1,0 1 0,0 0 0,1 1 0,-1 0 0,1 1 0,0 0 1,0 1-1,0-1 0,-15 13 0,-5 4 2,1 1 0,1 1 0,-40 46 0,59-60-32,-1-1 0,2 2 0,-1-1 0,1 1 0,1 0 0,-1 1 0,2-1 0,0 1 1,0 0-1,1 1 0,0-1 0,1 1 0,0-1 0,1 1 0,0 0 0,0 18 0,2-28-14,1-1 1,-1 1-1,0-1 0,1 1 0,-1-1 1,1 1-1,0-1 0,-1 1 0,1-1 1,0 1-1,0-1 0,0 0 0,0 0 1,0 1-1,0-1 0,0 0 0,0 0 1,1 0-1,-1 0 0,0 0 0,1 0 1,-1-1-1,0 1 0,1 0 0,-1-1 1,1 1-1,-1-1 0,1 1 0,0-1 1,-1 0-1,1 0 0,-1 0 0,3 0 1,62 0-548,-60-1 491,6-1 34,1-1 0,0 0 0,-1 0 0,0-2 0,0 1-1,0-2 1,-1 1 0,0-2 0,0 0 0,0 0 0,-1 0 0,0-2-1,0 1 1,-1-1 0,0 0 0,-1-1 0,0 0 0,9-14-1,1-4-16,-1-2-1,-1 0 0,-2 0 0,-1-2 0,16-58 0,-15 33-263,-2-1 1,5-85-1,-13 29 2440,-5 123-2151,-1 0 1,1 0 0,-2 0-1,1 0 1,-7 15-1,-4 13 32,4 2 58,2 0 1,1 1-1,3-1 0,1 1 1,2 0-1,6 53 0,-3-77-46,1 0-1,0-1 0,1 1 1,1-1-1,1 0 0,0 0 1,14 21-1,-17-29-6,1 1 0,-1-2 0,1 1 1,1 0-1,-1-1 0,1 0 0,0 0 0,1-1 0,-1 0 1,1 0-1,0 0 0,0-1 0,1 0 0,-1 0 1,1-1-1,14 4 0,-18-6 17,0-1-1,0 0 1,1 0 0,-1 0-1,0 0 1,0-1 0,0 1 0,0-1-1,1 0 1,-1 0 0,0-1-1,0 1 1,-1-1 0,1 0-1,0 0 1,0 0 0,-1 0 0,4-4-1,3-3 35,-1-1 0,0 0 1,-1 0-1,10-17 0,5-5-29,13-18 19,-19 25-48,1 0-1,1 2 0,1 0 0,40-34 1,-58 56-18,-1-1 1,1 1 0,0 0-1,0 0 1,0 0-1,0 1 1,0-1 0,0 0-1,0 1 1,1-1-1,-1 1 1,0 0 0,0 0-1,0 0 1,0 0-1,1 0 1,-1 0 0,0 0-1,0 1 1,0-1-1,0 1 1,0 0 0,0-1-1,0 1 1,0 0-1,4 2 1,-2 1 1,1-1-1,-1 0 1,1 1-1,-1 0 1,0 0 0,0 0-1,-1 1 1,5 5-1,-3-3 20,-1-1 0,0 1 0,0 0 0,-1 1 0,0-1 0,0 0 0,-1 1 0,0 0 0,2 10 0,-4-17 103,-12-13 24,2 4-137,0 1 0,0 0 0,-1 0 0,0 1-1,0 0 1,-1 1 0,0 0 0,1 1 0,-22-4 0,25 6-12,0 0 0,1 1 0,-1 0 0,0 1 0,1 0-1,-1 0 1,0 0 0,0 1 0,1 0 0,-1 1 0,0 0 0,1 0 0,0 0-1,-1 1 1,1 0 0,0 1 0,-8 5 0,7-3 3,1 0 0,0 1 0,0 0 0,1 0 0,0 0 0,0 1 0,1 0 1,0 0-1,0 0 0,1 1 0,0 0 0,0 0 0,1 0 0,0 0 0,1 0 0,0 0 0,1 1 0,-1-1 0,1 17 0,2-25 2,-1-1-1,0 1 1,0 0-1,0 0 1,0-1-1,1 1 1,-1 0-1,0-1 1,1 1-1,-1 0 1,1-1-1,-1 1 1,1 0-1,-1-1 1,1 1-1,-1-1 1,1 1-1,-1-1 1,1 1-1,0-1 1,-1 0-1,1 1 1,0-1-1,-1 0 1,1 1-1,0-1 1,-1 0-1,1 0 1,0 0 0,0 1-1,-1-1 1,1 0-1,1 0 1,31-1-248,-22 1 175,-4-1 73,0 1 1,0-1-1,0-1 0,-1 1 1,1-1-1,0 0 1,-1-1-1,1 1 0,-1-1 1,0-1-1,6-3 1,61-51 54,-52 39-32,-16 14-12,-3 3-3,0 1-1,0 0 1,-1-1-1,1 1 0,0 0 1,0 0-1,0 0 1,0 0-1,0 0 0,0 1 1,1-1-1,-1 1 1,4-1-1,-4 0 27,1 3-23,-1 0 0,0 0 0,1 0 0,-1 1 1,0-1-1,-1 1 0,1-1 0,0 1 0,-1 0 0,1 0 0,-1 0 0,0 0 0,2 6 0,9 15 67,-7-19-55,0 1 0,0-1 1,0-1-1,1 1 0,0-1 0,-1 0 1,2-1-1,-1 1 0,0-1 0,1 0 1,-1-1-1,1 1 0,0-1 0,0-1 0,0 1 1,0-1-1,0 0 0,0-1 0,0 0 1,0 0-1,0-1 0,0 1 0,0-1 1,0-1-1,0 1 0,0-1 0,0-1 1,-1 1-1,1-1 0,11-7 0,4-7-10,-2 0-1,1-1 1,-2-1-1,-1-1 1,0-1-1,-2-1 1,0 0-1,-1-1 0,-2 0 1,18-41-1,-10 13-145,-3-1-1,-2 0 1,-2-1-1,10-70 0,-19 71 185,-1-76-1,-4 123-7,0 2 308,0 36-194,-2-8-159,-1-1 0,-1 0-1,-1 0 1,-1 0 0,-15 38-1,-6 21 74,8 4 0,3 1 1,5 1 0,3 0 0,5 116-1,2-183-244,0-10 244,1 0 0,0 0-1,1 0 1,3 12 0,-4-22-164,0 0 0,1 0 1,-1 0-1,1-1 0,-1 1 0,1 0 0,0 0 0,0-1 1,-1 1-1,1-1 0,1 1 0,-1-1 0,0 1 0,0-1 1,0 0-1,1 1 0,-1-1 0,1 0 0,-1 0 0,1 0 0,-1 0 1,1 0-1,0-1 0,-1 1 0,1 0 0,0-1 0,0 1 1,-1-1-1,1 1 0,0-1 0,3 0 0,-3 0-2,-1-1-1,1 0 1,-1 1-1,0-1 1,1 0-1,-1 0 1,0 0-1,0 0 1,0 0-1,1 0 1,-1 0-1,0 0 1,0 0-1,-1-1 0,1 1 1,0 0-1,0-1 1,-1 1-1,1 0 1,0-1-1,-1 1 1,0-1-1,1 1 1,-1-1-1,1-2 1,6-42-1510,-6 25 570,0-1 0,-1 0 0,-4-33 1,3 48 852,-1-1 1,0 1-1,0 0 0,0 0 1,-1-1-1,0 2 1,-1-1-1,1 0 1,-1 1-1,0 0 1,-1 0-1,0 0 0,-9-9 1,0 3 379,-1 1 0,0 1 0,0 0 0,-1 1 0,0 1 0,0 0 0,-1 1 0,-28-7 0,-9 1 2125,-80-8 0,75 14-306,93 13 813,8 2-2499,52 3-1,-56-10-258,205 0 245,-203-3-313,-1-2 0,-1-2 0,1-1 0,43-15 0,-49 14-28,13-6 74,-45 13 638,-22 18-384,-9 5-249,-54 53 0,71-62-37,0 2-1,1 0 1,0 0 0,1 1 0,1 0-1,-9 19 1,17-30-28,1-1 0,-1 1 0,1-1 0,0 1 0,0 0 0,1-1 0,-1 1 0,1 0 0,0 6 0,0-9-6,0-2-283,4-3-1150,6-5 1437,-1-2 0,0 1 0,-1-1-1,12-17 1,-14 17 164,1 0 1,0 1-1,1 0 0,0 0 0,1 0 0,-1 1 0,18-11 0,-25 18-140,0 1-1,-1 0 0,1-1 1,0 1-1,0 0 1,-1 0-1,1 0 1,0 0-1,0 0 0,-1 0 1,1 0-1,0 0 1,-1 0-1,1 0 0,0 0 1,0 0-1,-1 1 1,1-1-1,0 0 1,-1 0-1,1 1 0,0-1 1,-1 1-1,1-1 1,0 1-1,-1-1 0,1 0 1,-1 1-1,1 0 1,-1-1-1,1 1 0,0 0 1,14 25 10,-11-19 42,9 14 47,1 3 27,1-1-1,1-1 0,21 23 0,-31-39-189,1 1-1,0-1 0,1-1 0,-1 1 1,1-1-1,0 0 0,0-1 0,0 0 1,1 0-1,-1-1 0,1 0 0,0-1 1,13 3-1,20-2-3032,50-1 0,-64-2 911,26 0-4085</inkml:trace>
  <inkml:trace contextRef="#ctx0" brushRef="#br0" timeOffset="491.64">2867 585 9380,'0'0'9506,"-34"-19"-9218,-110-54-101,140 71-180,-1 0 0,0 0 1,0 1-1,0 0 0,0-1 0,0 2 0,0-1 1,0 0-1,0 1 0,0 0 0,0 0 0,-9 2 1,9 0 1,1-1 0,0 1 1,0 0-1,0 1 0,0-1 1,1 0-1,-1 1 1,1 0-1,-4 3 0,-4 3 20,-3 3-8,0 1-1,0 0 1,2 0 0,0 1 0,-15 22 0,21-27-18,1 0 0,1 0 0,-1 1 0,1-1 0,1 1 1,0 0-1,0 0 0,1 0 0,0 1 0,1-1 1,0 12-1,1-21-15,0-1 1,0 1 0,1 0 0,-1-1-1,1 1 1,-1 0 0,1-1 0,-1 1 0,1-1-1,-1 1 1,1-1 0,-1 1 0,1-1-1,-1 1 1,1-1 0,0 0 0,-1 1-1,1-1 1,0 0 0,0 1 0,-1-1-1,1 0 1,0 0 0,-1 0 0,1 0-1,0 0 1,0 0 0,-1 0 0,1 0-1,1 0 1,32 0-266,-25-1 217,11 1 45,1-2 0,-1 0-1,0-1 1,0-2 0,26-8 0,91-44 110,-134 56-94,-2 0 2,1 1 0,-1-1 0,0 1-1,1-1 1,-1 1 0,0-1 0,1 1-1,-1 0 1,1-1 0,-1 1 0,1 0-1,-1 0 1,0 0 0,1 0 0,-1 1 0,1-1-1,-1 0 1,1 0 0,-1 1 0,0-1-1,1 1 1,-1-1 0,0 1 0,0 0-1,1 0 1,-1-1 0,0 1 0,0 0-1,0 0 1,0 0 0,0 0 0,0 0-1,0 0 1,0 1 0,0-1 0,-1 0-1,1 0 1,0 1 0,-1-1 0,1 0-1,-1 1 1,1-1 0,-1 2 0,4 10 51,-2 0 1,1 0-1,-2 0 1,1 14-1,0 0 30,6 73 59,-7 142 0,-2-114-82,1-127-32,1-1-14,0 0 1,0 0-1,0 0 0,0-1 0,0 1 0,0 0 1,-1-1-1,1 1 0,0 0 0,0-1 0,0 1 1,0-1-1,0 0 0,0 1 0,-1-1 0,1 0 1,0 1-1,-1-1 0,1 0 0,1-1 0,7-8 18,62-51-342,39-37-2150,-96 83 507,0-1-1,19-28 1,-7-8-4790</inkml:trace>
  <inkml:trace contextRef="#ctx0" brushRef="#br0" timeOffset="2250.98">3195 615 11157,'0'0'7414,"0"12"-7262,-2 27-53,2 72 323,0-100-397,1 0-1,0-1 1,1 1 0,1-1 0,-1 1 0,1-1 0,1 0 0,5 10 0,-8-19-6,-1 0 1,1 0-1,-1 0 1,1 0-1,0 0 1,0 0-1,-1 0 1,1 0-1,0 0 1,0-1-1,0 1 1,0 0-1,0-1 1,0 1-1,0 0 1,0-1-1,0 0 1,0 1-1,1-1 1,-1 0-1,0 1 1,0-1-1,0 0 1,0 0-1,1 0 1,-1 0-1,0 0 1,0 0-1,0 0 1,0 0-1,1-1 1,-1 1-1,0 0 1,0-1-1,0 1 1,0-1-1,0 1 1,0-1-1,0 0 1,0 1-1,0-1 1,0 0-1,0 0 1,0 1-1,-1-1 1,1 0-1,1-2 1,6-6 48,0 0 1,-1 0 0,10-18-1,-13 21-41,41-79 137,-12 17-701,-31 66-106,3 9-4391,0 1 4428,3 1 88,-1-1 0,1-1 0,1 0-1,0 0 1,0 0 0,0-1 0,0-1 0,1 0 0,0 0-1,1-1 1,-1 0 0,0 0 0,19 2 0,5 1 80,0-3 1,0 0-1,41-2 1,-72-2 574,1 0-1,-1 0 1,1-1 0,-1 1-1,1-1 1,-1 1 0,0-1-1,1 0 1,-1-1-1,0 1 1,0 0 0,0-1-1,0 0 1,0 0 0,0 0-1,0 0 1,-1 0 0,1 0-1,4-5 1,-4 1 359,0 1 1,0-1-1,0 0 0,0 1 1,-1-1-1,0-1 1,0 1-1,-1 0 0,1 0 1,-1-9-1,0 10-41,0 0-1,0-1 1,-1 1-1,0-1 1,0 1-1,0 0 1,-1-1 0,0 1-1,0-1 1,-3-8-1,3 12-360,-1 0 0,1 0 1,-1 0-1,0 1 0,1-1 0,-1 0 0,0 1 0,0-1 0,0 1 0,-1-1 0,1 1 0,0 0 1,0 0-1,-1 0 0,1 0 0,-1 1 0,1-1 0,-1 1 0,1-1 0,-1 1 0,1 0 0,-1 0 1,1 0-1,-5 1 0,0-1-78,0 1 0,-1 0 1,1 1-1,0 0 0,0 0 1,1 0-1,-1 1 0,0 0 1,1 0-1,0 1 0,0 0 1,0 0-1,0 0 1,0 1-1,1 0 0,0 0 1,0 0-1,0 1 0,1-1 1,0 1-1,-7 12 0,4-5-9,0 0-1,1 0 1,0 1-1,1-1 1,1 1-1,0 1 1,1-1-1,1 0 0,-2 29 1,4-41-170,5-1 137,1-1-1,-1 0 0,0 0 0,1-1 1,-1 1-1,0-1 0,1 0 1,-1 0-1,0-1 0,0 0 1,0 0-1,0 0 0,0 0 1,0-1-1,-1 0 0,1 0 1,-1 0-1,6-6 0,36-31 166,-45 38-91,0 5-27,6 14-53,26 52 91,-31-64-54,1 1 1,0-1 0,1 0-1,-1 0 1,1-1 0,0 1-1,0-1 1,1 1-1,7 4 1,-9-7-2,0-1-1,0 1 0,1-1 1,-1 0-1,0 0 1,1 0-1,-1-1 0,1 1 1,-1-1-1,1 0 1,-1 0-1,1 0 1,-1 0-1,1-1 0,-1 1 1,1-1-1,-1 0 1,0 0-1,1 0 0,-1-1 1,5-2-1,-1 0 1,0 0 0,-1-1 0,1 1-1,-1-1 1,-1-1 0,1 1 0,-1-1 0,7-9-1,11-24-98,-1-1-1,-2-1 0,-2 0 0,-2-2 1,17-68-1,-16 54-383,28-105-455,-42 143 1492,-13 47-366,-17 59-243,16-55 52,1 0 0,-11 64 0,6 197 151,15-292-150,0 1 0,0-1 1,0 0-1,0 1 0,0-1 0,0 0 1,1 0-1,-1 1 0,1-1 1,-1 0-1,1 0 0,-1 1 1,1-1-1,0 0 0,-1 0 0,1 0 1,0 0-1,0 0 0,0 0 1,0 0-1,0 0 0,0-1 1,0 1-1,2 1 0,0-1 3,0 0 0,0 0 1,0 0-1,0 0 0,0-1 0,1 1 0,-1-1 0,0 0 0,0 0 0,4 0 1,2-1 5,0-1 0,0 1 1,0-1-1,0-1 1,0 0-1,-1 0 1,10-5-1,3-6-1,0-1 0,-1 0-1,-1-2 1,-1 0 0,0-1 0,-1-1 0,-1 0-1,25-39 1,-39 176 444,-2-116-454,0-1 1,0 0 0,0 1-1,0-1 1,0 0 0,0 1 0,0-1-1,0 0 1,1 1 0,-1-1-1,0 0 1,1 1 0,-1-1 0,1 0-1,-1 0 1,1 0 0,0 1-1,0-1 1,-1 0 0,1 0 0,0 0-1,0 0 1,0 0 0,0-1-1,0 1 1,0 0 0,0 0-1,1-1 1,-1 1 0,0 0 0,0-1-1,1 1 1,-1-1 0,0 0-1,0 1 1,1-1 0,-1 0 0,0 0-1,1 0 1,-1 0 0,1 0-1,-1 0 1,0 0 0,1 0-1,-1-1 1,2 0 0,3 0-1,0-1-1,0 0 1,0-1-1,-1 1 1,1-1 0,-1 0-1,0 0 1,0-1-1,7-5 1,14-19 8,-1 0 1,-1-2-1,-2-1 0,-1 0 0,-1-2 1,21-46-1,72-218-279,-110 288 323,-1 1 0,0 0 0,-1-1 0,1 1 1,-2-1-1,1-9 0,-1 18 274,-3 18-236,-30 88-145,-13 55 70,42-139-8,0 1-1,1 0 0,2 0 0,0 0 0,3 31 1,-1-51-11,0 0 0,0 0 0,0 0 0,0 0 0,0 0 0,0 0 0,1 0 0,-1 0 1,1 0-1,0-1 0,0 1 0,0 0 0,0-1 0,1 0 0,-1 0 0,1 1 0,-1-1 1,1-1-1,0 1 0,-1 0 0,1-1 0,0 1 0,0-1 0,0 0 0,1 0 0,-1 0 1,0 0-1,0-1 0,0 1 0,1-1 0,-1 0 0,5 0 0,2 0-40,0 0-1,-1-1 1,1 0-1,-1 0 1,1-1-1,-1 0 1,0-1-1,0 0 1,16-7-1,-12 3 27,0-1 1,-1 0-1,0-1 1,-1 0-1,0-1 1,19-22-1,-30 30-67,0 1 93,0 1 1,0 0 0,1-1-1,-1 1 1,0-1 0,0 1-1,0-1 1,0 1 0,0 0-1,0-1 1,1 1 0,-1-1-1,0 1 1,0 0 0,1-1 0,-1 1-1,0 0 1,1-1 0,-1 1-1,0 0 1,1 0 0,-1-1-1,0 1 1,1 0 0,-1 0-1,0-1 1,1 1 0,-1 0-1,1 0 1,-1 0 0,1 0-1,-1 0 1,0 0 0,1 0-1,-1 0 1,1 0 0,-1 0-1,1 0 1,-1 0 0,0 0-1,1 0 1,-1 0 0,1 0-1,-1 0 1,1 0 0,-1 1-1,0-1 1,1 0 0,-1 0-1,0 1 1,1-1 0,-1 0-1,0 0 1,1 1 0,-1-1-1,0 0 1,1 1 0,-1-1-1,0 1 1,7 3-33,0 0 1,1-1-1,-1 0 0,1 0 1,-1 0-1,1-1 0,8 1 1,-13-3-1,-1 1 1,1-1-1,0 0 1,-1 0-1,1 0 1,-1-1-1,1 1 1,0-1-1,-1 1 1,1-1-1,-1 0 1,1 0-1,-1 0 1,0 0-1,1 0 1,-1-1-1,0 1 1,0-1-1,0 0 1,0 1-1,0-1 1,0 0-1,0 0 1,-1 0-1,3-4 1,10-19-70,-1 0-1,-2-1 1,9-31 0,9-19 90,-20 64-78,-5 18-97,-1 25-137,-3 43 272,-16 356 222,-63 153-318,78-573 153,-17 72-62,18-79 69,-1 1 0,0-1 0,0 0 1,0 0-1,-1 0 0,1 0 0,-1 0 0,1 0 1,-1 0-1,0-1 0,0 1 0,-1-1 1,1 1-1,0-1 0,-1 0 0,1 0 0,-1 0 1,0 0-1,0 0 0,-3 1 0,0-1 46,1-1 0,-1 0-1,1 0 1,-1 0 0,1-1 0,-1 1-1,0-1 1,1-1 0,-1 1-1,1-1 1,-1 0 0,1 0 0,-1-1-1,1 1 1,-1-1 0,1-1 0,0 1-1,0-1 1,0 0 0,1 0-1,-1 0 1,1 0 0,-1-1 0,1 0-1,0 0 1,0 0 0,1 0 0,-1-1-1,1 1 1,0-1 0,0 0-1,1 0 1,-1 0 0,-1-8 0,-5-13-244,2 0 1,0-1 0,2 0 0,1 0-1,0-50 1,4-135-6846,6 101-1558</inkml:trace>
  <inkml:trace contextRef="#ctx0" brushRef="#br0" timeOffset="2408.35">4778 522 3458,'0'0'12261,"124"-89"-13846,-100 75-1824,-16-3-3058</inkml:trace>
  <inkml:trace contextRef="#ctx0" brushRef="#br0" timeOffset="2574.28">4234 246 11045,'0'0'4082,"-31"40"-17848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1:58.7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 1130 6211,'0'0'7377,"-5"4"-6492,3-2-601,-1-1-102,1 0-1,0 1 0,-1 0 0,1-1 0,0 1 0,0 0 0,0 0 1,0 0-1,0 0 0,0 1 0,1-1 0,-1 0 0,1 1 1,-3 4-1,34-7 787,8-3-641,0-2 0,0-1 0,-1-2-1,0-1 1,-1-2 0,41-19 0,-36 15-224,1132-432 590,-741 252 332,-416 181-506,-15 9-441,-9 8-1124,-66 51-4902,55-38 1751,-40 26 0,34-28 342</inkml:trace>
  <inkml:trace contextRef="#ctx0" brushRef="#br0" timeOffset="308.47">1666 381 9156,'0'0'8698,"0"1"-8686,1-1 0,-1 0 0,0 0 1,0 0-1,1 0 0,-1 0 0,0 0 1,0 0-1,0 0 0,1 0 0,-1 0 1,0 0-1,0 0 0,1 0 0,-1 0 1,0 0-1,0-1 0,0 1 0,1 0 1,-1 0-1,0 0 0,0 0 0,0 0 1,1 0-1,-1-1 0,0 1 0,0 0 1,0 0-1,0 0 0,1 0 0,-1-1 1,0 1-1,0 0 0,0 0 0,0 0 1,0-1-1,0 1 0,0 0 0,0 0 1,0-1-1,0 1 0,0 0 0,0 0 1,0 0-1,0-1 0,0 1 1,0 0-1,0 0 0,0-1 0,0 1 1,0 0-1,0 0 0,0 0 0,0-1 1,0 1-1,0 0 0,0 0 0,-1 0 1,1-1-1,0 1 0,0 0 0,0 0 1,-1 0-1,16-1 46,0 1 1,-1 0-1,1 1 1,-1 1-1,0 1 0,1 0 1,-1 0-1,0 2 1,15 6-1,-13-3-32,1 0-12,0 1 1,-1 0-1,0 1 1,21 19-1,-34-27-12,0 0 0,0 1 0,-1-1 0,1 1-1,-1 0 1,0 0 0,0 0 0,0 0 0,0 0 0,-1 0-1,1 1 1,-1-1 0,0 1 0,0-1 0,0 1-1,0-1 1,0 1 0,-1-1 0,0 1 0,0 0 0,0-1-1,0 1 1,0-1 0,-1 1 0,1 0 0,-1-1 0,0 1-1,0-1 1,-1 0 0,-1 5 0,-5 2 9,1 1-1,-2-1 1,0 0 0,0 0-1,-1-1 1,0-1 0,-15 11-1,-14 13-20,17-12-83,-53 49-1513,21-23-2704,1-2-2618</inkml:trace>
  <inkml:trace contextRef="#ctx0" brushRef="#br0" timeOffset="3068.2">2462 105 6435,'0'0'10877,"4"-1"-10429,-4 1-444,1-1 1,-1 1-1,1 0 0,-1 0 0,1 0 1,-1 0-1,1 0 0,-1 0 0,1 0 1,-1 0-1,1 0 0,-1 0 0,1 0 1,-1 0-1,1 1 0,-1-1 0,1 0 1,-1 0-1,1 0 0,-1 1 0,1-1 1,-1 0-1,1 1 0,-1-1 0,1 0 0,-1 1 1,0-1-1,1 0 0,-1 1 0,0-1 1,1 1-1,8 24 201,0 46 340,-7-50-310,9 117 471,8 61-102,-16-175-355,-2-27 569,-8-42-13,-6-14-726,-8-109 0,20-130-434,1 297 351,0 1 0,0-1 1,0 0-1,1 1 0,-1-1 0,0 0 0,0 1 1,1-1-1,-1 1 0,0-1 0,1 1 0,-1-1 1,1 1-1,-1-1 0,1 1 0,-1-1 0,1 1 1,-1 0-1,1-1 0,-1 1 0,1-1 0,-1 1 1,1 0-1,0 0 0,-1-1 0,1 1 0,-1 0 1,1 0-1,0 0 0,-1 0 0,1 0 1,0 0-1,-1 0 0,1 0 0,0 0 0,-1 0 1,1 0-1,0 1 0,25 5-232,-18 0 221,0 0 0,-1 1 0,0 0 0,-1 0 0,0 1 0,11 16 1,-6-8 19,12 17 23,-3 2 0,-1 0 0,-1 1 0,-2 1 0,-2 1 0,-1 0 0,13 67 0,-27-125 38,1 0 1,1 0-1,1 0 0,1 0 0,1 0 1,0 0-1,9-23 0,63-169-857,-56 180 989,-20 31-194,1 0 0,-1 1 0,1-1 0,0 1 0,-1 0 0,1-1 0,-1 1 0,1-1 0,0 1 0,-1 0 0,1 0 0,0-1 0,0 1 0,-1 0 0,1 0 1,0 0-1,-1 0 0,1 0 0,0 0 0,0 0 0,-1 0 0,1 0 0,0 0 0,0 0 0,-1 0 0,1 0 0,0 1 0,-1-1 0,1 0 0,0 0 0,-1 1 0,1-1 0,0 1 0,-1-1 0,1 0 0,-1 1 0,1-1 0,-1 1 0,1 0 0,-1-1 1,1 1-1,-1-1 0,1 1 0,-1 0 0,0-1 0,1 1 0,-1 0 0,0-1 0,0 1 0,0 0 0,1 0 0,8 19 44,0 1 0,-1 0-1,-1 1 1,-1-1 0,5 34 0,7 121 415,-11-83-349,10 178-671,-16-263 366,6 36-2095,-7-43 1995,1 1 1,-1-1-1,1 0 0,0 0 0,-1 0 1,1 0-1,0 0 0,0 1 0,0-1 0,0 0 1,0-1-1,0 1 0,0 0 0,0 0 1,0 0-1,0-1 0,0 1 0,0 0 0,1-1 1,-1 1-1,0-1 0,0 0 0,1 1 1,-1-1-1,0 0 0,1 0 0,-1 0 1,2 0-1,27 0-8108</inkml:trace>
  <inkml:trace contextRef="#ctx0" brushRef="#br0" timeOffset="4021.8">3205 520 1024,'0'0'15560,"14"-10"-14995,14-6-362,1-1 262,46-34 1,-71 47-342,-1 0-1,1 0 1,-1 0-1,1 0 1,-1-1-1,0 1 1,-1-1-1,1 0 1,-1 0-1,0 0 1,0 0-1,0 0 1,-1 0-1,0 0 1,0-1-1,0 1 1,-1 0-1,1-1 1,-2-8 0,-1 13-81,0 0 1,0 0-1,0 0 1,0 0-1,0 0 1,0 1 0,0-1-1,-1 1 1,1-1-1,0 1 1,0 0 0,-1 0-1,1 0 1,0 0-1,0 1 1,-4 0 0,-1-1 26,1 0-68,0 0 1,0 1-1,0-1 1,0 1-1,0 1 1,0-1-1,0 1 1,0 0-1,1 0 1,-1 1-1,1-1 1,-1 2-1,1-1 1,0 0-1,0 1 1,0 0-1,1 0 1,-1 0-1,1 1 1,0-1-1,0 1 1,1 0-1,-6 10 1,3-3-5,1 1 0,0 0 0,0 1 1,1-1-1,1 1 0,1 0 0,0 0 1,0 0-1,2 19 0,0-30-7,0-1-1,0 0 1,0 0-1,1 1 1,-1-1 0,1 0-1,0 0 1,0 1-1,-1-1 1,1 0-1,1 0 1,-1 0 0,0 0-1,0 0 1,1-1-1,-1 1 1,1 0-1,0-1 1,-1 1 0,1-1-1,0 1 1,0-1-1,0 0 1,0 0-1,0 0 1,0 0-1,0 0 1,0 0 0,1 0-1,3 0 1,7 2-117,1-1 0,-1-1 1,1 0-1,15-1 0,-16 0 17,8 0-30,1-1-1,-1-1 1,0 0-1,0-2 0,0 0 1,-1-2-1,27-10 1,-35 11 90,0-1 1,-1-1-1,1 0 1,-1 0-1,-1-1 1,1-1-1,-2 0 1,1 0-1,-1-1 0,0 0 1,-1 0-1,13-23 1,-16 22 132,0 0-1,-1 0 1,-1-1-1,0 1 1,0-1 0,-1 0-1,-1 0 1,0 1-1,0-1 1,-2-19 0,0 17 463,1 13-522,-1 1 0,1-1-1,-1 1 1,0-1-1,1 1 1,-1-1 0,0 1-1,0-1 1,1 1 0,-1-1-1,0 1 1,0 0-1,0 0 1,1-1 0,-1 1-1,0 0 1,0 0 0,0 0-1,0 0 1,0 0-1,1 0 1,-1 0 0,0 0-1,0 0 1,0 1-1,0-1 1,1 0 0,-2 1-1,-30 9 159,25-5-175,1 1 0,0 0 1,0 1-1,0 0 0,1 0 1,0 0-1,1 0 0,-1 1 0,1 0 1,1 0-1,-1 0 0,-3 16 1,2-3 3,1 1 0,0-1 0,2 1 0,0 26 0,2-47-19,0 0-1,0 1 1,0-1 0,0 0 0,0 0 0,1 0 0,-1 0-1,0 0 1,1 0 0,-1 0 0,0 0 0,1 0 0,-1 0-1,1 0 1,-1-1 0,1 1 0,0 0 0,-1 0 0,1 0-1,0-1 1,0 1 0,0 0 0,-1-1 0,1 1 0,0-1-1,0 1 1,0-1 0,0 1 0,0-1 0,0 1 0,0-1-1,0 0 1,0 0 0,0 0 0,0 1 0,0-1-1,0 0 1,0 0 0,1 0 0,-1-1 0,0 1 0,1 0-1,2-1-18,0 0-1,1 0 0,-1 0 0,0 0 0,0-1 1,0 1-1,0-1 0,0 0 0,5-3 1,-3 0 86,-1 0 0,0 0 1,0-1-1,0 0 0,0 0 1,-1 0-1,0 0 0,0 0 1,-1-1-1,0 0 0,0 0 1,0 0-1,-1 0 0,0 0 1,0 0-1,-1 0 0,0-1 1,0 1-1,-1-1 0,-1-8 1,1 207-144,0-190 85,0-1 1,0 1-1,1 0 0,-1-1 1,0 1-1,0 0 0,0-1 1,0 1-1,1 0 0,-1-1 1,0 1-1,0 0 0,1-1 0,-1 1 1,1-1-1,-1 1 0,0 0 1,1-1-1,-1 1 0,1-1 1,0 0-1,-1 1 0,1-1 1,-1 1-1,1-1 0,-1 0 1,1 1-1,0-1 0,-1 0 0,1 0 1,0 1-1,-1-1 0,1 0 1,0 0-1,0 0 0,-1 0 1,1 0-1,0 0 0,-1 0 1,1 0-1,0 0 0,-1-1 1,1 1-1,0 0 0,0-1 0,3 1 4,-1-1-1,1-1 1,-1 1-1,1 0 0,-1-1 1,0 0-1,0 1 0,5-5 1,6-7 120,1-1 0,-2 0 0,0-1-1,21-33 1,-32 49-121,-1 1-1,1-1 0,-1 1 0,0-1 0,1 1 1,-1-1-1,0 1 0,0 0 0,0 0 0,0-1 1,-1 1-1,1 0 0,0 0 0,-1 0 1,1 0-1,-1 0 0,0 2 0,17 49 60,-17-52-54,1 1 7,-1-1-14,0 1 0,0-1 1,1 0-1,-1 0 1,0 0-1,1 1 0,-1-1 1,1 0-1,0 0 0,-1 0 1,1 0-1,0 0 0,0 0 1,-1 0-1,1 0 0,0 0 1,2 1-1,-2-2-7,-1 1 0,1-1-1,-1 0 1,1 0 0,-1 0-1,1 0 1,0 1 0,-1-1-1,1 0 1,-1 0 0,1 0-1,0 0 1,-1 0 0,1 0-1,-1-1 1,1 1 0,0 0-1,-1 0 1,1 0 0,-1 0-1,1-1 1,-1 1 0,1 0-1,-1-1 1,1 1 0,-1 0 0,1-1-1,-1 1 1,1-1 0,-1 1-1,0 0 1,1-1 0,12-20-84,-9 13 46,94-162-182,-98 169 228,1 0 0,-1 0 0,1-1 0,0 1-1,-1 0 1,1 0 0,0 0 0,0 0 0,0 0 0,0 0 0,0 0 0,0 0 0,0 1 0,0-1 0,2-1-1,-2 2-4,-1 0-1,1 0 0,-1 0 0,1 0 0,-1 0 1,1 0-1,-1 0 0,1 0 0,0 0 1,-1 1-1,1-1 0,-1 0 0,1 0 0,-1 0 1,0 1-1,1-1 0,-1 0 0,1 1 1,-1-1-1,1 0 0,-1 1 0,0-1 0,1 1 1,-1-1-1,1 1 0,16 37-106,-14-29 147,2 5-23,1 0 1,0-1-1,1 0 1,0 0-1,1-1 1,15 18-1,-18-25-17,1 1-1,0-1 0,0 0 1,0 0-1,1-1 0,0 0 1,-1 0-1,1-1 0,1 1 1,-1-2-1,0 1 0,1-1 1,0 0-1,11 1 0,24 2-933,0-2 0,1-2 0,52-6 0,-49-6-3883,-20-2-2919</inkml:trace>
  <inkml:trace contextRef="#ctx0" brushRef="#br0" timeOffset="27194.31">4850 342 272,'0'0'22506,"6"0"-22399,78 5 72,127 23 0,-109-12-115,-15-5 22,117 0 1,-204-47 38,0 32-131,-1 0 0,0 0-1,1 1 1,-2-1 0,1 0-1,0 1 1,-1-1-1,0 1 1,1-1 0,-1 1-1,-1 0 1,1 0-1,0 0 1,-1 0 0,0 0-1,1 1 1,-1-1-1,0 1 1,0-1 0,-1 1-1,-2-2 1,0 0-17,0 0 1,0-1 0,1 0-1,0 0 1,-5-7 0,7 9 20,0 0 1,0 0-1,-1 0 1,1 1-1,-1-1 1,1 1-1,-1 0 1,0 0-1,-7-3 1,7 4-2,0-1 0,0 0-1,0 0 1,0-1 0,0 1 0,1-1 0,-5-4 0,1 1-30,8 13-38,13 14-33,-6-14 99,0 0 1,1-1 0,0 0-1,1-1 1,-1 0 0,1 0-1,0-1 1,12 4 0,83 19-43,17-4-28,-120-23 71,-1 1 0,1-1 0,0 0 0,-1 1 0,1-1 0,-1 1 0,1-1 0,-1 1 0,1 0 0,-1 0 0,1 0 0,-1 0 0,0 0-1,0 0 1,1 0 0,-1 0 0,0 0 0,0 1 0,0-1 0,0 0 0,0 1 0,0-1 0,-1 1 0,1-1 0,0 1 0,-1-1-1,1 1 1,-1-1 0,0 1 0,1 0 0,-1 3 0,0-2-3,0 1 1,-1-1-1,1 1 0,-1-1 0,0 1 0,0-1 1,0 0-1,0 1 0,0-1 0,-1 0 1,0 0-1,1 0 0,-1 0 0,-5 5 0,-39 38-1527,-2-2 0,-85 60-1,93-74-513,-46 33-3458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30.2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24 179 16,'0'0'19606,"-4"-6"-18616,-12-14-499,13 14 333,8 6-725,173 3 131,207-6-12,-378 2-217,0 0 0,1 0 1,-1 0-1,0-1 0,1 0 0,7-4 0,-14 6-1,0 0 0,0-1 0,0 0 0,0 1 0,0-1 0,0 0 0,0 1 0,0-1 0,0 0 0,-1 0 0,1 0 0,0 0 0,0 0 0,-1 0 1,1 0-1,-1 0 0,1 0 0,-1 0 0,1-2 0,-1 2-1,0-1 1,0 0-1,0 1 0,-1-1 1,1 1-1,0-1 1,-1 1-1,1-1 1,-1 1-1,0-1 1,0 1-1,1 0 1,-1-1-1,0 1 0,0 0 1,0-1-1,0 1 1,0 0-1,-2-1 1,-3-3-6,0 0 0,0 1-1,0 0 1,-1 0 0,1 1 0,-1 0 0,0 0 0,0 0 0,-14-2 0,-67-10-7,80 15 9,-96-9 4,104 8-13,0-2-14,13-2-317,44-3 163,0 4-1,75 2 1,-86 2 197,-44 1-18,1-1 0,-1 1 0,0 0-1,1 0 1,-1-1 0,0 2 0,1-1 0,-1 0 0,0 0 0,0 1 0,0-1 0,0 1 0,0 0-1,-1-1 1,1 1 0,0 0 0,-1 0 0,1 0 0,-1 0 0,0 0 0,1 1 0,-1-1 0,0 0-1,-1 1 1,1-1 0,0 0 0,-1 1 0,1-1 0,-1 1 0,0-1 0,1 1 0,-1-1 0,-1 1-1,1-1 1,0 1 0,-1-1 0,1 1 0,-1-1 0,1 0 0,-1 1 0,0-1 0,0 0 0,0 1-1,-1-1 1,1 0 0,-3 4 0,-4 2-80,0-1 0,-1 1 1,1-2-1,-1 1 0,0-1 0,-1 0 0,-20 8 0,-80 29-5102,96-38 3833,-56 18-7047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31.5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0 204 10837,'0'0'7710,"0"0"-7628,0-1 0,0 1-1,0-1 1,0 1 0,0 0-1,0-1 1,0 1 0,1-1 0,-1 1-1,0 0 1,0-1 0,0 1-1,0 0 1,1-1 0,-1 1 0,0 0-1,0-1 1,1 1 0,-1 0-1,0 0 1,1-1 0,-1 1 0,0 0-1,1 0 1,-1 0 0,0-1-1,1 1 1,-1 0 0,0 0 0,1 0-1,-1 0 1,0 0 0,1 0-1,-1 0 1,1 0 0,-1 0 0,0 0-1,1 0 1,-1 0 0,1 0-1,-1 0 1,1 0 0,563 0 571,-563 0-655,-2-18-772,0 16 743,0-1-1,0 1 0,0 0 1,0 0-1,0-1 1,0 1-1,0 0 1,-1 0-1,1 0 1,-1 0-1,0 1 0,-2-4 1,-16-20-655,12 12 447,-1 0 1,0 1 0,-1 0 0,-17-16 0,-2-4 4,16 21 269,11 13 41,18 21 40,16 6-105,-2 0 18,0-2-1,2-1 1,44 27-1,-71-50-26,0-1 0,-1 2 0,1-1-1,-1 0 1,0 1 0,0 0 0,0 0 0,-1 0-1,1 1 1,5 8 0,-8-11-1,0 1 0,0-1 0,0 1 1,0-1-1,-1 1 0,1 0 0,-1-1 0,1 1 0,-1 0 0,0-1 0,0 1 1,0-1-1,-1 1 0,1 0 0,0-1 0,-1 1 0,0 0 0,0-1 0,0 1 0,0-1 1,0 0-1,0 1 0,0-1 0,-4 4 0,-4 4-10,0-1-1,0 0 1,-1 0 0,0-1-1,-22 13 1,-24 20-2179,9-1-5175,30-26-382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37.5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133 165 2417,'0'0'5445,"-13"-4"-5127,-62-11 335,31 12 4632,48 3-5138,78 4 813,126 24 0,-28-3-543,77 10-22,111 7-43,-353-41-344,639 20 91,126-17-11,-718-7-63,111-19-1,0-2 7,20 5-21,103-6 15,-104 20-12,606-39 88,-754 39-97,104-10 197,262-64 0,-388 74-48,0 1-1,1 1 1,27 0-1,-29 2 25,0-1 0,-1 0-1,1-2 1,30-8 0,16-10 31,-67 22-208,0 0-323,0 0 208,0 0 0,0 0-1,0 0 1,-1 0 0,1 0 0,0 0 0,0 0 0,0 0 0,0 0 0,0 0 0,0 0 0,-1 0 0,1 0-1,0 0 1,0 0 0,0 0 0,0 0 0,0 0 0,0 0 0,0 0 0,-1 0 0,1-1 0,0 1 0,0 0-231,0 0 231,0 0 0,0 0 0,0 0 0,0 0 0,0-1 0,0 1 0,-1 0 0,1 0 0,0 0-1,0 0 1,0 0 0,0 0 0,0-1 0,0 1 0,0 0 0,0 0 0,0 0 0,0 0 0,0 0 0,0 0-1,0-1 1,-25 1-6952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42.4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126 89 5346,'0'0'8957,"2"-18"-7551,0 4-1614,5-38 2855,-5 47-1893,-1 8-175,0 33-374,-16 295 43,15 27 406,-1-364-629,-1 0 0,1 0 0,-1 0-1,-1 0 1,1 0 0,-1 1 0,0-1 0,0 1-1,0-1 1,-7-6 0,-12-23-28,-32-65-11,53 99 12,1 1 0,0-1 1,0 0-1,-1 1 0,1-1 0,0 1 0,-1-1 0,1 1 0,0-1 1,-1 1-1,1-1 0,-1 1 0,1-1 0,-1 1 0,1 0 0,-1-1 0,1 1 1,-1-1-1,1 1 0,-1 0 0,0 0 0,1-1 0,-1 1 0,0 0 1,1 0-1,-1 0 0,1 0 0,-1 0 0,-1 0 0,2 40-427,0-30 435,0 1 1,1 0 0,0-1 0,0 1 0,1-1-1,1 0 1,-1 0 0,8 15 0,-8-21-5,0 0 0,1 0 0,-1 0 1,1-1-1,0 1 0,0-1 0,1 0 0,-1 0 1,0 0-1,1 0 0,0 0 0,0-1 1,0 0-1,0 0 0,0 0 0,0 0 0,1-1 1,-1 1-1,0-1 0,1 0 0,-1 0 0,6 0 1,-4 0-1,-1-1 1,1 1-1,0-1 1,-1 0-1,1 0 1,0 0-1,0-1 1,-1 0-1,1 0 1,-1 0-1,1-1 1,-1 0-1,1 0 1,-1 0-1,0-1 1,0 0-1,0 0 1,0 0-1,-1 0 0,1-1 1,-1 0-1,0 0 1,0 0-1,0 0 1,-1-1-1,1 1 1,-1-1-1,0 0 1,3-8-1,2-1-172,0 1 0,-1-2-1,0 1 1,-1-1-1,-1 0 1,-1 0-1,0 0 1,3-23-1,-20 36-7582,-21 2-3025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40.5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95 29 2977,'0'0'6467,"0"-7"-5309,0-14 74,1 28 843,-5 45-934,-66 246 409,64-269-1516,1-10-55,1 0-1,1 0 1,0 30 0,3-38-133,2 16-1742,-2-26 1716,1 0 0,-1 0 1,1 0-1,0 0 0,-1 0 0,1-1 0,0 1 0,-1 0 0,1-1 1,0 1-1,0 0 0,0-1 0,0 1 0,0-1 0,-1 1 1,1-1-1,0 0 0,0 1 0,0-1 0,0 0 0,0 0 1,0 1-1,0-1 0,0 0 0,2 0 0,27 0-5145</inkml:trace>
  <inkml:trace contextRef="#ctx0" brushRef="#br0" timeOffset="404.45">365 162 5170,'0'0'5539,"-13"18"-4675,-42 63-138,50-74-663,1 1-1,0 0 1,0 0 0,0 0-1,1 1 1,0-1-1,1 1 1,0 0 0,0-1-1,1 1 1,0 0 0,1 0-1,0 0 1,1 13 0,0 6 101,-2-27-157,1 1 0,0-1-1,1 1 1,-1-1-1,0 1 1,0-1 0,1 1-1,-1-1 1,0 1 0,1-1-1,0 1 1,-1-1-1,1 0 1,0 1 0,0-1-1,0 0 1,-1 1-1,1-1 1,1 0 0,-1 0-1,0 0 1,0 0-1,0 0 1,1 0 0,-1 0-1,0-1 1,1 1-1,-1 0 1,0-1 0,3 1-1,4 1 18,-1-1-1,1 0 0,-1 0 1,1-1-1,10-1 0,1 0 43,-15 1-54,0-1-1,0 0 0,0-1 1,0 1-1,0-1 1,0 0-1,0 1 0,-1-2 1,1 1-1,-1 0 1,1-1-1,-1 0 0,0 1 1,0-1-1,0-1 1,0 1-1,-1 0 0,1-1 1,-1 1-1,0-1 0,2-5 1,2-2 21,0 0 0,-2 0 0,1 0 1,-1-1-1,-1 1 0,3-19 0,-5-45 792,-1 74-791,-1 0 0,1 0 1,0 1-1,-1-1 0,1 0 0,-1 0 1,1 0-1,-1 1 0,0-1 1,1 0-1,-1 0 0,0 1 1,1-1-1,-1 1 0,0-1 1,0 0-1,0 1 0,1 0 1,-1-1-1,0 1 0,0-1 0,0 1 1,0 0-1,0 0 0,0 0 1,0-1-1,0 1 0,0 0 1,0 0-1,0 0 0,-1 1 1,-39-1-44,30 0 27,8 0-47,0 0 1,0 1 0,0-1-1,-1 1 1,1-1-1,0 1 1,0 0-1,0 0 1,0 0 0,0 1-1,0-1 1,0 1-1,1-1 1,-5 5 0,6-5-127,0 0 1,0 0-1,0 0 1,0 1-1,0-1 1,0 0-1,0 1 1,1-1-1,-1 1 0,1-1 1,-1 1-1,1-1 1,-1 1-1,1-1 1,0 1-1,0-1 1,0 1-1,0-1 1,0 1-1,0 0 1,0-1-1,0 1 1,1-1-1,-1 1 1,1-1-1,-1 1 1,1-1-1,-1 1 1,1-1-1,0 0 1,1 3-1,15 5-3433,18-3 48</inkml:trace>
  <inkml:trace contextRef="#ctx0" brushRef="#br0" timeOffset="761.52">734 216 3954,'0'0'8486,"-1"6"-8104,-6 36 578,-1 73 1,34-113-484,-21-2-446,0 0 0,0 0-1,0-1 1,0 1-1,0-1 1,0 0 0,-1 0-1,1-1 1,0 1 0,4-3-1,-6 2-2,-1 0 0,1 0-1,0-1 1,-1 1 0,0-1 0,1 0-1,-1 1 1,0-1 0,-1 0 0,1 0-1,0 0 1,-1 0 0,0-1-1,1 1 1,-1 0 0,0-6 0,2 0 155,0 0-73,0 0 0,-1-1 1,0 1-1,-1 0 1,0-1-1,0 1 0,-1-1 1,-1-15-1,0 24-85,1-1-1,-1 1 0,1-1 0,-1 1 1,0 0-1,0-1 0,0 1 1,0 0-1,0-1 0,0 1 1,0 0-1,0 0 0,0 0 1,0 0-1,-1 0 0,1 0 1,0 0-1,-1 1 0,1-1 0,-1 0 1,1 1-1,-1-1 0,1 1 1,-1-1-1,-2 1 0,-43-2 19,35 2-35,2 0-140,1 1 0,0 0 0,0 0 0,0 0 0,-1 2 0,2-1-1,-1 1 1,0 0 0,0 1 0,1 0 0,0 0 0,0 1 0,0 0 0,0 0 0,1 1-1,0 0 1,0 0 0,1 1 0,-1 0 0,1 0 0,1 0 0,0 1 0,0 0 0,0 0-1,1 0 1,-5 14 0,-6 14-2987,6-4-1968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46.5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0 201 7491,'0'0'6163,"7"24"-5701,3 17-266,-2 1 0,-2-1 0,2 59 0,-8 30 287,0-130 227,0-4 122,0-25-698,1 0 0,2 0 0,1 0 0,1 1 0,1 0 0,2 0 0,0 0 0,2 1-1,15-29 1,-19 43-146,22-39-113,-27 50 118,0 0 0,0 0-1,0 0 1,1 0 0,-1 0 0,1 0 0,0 1 0,-1-1 0,1 1 0,0-1-1,0 1 1,0-1 0,0 1 0,0 0 0,0 0 0,0 0 0,0 0 0,1 1-1,2-2 1,-4 3-2,0-1-1,0 0 0,0 0 1,0 0-1,1 1 0,-1-1 1,0 1-1,0-1 1,0 1-1,0-1 0,0 1 1,0-1-1,0 1 0,0 0 1,-1 0-1,1-1 1,0 1-1,0 0 0,-1 0 1,1 0-1,0 0 0,-1 0 1,2 2-1,9 29-45,-8-21 64,24 89 72,15 113 0,-34-164-67,-3-28 404,-6-39 561,-2-17-770,3 7-171,1 0 0,2 0-1,0 0 1,2 0 0,9-29 0,-8 41-82,0 0 1,0 1-1,2 0 0,0 0 1,0 1-1,2 0 0,0 1 1,0 0-1,1 0 0,13-11 0,-18 18 28,1 0 0,0 1-1,0 0 1,1 0 0,9-5-1,-16 9 14,1 0 0,0 1 0,0-1 0,0 0 0,0 0 0,0 1 1,0-1-1,0 1 0,1 0 0,-1 0 0,0 0 0,0 0 0,0 0 0,0 0 0,0 0 0,0 1 0,1-1 0,-1 1 0,0-1 0,0 1 0,0 0 0,0 0 0,-1 0 0,1 0 0,0 0 0,0 0 0,2 3 0,6 7 34,-1 0-1,0 1 0,-1 0 1,0 0-1,-1 1 1,0-1-1,-1 2 1,-1-1-1,0 1 0,3 17 1,-1 1 129,-2 0 1,-1 0-1,-1 51 1,-4-58-42,2 0 0,8 42 0,-9-65-106,1 0 0,0-1 0,0 1 0,0 0 0,0-1-1,0 1 1,0-1 0,0 1 0,1-1 0,-1 1 0,0-1 0,1 0 0,-1 0 0,1 0 0,0 0 0,-1 0-1,1 0 1,0 0 0,-1 0 0,1-1 0,0 1 0,0 0 0,0-1 0,0 0 0,0 1 0,0-1 0,0 0-1,-1 0 1,1 0 0,4-1 0,2 0 30,1 1 0,-1-2-1,1 1 1,-1-1 0,0 0-1,9-4 1,-8 2-44,0-1 0,0 0 0,0 0 1,-1-1-1,1 0 0,-1-1 0,-1 0 0,1 0 0,-1 0 0,-1-1 0,1 0 1,-1-1-1,8-14 0,-8 10-25,0 0 0,0 0 0,-2 0 0,0-1 0,0 0 0,-1 0 0,-1 0 0,0 0 0,-1-20 0,-1 33 25,0 0-1,0 0 1,-1 1 0,1-1 0,0 0 0,-1 0 0,1 0-1,0 0 1,-1 1 0,1-1 0,-1 0 0,1 1-1,-1-1 1,0 0 0,1 1 0,-1-1 0,0 1 0,1-1-1,-1 1 1,0-1 0,0 1 0,0-1 0,1 1-1,-1 0 1,0-1 0,0 1 0,0 0 0,0 0-1,0 0 1,1 0 0,-1 0 0,0 0 0,0 0 0,0 0-1,0 0 1,0 0 0,-1 0 0,0 1-7,-1-1 1,0 0-1,1 1 1,-1-1 0,1 1-1,-1 0 1,1 0-1,-1 0 1,1 0-1,-1 0 1,1 0-1,0 1 1,-3 2-1,-1 3 1,0 0 0,0 0-1,1 1 1,1 0 0,-1 0-1,1 0 1,1 0-1,-1 1 1,1 0 0,1-1-1,-3 14 1,1 7 14,1 0 0,2 39 1,1-65-79,0-1 0,1 1 1,-1-1-1,1 1 0,-1-1 0,1 1 0,0-1 1,0 0-1,1 1 0,-1-1 0,0 0 1,1 0-1,-1 0 0,1 0 0,0 0 1,-1 0-1,1 0 0,0-1 0,0 1 1,0-1-1,1 1 0,-1-1 0,0 0 1,0 0-1,1 0 0,-1 0 0,1 0 1,-1-1-1,1 1 0,-1-1 0,1 1 1,-1-1-1,4 0 0,9 2-520,0-2 0,0 0 1,0 0-1,20-4 0,-22 1 534,-2 0 0,1-1-1,0 0 1,-1-1 0,1 0 0,-2-1 0,1-1 0,0 1-1,-1-1 1,-1-1 0,1 0 0,-1-1 0,0 1 0,-1-2-1,0 1 1,-1-1 0,0 0 0,0-1 0,-1 1 0,0-1-1,-1-1 1,0 1 0,-1-1 0,-1 0 0,0 0 0,0 0-1,2-24 1,-6 35 117,1 0 1,-1 0-1,1-1 0,-1 1 0,0 0 0,1 0 1,-1 0-1,0 0 0,0 0 0,1 0 0,-1 0 1,0 0-1,0 0 0,0 1 0,0-1 0,-1 0 1,1 0-1,0 1 0,0-1 0,0 1 0,0-1 0,-1 1 1,1 0-1,0-1 0,0 1 0,-1 0 0,1 0 1,0 0-1,-1 0 0,1 0 0,0 0 0,-1 0 1,1 0-1,-2 1 0,-2-1-1,0 1 0,0-1 0,0 1 0,1 0 0,-1 0 0,0 1 0,1-1 0,-1 1 0,-8 5 0,6-2-33,0 1 0,0 1 0,1-1-1,0 1 1,0 0 0,1 0-1,0 1 1,0 0 0,0 0-1,1 0 1,0 0 0,1 1-1,0-1 1,-2 10 0,0 7 53,1 0 0,0 1 0,1 49 0,3-75-78,0 1 0,0 0 0,1-1 1,-1 1-1,0 0 0,0-1 0,0 1 0,0 0 0,1-1 0,-1 1 0,0-1 1,0 1-1,1 0 0,-1-1 0,0 1 0,1-1 0,-1 1 0,1-1 0,-1 1 0,1-1 1,-1 0-1,1 1 0,-1-1 0,1 0 0,-1 1 0,1-1 0,0 0 0,-1 1 0,1-1 1,-1 0-1,1 0 0,0 0 0,-1 0 0,1 0 0,0 1 0,-1-1 0,1 0 1,0-1-1,22-2 100,-22 3-80,4-3 2,1 1 1,0-1 0,-1 0 0,0 0 0,0 0 0,0-1 0,0 0 0,0 0 0,-1 0 0,1-1 0,-1 1 0,0-1-1,5-10 1,6-7 9,19-44 0,-18 26-62,-2-1 1,-1-1 0,-2 0-1,-2 0 1,-2-1 0,-2 0-1,-1-77 1,-15 245-138,-1 6 311,11-93-118,0-20-21,0 1 0,2 0 0,0-1 0,1 1 0,6 22 0,-7-37 2,0 0 0,1 0-1,-1 0 1,1 0 0,0-1 0,0 1 0,1 0 0,-1-1-1,1 1 1,0-1 0,-1 0 0,2 0 0,-1 0 0,0 0 0,0-1-1,1 1 1,0-1 0,-1 0 0,1 0 0,0 0 0,0-1-1,0 1 1,0-1 0,0 0 0,0 0 0,1 0 0,-1-1 0,4 1-1,-1-1 1,0 0 0,0-1 0,0 0 0,0 0 0,0-1 0,0 1 0,0-1 0,-1-1 0,1 1 0,-1-1 0,0-1 0,0 1 0,0-1-1,0 0 1,0 0 0,-1-1 0,0 1 0,9-11 0,-5 5-34,-1-1 0,0 1 0,-1-2 0,0 1 0,0-1 0,-1 0 0,-1 0 0,0-1 0,3-13 0,-5-15-147,-5 63 120,-1 0-1,-1 0 1,-9 31 0,5-25 92,2 0 0,-4 30 0,9 66-413,1-120 220,0-3 43,0-1-1,-1 1 0,1-1 1,0 1-1,0 0 0,0-1 1,0 1-1,0 0 0,0-1 0,0 1 1,0 0-1,0-1 0,0 1 1,0 0-1,1-1 0,-1 1 0,0-1 1,0 1-1,1 0 0,-1-1 1,0 1-1,1-1 0,-1 1 0,0-1 1,1 1-1,-1-1 0,1 1 1,-1-1-1,1 1 0,-1-1 1,1 0-1,-1 1 0,1-1 0,-1 0 1,1 1-1,0-1 0,-1 0 1,1 0-1,0 0 0,-1 0 0,1 1 1,-1-1-1,1 0 0,0 0 1,-1 0-1,1 0 0,0 0 1,-1 0-1,1-1 0,0 1 0,28 0-7825</inkml:trace>
  <inkml:trace contextRef="#ctx0" brushRef="#br0" timeOffset="150.28">1817 0 12966,'0'0'5106,"-31"31"-5970,23 18-1249,0 9-1409</inkml:trace>
  <inkml:trace contextRef="#ctx0" brushRef="#br0" timeOffset="835.95">2028 316 9989,'0'0'6224,"-32"-5"-5627,-9-3-409,-49-3 1,86 11-171,-1 0 0,1 0 0,0 0 0,-1 1 0,1 0 0,0 0 0,0 0 0,0 0 1,0 1-1,0-1 0,0 1 0,0 0 0,0 0 0,0 1 0,1-1 0,-1 1 0,1 0 1,0-1-1,0 2 0,0-1 0,0 0 0,0 1 0,-2 3 0,-4 5 54,2-5-44,1 1-1,-1 0 0,2 0 1,-1 0-1,1 1 0,1 0 1,-1 0-1,2 0 0,-1 1 0,1-1 1,1 1-1,-1-1 0,2 1 1,-1 0-1,1 0 0,1 15 1,0-24-28,0 1 0,0-1 0,0 0 0,0 1 0,1-1 0,-1 0 0,0 0 0,1 1 1,-1-1-1,1 0 0,-1 0 0,1 1 0,-1-1 0,1 0 0,0 0 0,0 0 0,0 0 0,-1 0 1,1 0-1,0 0 0,0 0 0,0-1 0,1 1 0,-1 0 0,0 0 0,0-1 0,0 1 0,0-1 0,1 1 1,-1-1-1,3 1 0,45 0-131,-32-1 43,-8-1 105,0-1 1,0 0-1,0 0 1,0 0-1,0-1 1,-1-1-1,1 1 1,-1-1-1,0-1 1,0 0-1,-1 0 0,10-8 1,14-13-3,38-40 0,-62 59-22,3-3 90,-6 7-27,0-1 0,0 1 0,0-1 0,0 0 0,-1 0 0,0 0 0,0 0 0,0-1 0,0 1 0,-1-1 0,0 0 0,0 1 0,0-1 0,1-8 0,-1 12 275,-2 1-330,1 1-1,0 0 0,-1-1 0,1 1 1,-1-1-1,1 1 0,-1 0 1,1-1-1,-1 1 0,1 0 1,-1 0-1,0-1 0,1 1 0,-1 0 1,0 0-1,0 0 0,0 0 1,1-1-1,-1 1 0,0 0 1,0 0-1,0 0 0,0 0 0,-1-1 1,1 1-1,0 0 0,0 0 1,-1 1-1,1 0-6,6 114 139,-5-104-111,1 1-1,1 0 1,0 0 0,1-1 0,0 0-1,1 0 1,6 12 0,-8-19 7,0-2 0,1 1 1,0 0-1,-1-1 0,1 1 0,0-1 1,0 0-1,1 0 0,-1-1 0,1 1 1,-1-1-1,1 0 0,0 0 1,0-1-1,0 1 0,0-1 0,0 0 1,0-1-1,9 1 0,8 0 76,1-1 0,0 0 0,25-6 1,-38 4-77,1-1 1,-1 0-1,0-1 1,-1 0-1,1-1 1,-1 0-1,1 0 1,7-7-1,-5 4 10,0 0 1,0 2-1,0 0 0,22-8 0,-32 13-45,0 1-1,0 0 0,0-1 1,0 1-1,0 0 1,0 0-1,0 0 1,0 1-1,0-1 1,-1 0-1,1 1 1,0-1-1,0 1 1,0-1-1,0 1 1,0 0-1,-1 0 1,1 0-1,0 0 1,-1 0-1,1 0 1,-1 1-1,1-1 0,-1 1 1,0-1-1,1 0 1,-1 1-1,0 0 1,0-1-1,1 4 1,0-3 15,-1 0-1,0 1 1,1-1 0,0 0 0,-1 0 0,1-1 0,0 1-1,0 0 1,0-1 0,0 1 0,0-1 0,0 1 0,1-1-1,-1 0 1,0 0 0,1 0 0,-1 0 0,1-1 0,-1 1-1,1 0 1,2-1 0,10-1 7,0-1 0,-1-1 0,1 0-1,-1-1 1,0-1 0,0 0 0,0 0 0,-1-2-1,1 0 1,-2 0 0,15-11 0,-13 8-5,0 1-1,1 1 1,-1 0-1,2 1 1,-1 1 0,1 0-1,0 1 1,0 1 0,20-3-1,77 6-126,-67 1-2887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43.5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56 8996,'0'0'2369,"7"14"-2059,5 18 83,-1 0 1,-2 0 0,-1 1 0,6 60 0,-5 76 1324,-12-169-1542,-1 1 0,1-1 1,-1 0-1,1-1 1,-1 1-1,1 0 0,-1-1 1,-4-1-1,5-6-133,1 1-1,0-1 1,0 0-1,1 1 1,0-1-1,0 0 1,1 0-1,1-16 1,0 10-18,-2-19-91,2 1 0,2-1 0,9-46-1,-10 69 42,1-1-1,0 1 0,1 0 0,0 0 1,1 0-1,0 1 0,0 0 0,1-1 1,1 2-1,-1-1 0,1 1 1,1 0-1,-1 1 0,13-10 0,-13 12 32,0 0-1,0 1 0,0 0 0,0 0 0,1 1 1,9-3-1,-15 5 1,0 1 1,0-1-1,0 1 1,0-1 0,-1 1-1,1 0 1,0 0-1,0 0 1,0 0-1,0 0 1,0 0 0,0 1-1,0-1 1,0 1-1,0-1 1,0 1-1,0 0 1,0-1 0,0 1-1,-1 0 1,1 0-1,0 1 1,-1-1-1,1 0 1,-1 0 0,1 1-1,-1-1 1,0 1-1,0-1 1,2 3-1,5 16 13,0-1 0,-1 1 0,-2 1 0,0-1 0,-1 1 0,-1 0 0,1 28 0,0-7 27,-3 60 93,-1-101-136,0-1 1,-1 1 0,1-1 0,0 1 0,-1-1 0,1 0 0,-1 1 0,1-1-1,-1 0 1,1 1 0,-1-1 0,1 0 0,-1 1 0,1-1 0,-1 0-1,1 0 1,-1 0 0,1 0 0,-1 1 0,1-1 0,-1 0 0,0 0-1,1 0 1,-1 0 0,1 0 0,-1-1 0,0 1 0,1 0 0,-1 0 0,1 0-1,-1 0 1,1-1 0,-1 1 0,1 0 0,-1 0 0,1-1 0,-1 1-1,0-1 1,-1 1 75,1-7-62,0 1 0,0-1 0,0 1 1,1-1-1,-1 0 0,2 1 0,0-12 0,1-11-26,-2 13-12,-1 1-65,1 1 0,1 0 0,0 0-1,1-1 1,6-23 0,-7 34 53,1 1-1,0-1 0,-1 0 1,1 1-1,0 0 0,1-1 0,-1 1 1,1 0-1,-1 0 0,1 0 1,0 0-1,0 1 0,0-1 1,1 1-1,-1 0 0,0 0 0,1 0 1,0 0-1,-1 1 0,1-1 1,0 1-1,0 0 0,0 0 1,-1 0-1,9 0 0,-8 1 57,0 0 0,1 0-1,-1 0 1,0 1 0,0-1 0,1 1-1,-1 0 1,0 1 0,0-1-1,0 0 1,0 1 0,0 0 0,-1 0-1,1 0 1,-1 1 0,1-1 0,-1 1-1,0 0 1,0 0 0,0 0 0,0 0-1,0 1 1,-1-1 0,1 1 0,-1-1-1,3 8 1,6 11 119,-2 1 0,-1-1-1,10 42 1,-9-28-21,-4-14-192,-2 0-1,0 1 1,-2 0-1,0 0 1,-3 24-1,0 5-6644</inkml:trace>
  <inkml:trace contextRef="#ctx0" brushRef="#br0" timeOffset="1122.24">611 390 6243,'0'0'6411,"19"-8"-5851,63-27-274,-78 34-233,0-1 1,0 0 0,0 0 0,0 0 0,0 0-1,-1-1 1,1 1 0,-1-1 0,0 0 0,1 0 0,-2-1-1,1 1 1,0 0 0,-1-1 0,1 0 0,3-7-1,-5 5 100,1 0-1,-1-1 1,0 1 0,-1-1-1,1 1 1,-1-1-1,-2-12 1,1-11 209,0 30-347,0-1 0,0 0 0,0 1 0,0-1 0,0 1 0,0-1 0,0 1 0,0-1 0,0 1 0,-1 0 0,1-1 0,0 1 0,0 0 0,0 0 0,0 0 1,-1 0-1,1 0 0,0 0 0,0 0 0,0 0 0,0 0 0,0 1 0,-1-1 0,1 1 0,0-1 0,0 0 0,-2 2 0,-1 2-13,-1 1 0,1-1-1,0 1 1,1-1 0,-1 1-1,1 1 1,0-1 0,0 0-1,0 1 1,1-1 0,0 1-1,0 0 1,0 0 0,-1 11 0,0 10-4,1-1 1,1 30-1,1-42-5,0-12-26,0 0 1,0 1 0,0-1-1,1 0 1,-1 0 0,1 0-1,-1 0 1,1 1 0,0-1-1,0 0 1,0 0 0,0 0-1,0-1 1,1 1 0,-1 0-1,0 0 1,1-1 0,-1 1-1,4 2 1,-1-2-57,0 1 0,0 0 0,0-1 0,1 0 1,-1 0-1,1-1 0,0 1 0,8 1 0,11 0-224,0-1-1,-1-1 1,27-2-1,-21 0 216,-13 1-161,0 0-1,0-1 1,0-1 0,0 0 0,-1-1-1,31-10 1,-40 10 231,0 0-1,1 0 1,-2-1 0,1 0-1,0 0 1,-1 0 0,0-1-1,0 0 1,0 0 0,0 0-1,-1 0 1,0-1 0,0 0-1,0 0 1,-1 0 0,0 0-1,0 0 1,3-12 0,-2 5 106,-1 0 0,-1-1 0,0 1 1,-1-1-1,0 1 0,-1-1 0,-1-15 1,0 24-16,1 0 0,0 0 0,-1 0 1,0 1-1,0-1 0,-1 0 0,1 0 1,-1 1-1,0-1 0,0 1 1,-1-1-1,1 1 0,-1 0 0,0 0 1,0 0-1,0 0 0,-1 1 0,1-1 1,-1 1-1,0 0 0,0 0 1,-5-3-1,6 5-46,0 0 0,0 0 0,-1 0 0,1 0 0,-1 1 0,1-1 0,0 1 0,-1 0 0,1 0 0,-1 0 0,1 0 0,-1 1 0,1 0 0,0-1 0,-1 1 0,1 0 0,0 1 0,0-1 0,-1 0 0,1 1 0,0 0 0,0 0 0,1 0 0,-1 0 0,0 0 0,1 1 0,-1-1 0,1 1 0,0-1 0,0 1 0,-3 5 0,-6 10 2,0 0 0,2 0 1,0 1-1,-7 23 0,7-20 40,6-13-41,1-1 0,-1 0 0,1 1 0,1-1 0,-1 1 0,1 0 0,1 16 0,0-24 78,16-8 147,-11 3-221,0-1-1,0 0 1,0 0 0,-1 0 0,0-1 0,0 0 0,0 0 0,5-11 0,21-58 110,-20 47-101,2 11 299,-7 32-281,-6 51-191,1-51 198,0 0-28,0-1-1,1 1 0,0-1 0,2 1 0,4 17 1,-6-28-25,0-1 1,0 0 0,0 0-1,1 0 1,-1-1-1,1 1 1,0 0 0,0 0-1,0-1 1,0 1 0,0-1-1,0 0 1,1 0-1,-1 0 1,1 0 0,-1 0-1,1 0 1,0-1 0,0 1-1,0-1 1,0 0-1,0 1 1,0-2 0,0 1-1,0 0 1,1-1 0,-1 1-1,0-1 1,4 0-1,3 1 0,0-1-1,-1 0 1,1 0 0,0-1-1,0 0 1,-1-1-1,1 0 1,-1-1-1,0 0 1,1 0-1,-1-1 1,-1 0-1,1-1 1,-1 1-1,1-2 1,-1 1-1,-1-1 1,14-13-1,105-125 164,-126 144-155,0 0 0,0-1 0,0 1 0,0 0 1,0 0-1,0-1 0,1 1 0,-1 0 0,0 0 0,0-1 0,0 1 0,1 0 1,-1 0-1,0 0 0,0-1 0,1 1 0,-1 0 0,0 0 0,0 0 0,1 0 1,-1 0-1,0 0 0,0-1 0,1 1 0,-1 0 0,0 0 0,0 0 1,1 0-1,-1 0 0,0 0 0,1 0 0,-1 0 0,0 0 0,1 0 0,-1 0 1,0 1-1,0-1 0,1 0 0,-1 0 0,0 0 0,0 0 0,1 0 0,-1 0 1,0 1-1,0-1 0,1 0 0,-1 0 0,0 0 0,0 1 0,0-1 1,1 0-1,-1 0 0,0 0 0,0 1 0,0-1 0,0 0 0,0 1 0,0-1 1,1 0-1,-1 0 0,0 1 0,3 20-94,-2-18 151,35 159 399,-36-160-461,0 0 0,0 0 0,1 0 0,-1-1 0,1 1 0,-1 0 0,1 0 1,0-1-1,-1 1 0,1 0 0,0-1 0,0 1 0,0-1 0,0 1 0,1-1 0,-1 0 0,0 1 1,0-1-1,1 0 0,-1 0 0,1 0 0,-1 0 0,1 0 0,0 0 0,-1 0 0,3 0 0,0 0 23,-1-1-1,1 0 0,0 0 0,-1 0 0,1 0 0,-1-1 0,1 0 0,-1 1 0,1-1 0,-1-1 0,0 1 0,6-3 0,8-5 111,-1-1-1,0 0 0,28-24 1,57-58 5,-100 91-143,-1 1 1,1-1 0,0 1-1,-1-1 1,1 1-1,0 0 1,-1-1-1,1 1 1,0 0-1,-1 0 1,1-1-1,0 1 1,0 0-1,-1 0 1,1 0-1,0 0 1,0 0-1,-1 0 1,1 0 0,0 0-1,0 0 1,-1 0-1,1 0 1,0 1-1,0-1 1,-1 0-1,1 0 1,0 1-1,-1-1 1,1 0-1,0 1 1,-1-1-1,1 1 1,-1-1-1,1 1 1,0-1 0,-1 1-1,1 0 1,-1-1-1,0 1 1,1 0-1,0 0 1,15 33 87,-13-26-7,0-3-51,-1 0 1,1 0-1,0 0 0,0-1 0,0 1 0,1-1 0,-1 0 0,1 0 0,0 0 0,1 0 1,-1-1-1,1 1 0,-1-1 0,1 0 0,0-1 0,0 1 0,0-1 0,1 0 0,8 2 0,5 0 33,1-1 0,0-1 0,-1-1-1,26-1 1,-16-1-90,-3 2-139,65-4-153,-87 3 40,0 0 0,1-1 0,-1 0-1,0 0 1,0 0 0,0-1 0,0 1-1,0-1 1,0 0 0,0 0 0,-1 0 0,1 0-1,-1-1 1,1 0 0,-1 1 0,5-7-1,-7 7-356,0 0 0,0 0-1,0 0 1,0 0 0,-1 0-1,1-1 1,-1 1-1,1 0 1,-1 0 0,0 0-1,0-1 1,0-2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55.1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40 340 7235,'0'0'11408,"-7"1"-10824,5-1-524,0 0 0,0 0 0,0 0 0,0 0-1,0 0 1,0 1 0,0-1 0,0 1-1,0-1 1,0 1 0,0 0 0,0 0-1,0 0 1,-2 2 0,6-2 31,1 1 0,0 0 1,-1-1-1,1 1 0,0-1 0,0 0 0,0 0 1,0 0-1,0 0 0,0-1 0,0 1 1,0-1-1,5 0 0,3 2 126,46 5-525,0-2 0,108-5 0,-66-2-8322,-81 2 1400</inkml:trace>
  <inkml:trace contextRef="#ctx0" brushRef="#br0" timeOffset="215.74">113 554 11045,'0'0'7411,"0"9"-6850,46-9 95,9 0-416,7-9-32,-7-9-208,0-9-1168,-9-4-785,1 4-384,-23-8-1297,-9-1-1136,-15-4 16</inkml:trace>
  <inkml:trace contextRef="#ctx0" brushRef="#br0" timeOffset="570.81">422 55 2113,'0'0'12102,"-23"-11"-11051,-5-3-738,-41-12 1,68 25-301,0 1-1,0-1 1,0 1 0,0 0 0,0-1 0,0 1 0,0 0 0,0 0 0,0 0 0,0 0 0,0 0 0,0 0 0,0 0 0,-1 0 0,1 0 0,0 0 0,0 1 0,0-1 0,0 0-1,0 1 1,0-1 0,0 1 0,0-1 0,0 1 0,0 0 0,1-1 0,-1 1 0,0 0 0,0-1 0,0 1 0,1 0 0,-1 0 0,1 0 0,-2 1 0,0 31 345,2-25-254,0 3 57,0 1-1,0 0 1,1-1 0,1 1 0,0 0 0,4 12 0,-3-18-93,0 0-1,0-1 1,1 1 0,-1 0 0,1-1 0,0 0 0,0 0 0,1 0 0,0-1 0,0 1 0,0-1 0,8 5 0,1 0 10,2 0 1,-1 0-1,1-2 1,0 0-1,1-1 1,0 0-1,0-2 0,31 6 1,6-5 145,83-1 0,-103-5-95,-31 1 1592,-4 11-1705,-1 0 0,0 0 0,-1 0 0,0 0 0,0-1 1,-1 0-1,-1 0 0,0 0 0,-9 15 0,-8 17 23,-242 584-1896,261-617 902,0-1 0,-1 1 0,-1 0-1,1-1 1,-8 9 0,-4-5-5218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52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250 794 9492,'0'0'4450,"-11"-28"-3372,-33-87-291,43 111-704,0 1 1,-1-1-1,0 1 0,0 0 0,0-1 0,0 1 0,0 0 1,0 0-1,-1 0 0,0 1 0,1-1 0,-1 1 0,0-1 0,-7-3 1,8 5-56,0 1 0,0-1 0,0 0 0,-1 1 0,1 0 0,0-1 1,0 1-1,-1 0 0,1 0 0,0 0 0,0 0 0,-1 1 0,1-1 0,0 1 1,0-1-1,0 1 0,-4 2 0,-1 0-14,1 1 0,0 0 0,0 0 0,1 1 0,-1 0 0,1 0 0,0 0 0,0 0 0,1 1 0,-5 6 0,2 0-3,1 0 0,0 0 0,0 0 0,2 1 1,-1 0-1,1 0 0,1 0 0,1 1 0,0-1 0,-1 18 0,4-31-21,0 1 0,-1 0-1,1-1 1,0 1-1,0-1 1,0 1-1,-1-1 1,1 1-1,0-1 1,0 1 0,0-1-1,0 0 1,0 1-1,0-1 1,0 0-1,0 0 1,0 0-1,0 0 1,0 0 0,0 0-1,0 0 1,0 0-1,0 0 1,1-1-1,30-4-29,-24 0 53,0 0 0,0-1 0,-1 0 0,0-1 0,0 1 0,-1-1 0,0 0 0,0-1 0,-1 0 0,0 0 0,6-11-1,-2 1 17,0 0-1,-1-1 0,-1 0 0,6-30 0,-6 4 35,-3-2-1,-2 1 0,-4-63 1,0 19 341,1 106-414,0-1 0,-1 1 1,-1-1-1,-5 15 1,4-12 18,0-1-1,-3 31 1,6-28 7,-2 32 107,1 0 0,10 84 0,-6-124-88,1 0 1,1 0 0,0 0-1,0-1 1,1 0 0,1 1-1,0-2 1,11 16 0,-15-23-7,-1 0 0,1 0 0,0-1 0,0 1 0,1-1 0,-1 0 0,0 0 0,1 0 0,-1 0 0,1 0 0,0 0 0,-1-1 0,1 1 0,0-1 0,0 1 0,0-1 0,0 0 0,0-1 1,1 1-1,-1 0 0,0-1 0,0 0 0,0 0 0,1 0 0,-1 0 0,0 0 0,0 0 0,0-1 0,1 0 0,-1 0 0,0 0 0,0 0 0,0 0 0,0 0 0,0-1 0,-1 1 0,6-5 0,8-8 59,-1 0 0,-1-1-1,0-1 1,14-20-1,40-43-107,-62 72-8,1 2 1,0-1 0,0 0-1,1 1 1,-1 1 0,1-1-1,0 1 1,0 1 0,12-4-1,-15 5-15,0 1-1,0 0 1,0 0-1,0 1 0,0 0 1,0 0-1,1 0 1,-1 0-1,0 1 1,0 0-1,0 0 0,0 0 1,0 1-1,8 3 1,-12-4 88,-32-11-5,26 9-46,-1-1 0,1 1 0,-1 0 0,0 0 0,1 0 0,-1 1-1,0 0 1,1 0 0,-1 1 0,0 0 0,1 0 0,-1 0 0,1 0 0,-1 1 0,1 0 0,0 0-1,-1 0 1,1 1 0,0 0 0,-7 5 0,7-3-1,0 0-1,0 0 0,0 1 1,1 0-1,0 0 1,0 0-1,0 0 1,1 1-1,0-1 1,0 1-1,1 0 1,-1 0-1,1 0 1,1 0-1,0 0 1,-1 8-1,1 72 24,1-86-15,0 1 1,0-1-1,0 0 0,0 0 1,1 0-1,-1 0 0,0 0 1,1 0-1,-1 0 0,1 0 1,-1 0-1,1 0 0,-1 0 1,1-1-1,0 1 0,-1 0 1,1 0-1,0 0 0,0-1 1,-1 1-1,1 0 0,0-1 1,0 1-1,1 0 0,33 7 25,-29-8-14,1 0 0,-1-1 0,1 1-1,-1-1 1,1-1 0,-1 1 0,0-1 0,11-4-1,-13 2-7,1 1-1,-1-1 0,1-1 0,-1 1 1,-1-1-1,1 0 0,-1 1 0,1-2 1,-2 1-1,1 0 0,0-1 1,-1 1-1,0-1 0,0 1 0,-1-1 1,0 0-1,1-8 0,-2 19-8,0 0 0,0-1 0,1 1 0,-1 0 0,1-1 0,0 1 0,0 0-1,1-1 1,-1 1 0,1-1 0,0 0 0,0 1 0,3 3 0,-2-5 20,-1-1 1,1 1-1,0-1 1,0 0-1,0 0 1,0 0-1,0 0 0,0-1 1,0 1-1,0-1 1,1 0-1,-1 0 1,1 0-1,-1 0 0,1 0 1,-1-1-1,1 0 1,-1 1-1,6-2 1,-2 1 3,1 0 0,-1 0 0,0-1 1,0 0-1,0 0 0,0 0 0,-1-1 1,1-1-1,0 1 0,-1-1 0,8-4 1,-6 1-13,0 0 1,-1 0-1,0-1 1,0 0-1,0-1 0,-1 1 1,9-16-1,-3 4-3,-2-1-1,0-1 1,-1 1-1,-1-1 1,-1-1-1,-1 1 1,0-1-1,2-33 1,-1-20-268,-4-87 0,-3 118 80,-4 27 163,3 17 19,1 0 1,0 0-1,0-1 1,-1 1 0,1 0-1,0 0 1,-1 0-1,1 0 1,0 0-1,-1 0 1,1-1-1,0 1 1,0 0-1,-1 0 1,1 0-1,0 0 1,-1 0-1,1 0 1,0 0 0,-1 0-1,1 0 1,0 1-1,-1-1 1,1 0-1,0 0 1,-1 0-1,1 0 1,0 0-1,-1 0 1,1 1-1,0-1 1,0 0 0,-1 0-1,1 1 1,0-1-1,0 0 1,-1 0-1,1 1 1,0-1-1,0 0 1,0 0-1,0 1 1,-1-1-1,1 0 1,0 1 0,0-1-1,0 0 1,0 1-1,0-1 1,0 0-1,0 1 1,0-1-1,-10 21-24,0-1 0,2 1 0,1 0 0,0 1 0,2 0 0,0 0 0,-3 42 0,5 173 175,5-138-162,-2-5 122,0-52-2229,0-15-5737,1-72 5570,1-31 1705,-2 67 1036,-1 0 1,0 0-1,-1-1 1,1 1 0,-6-14-1,0 7 984,4 11-695,1 0 1,0-1 0,0 1 0,0-1-1,1 1 1,0-1 0,-1-10 0,3 15-730,1 0 1,0 1 0,-1-1-1,1 1 1,0-1 0,-1 1-1,1-1 1,0 1 0,0 0 0,-1 0-1,1 0 1,0 0 0,2 1-1,3-1 8,76-10-125,-2-3 0,0-3 0,120-41 1,-192 54 134,23-7-161,-31 10 159,0 0 0,0-1 0,0 1 0,0 0 0,0-1 0,0 1 0,-1-1 1,1 1-1,0-1 0,0 0 0,0 1 0,0-1 0,-1 0 0,1 1 0,0-1 1,-1 0-1,1 0 0,0 0 0,-1 0 0,1 0 0,0-1 0,-20 3 675,14 0-690,-1 1 0,0 0 0,1 0 0,-1 0 1,1 1-1,-1 0 0,1 0 0,0 0 0,0 0 1,0 1-1,1 0 0,-1 0 0,1 0 0,0 1 1,0-1-1,-5 9 0,4-5-1,1 1 1,0-1-1,0 1 0,1-1 0,0 1 1,0 0-1,1 0 0,0 1 0,1-1 1,0 0-1,0 12 0,4-21-82,0 0-1,0 0 0,-1 0 1,1 0-1,0 0 1,0 0-1,0-1 1,-1 0-1,1 1 1,0-1-1,-1 0 1,4-2-1,7-8 81,0 0 1,-2-1-1,1 0 0,17-27 0,-28 39 2,-1-1 1,0 0-1,1 0 0,-1 1 0,1-1 0,-1 0 0,1 1 0,-1-1 0,1 1 0,-1-1 0,1 1 0,0-1 0,-1 1 0,1-1 1,0 1-1,-1-1 0,1 1 0,0 0 0,0-1 0,-1 1 0,1 0 0,0 0 0,0 0 0,0-1 0,-1 1 0,1 0 0,0 0 1,0 0-1,0 0 0,-1 1 0,1-1 0,0 0 0,0 0 0,0 0 0,-1 1 0,1-1 0,0 0 0,0 1 0,-1-1 0,1 0 1,0 1-1,-1-1 0,1 1 0,0-1 0,-1 1 0,1 0 0,-1-1 0,1 1 0,-1-1 0,1 1 0,-1 0 0,0 0 0,1 1 1,22 48-72,-18-39 124,0 1 2,3 8-171,1-1 1,22 34-1,-27-47-157,0 0-1,1-1 1,-1 0 0,1 0 0,1 0-1,-1-1 1,1 0 0,-1 0 0,1 0-1,0-1 1,1 1 0,12 3-1,42 4-3024,8-5-1494</inkml:trace>
  <inkml:trace contextRef="#ctx0" brushRef="#br0" timeOffset="391.84">2139 585 6227,'0'0'8108,"-27"2"-7930,-83 10-108,108-12-68,1 0 0,-1 1 0,0-1 1,1 0-1,-1 0 0,1 1 0,-1-1 1,1 1-1,-1-1 0,1 1 0,0 0 1,-1 0-1,1 0 0,0-1 0,-1 1 1,1 0-1,0 1 0,0-1 0,0 0 0,0 0 1,0 0-1,0 1 0,0-1 0,0 0 1,1 1-1,-1-1 0,0 1 0,1-1 1,-1 1-1,1-1 0,0 1 0,-1-1 1,1 1-1,0-1 0,0 1 0,0 0 1,0-1-1,0 1 0,0-1 0,1 1 0,-1-1 1,0 1-1,1-1 0,-1 1 0,1-1 1,0 1-1,-1-1 0,1 0 0,0 1 1,0-1-1,0 0 0,0 1 0,0-1 1,0 0-1,3 2 0,178-3 430,-180 0-411,1 0-1,0 0 1,-1 1-1,1-1 1,0 1-1,-1 0 0,1 0 1,-1 0-1,1 0 1,-1 0-1,1 0 1,-1 1-1,0-1 1,0 1-1,1-1 1,-1 1-1,0 0 0,-1 0 1,1 0-1,0 0 1,0 1-1,-1-1 1,0 0-1,1 1 1,-1-1-1,0 0 1,0 1-1,1 4 0,1 5 79,0 0 0,-1 0 0,0 1 0,-1-1 0,-1 15 0,1 58 359,1-12-258,-4 0-1,-13 97 1,10-141-138,2 1 1,2 47-1,1-75-54,0 0 133,0-7 281,3-14-361,1 1 1,1 0 0,0 0 0,2 1-1,0 0 1,18-31 0,-3 2-502,-3 2-528,27-55-2194,-11 35-2083,-3 9-1961</inkml:trace>
  <inkml:trace contextRef="#ctx0" brushRef="#br0" timeOffset="932.29">2605 634 6499,'0'0'5408,"15"-28"-3666,-15-28-301,1 56-1425,-1 0-1,0 0 1,1 0 0,-1 0 0,0 0 0,1 0 0,-1 0 0,1 0 0,-1 0 0,0 0 0,1 1 0,-1-1 0,0 0 0,0 0 0,1 0 0,-1 1 0,0-1 0,1 0 0,-1 0 0,0 1-1,0-1 1,0 0 0,1 1 0,-1-1 0,0 0 0,0 1 0,0-1 0,0 0 0,1 1 0,-1-1 0,0 0 0,0 1 0,0-1 0,0 0 0,0 1 0,0-1 0,0 0 0,0 1 0,0-1-1,0 1 1,0-1 0,0 0 0,-1 1 0,1-1 0,0 32 415,9 198 1718,-8-225-2086,0 0-1,0 0 1,0 0 0,0 0-1,1 0 1,0-1-1,0 1 1,0 0 0,0-1-1,1 1 1,0-1-1,0 0 1,0 0 0,0 0-1,1-1 1,6 7 0,-8-10-37,-1 1 0,0-1 1,0 0-1,1 1 1,-1-1-1,0 0 1,0 0-1,1 0 1,-1 0-1,0 0 0,1 0 1,-1 0-1,0 0 1,0-1-1,1 1 1,-1 0-1,0-1 1,0 1-1,0-1 0,1 0 1,-1 1-1,0-1 1,0 0-1,0 1 1,0-1-1,0 0 1,0 0-1,0 0 0,0 0 1,1-2-1,22-33 158,-23 34-179,25-44 77,31-62 40,-52 95-112,0 1-1,-1-1 0,0 0 0,-1 0 0,-1 0 0,0 0 0,0-17 0,-2 29-193,0 33-3174,0 16-2408,0-30-124</inkml:trace>
  <inkml:trace contextRef="#ctx0" brushRef="#br0" timeOffset="1691.84">3091 629 5475,'0'0'10647,"-9"-7"-9951,4 3-610,-22-16 129,27 20-210,-1-1 1,0 1-1,0 0 1,0-1-1,0 1 1,0 0 0,0 0-1,1 0 1,-1 0-1,0 0 1,0 0-1,0 0 1,0 0 0,0 0-1,0 0 1,0 0-1,0 0 1,0 1 0,1-1-1,-1 0 1,0 1-1,0-1 1,0 1-1,0-1 1,1 1 0,-1-1-1,0 1 1,1 0-1,-1-1 1,0 1 0,1 0-1,-1-1 1,1 1-1,-1 0 1,1 0-1,-1 0 1,1 0 0,-9 17 48,2-1 1,0 1 0,1 0-1,1 1 1,1-1 0,0 1-1,2 0 1,0 0 0,1 28 0,26-49 134,-17-2-131,0 0-1,-1 0 1,1-1-1,-1 0 1,1-1-1,-2 1 1,1-1 0,-1-1-1,10-11 1,0 2 49,-12 12-45,15-11 565,-18 16-623,0-1 0,0 0 0,0 1 0,0-1 0,0 1 0,0-1 0,0 1 0,-1-1 0,1 1 0,0 0 0,0-1 0,0 1 0,-1 0 0,1 0 0,0 0 0,-1-1 0,1 1 0,-1 0 1,1 0-1,-1 0 0,1 0 0,-1 1 0,7 10 31,-6-9-23,0 1 0,1-1 1,-1 1-1,1-1 0,0 0 0,0 0 0,0 0 1,1 0-1,-1 0 0,1 0 0,-1-1 0,1 1 1,0-1-1,0 0 0,0 0 0,0 0 0,1 0 1,-1 0-1,0-1 0,1 0 0,-1 1 0,1-1 1,6 1-1,-3-2 15,1-1 1,0 0-1,0 0 0,-1 0 1,1-1-1,-1 0 0,1-1 1,-1 1-1,0-1 1,0-1-1,0 1 0,0-1 1,7-6-1,-3 1-19,-1-1 0,1 0 1,-2 0-1,1-1 0,-2-1 0,14-21 0,-4-1-36,-2-1 1,-1-1 0,-2-1-1,-1 0 1,-2 0-1,-2-1 1,-1-1-1,-2 1 1,0-67-1,-5 102 63,-3 18-217,-12 30 28,8-26 149,0 1 1,1 0-1,-3 22 0,4-2 21,2-1 0,2 0 0,4 46 0,-3-82-13,0 1 0,1-1 0,0 0 0,0 0 0,0 0 0,0 0 0,0 0 0,1 0 0,-1 0 0,1 0 0,0 0 0,0 0 0,0-1 0,0 1 0,0-1 0,0 0 0,1 0 0,-1 0 0,1 0 0,0 0 0,-1 0 0,1 0 0,0-1 0,0 0 0,0 1 0,0-1 0,0 0 0,1-1 0,-1 1 0,0 0 0,0-1 0,1 0 0,-1 0 1,0 0-1,5 0 0,0-1 6,0 0 1,0 0-1,0 0 0,-1-1 1,1 0-1,0 0 1,-1-1-1,0 0 1,0-1-1,0 1 1,0-1-1,0-1 1,-1 1-1,7-7 1,-6 5 9,-1 0-1,1-1 1,-1 0 0,-1 0-1,0 0 1,0-1 0,0 0-1,-1 0 1,0 0 0,0-1-1,-1 1 1,0-1 0,-1 0-1,2-10 1,-4 18 154,0 29-162,0 147 58,1-173-172,-1-1-1,1 0 0,0 1 0,0-1 0,-1 0 1,1 0-1,0 0 0,0 1 0,0-1 1,0 0-1,0 0 0,1 0 0,-1-1 0,0 1 1,0 0-1,1 0 0,-1-1 0,0 1 0,1-1 1,-1 1-1,1-1 0,-1 1 0,1-1 0,-1 0 1,0 0-1,1 0 0,-1 0 0,1 0 1,-1 0-1,4 0 0,1 0-731,1 0 1,-1 0-1,0-1 0,0 0 1,1 0-1,10-4 0,21-21-4927</inkml:trace>
  <inkml:trace contextRef="#ctx0" brushRef="#br0" timeOffset="2379.57">4047 135 7860,'0'0'7638,"-1"13"-7331,-19 366 3603,18-120-4104,2-258 84,1-1 0,-1 0-1,1 1 1,-1-1 0,1 1 0,-1-1 0,1 0 0,-1 0-1,1 1 1,-1-1 0,1 0 0,0 0 0,-1 1-1,1-1 1,-1 0 0,1 0 0,0 0 0,-1 0 0,1 0-1,0 0 1,-1 0 0,1 0 0,-1 0 0,1 0-1,0-1 1,0 1 0,1 0-290,0 0 354,0 0-1,0 0 1,-1-1 0,1 1 0,0 0-1,0-1 1,-1 0 0,1 1-1,0-1 1,0 0 0,-1 0-1,1 0 1,-1 0 0,1 0 0,-1 0-1,1 0 1,-1 0 0,0 0-1,0-1 1,2-1 0,-1-1-33,1 0 0,-1 0 1,0-1-1,0 1 0,0-1 1,-1 1-1,3-9 0,-1-9 1473,-1 0-1,0-37 1,-2 54-691,2 2-687,1 1 1,0 0-1,-1 0 1,1 1 0,0-1-1,0 0 1,0 1-1,0 0 1,0 0 0,1 0-1,-1 0 1,6-1-1,1-1 3,11-4-10,-1-1-1,0-1 0,23-15 1,-37 20 10,-1 1-1,1-1 1,-1-1 0,0 1 0,0-1-1,0 0 1,0 0 0,-1 0 0,0-1-1,0 1 1,-1-1 0,1 0 0,-1 0-1,2-8 1,-1 15 297,4 12-168,-6-9-146,-1 0 1,1 0-1,0 0 0,1-1 1,-1 1-1,1 0 1,0-1-1,-1 0 0,1 1 1,1-1-1,-1 0 1,0-1-1,1 1 0,0-1 1,-1 1-1,1-1 1,7 3-1,-7-5-3,0 1 1,0 0-1,0-1 1,1 0-1,-1 0 1,0 0-1,1-1 0,-1 0 1,0 1-1,0-1 1,0-1-1,0 1 1,0-1-1,0 1 0,0-1 1,0 0-1,-1-1 1,1 1-1,-1 0 1,1-1-1,-1 0 0,0 0 1,0 0-1,0 0 1,0-1-1,-1 1 1,3-5-1,-4 4 44,-18 677-337,17-649 297,0-4 6,-1 1 1,-1-1-1,-6 26 1,8-43-8,-1 1 0,0 0 0,0-1-1,0 1 1,-1-1 0,1 1 0,-1-1 0,0 0 0,0 0 0,0 1 0,0-1 0,-1-1 0,1 1-1,-1 0 1,1-1 0,-1 1 0,0-1 0,0 0 0,0 0 0,-1 0 0,1 0 0,0 0 0,-1-1-1,-3 2 1,-1-2-65,1 0 0,-1 0 0,0-1 0,1 0 0,-1 0 0,0 0-1,0-1 1,1-1 0,-1 1 0,1-1 0,-1 0 0,1-1 0,0 0-1,0 0 1,0 0 0,0-1 0,1 0 0,-1-1 0,1 1 0,-6-6 0,-9-10-1086,1-1 1,1-1 0,1 0-1,-18-28 1,-33-54-5847</inkml:trace>
  <inkml:trace contextRef="#ctx0" brushRef="#br0" timeOffset="2546.29">3735 1 12102,'0'0'1280,"227"44"-8515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49.3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133 386 368,'0'0'3895,"0"-35"1182,2 8-949,-1 20-3324,-1 0 1,1 0-1,-1 0 0,0 0 1,-1 0-1,0 0 0,-2-11 0,3 18-798,-1-1 0,1 0 0,0 1 0,0-1 0,0 1 0,-1-1 0,1 1 0,0-1-1,-1 1 1,1-1 0,0 1 0,-1-1 0,1 1 0,-1-1 0,1 1 0,-1-1 0,1 1 0,-1 0-1,1-1 1,-1 1 0,1 0 0,-1 0 0,1-1 0,-1 1 0,0 0 0,1 0 0,-1 0-1,1 0 1,-1 0 0,0 0 0,1 0 0,-2 0 0,-16 14 180,-9 28 20,27-41-206,-12 23 21,2 0 0,1 1-1,1-1 1,1 2-1,1-1 1,-4 38 0,1 160 164,9-200-178,0-22 209,0-4-123,3-11-40,0 0-1,0 0 1,1 1 0,1 0 0,0 0-1,13-24 1,4-11-48,-15 30 5,72-163-570,-79 179 529,1 1-1,-1-1 1,1 1 0,0-1-1,0 1 1,0 0-1,0-1 1,0 1 0,0 0-1,0 0 1,0-1 0,1 1-1,-1 0 1,0 0 0,1 0-1,-1 1 1,1-1 0,-1 0-1,1 0 1,-1 1-1,1-1 1,-1 1 0,4-1-1,-4 1 11,1 1 0,0-1 0,0 1 0,0-1 0,-1 1 0,1 0 0,0 0 0,-1 0 0,1 0 0,-1 0 0,1 0 0,-1 0 0,1 1 0,-1-1 0,0 0 0,0 1 0,2 1 0,4 9 15,0-1 0,0 1 0,-1 0 0,5 18 0,-3-8 38,-1 1 0,-1 0 0,-1 0 0,-2 1 0,0-1 0,-1 1 0,-2 25 1,0-47-1,9-4 232,-4-1-234,1-1 0,-2 0 0,1 0 0,0 0 0,-1-1 0,0 0-1,0 0 1,0 0 0,-1 0 0,0 0 0,4-8 0,9-14 21,-13 23-41,139-180-609,-137 184 511,-1 13 38,-2 22 34,-2-26 31,6 98 221,4 44-114,-9-149-202,-1 1-1,1 0 1,0-1 0,0 1 0,0 0 0,1-1 0,-1 0 0,1 1 0,-1-1 0,1 0 0,0 1 0,0-1 0,0 0-1,0 0 1,0-1 0,0 1 0,0 0 0,1-1 0,-1 1 0,1-1 0,-1 0 0,1 0 0,-1 0 0,1 0 0,0 0-1,-1-1 1,1 1 0,0-1 0,0 1 0,0-1 0,-1 0 0,5-1 0,3 1-492,1 0 1,-1-1 0,1-1-1,-1 0 1,0 0-1,1-1 1,14-6 0,-12 3 138,0-2-1,0 0 1,-1 0 0,0-1 0,0-1 0,-1 0-1,0 0 1,-1-1 0,12-17 0,-13 16 494,-1 0 1,-1 0 0,12-28-1,-16 32 661,1-1 0,-2-1 0,0 1 0,0 0 0,0 0 0,-1-17 2793,-3 54-2890,-3-11-540,-1 8 118,0 0 0,1 0-1,-2 49 1,8-73-188,-1 0 1,1 0-1,-1 0 0,1 0 0,-1 0 0,1 0 0,0 0 1,-1 0-1,1 0 0,0-1 0,0 1 0,0 0 1,0-1-1,-1 1 0,1-1 0,0 1 0,0-1 1,0 1-1,0-1 0,0 1 0,0-1 0,1 0 1,-1 0-1,0 0 0,0 1 0,0-1 0,0 0 1,0 0-1,0-1 0,2 1 0,41-2 637,-38 0-581,-1 1 0,1-1 0,-1 0 0,0-1 0,0 1 0,1-1 0,-2 0 0,1-1 0,0 1 0,-1-1 0,1 0 0,-1 0 0,0 0 0,0 0 0,-1-1 0,0 1-1,6-10 1,-4 5-1,0 0-1,-1 0 1,0 0-1,-1 0 1,0-1-1,0 1 1,-1-1-1,0 0 0,1-19 1,-3 15-20,1 4-33,-1 0 1,-1 0-1,1 0 0,-2 0 0,-3-16 0,4 23-19,0 1 0,-1-1 0,1 0-1,-1 1 1,1-1 0,-1 1 0,0-1 0,0 1 0,0 0 0,0 0 0,0 0-1,-1 0 1,1 0 0,0 0 0,-1 1 0,0-1 0,1 1 0,-1-1-1,0 1 1,0 0 0,0 0 0,-5-1 0,1 1-82,0-1 0,0 1 0,-1 0 0,1 1 0,0 0-1,0 0 1,0 0 0,0 1 0,0 0 0,-1 1 0,1-1 0,1 1 0,-1 1 0,0-1 0,-12 8 0,14-7-208,1 0 0,-1 1 0,1 0 0,-1 0 0,1 0 0,1 1 0,-1-1 0,1 1 0,-1 0 0,1 0 0,1 0 0,-1 0 0,1 1 0,0-1 0,0 1 0,0 0 0,1-1 0,0 1 0,-1 9 0,1 23-3742,1-9-1411</inkml:trace>
  <inkml:trace contextRef="#ctx0" brushRef="#br0" timeOffset="679.45">1412 493 9236,'0'0'6331,"-29"5"-5941,-89 21-145,113-24-219,1 0-1,0 0 1,-1 1-1,1-1 1,0 1-1,0 0 1,0 0-1,0 0 1,1 0 0,-1 1-1,1-1 1,0 1-1,0 0 1,0 0-1,1 0 1,-1 1-1,1-1 1,0 1-1,0-1 1,1 1 0,-1-1-1,1 1 1,0 0-1,1 0 1,-1 0-1,1 0 1,-1-1-1,2 1 1,-1 0-1,0 0 1,1 0 0,2 7-1,-2-10-10,-1-1-1,1 1 1,0-1-1,0 1 0,0-1 1,1 1-1,-1-1 1,0 0-1,0 1 1,1-1-1,-1 0 1,1 0-1,-1 0 1,1 0-1,-1 0 1,1-1-1,0 1 1,-1 0-1,1-1 1,0 1-1,0-1 1,-1 0-1,1 1 0,2-1 1,48 3 352,-49-3-322,3 0 43,0 0 1,0-1-1,0 0 0,0 0 1,0 0-1,0-1 0,-1 0 1,1 0-1,-1-1 0,1 1 1,-1-1-1,0 0 0,8-7 1,-4 3-20,-1 0 0,-1-1 0,1-1 0,-1 1 0,-1-1 1,11-19-1,-1-6-31,-1 0 1,-2-2 0,12-48-1,-7 21-7,-4 0-1,-2-1 1,-3-1-1,1-74 0,-11 146-52,-1 0-1,0-1 1,0 1-1,0 0 1,0-1-1,-1 0 1,-7 11-1,-4 12-29,5-1 56,2-1 0,1 2 0,1-1-1,-2 46 1,5-13 13,7 64 1,-5-118-9,1-1 1,0 0 0,0 1 0,1-1-1,0 0 1,0 0 0,0 0 0,1 0-1,0 0 1,0-1 0,0 1 0,1-1-1,-1 0 1,1 0 0,1 0 0,-1 0-1,1-1 1,-1 0 0,2 0-1,-1 0 1,0 0 0,1-1 0,-1 0-1,1 0 1,0 0 0,0-1 0,0 0-1,7 1 1,-3 0 14,0-2 1,0 1-1,0-1 0,0-1 1,0 0-1,0 0 0,0-1 1,0-1-1,0 1 0,0-2 1,-1 1-1,1-1 0,-1-1 1,0 1-1,1-2 0,-2 1 1,11-8-1,-10 6 3,0-1-1,-1 0 1,1-1-1,-2 0 1,1 0-1,-1 0 1,0-1-1,-1 0 1,0-1 0,0 0-1,-1 1 1,-1-2-1,0 1 1,0 0-1,-1-1 1,0 0-1,0 0 1,-1 0 0,-1 0-1,0 0 1,-1-18-1,0 28-24,0 0 0,0 0 0,0 0 0,0 0 0,0 0 0,0 0 0,-1 0 0,1 1 0,0-1 0,0 0 0,-1 0-1,1 0 1,-1 0 0,1 0 0,-1 0 0,1 1 0,-1-1 0,1 0 0,-1 0 0,0 1 0,1-1 0,-1 0 0,0 1 0,0-1 0,0 1-1,1-1 1,-1 1 0,0-1 0,0 1 0,0-1 0,0 1 0,0 0 0,0 0 0,0 0 0,0-1 0,0 1 0,0 0 0,0 0 0,0 0 0,-2 1-1,-1-1-8,0 1 0,0-1 0,0 1-1,0 1 1,0-1 0,0 0-1,1 1 1,-8 4 0,3 0-5,1 0 0,-1 1 0,1 0 0,1 0 0,-1 1 1,1 0-1,1 0 0,-1 0 0,-3 10 0,0-1 17,1 1 0,1 0 0,-9 32 0,13-37 1,0 0-1,1 0 1,1 0 0,0 1-1,1-1 1,2 23 0,-1-34-5,-1 1 0,1-1 1,0 0-1,0 0 0,0 0 0,0 0 1,0-1-1,0 1 0,1 0 0,-1 0 1,0-1-1,1 1 0,0-1 0,-1 1 1,1-1-1,0 0 0,0 0 0,-1 1 1,1-1-1,0 0 0,0-1 0,0 1 1,0 0-1,1-1 0,-1 1 1,0-1-1,4 1 0,8 1-12,1-1 1,0 0-1,17-2 0,-13 1-45,-1 0-118,1-1-1,-1-1 1,1-1-1,30-8 1,-41 8-262,1 0-1,-1 0 1,-1 0 0,1-1-1,0 0 1,-1 0 0,0-1-1,0 0 1,0-1 0,-1 1-1,1-1 1,8-11 0,5-23-6183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3:06.2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313 244 10629,'0'0'8606,"-9"-9"-8104,5 6-481,0-1 0,0 0 0,0 1 0,0 0-1,-1 0 1,0 0 0,1 1 0,-1 0 0,0-1 0,0 2 0,0-1-1,0 0 1,0 1 0,-1 0 0,1 0 0,0 1 0,-1 0 0,1 0 0,0 0-1,-1 0 1,1 1 0,0 0 0,0 0 0,-1 0 0,1 1 0,0-1-1,-8 5 1,2 2 4,0 0 0,1 0 0,-1 1-1,2 0 1,-1 1 0,1 0 0,1 1 0,0 0-1,0 0 1,1 0 0,1 1 0,0 0 0,-9 26-1,8-18 49,2 0 0,0 1-1,0-1 1,2 1-1,1 1 1,1-1 0,0 0-1,3 25 1,-1-42-57,0 0 1,0 0-1,0 0 1,0-1-1,1 1 0,0 0 1,0 0-1,0-1 1,0 1-1,0-1 1,1 0-1,-1 0 0,1 0 1,0 0-1,0 0 1,0 0-1,0-1 1,0 1-1,1-1 1,-1 0-1,1 0 0,0 0 1,0-1-1,-1 1 1,1-1-1,0 0 1,5 1-1,12 2 25,0-1 0,-1 0 0,42-2 0,-54-1-28,36 0-2,46-5 0,-74 2-20,0 0 0,0-1 1,0 0-1,-1-1 0,1-1 0,17-10 0,-20 9 15,0 0 0,0-1 0,-1 0 0,-1-1 0,1-1 0,-1 0 0,-1 0 0,0-1 0,0-1 0,-1 1-1,-1-1 1,0-1 0,-1 0 0,0 0 0,-1 0 0,0-1 0,-1 0 0,-1 0 0,0 0 0,-1 0 0,0-1 0,1-24-1,-6 38-3,1 0 0,0 0 0,-1 1 0,1-1 0,-1 0 0,1 1 0,-1-1 0,1 1 1,-1-1-1,1 1 0,-1 0 0,1-1 0,-1 1 0,0 0 0,1 0 0,-1 0 0,1 0 0,-1 1 0,0-1 0,-1 1 0,-4-1-5,2 0 5,0 1 0,0 0 0,0-1 0,-1 2 0,1-1-1,0 1 1,0-1 0,1 1 0,-1 1 0,0-1 0,1 1-1,-1-1 1,1 1 0,0 1 0,0-1 0,0 1 0,0-1-1,1 1 1,-1 0 0,1 0 0,0 1 0,0-1 0,1 1-1,-1-1 1,-2 9 0,-1 2 11,1 0-1,0 1 1,1-1 0,1 1 0,1-1-1,0 1 1,0 23 0,2-38-10,1 1 0,-1 0 0,0-1 0,0 1 0,1-1 0,-1 1 0,1 0 1,-1-1-1,1 1 0,0-1 0,0 1 0,-1-1 0,1 0 0,0 1 0,0-1 0,1 0 0,-1 0 0,0 1 0,0-1 1,0 0-1,1 0 0,-1 0 0,1-1 0,-1 1 0,1 0 0,-1 0 0,1-1 0,-1 1 0,1-1 0,-1 1 0,4-1 1,6 2 3,1-1 0,-1 0 1,22-1-1,-15-1 1,6 2-23,-1-2 1,1-1-1,43-9 0,-55 7-3,0 0-1,0 0 1,0-1 0,-1-1-1,1 0 1,-1 0-1,-1-1 1,1-1 0,9-9-1,67-71 59,-82 93 54,-3 16-83,-1 26 14,-1-42 16,0 81 244,2-85-272,0 0-1,-1 0 0,1-1 1,0 1-1,0 0 0,0-1 0,0 0 1,0 1-1,0-1 0,0 0 1,0 0-1,0 0 0,0 0 1,0 0-1,3-1 0,3 0 26,4 1-21,0-2 0,0 0-1,-1 0 1,1-1 0,0-1-1,-1 0 1,17-8 0,6-2 28,-30 13-52,0 1 0,0-1-1,0 1 1,0 0 0,0-1 0,1 2 0,-1-1 0,0 0 0,0 1-1,0 0 1,0 0 0,0 0 0,0 1 0,6 2 0,36 8 42,-33-10-19,0-2 0,-1 0 0,1 0 0,0-2 0,0 1 0,-1-2-1,1 1 1,-1-2 0,14-4 0,-19 4-6,0 0-1,1 0 0,-2 0 0,1-1 0,0 0 1,-1 0-1,0-1 0,0 0 0,-1 0 0,0 0 1,0-1-1,0 0 0,-1 0 0,1 0 0,4-13 1,3-15 4,-1 0 0,-2-1 1,-2-1-1,-1 0 0,2-50 1,2-16-16,-7 76-5,-3 20 3,0 0 0,1 0 0,0 0 0,0 1 0,1-1 1,0 0-1,3-7 0,-4 46-195,-3-2 197,-1-1 0,-11 48-1,7-41 40,-5 52 0,9-16 0,6 94-1,-2-162-103,0 1 1,-1-1-1,1 0 0,1 0 1,-1 0-1,1 0 0,-1 0 1,1 0-1,0 0 1,0 0-1,4 3 0,14 8-3379,-19-14 2841,1-1-1,0 0 0,0 1 0,-1-1 0,1 0 0,0 0 0,0 0 0,0 0 0,-1 0 0,1 0 1,0 0-1,3-1 0,5-7-7209</inkml:trace>
  <inkml:trace contextRef="#ctx0" brushRef="#br0" timeOffset="198.48">1537 341 10325,'0'0'10629,"0"-27"-10581,47 45-48,0 0-32,15 0-1153,-7-5-400,-1 5-352,-15 0-352,0-9-1040,-23 4-337,-8-8-31</inkml:trace>
  <inkml:trace contextRef="#ctx0" brushRef="#br0" timeOffset="677.57">1784 444 912,'0'0'2554,"5"-7"25,17-19 546,0 16 1266,15 8-2440,-29 3-1341,33-3 1073,-22 1-1093,-1 0-1,0 1 1,35 6-1,-49-6-520,0 1 0,0 0 0,0 0 0,0 1 0,0-1 0,-1 1 0,1 0 0,-1 0 0,1 0 0,-1 0 0,0 0 0,0 1-1,0 0 1,0-1 0,0 1 0,0 0 0,-1 1 0,0-1 0,1 0 0,-1 1 0,0-1 0,2 8 0,-1 1 1,-1 0 0,-1 0 0,0 0 1,0 0-1,-1 0 0,-3 20 1,1 11 74,2-39-128,0-1-1,1 1 1,-2 0-1,1-1 1,0 1-1,-1-1 0,1 1 1,-1 0-1,0-1 1,0 1-1,-1-1 1,1 0-1,-1 1 1,-2 3-1,2-5 32,-1-1 1,0 1-1,1 0 0,-1-1 0,0 0 1,0 1-1,0-1 0,-1 0 0,1-1 1,0 1-1,0-1 0,0 1 0,0-1 1,-1 0-1,1 0 0,-5-1 0,7-27 614,0 13-635,0-1-1,2 1 1,0-1 0,1 1-1,0 0 1,1 0 0,1 0-1,0 0 1,1 1 0,1-1 0,8-14-1,0 5-168,2 2-1,0 0 1,2 1-1,0 1 0,1 0 1,40-30-1,-58 49 7,0-1-1,1 1 0,-1 0 0,0 0 0,1 0 0,-1 0 1,1 1-1,0-1 0,-1 0 0,1 1 0,0-1 1,-1 1-1,4-1 0</inkml:trace>
  <inkml:trace contextRef="#ctx0" brushRef="#br0" timeOffset="1072.98">2151 506 3506,'0'0'15890,"27"0"-14866,10 2-726,-9-1 101,0 0 1,39-6 0,-65 5-313,0-1-1,1 1 1,-1-1 0,0 0 0,1 1 0,-1-1 0,0 0 0,0-1 0,0 1 0,0 0-1,0-1 1,0 1 0,0-1 0,0 0 0,-1 1 0,1-1 0,0 0 0,-1 0 0,0 0-1,1 0 1,-1 0 0,0 0 0,0-1 0,0 1 0,0-3 0,0 3-72,-1 0 0,1 0 0,-1 0 0,0 1 0,0-1 0,0 0 0,0 0 0,0 0 0,0 0 0,0 0 0,0 0-1,-1 0 1,1 1 0,-1-1 0,0 0 0,1 0 0,-1 1 0,0-1 0,0 0 0,0 1 0,0-1 0,0 1 0,-1-1 0,1 1 0,0-1 0,-1 1 0,1 0 0,-1 0 0,1 0 0,-1 0 0,0 0 0,-3-1 0,-2-1-22,-1 0 1,0 1-1,0 0 1,0 0-1,0 1 1,0 0-1,0 1 1,-1 0-1,1 0 1,0 1-1,0 0 1,0 0-1,0 1 1,0 0-1,0 0 1,0 1-1,1 0 1,-1 0-1,1 1 1,0 0-1,0 0 1,0 1-1,0 0 1,1 0-1,0 0 1,0 1-1,0 0 1,1 0-1,0 1 1,0-1-1,-7 15 1,4-6 3,1 0 0,0 0 0,1 0 0,1 1 1,0 0-1,2 0 0,0 1 0,0-1 0,2 1 0,0-1 0,1 1 0,2 21 1,-1-34-2,-1 0 1,1 0 0,1 0-1,-1 0 1,0-1-1,1 1 1,0-1 0,0 1-1,0-1 1,0 1 0,1-1-1,-1 0 1,1 0 0,0 0-1,0-1 1,0 1 0,0-1-1,0 1 1,1-1 0,-1 0-1,1 0 1,-1-1 0,1 1-1,0-1 1,5 2 0,10 2-139,0-1-1,0-1 1,35 3 0,-49-6 93,1 0-89,97 5-1617,-34-11-3632,-29-5-1929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3:04.8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31 14 5202,'0'0'16312,"-31"0"-15208,47 0-912,15 0-31,8-4-161,8 4-321,-8-5-543,-8 1-1249,-8 4-2321,-7 0-1185</inkml:trace>
  <inkml:trace contextRef="#ctx0" brushRef="#br0" timeOffset="205.1">31 27 9412,'32'178'3026,"-48"-173"-1089,8-1 496,0-4-881,8 5-351,8-5-705,23 0 128,16 0-399,8 0-225,-1 0-737,9-5-2096,-16-8-577,-16-9-6130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2:57.8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0 434 8724,'0'0'6160,"0"-6"-5351,0-27 367,9 41-1120,-2 4 14,-1 0 0,0 1 0,-1 0 1,0 0-1,-1 0 0,-1 1 0,0-1 0,2 23 0,-3-16 64,2-1 1,0 0-1,11 31 1,-9-38 0,-3-4 1341,-3-14 198,-1-17-1667,3-13 28,1 0 0,2 0 1,1 1-1,2-1 0,1 2 0,2-1 1,1 1-1,25-47 0,-37 80-41,0 0 1,1 0-1,-1 0 0,1 0 0,-1 0 0,0 0 1,1 0-1,0 0 0,-1 0 0,1 0 0,0 0 0,-1 0 1,1 0-1,0 0 0,0 1 0,0-1 0,0 0 0,-1 1 1,1-1-1,0 1 0,0-1 0,0 1 0,0-1 1,1 1-1,-1-1 0,0 1 0,0 0 0,0 0 0,0 0 1,0 0-1,0 0 0,0 0 0,1 0 0,-1 0 0,0 0 1,0 0-1,0 0 0,0 1 0,0-1 0,0 0 1,0 1-1,0-1 0,0 1 0,0-1 0,0 1 0,0 0 1,0-1-1,0 1 0,0 0 0,1 1 0,3 4-7,0 0 0,0 1 0,-1-1 0,0 1-1,5 10 1,5 16 78,-1 1 0,-2 0-1,-1 1 1,-2 0 0,-2 1-1,-1 0 1,0 63 0,-6-153 63,1-52-61,0 95-116,2 1 0,-1-1 0,2 0 0,-1 1 0,1-1-1,1 1 1,6-13 0,-1 5-46,-3 7 31,-1 0 0,1 1 0,1-1 0,12-14 0,-16 22 50,0 0-1,1 0 0,-1 1 1,0-1-1,1 1 1,-1 0-1,1 0 0,0 0 1,0 1-1,0-1 1,0 1-1,0 0 1,0 0-1,0 0 0,0 0 1,0 1-1,7 0 1,-8 0 15,0 0 0,0 0 1,0 0-1,0 0 1,-1 1-1,1-1 0,0 1 1,0 0-1,0-1 1,-1 1-1,1 1 0,0-1 1,-1 0-1,1 1 1,-1-1-1,0 1 0,1 0 1,1 2-1,1 3 16,0-1 1,-1 1-1,0 0 0,0 1 0,4 11 1,-7-16-12,6 18 76,0 0 1,-1 0-1,-1 1 1,-1 0-1,1 33 1,-5 115 456,-2-80-261,2 23 114,0-113-250,2 0-459,0-1 37,0 1 0,0-1 0,-1 0 0,1 0 0,0 0 0,-1 0 0,1 0 1,-1 0-1,1 0 0,-1 0 0,1-1 0,-1 1 0,0 0 0,0-1 0,0 1 0,0-1 1,0 0-1,0 1 0,1-4 0,-1 4 80,14-28-6024</inkml:trace>
  <inkml:trace contextRef="#ctx0" brushRef="#br0" timeOffset="1123.36">799 625 8116,'0'0'6728,"17"7"-6061,-8-4-659,7 4 253,0-1 1,1-1 0,23 4 0,-34-7-193,-1-2 1,1 1-1,0-1 0,-1 1 0,1-2 1,0 1-1,0-1 0,-1 1 1,1-1-1,0-1 0,-1 1 1,0-1-1,1 0 0,-1-1 1,0 1-1,0-1 0,5-3 0,-2-1-79,-1 0 0,0 0 0,0 0 0,-1-1-1,0 0 1,0-1 0,-1 1 0,0-1-1,-1 0 1,1-1 0,-2 1 0,0 0 0,0-1-1,0 0 1,-1 0 0,-1 0 0,0 0-1,0 0 1,-1 0 0,0 0 0,-1 0 0,0 0-1,-3-10 1,4 18 19,-1 1 0,0-1 0,0 1 0,0-1 0,0 1 0,0 0 0,-1 0 0,1-1 0,0 1 0,0 0 0,-1 0 0,1 0 0,-1 1 0,1-1 0,-1 0 1,1 0-1,-1 1 0,1-1 0,-1 1 0,0-1 0,1 1 0,-1 0 0,0 0 0,1 0 0,-1 0 0,-3 0 0,-2 0 39,0 0 0,0 0 1,-1 1-1,1-1 0,-11 4 1,10 0-7,-1 1 0,1-1 0,-1 1 0,1 1 0,1 0 0,-1 0 0,1 0 0,0 1 0,1 0 0,0 0 0,0 0 0,0 1 0,-7 15 0,6-12-13,0 1 1,1 0-1,1 0 1,0 0-1,1 1 1,0 0-1,1 0 1,1 0-1,-2 20 1,4-13-7,-1-11-15,1 1 0,0 0-1,1 0 1,2 13 0,-2-21-19,0 1 0,0-1-1,0 1 1,0-1 0,0 1 0,0-1 0,0 0 0,1 1 0,-1-1 0,1 0 0,0 0 0,0 0 0,0 0 0,0-1-1,0 1 1,0 0 0,0-1 0,0 1 0,1-1 0,4 2 0,15 2-366,0-1 0,0-1 0,1-1 0,-1-1 0,1 0 0,41-6 0,-46 4 140,2-1 67,-1-1 0,0-1 1,-1-1-1,1 0 0,-1-1 0,0-1 0,0-1 0,30-18 1,-40 22 177,-1-1 1,1 0-1,-1 0 1,0 0-1,0-1 1,-1 0-1,0-1 0,0 1 1,-1-1-1,1 0 1,-1-1-1,-1 1 1,1-1-1,-2 0 1,1 0-1,-1 0 1,0 0-1,0-1 1,-1 1-1,-1-1 1,2-10-1,-2-4 360,0 16-69,0 0 0,-1 1 0,0-1 0,0 1-1,-1-1 1,0 1 0,-1-8 0,-1 13-200,1 0 1,-1-1 0,1 1-1,0 1 1,-1-1 0,0 0 0,1 1-1,-1-1 1,1 1 0,-1 0-1,0 0 1,1 0 0,-1 0 0,0 0-1,-4 2 1,-2-2 15,2 1-95,0 0 0,0 0 0,0 1 0,0 0 0,0 0 0,1 1 0,-1 0 0,1 0 0,0 1 0,0-1 0,0 1 0,0 0 0,0 1 0,1 0 0,0-1 0,0 2 0,1-1 0,-1 0 0,1 1 0,-5 9 0,2-4 6,0 1 0,1-1-1,0 1 1,1 1-1,1-1 1,0 0-1,0 1 1,1 0-1,1 0 1,-1 20-1,3-17-13,-1-13 3,1 0 0,0 0 1,0-1-1,0 1 0,0 0 0,0 0 1,1 0-1,-1 0 0,1-1 0,0 1 1,0 0-1,1 2 0,0-4-20,0 1-1,0-1 1,0 0-1,0 0 1,0 0 0,0 0-1,0 0 1,0 0-1,0 0 1,1-1-1,-1 1 1,0-1 0,0 0-1,1 1 1,-1-1-1,0 0 1,1 0-1,3-1 1,0 1-14,1 0 0,0-1 0,0 1-1,-1-1 1,1 0 0,-1-1 0,1 0 0,-1 0 0,1 0-1,-1-1 1,0 0 0,0 0 0,0 0 0,-1-1 0,1 0 0,-1 0-1,0-1 1,0 1 0,0-1 0,-1 0 0,8-10 0,5-10 84,23-46 0,-35 61-21,0 0 0,-1 0 1,0-1-1,-1 1 0,0-1 1,3-20-1,-8 83-102,1-24 81,1 0 0,4 45-1,-3-72-15,-1 1 0,1-1 0,-1 0-1,1 1 1,-1-1 0,1 0 0,0 0-1,0 1 1,0-1 0,0 0 0,0 0-1,0 0 1,0 0 0,0 0-1,0 0 1,0 0 0,0-1 0,0 1-1,1 0 1,-1-1 0,0 1 0,3 0-1,41 6 103,-33-7-89,0 0 0,0-1 0,0-1 0,0 0 0,15-5 1,0-7 1,0-1 0,-1-1 0,-1-1 0,0-2 0,-1 0-1,21-23 1,4-1 118,-47 126 148,-2 9-261,1-91-18,-1 0 0,0 0 1,0 0-1,1 0 0,-1 0 1,1-1-1,-1 1 0,1 0 0,-1 0 1,1 0-1,0 0 0,-1-1 0,1 1 1,0 0-1,0-1 0,0 1 1,-1 0-1,1-1 0,0 1 0,0-1 1,0 0-1,0 1 0,0-1 1,0 0-1,0 1 0,0-1 0,0 0 1,0 0-1,0 0 0,0 0 0,0 0 1,0 0-1,0 0 0,0 0 1,0 0-1,0 0 0,0-1 0,0 1 1,0 0-1,1-2 0,43-12 390,-25-2-244,20-11 207,-39 26-357,0 1 1,0-1-1,0 1 1,0 0-1,0 0 1,0-1-1,0 1 1,1 0-1,-1 0 1,0 0-1,0 0 1,0 0-1,0 1 1,0-1-1,0 0 1,1 0-1,-1 1 1,0-1-1,0 1 1,0-1-1,0 1 1,0-1 0,0 1-1,0-1 1,0 1-1,-1 0 1,1 0-1,0 0 1,0-1-1,-1 1 1,1 0-1,0 0 1,-1 0-1,2 2 1,3 4-269,-1 0 0,2 0 0,-1-1 0,1 0 0,0 0 0,0 0 0,1-1 0,0 0 0,0 0 0,0-1 0,0 1 0,1-2 0,0 1 0,0-1 0,0 0 0,0-1 0,0 0 0,0 0 0,1 0 0,-1-1 0,1-1 0,-1 1 0,1-1 0,-1-1 0,0 0 0,1 0 0,11-3 0,12-11-7346</inkml:trace>
  <inkml:trace contextRef="#ctx0" brushRef="#br0" timeOffset="1558.19">2822 607 11077,'0'0'7972,"-19"0"-7137,-79 0 675,153 13-873,174-11-58,-115-3-3471</inkml:trace>
  <inkml:trace contextRef="#ctx0" brushRef="#br0" timeOffset="1788.89">2822 607 5106,'71'191'16008,"-63"-191"-15704,23 0-32,16 0-32,8 0-240,7-13 0,1-5-512,-16 4-1233,8 1-1472,-16 0-1634</inkml:trace>
  <inkml:trace contextRef="#ctx0" brushRef="#br0" timeOffset="2969.06">3689 346 5587,'0'0'10797,"2"-9"-9611,-2 9-1183,0 0 0,0 0-1,0 0 1,0 0 0,0-1 0,0 1 0,0 0 0,0 0-1,0 0 1,0 0 0,0-1 0,0 1 0,0 0-1,0 0 1,0 0 0,0 0 0,1 0 0,-1-1-1,0 1 1,0 0 0,0 0 0,0 0 0,0 0-1,0 0 1,1 0 0,-1 0 0,0 0 0,0-1 0,0 1-1,0 0 1,1 0 0,-1 0 0,0 0 0,0 0-1,0 0 1,0 0 0,1 0 0,-1 0 0,0 0-1,0 0 1,0 0 0,0 0 0,1 0 0,-1 0-1,0 0 1,0 1 0,0-1 0,0 0 0,1 0-1,-1 0 1,0 0 0,0 0 0,0 0 0,0 0 0,0 0-1,0 1 1,1-1 0,-1 0 0,0 0 0,0 0-1,0 1 1,5 6 121,0 0 1,-1 0-1,0 1 0,0 0 1,-1-1-1,1 2 0,-2-1 0,3 12 1,13 33 490,-1 7-170,-15-49-315,1 0-1,0 0 0,0 0 0,9 17 0,-9-29 936,-1-12-532,0-31-360,-1 9-81,4 2-86,1 0 1,2 0 0,1 1-1,2 0 1,18-36 0,-28 65-10,0 0 1,0 0-1,1 0 0,-1 1 1,1-1-1,0 1 1,0-1-1,0 1 1,0-1-1,0 1 1,0 0-1,1 0 1,-1 0-1,1 0 1,-1 0-1,1 1 0,3-2 1,-4 2-6,0 1 1,1-1-1,-1 1 0,1 0 1,-1 0-1,0 0 0,1 0 1,-1 0-1,1 0 0,-1 1 0,1-1 1,-1 1-1,0 0 0,1 0 1,-1 0-1,0 0 0,2 1 1,4 3 1,0 0 1,-1 1 0,0 0-1,0 0 1,-1 0 0,0 1-1,0 0 1,0 0 0,6 13-1,-2-4 15,-2 1-1,0 0 0,-1 1 1,-1 0-1,-1 0 0,5 26 1,-5 0 53,0 80 1,-5-122 44,2-18 144,10-30-358,2 1 1,1 0 0,3 2 0,2 0-1,42-67 1,-54 95-12,1 0 1,1 1-1,0 0 0,1 0 1,0 1-1,1 1 0,24-19 0,-35 30 114,0 1-1,0-1 1,0 1-1,0 0 0,0-1 1,0 1-1,0 0 1,0 0-1,1 0 0,-1 0 1,0 0-1,0 0 1,0 0-1,0 0 0,0 1 1,0-1-1,0 0 1,1 1-1,-1-1 0,0 1 1,0-1-1,0 1 1,0-1-1,-1 1 0,1 0 1,0-1-1,0 1 1,0 0-1,0 0 1,-1 0-1,1-1 0,0 1 1,-1 0-1,1 0 1,-1 0-1,1 0 0,-1 0 1,1 0-1,-1 2 1,18 47 124,-16-42-89,8 44 234,-2 1-1,-2-1 0,-2 1 0,-7 91 0,1-40-133,-2-17 109,0-3-2959,6-78-1467,4-5-2177</inkml:trace>
  <inkml:trace contextRef="#ctx0" brushRef="#br0" timeOffset="3813.29">4569 727 5635,'0'0'10978,"17"-3"-10420,-7 2-515,14-2 155,0-1-1,0-1 0,36-12 0,-54 15-152,0 0 0,-1 0 1,1 0-1,-1-1 0,0 1 0,0-1 0,0-1 0,0 1 0,0-1 0,-1 0 1,0 0-1,0 0 0,0 0 0,0-1 0,-1 0 0,1 1 0,-1-1 0,0-1 0,-1 1 1,1 0-1,-1-1 0,0 1 0,1-7 0,-2-65 449,-1 76-470,-1 0-1,0 0 1,1 0 0,-1 1 0,0-1 0,1 0 0,-1 0 0,0 0 0,0 1 0,0-1-1,0 0 1,0 1 0,1-1 0,-1 1 0,0-1 0,0 1 0,-1 0 0,1-1 0,0 1 0,0 0-1,0 0 1,0 0 0,0-1 0,0 1 0,0 0 0,0 1 0,0-1 0,0 0 0,-2 0-1,-40 6 181,36-2-194,1 0 0,-1 0-1,1 0 1,-1 1 0,1 0 0,1 0 0,-1 0-1,1 1 1,0-1 0,0 2 0,0-1 0,1 0-1,0 1 1,0 0 0,1 0 0,0 0 0,-3 11-1,2-6-10,0 0 0,1 0 0,1 0 0,0 0 0,1 0 0,0 0 0,1 1 0,0-1 0,1 0 0,4 21 0,-4-29-72,1-1-1,0 1 0,0-1 1,0 0-1,1 0 0,-1 0 1,1 0-1,-1 0 0,1 0 1,0-1-1,0 1 0,0-1 1,1 0-1,-1 0 0,1 0 1,-1 0-1,1-1 0,-1 1 1,1-1-1,0 0 0,0 0 1,6 1-1,13 2-834,0-1 0,37 1 0,-31-3 295,5 1-281,0-2 0,45-5 0,-71 4 594,0 0-1,0 0 1,0-1 0,0 0-1,0-1 1,0 0-1,-1 0 1,1-1-1,-1 0 1,0 0-1,0 0 1,0-1-1,-1 0 1,0 0 0,7-8-1,-10 9 296,-1 0 0,0 0 0,1 0 0,-1 0 0,-1-1 0,1 1 0,-1-1 0,0 1 0,0-1 0,1-9 0,-5-24 3238,2 37-3085,0 0 1,0-1 0,1 1 0,-1 1 0,0-1 0,-1 0 0,1 0 0,0 0 0,0 0 0,0 1 0,0-1 0,-1 0-1,1 1 1,0 0 0,-1-1 0,1 1 0,0-1 0,-1 1 0,1 0 0,0 0 0,-1 0 0,1 0 0,0 0 0,-1 0 0,1 0-1,-1 0 1,1 1 0,-2 0 0,1-1-93,-1 0 0,1 1 0,-1-1 0,1 1 0,-1-1 0,1 1-1,-1 0 1,1 0 0,0 0 0,-1 1 0,1-1 0,0 0 0,0 1 0,0-1 0,-2 3 0,1 4 8,0 0 0,0 0 0,1 1 0,0-1 0,0 1 0,1 0 0,0-1 0,0 1 0,2 16 0,-1-18-21,1-6-31,0 0 0,-1-1 1,1 1-1,0 0 0,0 0 1,0 0-1,0-1 1,0 1-1,0 0 0,0-1 1,0 1-1,0-1 0,0 1 1,0-1-1,0 1 1,0-1-1,0 0 0,1 0 1,-1 0-1,0 1 0,0-1 1,0 0-1,0 0 1,1-1-1,-1 1 0,2 0 1,38-3 349,-32 1-303,-1-1-1,1 0 1,-1 0 0,0-1-1,1 0 1,-2 0 0,1-1 0,0 0-1,-1 0 1,0-1 0,0 0 0,-1 0-1,1 0 1,-2-1 0,11-14-1,-4 4-34,0-1-1,-2-1 1,0 0-1,-1-1 1,11-33-1,-8 5-123,-2-1-1,-2 0 0,-2-1 0,-1-87 0,-5 136 392,-2 3-283,1-1 1,-1 1 0,1 0-1,0 0 1,0 0-1,0 1 1,0-1-1,0 0 1,0 0 0,1 1-1,-2 3 1,0 3 3,-8 29 4,2 1 1,1 0 0,2 0-1,2 0 1,4 74 0,0-57-11,-2-48 1,2-1 0,-1 1 0,1-1 0,0 1 1,0-1-1,1 1 0,0-1 0,1 0 0,0 0 0,0 0 0,0-1 0,1 1 0,7 11 0,-7-14 4,1 0 1,-1 0-1,0 0 1,1-1-1,0 1 1,0-1-1,0 0 1,0-1 0,0 1-1,1-1 1,-1 0-1,1 0 1,0-1-1,-1 1 1,1-1-1,0-1 1,0 1-1,10-1 1,-1 0-1,-8 1-7,0-1 0,1 0 1,-1 0-1,0 0 0,0-1 1,0 0-1,0 0 0,0-1 1,0 0-1,0 0 0,-1-1 1,1 0-1,-1 0 0,0 0 1,7-5-1,-5 2-9,-1 0 1,1-1-1,-1 0 0,-1 0 1,1 0-1,-1-1 0,0 0 1,-1 0-1,0-1 0,0 1 1,-1-1-1,0 0 0,-1 0 1,0 0-1,0-1 0,-1 1 0,0-1 1,-1 0-1,1-13 1,-2 22 134,-11 14 41,3 2-338,0 1 0,1-1-1,1 1 1,0 1 0,2-1 0,-1 1 0,2 0-1,0 0 1,1 0 0,1 0 0,2 28 0,9-45-8629,11-3 293</inkml:trace>
  <inkml:trace contextRef="#ctx0" brushRef="#br0" timeOffset="3971.04">5866 204 8308,'0'0'8372,"-47"53"-10341,47-8-3618</inkml:trace>
  <inkml:trace contextRef="#ctx0" brushRef="#br0" timeOffset="4723.25">6166 523 8740,'0'0'10237,"-13"-13"-9669,-41-40-320,53 52-244,0 0 0,1 0 0,-1 0 0,0 0 0,0 1 0,1-1 0,-1 0 0,0 1 0,0-1 0,0 1 0,0-1 0,0 1 0,0-1 0,0 1 0,0-1 0,0 1 0,0 0 0,0 0 0,0 0 0,0-1 0,0 1 0,0 0 0,0 0 0,0 0 0,0 1 0,0-1 0,0 0 0,0 0 0,0 0 0,0 1 0,-2 0 0,-9 4 26,0 2-1,0-1 0,1 2 1,0-1-1,0 2 1,1-1-1,0 1 1,-14 17-1,18-19-4,0 1 0,1-1 0,0 1 0,0 0 0,0 1-1,1-1 1,1 1 0,0 0 0,0 0 0,0 0 0,1 0 0,1 0 0,-2 18 0,3-26-20,0 0 0,1 0-1,-1 0 1,0 0 0,0 0 0,1 0 0,-1 0 0,1 0 0,-1 0 0,1 0 0,-1 0 0,1-1-1,-1 1 1,1 0 0,0 0 0,0 0 0,-1-1 0,1 1 0,0 0 0,0-1 0,0 1 0,0-1 0,0 1-1,0-1 1,0 1 0,0-1 0,0 1 0,0-1 0,0 0 0,0 0 0,0 0 0,2 1 0,43-1 89,-31-1-81,-6 2-11,0-2 1,0 0-1,0 0 0,0 0 1,0-1-1,-1 0 0,1-1 1,-1 0-1,0 0 0,1-1 0,-1 0 1,-1 0-1,1-1 0,8-7 1,-6 3 3,0-1 0,-1 0 0,0 0 1,-1-1-1,0 0 0,-1 0 0,0-1 1,8-21-1,-16 45 65,0 1-1,0-1 1,2 0 0,1 15 0,0 15-38,-2-36-26,-1-1 0,1-1 0,0 1 1,0-1-1,1 1 0,-1-1 0,1 1 1,0-1-1,0 1 0,3 5 0,-3-9-3,1 1 0,-1 0 0,1-1 0,0 1 0,-1-1 0,1 0 0,0 1 0,0-1 0,0 0 0,0 0 0,0 0 0,0-1 0,1 1 0,-1 0 0,0-1 0,0 1 0,0-1 0,1 0 0,-1 0 0,0 0 0,1 0 0,3-1 0,3 2 1,-1-1 0,1 0 0,0-1 0,-1 0 0,1-1 1,-1 0-1,0 0 0,1 0 0,-1-1 0,0 0 0,0-1 1,-1 0-1,1 0 0,-1-1 0,0 0 0,8-6 1,55-62 110,-46 45-67,-23 27-33,15 75-85,-16-73 72,1 0 1,0 0-1,-1 0 0,1 0 1,0-1-1,-1 1 1,1 0-1,0-1 1,0 1-1,0-1 1,0 1-1,-1-1 1,1 1-1,0-1 1,0 1-1,0-1 1,0 0-1,0 1 1,0-1-1,0 0 1,0 0-1,0 0 1,0 0-1,0 0 1,0 0-1,0 0 0,1 0 1,-1 0-1,1-1 1,32-3 92,-23 0-85,-1-1-1,0 0 1,-1-1 0,1 0 0,-1-1 0,-1 0 0,1 0 0,-1 0 0,13-17-1,6-4 44,-26 29-50,0 0-1,0-1 1,-1 1-1,1 0 1,0-1-1,0 1 1,-1 0-1,1 0 0,-1-1 1,1 1-1,-1 0 1,1 0-1,-1 0 1,1 0-1,-1 0 1,0 0-1,0 0 1,1 0-1,-1 0 0,0 0 1,0-1-1,0 1 1,0 2-1,9 45 8,-5-31 15,-3-14-77,0-1-1,1 1 0,0-1 0,-1 1 0,1-1 0,0 0 0,0 0 1,0 0-1,0 0 0,0 0 0,1 0 0,-1 0 0,1-1 0,-1 1 0,1-1 1,0 0-1,-1 0 0,1 0 0,0 0 0,0 0 0,0 0 0,0-1 1,0 1-1,0-1 0,0 0 0,-1 0 0,5-1 0,5 2-1327,0-1 1,0-1-1,-1 0 0,1-1 0,0 0 1,13-4-1,14-13-7892</inkml:trace>
  <inkml:trace contextRef="#ctx0" brushRef="#br0" timeOffset="5006.77">7339 350 12086,'0'0'6947,"-1"0"-6907,1 0 1,0 0-1,0 0 1,-1 0-1,1 0 1,0 0-1,0 0 1,-1 0 0,1-1-1,0 1 1,0 0-1,0 0 1,-1 0-1,1 0 1,0 0-1,0-1 1,0 1-1,0 0 1,0 0 0,-1 0-1,1-1 1,0 1-1,0 0 1,0 0-1,0 0 1,0-1-1,0 1 1,0 0-1,0 0 1,0-1-1,0 1 1,0 0 0,0 0-1,0-1 1,0 1-1,0 0 1,0 0-1,0-1 1,0 1-1,0 0 1,0 0-1,0-1 1,0 1-1,0 0 1,1-1 0,164 1 2042,-109 0-3749,-2 0-3327</inkml:trace>
  <inkml:trace contextRef="#ctx0" brushRef="#br0" timeOffset="5172.14">7456 474 8212,'0'0'10132,"-16"22"-9491,48-17 175,7-5-496,8 0-304,8 0-16,0 0-1072,7 0-1361,1 0-305,-1-9-3008,-7-5-1105</inkml:trace>
  <inkml:trace contextRef="#ctx0" brushRef="#br0" timeOffset="5841.81">8101 368 11669,'0'0'6737,"1"9"-6468,36 211 2703,-36-181-2476,-1-37-189,0-10 238,0-22-470,0 0 1,3 1 0,0-1 0,15-54-1,-15 73-60,0-1-22,1 0-1,0 1 1,1-1 0,11-18 0,-15 29 0,-1-1 1,1 1-1,0 0 1,0 0-1,0 0 1,1 0-1,-1 0 1,0 0 0,0 0-1,1 0 1,-1 0-1,0 0 1,1 1-1,-1-1 1,1 0-1,-1 1 1,1 0-1,2-1 1,-2 1-5,0 0 0,0 1 0,0-1 0,-1 1 0,1-1 0,0 1 1,0 0-1,0 0 0,-1 0 0,1 0 0,0 0 0,-1 0 0,1 0 0,-1 1 0,0-1 0,1 0 0,-1 1 0,0-1 0,2 3 1,2 3 12,0 1 0,-1-1 1,1 1-1,-1 0 0,-1 0 0,0 1 1,0-1-1,0 0 0,1 16 1,0 3 44,-2 52 0,-2-78 385,-1-29-176,-2 6-257,1-1-1,3-44 1,-1 59-15,1-1-1,1 1 1,0 0 0,0 0-1,0 0 1,1 0 0,0 1-1,1-1 1,0 1 0,0 0-1,7-9 1,-3 5-11,-2 3-4,0 0 0,0 0 0,0 1 1,1-1-1,1 1 0,-1 1 0,1-1 0,0 1 0,15-8 0,-22 14 32,1 0-1,-1 0 1,1-1-1,0 1 1,-1 0-1,1 0 1,-1 1-1,1-1 1,-1 0-1,1 0 1,-1 1-1,1-1 1,-1 1-1,1-1 1,-1 1 0,1 0-1,-1 0 1,0-1-1,1 1 1,-1 0-1,0 0 1,0 0-1,0 0 1,0 1-1,0-1 1,0 0-1,0 0 1,0 1-1,0-1 1,-1 0 0,2 2-1,17 49 66,-19-50-58,6 31 101,-2 1 1,-1-1-1,-1 1 1,-5 51 0,0-4 6,3 24-108,0-103-51,0-1 0,0 0 1,1 1-1,-1-1 0,0 1 0,0-1 1,1 1-1,-1-1 0,1 1 0,-1-1 1,1 0-1,0 0 0,0 1 0,-1-1 1,1 0-1,0 0 0,0 0 0,0 1 1,0-1-1,1 0 0,-1-1 0,0 1 0,0 0 1,0 0-1,1 0 0,-1-1 0,0 1 1,1-1-1,1 1 0,47 5-2198,-43-5 1865,44 1-2082,93 0-3535,-129-3 5039,0 0 0,0-1 0,0-1 0,0-1 0,0 0 0,-1 0 0,15-8 1,22-18-307</inkml:trace>
  <inkml:trace contextRef="#ctx0" brushRef="#br0" timeOffset="6151.55">8986 563 5955,'0'0'13350,"-12"-15"-12272,-39-41-595,50 55-477,1 0 1,-1 1 0,0-1 0,0 1 0,0-1 0,0 1 0,0-1 0,0 1-1,0 0 1,0-1 0,0 1 0,0 0 0,0 0 0,0 0 0,0 0 0,0 0 0,0 0-1,0 0 1,0 0 0,0 0 0,0 0 0,0 1 0,0-1 0,0 0 0,0 0-1,1 1 1,-1-1 0,0 1 0,0-1 0,0 1 0,0 0 0,0-1 0,1 1-1,-1 0 1,0-1 0,1 1 0,-1 0 0,0 0 0,1-1 0,-1 1 0,1 0 0,-1 0-1,1 0 1,-1 2 0,-15 42 266,15-41-231,-2 11 97,1-1-1,1 1 1,0 29 0,1-39-91,0-3-31,1-1 0,0 0 0,0 0 0,0 0 0,0 0 0,0 0 0,0 0 1,0 0-1,0 0 0,0-1 0,0 1 0,0 0 0,1 0 0,-1-1 0,0 1 0,1-1 0,-1 1 1,0-1-1,1 0 0,-1 0 0,0 1 0,1-1 0,-1 0 0,1 0 0,-1 0 0,0 0 1,3-1-1,49 0 330,-49 0-266,1 1-37,1-1-1,-1 0 1,0 0 0,0 0-1,0-1 1,0 0 0,0 0-1,-1 0 1,1 0 0,0-1-1,-1 0 1,0 0 0,0 0-1,0-1 1,0 1 0,0-1-1,-1 0 1,1 0 0,-1 0-1,0 0 1,0 0 0,-1-1-1,3-5 1,-1 1 14,-1 1 0,0 0 0,-1-1 0,1 1 0,-2-1 1,1 0-1,-1 0 0,-1 0 0,0 0 0,0 1 0,-1-1 0,-3-17 0,3 22-57,0 1 0,-1-1-1,0 1 1,0-1 0,0 1-1,0-1 1,0 1 0,-1 0 0,0 0-1,1 0 1,-1 1 0,0-1-1,0 1 1,-1-1 0,1 1-1,0 0 1,-1 0 0,1 1-1,-1-1 1,0 1 0,1-1-1,-1 1 1,0 1 0,0-1-1,0 0 1,0 1 0,0 0 0,0-1-1,0 2 1,-4-1 0,1 0-86,0 1 0,-1-1 0,1 1 1,0 0-1,0 1 0,0 0 1,0 0-1,0 0 0,0 1 1,0 0-1,1 0 0,0 1 1,-1 0-1,1 0 0,-8 8 0,11-9-241,0 1-1,0 0 0,0 0 0,1 0 0,0 0 1,0 0-1,0 1 0,0-1 0,0 5 1,1-7 7,1 0 1,-1-1 0,1 1 0,0 0 0,0 0-1,0-1 1,0 1 0,0 0 0,1 0 0,-1-1 0,0 1-1,1 0 1,-1-1 0,1 1 0,0 0 0,-1-1 0,1 1-1,0-1 1,0 1 0,0-1 0,0 0 0,0 1-1,1-1 1,-1 0 0,0 0 0,1 0 0,-1 0 0,0 0-1,1 0 1,2 2 0,45 14-5938</inkml:trace>
  <inkml:trace contextRef="#ctx0" brushRef="#br0" timeOffset="6765.81">9252 563 2225,'8'-1'270,"0"0"0,-1 0 0,1 0 1,0-1-1,-1 0 0,1-1 0,-1 0 0,0 0 0,0-1 1,0 1-1,10-9 0,-11 8 523,-1 0 0,0 0 1,0-1-1,-1 1 0,1-1 0,-1 0 0,0-1 1,5-9-1,-8 14-548,0 0 1,-1 0 0,1 1 0,-1-1-1,1 0 1,-1 0 0,1 0 0,-1 0-1,1 0 1,-1 0 0,0-1-1,0 1 1,0 0 0,1 0 0,-1 0-1,0 0 1,0 0 0,-1 0-1,1 0 1,0 0 0,0 0 0,0 0-1,-1 0 1,0-2 0,1 3-90,-1 0 0,0-1 0,0 1 0,0 0-1,0-1 1,0 1 0,0 0 0,0 0 0,0 0 0,0 0 0,0 0 0,0 0 0,0 0 0,0 0 0,0 0 0,0 0 0,1 1 0,-1-1-1,0 0 1,-2 1 0,-3 1-54,1 1 1,-1-1-1,0 1 0,1 0 0,0 1 0,-10 7 0,10-5-95,0 0 0,1 1 0,0 0-1,0 0 1,1 0 0,0 0 0,0 0-1,0 1 1,1-1 0,0 1 0,1 0 0,0 0-1,0 0 1,0 12 0,1-19 51,4-1-17,4 0-22,0-1 1,0-1 0,0 0-1,0 0 1,0 0 0,0-1 0,-1 0-1,1 0 1,-1-1 0,0 0 0,0 0-1,0-1 1,-1 0 0,0 0 0,0-1-1,0 1 1,0-1 0,-1-1 0,0 1-1,0-1 1,4-8 0,0 0-7,0-1 0,-2 0 0,0 0-1,0 0 1,-2-1 0,0 0 0,-1 0 0,0-1 0,0-21-1,-2-179-12,-2 125 56,0 90-98,0 14-265,-8 363 286,8-366 27,0-1 1,1 1 0,0 0 0,0-1-1,0 1 1,1-1 0,1 0 0,-1 1-1,1-1 1,0 0 0,1-1 0,0 1-1,0 0 1,0-1 0,1 0-1,0 0 1,8 8 0,-5-8 1,-1 0 1,1-1-1,0 0 0,1 0 0,-1-1 1,1 0-1,0-1 0,0 0 0,0 0 1,0-1-1,1 0 0,-1 0 1,1-1-1,10 0 0,10 0-8,-1-1 0,1-1 0,0-2 0,-1-1 0,0-1 0,56-18 0,-77 21-46,0-1 1,0-1-1,0 1 1,0-2-1,-1 1 1,1-1-1,-1 0 0,0 0 1,-1-1-1,1 1 1,-1-2-1,0 1 1,-1-1-1,1 0 1,-1 0-1,-1 0 1,1-1-1,-1 1 1,-1-1-1,1 0 1,-1 0-1,-1-1 0,0 1 1,0-1-1,0 1 1,-1-1-1,0-13 1,-1 19 20,0 1 1,0 0 0,0 0-1,0 0 1,0 0 0,-1-1-1,1 1 1,-1 0 0,1 0-1,-1 0 1,0 0 0,0 0-1,0 0 1,0 0-1,0 0 1,0 1 0,0-1-1,-1 0 1,1 0 0,-1 1-1,1-1 1,-1 1 0,0 0-1,0-1 1,1 1 0,-1 0-1,0 0 1,-3-1 0,-3 0-20,0 0 0,0 1 1,0-1-1,0 2 1,-1-1-1,-10 2 1,9-1 0,1 1 43,0 0-1,0 0 1,0 1 0,0 0 0,1 1-1,-1 0 1,1 1 0,0-1 0,0 1-1,0 1 1,0 0 0,1 0-1,-1 0 1,1 1 0,-6 7 0,-3 3 45,1 0 0,0 1 0,1 1 0,-21 37 0,30-45-40,1 0 0,0 0-1,1 0 1,0 0-1,0 1 1,1-1 0,1 1-1,-1 0 1,2-1-1,1 22 1,-1-26-2,0-3-13,0 0 0,0 0 0,0-1 0,0 1 0,1 0 0,-1-1-1,1 1 1,0 0 0,0-1 0,0 1 0,0-1 0,0 1 0,1-1 0,-1 1 0,1-1 0,0 0 0,-1 0 0,1 0 0,0 0 0,0 0 0,0 0 0,1-1 0,-1 1 0,0-1 0,1 1 0,-1-1 0,1 0-1,-1 0 1,1 0 0,4 1 0,6 1-500,1-1-1,0 0 1,0-1-1,0-1 1,14-1-1,-3 1-1026,30-6-2299,0-19-3592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17:50.3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355 218 8996,'0'0'6787,"-10"2"-6669,-14 5 225,-1 1 0,2 1 0,-1 1 0,1 1 0,1 0 0,0 2 0,0 1 0,-19 17 0,31-23-281,0 0 0,1 1 1,0 1-1,0-1 0,1 2 1,1-1-1,-1 1 0,2 0 1,-1 0-1,2 1 0,-1 0 1,2 0-1,0 0 0,0 1 1,1 0-1,0-1 0,1 1 1,0 19-1,1-3-22,0-16-43,1-1 1,0 1-1,3 19 0,-2-30 11,0 0 1,1 0-1,-1 1 0,1-2 0,0 1 1,-1 0-1,1 0 0,0 0 0,0-1 0,0 1 1,0-1-1,1 0 0,-1 0 0,0 1 1,0-1-1,1-1 0,-1 1 0,1 0 0,-1 0 1,0-1-1,1 0 0,-1 1 0,1-1 0,0 0 1,2 0-1,0 0 8,1 0 0,-1 0 1,0 0-1,1 0 0,-1-1 0,0 0 0,0 0 1,1 0-1,-1 0 0,0-1 0,9-5 0,-3-2 3,0-2-1,0 1 1,-1-2-1,-1 1 1,0-1-1,0-1 0,-1 0 1,-1 0-1,10-23 1,-3 0-36,-1-1 0,13-61 0,-13 26 580,-3-1 0,-3-1 0,-4-74 0,-3 148-614,0 6-85,-1 96 82,4 145 212,-3-235-158,1-1 0,0 1 0,1 0 0,1-1 0,-1 0 0,2 1 0,0-1 0,0 0 0,1-1 0,0 1 0,1-1 0,0 0 0,1 0 0,0-1 0,9 10 0,-14-17-7,0-1 1,1 1-1,-1-1 0,0 1 1,1-1-1,-1 0 0,0 0 1,1 0-1,0 0 0,-1-1 1,1 1-1,0-1 0,-1 1 1,1-1-1,0 0 0,-1 0 1,1 0-1,0 0 1,-1-1-1,1 1 0,0-1 1,-1 1-1,1-1 0,-1 0 1,1 0-1,-1 0 0,1-1 1,-1 1-1,0-1 0,0 1 1,1-1-1,1-2 0,9-7 40,-1 0 0,-1-1 0,0-1 0,11-15 0,-7 7-24,10-13 4,-20 26-20,0 0 0,0 1 0,1-1 0,0 1 1,1 0-1,-1 1 0,12-9 0,-17 15-4,0 0 0,0-1 0,-1 1 1,1 0-1,0 0 0,0 0 0,0 0 0,0 0 0,0 0 1,0 0-1,0 1 0,-1-1 0,1 0 0,0 0 1,0 1-1,0-1 0,0 0 0,-1 1 0,1-1 1,0 1-1,0-1 0,-1 1 0,1-1 0,0 1 1,-1-1-1,1 1 0,-1 0 0,1 0 0,-1-1 0,1 1 1,-1 0-1,1 0 0,19 34 84,-12-21-72,0-1-130,2-1 780,-6-28-229,-4 15-421,-1-1 0,1 1-1,0 0 1,0-1 0,-1 1-1,1-1 1,0 1-1,-1 0 1,0-1 0,1 1-1,-1 0 1,0 0-1,1-1 1,-1 1 0,0 0-1,0 0 1,0 0 0,0 0-1,0 0 1,0 0-1,-1 0 1,-1-1 0,-1 0 0,0 0 1,0 1-1,0-1 1,0 1-1,0 0 1,0 0-1,-9 0 1,5 0-8,0 1 1,0 0-1,0 0 0,1 1 1,-1 0-1,0 0 1,0 1-1,-13 5 0,14-3 2,-1 1 0,1 0-1,0 0 1,1 1-1,0 0 1,-1 0 0,2 0-1,-1 1 1,1 0-1,0 0 1,0 1 0,1-1-1,0 1 1,1 0-1,-1 0 1,1 0-1,1 0 1,0 1 0,0-1-1,0 1 1,1 0-1,0 8 1,1-16-17,0 0 0,0-1 0,0 1 0,0 0 0,0-1 0,0 1 0,0 0 0,0-1 1,0 1-1,0 0 0,0-1 0,0 1 0,0 0 0,1-1 0,-1 1 0,0-1 0,0 1 0,1 0 0,-1-1 0,0 1 0,1-1 0,-1 1 0,1-1 0,-1 1 0,1-1 1,-1 1-1,1-1 0,-1 1 0,1-1 0,-1 0 0,1 1 0,-1-1 0,1 0 0,0 0 0,-1 1 0,2-1 0,0 0-17,0-1 1,0 1-1,1-1 0,-1 1 0,0-1 0,0 0 0,0 0 1,-1 0-1,1 0 0,0 0 0,3-3 0,43-42-54,-48 56 54,0 0 0,0 0 0,1 0 0,0 0 0,0-1 0,4 12 0,-4-18 45,0 0-1,0 0 1,0 0 0,1-1 0,-1 1 0,1-1 0,0 1 0,-1-1 0,1 1 0,0-1 0,0 0 0,0 0 0,1 0 0,-1 0-1,0 0 1,1-1 0,0 1 0,-1-1 0,1 1 0,0-1 0,-1 0 0,1 0 0,0 0 0,0 0 0,0-1 0,0 1 0,0-1-1,0 0 1,0 0 0,0 0 0,0 0 0,0 0 0,0-1 0,0 0 0,3 0 0,2-1 6,0-1-1,0 0 1,0 0 0,0-1 0,0 0 0,-1 0-1,0-1 1,0 0 0,0 0 0,0-1 0,5-6-1,5-5-28,-2 0 0,0-2 0,-1 1 0,0-2 0,-2 0 0,-1 0 0,0-1 0,9-28 0,-8 15-80,-3-1 0,0 0 0,-3-1 0,0 1 0,0-53 0,-8 76 680,-3 13-266,-12 30-216,-14 55-212,25-56 115,0 1 0,1-1 0,2 1-1,2 0 1,3 54 0,-2-80-7,1-1-1,0 1 1,-1-1 0,1 1-1,0-1 1,1 0-1,-1 1 1,1-1-1,0 0 1,0 0 0,0 0-1,1 0 1,-1-1-1,1 1 1,0-1-1,0 1 1,0-1 0,1 0-1,-1 0 1,1-1-1,0 1 1,-1-1 0,1 1-1,5 1 1,-4-3 4,0 1 1,0-1 0,1 0 0,-1-1 0,0 1-1,1-1 1,-1 0 0,0 0 0,1-1-1,-1 0 1,0 0 0,0 0 0,0 0-1,0-1 1,0 0 0,0 0 0,0 0-1,0-1 1,-1 1 0,8-6 0,48-40 28,-42 32-28,1 1 1,0 1 0,1 1 0,24-13 0,-42 25-6,-1 1-1,0-1 0,0 1 0,1 0 1,-1-1-1,0 1 0,1 0 1,-1 0-1,0 0 0,1-1 0,-1 2 1,0-1-1,0 0 0,1 0 0,-1 0 1,0 1-1,1-1 0,-1 0 1,0 1-1,0-1 0,1 1 0,-1 0 1,0-1-1,0 1 0,0 0 0,0 0 1,0-1-1,0 1 0,0 0 1,0 0-1,0 0 0,0 0 0,-1 1 1,1-1-1,0 0 0,-1 0 1,1 0-1,-1 0 0,1 3 0,3 7-35,0 0 0,-1 0 1,2 22-1,-1-13 23,2-2 109,-2-28 154,-2-32-96,-2-87-195,0 128 44,-1 0 0,0 0 0,1 0 0,-1 0-1,0 0 1,1 0 0,-1 0 0,0 0 0,0 0-1,0 0 1,0 1 0,0-1 0,0 0 0,0 1-1,0-1 1,0 1 0,0-1 0,-1 1 0,1-1 0,0 1-1,0 0 1,0-1 0,-1 1 0,1 0 0,0 0-1,0 0 1,-1 0 0,1 0 0,0 0 0,0 1-1,-1-1 1,0 1 0,-4-1 5,1 0 0,0 1 0,-1 0 0,1 0 1,0 0-1,-9 4 0,6 0-8,0 1 1,1 0 0,0 0-1,0 0 1,0 1 0,1 0-1,0 1 1,0-1 0,1 1-1,0 0 1,0 1 0,1-1-1,0 1 1,1 0 0,0 0 0,-3 12-1,0 7-9,1 1 0,1 0 0,0 58 0,5-85 7,-1-1 0,0 0 0,0 1 0,0-1 0,1 0 0,-1 1 0,1-1 1,-1 0-1,1 1 0,0-1 0,-1 0 0,1 0 0,0 0 0,0 0 0,0 0 0,0 0 0,0 0 0,0 0 0,0 0 0,0 0 0,0 0 0,0 0 1,0-1-1,1 1 0,-1-1 0,0 1 0,0-1 0,1 1 0,-1-1 0,0 0 0,1 1 0,-1-1 0,1 0 0,-1 0 0,0 0 0,1 0 0,1-1 1,3 1-18,-1 0 1,1-1 0,0 1 0,0-2 0,-1 1 0,1-1 0,-1 1-1,9-5 1,2-5-15,0-1 0,0-1-1,-2 0 1,1-1 0,-1-1-1,-1 0 1,16-25 0,18-19 61,-46 57 25,-14 184 69,13-169-117,3 30 98,-2-42-118,0 1 1,0 0-1,-1-1 1,1 1-1,0-1 1,0 1-1,0-1 1,1 0-1,-1 1 1,0-1-1,0 0 1,1 0-1,-1 0 1,1 0-1,-1 0 1,1 0-1,-1 0 1,1-1 0,0 1-1,-1 0 1,4 0-1,57 9-3134,-59-9 2545,0-1-1,1 0 0,-1 0 1,0 0-1,0-1 0,0 1 1,0-1-1,1 0 0,4-2 0,1-10-6262</inkml:trace>
  <inkml:trace contextRef="#ctx0" brushRef="#br0" timeOffset="353.71">613 383 7459,'0'0'11174,"-34"-8"-10886,54 8-240,21 0 80,20 0 112,21-4-96,-1 4-144,-6 0-1089,6 0-1168,-7 8-1456,-6 8-4499</inkml:trace>
  <inkml:trace contextRef="#ctx0" brushRef="#br0" timeOffset="1195.07">1921 470 8212,'0'0'10405,"-18"-2"-9763,-6-1-360,11 1 494,0 1 0,-1 0 0,-26 2 0,70 9-696,-11-1-3,23-2 4,1-2 0,0-2-1,0-1 1,68-7 0,-89 4-76,28-6-175,21-1-90,-71 7 262,0 0-1,0 0 1,1 0 0,-1 0-1,0 0 1,0-1-1,0 1 1,0 0 0,-1 0-1,1 0 1,0 0-1,0 0 1,-1 0 0,1 0-1,-1-1 1,1 1-1,-1 0 1,1 0 0,-1 0-1,1 1 1,-1-1-1,0 0 1,0 0 0,0-1-1,-43-23 63,13 5 90,0 3 0,-1 0 0,-59-20 0,65 26 310,24 7-52,19 4-340,8 5-36,0 0 0,-1 2 1,1 1-1,33 16 0,13 4-191,-22-13-87,-26-8 108,0 0 0,-1 1-1,24 13 1,-45-20 123,0 1 0,0-1 0,0 1 0,0-1 0,0 1 0,0-1 0,-1 1 0,1-1 1,-1 1-1,1-1 0,-1 1 0,0 0 0,1-1 0,-1 1 0,0 0 0,0 0 0,0-1 0,0 1 0,-1 0 0,0 2 0,1 1-1,-1 0 0,0 0 0,0-1 0,0 1 0,-1-1 1,0 1-1,-2 5 0,-19 18-160,-1-1 0,-1-1-1,-1-1 1,-40 29 0,17-14-1635,-5 6-1680,0-3-1627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0:15.0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252 603 8964,'0'0'4816,"-35"0"-692,-95-15-2720,127 15-1406,0 0 0,-1 0 1,1 0-1,0 0 0,0 1 1,0 0-1,0-1 0,0 1 1,0 1-1,0-1 0,0 0 1,0 1-1,0-1 1,1 1-1,-1 0 0,1 0 1,-1 0-1,1 0 0,0 0 1,-1 0-1,1 1 0,1-1 1,-1 1-1,0-1 0,0 1 1,1 0-1,0 0 1,-1 0-1,0 5 0,-2 7-50,1 0-1,1 0 0,1 0 0,0 0 1,1 17-1,0-23 0,2-8 57,1 0 0,-1-1 0,1 1 0,-1 0 0,1-1 1,-1 1-1,1-1 0,-1 0 0,1 0 0,-1 0 0,1 0 1,-1 0-1,1-1 0,-1 1 0,4-2 0,2-1 53,-1 0-1,1 0 0,-1-1 1,0 0-1,0-1 1,0 0-1,-1 0 0,1 0 1,-1-1-1,0 0 0,-1 0 1,0 0-1,0-1 1,0 1-1,5-11 0,2-3-14,-1-1 1,-1 1-1,-1-2 0,9-32 0,0-13 18,-3-2-1,-3 0 1,-3 0 0,-1-88 0,-8 59 1154,0 98-1218,0 0 1,0 0 0,-1-1 0,1 1-1,0 0 1,0 0 0,-1 0-1,1-1 1,0 1 0,0 0 0,-1 0-1,1 0 1,0 0 0,-1 0 0,1 0-1,0-1 1,-1 1 0,1 0 0,0 0-1,-1 0 1,1 0 0,0 0 0,-1 0-1,1 0 1,0 0 0,-1 1-1,1-1 1,0 0 0,0 0 0,-1 0-1,1 0 1,0 0 0,-1 0 0,1 1-1,0-1 1,0 0 0,-1 0 0,1 0-1,0 1 1,0-1 0,-1 0 0,1 0-1,0 1 1,0-1 0,0 0 0,0 1-1,-1-1 1,1 0 0,0 0-1,0 1 1,0-1 0,0 0 0,0 1-1,-13 40 41,3 0-1,1 1 0,2 0 0,2 1 1,2-1-1,2 62 0,2-89-51,1-1 0,1 1-1,0-1 1,0 0 0,1 0 0,1 0 0,1-1 0,0 0-1,0 0 1,2 0 0,-1-1 0,1 0 0,1 0-1,0-1 1,12 11 0,-18-20 4,0 1 0,0-1 0,0 0 0,1 0 0,-1 0 0,1 0 0,-1 0 0,1-1 0,0 1 0,-1-1 0,1 0 0,0 0 0,0-1 0,0 1 0,0-1 0,0 0 0,0 0 0,0 0 0,0-1 0,-1 1 0,1-1 0,0 0 0,4-1 0,-1-1 40,0 0 0,0 0 1,0 0-1,-1-1 1,1 0-1,-1 0 0,0-1 1,-1 0-1,1 0 0,7-10 1,47-65 79,-46 58-89,2 0 0,1 1 0,0 0 0,2 1 0,21-18 0,-39 38-38,-1 0 0,0 0 0,1 0 0,-1 0 0,0 0 0,0-1 0,1 1 0,-1 0 0,0 0 0,1 0 0,-1 0 0,0 0 0,1 0 0,-1 0 0,0 0 0,0 0 0,1 0 0,-1 0 0,0 0 0,1 1 0,-1-1 0,0 0 1,0 0-1,1 0 0,-1 0 0,0 0 0,1 0 0,-1 1 0,0-1 0,0 0 0,0 0 0,1 0 0,-1 1 0,0-1 0,0 0 0,1 1 0,8 16-214,8 33 332,-13-35-124,5 8 84,-5-13-23,0-1 0,-1 1 0,0 0 0,2 13 0,-5-22 390,0-35-123,0 33-328,0 0 0,0-1 0,0 1 0,0 0 0,0-1 0,-1 1 0,1 0 0,0 0 0,-1-1 0,1 1 0,-1 0 0,0 0 0,1 0 0,-1 0 0,0 0 0,0 0 0,0 0 0,0 0 0,1 0 0,-1 0 0,-1 0 0,1 0 0,0 1 0,-1-2 0,-1 1-17,0 0 1,-1 0 0,1 0 0,0 0-1,0 0 1,-1 0 0,1 1-1,-1 0 1,-4 0 0,2 0 22,0 0 0,0 1 1,0 0-1,0 0 0,0 0 1,0 1-1,1 0 0,-1 0 1,0 0-1,-8 6 0,9-4 14,0 1 1,0 0-1,0 0 0,1 1 1,0-1-1,0 1 0,0 0 1,1 0-1,0 0 0,0 0 1,1 1-1,-1-1 0,-1 11 0,1 2-33,0 1-1,1 0 0,2 26 0,0-45 38,0 1 0,0-1-1,1 1 1,-1-1 0,1 1-1,0-1 1,-1 1-1,1-1 1,0 0 0,0 1-1,0-1 1,0 0 0,0 0-1,0 0 1,0 0 0,0 0-1,0 0 1,1 0-1,-1 0 1,0 0 0,1 0-1,-1-1 1,0 1 0,1 0-1,-1-1 1,1 1-1,-1-1 1,1 0 0,-1 0-1,1 1 1,-1-1 0,1 0-1,0 0 1,-1 0 0,2-1-1,2 1 45,0 0-1,0 0 0,0 0 1,0-1-1,0 0 1,0 0-1,0 0 0,0-1 1,0 0-1,4-2 1,-1-3 9,0 0 0,0-1 1,-1 0-1,0 0 0,0-1 1,-1 1-1,0-1 0,-1-1 1,8-17-1,-14 31-80,1-1 0,0 1 0,0 0 0,0-1 0,0 1 0,0 0 0,1-1 0,0 1 0,0-1 0,0 1 0,0-1 0,0 1 0,1-1 0,2 4 0,1 4 89,1-1 1,0 0 0,13 17-1,-15-23-46,-1 0-1,1 0 1,0 0-1,1 0 1,-1-1-1,1 0 1,-1 0-1,1 0 1,0 0-1,0-1 1,0 0-1,0 0 1,0 0-1,1-1 1,-1 1-1,1-1 1,-1-1-1,1 1 1,-1-1-1,1 0 1,-1 0-1,1-1 1,-1 1-1,1-1 1,-1 0-1,1-1 1,-1 1-1,0-1 1,0 0-1,0-1 1,0 1-1,0-1 1,0 0-1,-1 0 0,5-4 1,5-8 5,-1-1 0,-1 0 0,0-1-1,-1 0 1,-1-1 0,14-33 0,32-120-324,-44 128 143,-5 13 63,-2 0 1,-1 0 0,-1-1 0,-2-43 0,-14 406 262,13-313-146,-1-11-4,1 1 1,0-1-1,0 0 1,1 1-1,4 15 1,-4-22-20,0 0 0,-1 0 0,1 0 1,0 0-1,1-1 0,-1 1 0,0 0 0,0-1 1,1 1-1,-1-1 0,1 1 0,-1-1 0,1 0 0,-1 0 1,1 1-1,0-1 0,0-1 0,0 1 0,0 0 1,-1 0-1,1-1 0,0 1 0,0-1 0,0 1 0,0-1 1,0 0-1,1 0 0,-1 0 0,2 0 0,3 0 42,0-1 0,0 0 0,0 0 0,0-1 0,0 0 0,0 0 0,0 0 0,-1-1 0,1 0 0,-1 0 0,9-7 0,6-6 4,37-34 0,-43 35-43,2 1-1,0 0 1,21-13 0,-38 27-19,1-1 1,0 1-1,-1 0 1,1-1-1,0 1 1,0 0-1,-1-1 1,1 1-1,0 0 1,0 0-1,-1 0 1,1 0-1,0 0 0,0 0 1,0 0-1,-1 0 1,1 0-1,0 0 1,0 1-1,-1-1 1,1 0-1,0 0 1,0 1-1,-1-1 1,1 0-1,0 1 1,-1-1-1,1 1 1,0-1-1,-1 1 1,1-1-1,-1 1 1,1-1-1,0 2 1,14 27-63,-8-14 97,-9-38 912,2 22-956,1-1 0,-1 1-1,0-1 1,0 1 0,1-1 0,-1 0-1,0 1 1,0-1 0,-1 1 0,1-1 0,0 1-1,0-1 1,-1 1 0,1-1 0,-1 1-1,1-1 1,-1 1 0,0-1 0,0 1-1,0 0 1,1 0 0,-1-1 0,0 1-1,0 0 1,-1 0 0,1 0 0,0 0 0,0 0-1,0 0 1,-1 0 0,1 0 0,-1 1-1,1-1 1,0 0 0,-1 1 0,1 0-1,-1-1 1,-1 0 0,0 1 23,1-1-1,-1 1 1,1 0 0,-1-1 0,0 1 0,1 0-1,-1 0 1,1 1 0,-1-1 0,1 0-1,-1 1 1,1 0 0,-1-1 0,1 1 0,0 0-1,-1 0 1,1 1 0,0-1 0,0 0-1,0 1 1,0-1 0,0 1 0,0 0 0,0-1-1,0 1 1,1 0 0,-1 0 0,1 0-1,0 1 1,-1-1 0,1 0 0,0 0 0,0 1-1,0-1 1,1 1 0,-2 2 0,-1 10-24,0 1 0,1-1 0,1 1 1,1 27-1,0-27 24,0-15 11,0 1-1,1-1 1,-1 0-1,0 1 1,1-1-1,-1 0 1,1 1-1,0-1 1,-1 0-1,1 0 1,0 0-1,0 1 1,0-1-1,-1 0 1,1 0-1,0 0 0,0-1 1,1 1-1,-1 0 1,0 0-1,0 0 1,0-1-1,0 1 1,1-1-1,-1 1 1,0-1-1,1 1 1,-1-1-1,0 0 1,1 0-1,-1 1 1,1-1-1,-1 0 0,0 0 1,1-1-1,-1 1 1,0 0-1,2-1 1,2 1 20,-1 0-1,0-1 1,0 1 0,0-1 0,0 0 0,0 0-1,0-1 1,0 1 0,0-1 0,0 0 0,4-3-1,46-63 159,-52 64-184,-2 4-80,2 16 19,0 1 0,1 0-1,1-1 1,9 25 0,4 17 119,-15-47-239,1 1 0,0-1 0,1 0 0,0 0 0,1-1 0,8 14 0,-2-16-1201</inkml:trace>
  <inkml:trace contextRef="#ctx0" brushRef="#br0" timeOffset="293.01">1032 276 9444,'0'0'7588,"68"-11"-7844,-28 11 416,8 0 416,-8 0-400,1 0-32,-14 0-144,7 0-704,-14 0-1105,1 0 48,-14 0-3569,6 0-2594</inkml:trace>
  <inkml:trace contextRef="#ctx0" brushRef="#br0" timeOffset="1564.31">2591 568 10453,'0'0'6734,"-6"-9"-6070,3 4-597,1 1-28,-1 0 0,1 0-1,-1 0 1,1 0 0,-1 1 0,0-1 0,-1 1 0,1 0 0,-1 0 0,1 0 0,-1 0 0,0 1 0,0-1-1,0 1 1,0 0 0,-5-2 0,-12 0 33,0 0 0,0 2-1,0 0 1,0 1 0,0 1-1,0 1 1,-28 5 0,44-5-71,0 0 0,0 1 0,-1 0 0,2 0 0,-1 0 0,0 0 0,0 1 0,1 0 0,-1 0-1,1 0 1,0 0 0,0 1 0,0 0 0,0-1 0,1 2 0,-1-1 0,1 0 0,0 1 0,0-1 0,1 1 0,-4 9 0,1-1-34,1 1 1,0 1-1,1-1 0,1 0 0,0 1 0,1 27 1,1-40 27,0 0 0,0 0 0,1 0 1,-1 0-1,0 0 0,1 0 0,0 0 1,-1 0-1,1 0 0,0 0 0,0 0 1,0 0-1,0-1 0,0 1 0,0 0 1,1-1-1,-1 1 0,1-1 0,-1 1 1,1-1-1,-1 0 0,1 1 0,0-1 1,0 0-1,0 0 0,-1 0 0,1-1 1,0 1-1,0 0 0,0-1 0,4 1 1,6 1-17,1 0 1,-1-1-1,1-1 1,15-1 0,-6 1 111,-13-1-74,-1 1 1,0-1-1,1 0 1,-1-1-1,0 1 1,0-2-1,0 1 1,0-1-1,-1-1 0,1 1 1,-1-1-1,0 0 1,0-1-1,0 0 1,0 0-1,-1 0 1,0-1-1,0 0 1,0 0-1,-1-1 1,0 1-1,0-1 0,-1 0 1,0-1-1,6-14 1,-1-2-45,-1 1 0,-1-2 1,-1 1-1,-1-1 0,-1 0 0,-2 0 1,0-37-1,-2-170 382,-14 250-625,3 12 373,1 1 0,2 0-1,1 0 1,-4 55-1,4 132 246,7-191-336,0-25-13,0 1-1,0-1 1,0 1 0,1 0 0,-1-1-1,1 1 1,-1-1 0,1 1 0,0-1-1,0 0 1,0 1 0,0-1 0,0 0 0,0 1-1,1-1 1,-1 0 0,1 0 0,0 0-1,-1 0 1,1-1 0,0 1 0,0 0-1,0-1 1,1 1 0,-1-1 0,4 2 0,1 0-25,1-1 1,-1 0 0,1-1 0,0 1 0,0-1-1,0-1 1,11 0 0,-15-1 46,1 1 0,-1-1 0,1-1 0,-1 1 0,0-1 0,0 1 0,0-1 0,0-1 0,0 1 0,0 0 0,0-1 0,-1 0 0,1 0 0,-1 0 0,0 0 0,0 0 0,0-1 0,3-5 0,2-2-1,0-1 0,-1 0 0,0 0 0,9-25 0,-13 26-9,-1 0-1,0 0 1,-1 0-1,0 1 1,-1-1 0,-1-16-1,1-4-12,-7 34-270,3 3 277,1 0 1,0 1-1,0 0 1,1 0-1,0 0 1,0 0-1,0 0 1,0 11-1,-2 61 274,3-57-253,0-16-35,0 0-1,1 0 1,0 0 0,0 0 0,1 0-1,0 0 1,1 7 0,-1-13-66,0 1 1,1 0-1,-1 0 0,0 0 1,0-1-1,1 1 0,-1 0 1,1-1-1,-1 1 0,1-1 1,-1 0-1,1 0 0,-1 1 1,0-1-1,1 0 0,0 0 0,-1 0 1,0 0-1,1-1 0,-1 1 1,1 0-1,2-2 0,34-9-3604,-10-13-1436</inkml:trace>
  <inkml:trace contextRef="#ctx0" brushRef="#br0" timeOffset="1716.4">2863 286 11957,'0'0'6836,"-7"-16"-9750,7 28 1169,0 7-2945</inkml:trace>
  <inkml:trace contextRef="#ctx0" brushRef="#br0" timeOffset="2451.69">2876 286 11557,'127'113'1713,"-108"-93"-1064,-24-17 46,-2-2 149,1 4-671,0-1-1,0 1 1,1 0 0,0 0 0,0 1 0,0 0 0,1 0 0,0 0 0,0 0-1,0 1 1,1-1 0,0 1 0,0 0 0,0 0 0,-1 11 0,-1 3 10,0 1 1,2-1 0,1 1-1,0 24 1,2-45-188,1 0-1,-1 0 1,1 1 0,-1-1-1,1 0 1,0 0 0,-1 0-1,1 0 1,0 0 0,0 0 0,0 0-1,0 0 1,-1 0 0,1-1-1,0 1 1,1 0 0,-1 0-1,0-1 1,0 1 0,0-1-1,0 1 1,0-1 0,1 0-1,-1 1 1,0-1 0,0 0-1,1 0 1,-1 0 0,0 0-1,1 0 1,-1 0 0,2 0-1,49-2 114,-49 2-88,9-3-62,-1 1 0,0-2 0,0 1 0,-1-1 0,1-1 0,-1 0 0,0-1 0,0 0 0,0 0 0,-1-1 0,0 0 1,-1-1-1,1 1 0,8-13 0,3-2-230,-2-2 0,-1 0 0,0-1 0,18-39 0,-23 37 449,-1 0 0,-1-1 1,-2 0-1,0 0 0,-2-1 0,-1 0 0,-2-1 1,0 1-1,-3-33 0,-14 99-533,3 2 403,3 1-1,1 0 1,1 0 0,3 1-1,1-1 1,7 73 0,-4-109-111,0 0 1,0 0 0,0 0 0,0 0 0,0 0 0,1-1-1,0 1 1,0 0 0,0-1 0,0 0 0,1 1-1,-1-1 1,1 0 0,0 0 0,0-1 0,0 1-1,0 0 1,0-1 0,1 0 0,-1 0 0,1 0 0,-1 0-1,1 0 1,5 1 0,-5-2-23,1 1 1,-1-1-1,1 0 0,-1-1 1,1 1-1,-1-1 0,1 1 1,-1-1-1,1-1 0,0 1 1,-1-1-1,1 0 0,-1 0 1,0 0-1,1 0 0,-1-1 0,0 0 1,1 0-1,-1 0 0,0 0 1,5-5-1,3-3-69,-1 0 0,-1-1-1,0 0 1,0 0 0,-1-1 0,-1-1 0,0 1-1,0-1 1,7-20 0,-26 154 3091,10-115-2890,0-1 1,0 0-1,1 1 0,0-1 0,0 1 0,0-1 0,2 6 0,-2-10-81,1 1 0,-1-1 1,1 0-1,0 0 0,-1 0 0,1 0 1,0 0-1,0 0 0,0 0 0,0 0 1,0 0-1,0 0 0,0-1 0,0 1 1,0 0-1,0-1 0,0 1 1,1-1-1,-1 1 0,0-1 0,0 1 1,0-1-1,1 0 0,-1 0 0,0 0 1,1 1-1,-1-1 0,0-1 0,1 1 1,1 0-1,1 0-347,-1 0 105,0 0 0,-1 0-1,1 0 1,-1 0 0,1 0-1,0-1 1,-1 1 0,1-1 0,-1 0-1,1 0 1,-1 0 0,3-1-1,16-18-4504</inkml:trace>
  <inkml:trace contextRef="#ctx0" brushRef="#br0" timeOffset="2692.24">3167 274 11333,'0'0'7508,"-27"-16"-9157,61 16 432,13 0-367,8 0-225,12 0-1345,-6-7 609,-13-1-352</inkml:trace>
  <inkml:trace contextRef="#ctx0" brushRef="#br0" timeOffset="2806.39">3567 212 6531,'0'0'9684,"0"-16"-10100,0 24-4258,0 8 576</inkml:trace>
  <inkml:trace contextRef="#ctx0" brushRef="#br0" timeOffset="3177.13">3872 433 8020,'0'0'8217,"-12"19"-7844,-40 64 30,47-75-265,0-1 0,1 2 0,0-1 0,0 0 0,1 1 0,0 0-1,0 0 1,1 0 0,0 0 0,1 0 0,0 0 0,0 0 0,2 14 0,-1-21-137,0-2-2,1 1 0,-1 0 1,1-1-1,-1 1 0,1 0 0,-1-1 1,1 1-1,0-1 0,-1 1 0,1-1 1,0 1-1,0-1 0,-1 0 1,1 1-1,0-1 0,0 0 0,0 0 1,-1 1-1,1-1 0,0 0 1,0 0-1,0 0 0,0 0 0,0 0 1,1 0-1,28 0 110,-26 0-71,1 0-13,1 0 0,-1 0 1,0-1-1,1 1 0,-1-1 1,0-1-1,0 1 1,0-1-1,0 1 0,0-1 1,0-1-1,0 1 0,0-1 1,-1 0-1,0 0 0,1 0 1,-1-1-1,4-3 0,-4 1-25,-1 1 0,1-1 0,-1 1 0,0-1 0,0 0 0,-1 0 0,0 0 0,0-1 0,0 1-1,-1 0 1,0-1 0,0 1 0,0-1 0,-1-10 0,0 8-11,0 0-1,-1 0 1,0 0 0,0 0-1,-1 0 1,-3-12-1,4 19-30,0 0-1,0 0 1,0-1-1,0 1 0,-1 0 1,1 0-1,-1 0 1,1 0-1,-1 1 0,0-1 1,0 0-1,0 1 1,0-1-1,0 1 0,0 0 1,0-1-1,0 1 0,-1 0 1,1 0-1,0 0 1,-1 1-1,1-1 0,0 1 1,-1-1-1,1 1 1,-1 0-1,-4 0 0,3 0-502,-1 0-214,-1 0-3358,1 0-2707</inkml:trace>
  <inkml:trace contextRef="#ctx0" brushRef="#br0" timeOffset="3910.7">4178 444 12982,'0'0'5933,"0"24"-5602,0 76-152,-7-18 787,29-97-585,92-101 649,-114 116-1028,1-1 0,-1 1-1,1-1 1,-1 1 0,1-1 0,0 1 0,-1-1-1,1 1 1,0-1 0,-1 1 0,1 0 0,0-1-1,0 1 1,-1 0 0,1 0 0,0 0 0,0-1-1,-1 1 1,1 0 0,0 0 0,0 0 0,-1 0-1,1 0 1,0 0 0,0 1 0,0-1 0,-1 0-1,1 0 1,0 1 0,-1-1 0,1 0 0,0 1-1,1 0 1,22 21 51,-4-4 65,-12-16-87,0 1 1,0-1-1,0 0 0,1 0 0,-1-1 0,1 0 1,-1-1-1,1 0 0,9-1 0,-13 1-19,0-1-1,1 1 0,-1-1 1,0 0-1,0-1 0,0 1 1,-1-1-1,1 0 0,0 0 1,-1 0-1,1-1 0,-1 0 1,1 0-1,-1 0 0,5-5 1,-5 3-21,0-1 0,-1 0 0,0 0 0,0 0 0,0 0 0,-1 0 1,1-1-1,1-10 0,-3 15 16,-1 0 0,1-1 0,-1 1 0,0 0 0,0 0 0,0-1-1,0 1 1,0 0 0,0-1 0,0 1 0,-1 0 0,1 0 0,-1 0 0,0-1 0,0 1 0,0 0 0,0 0 0,0 0 0,0 0 0,0 0 0,0 0 0,-1 1 0,1-1 0,-1 0 0,0 1-1,1-1 1,-3-1 0,3 3 65,-2 86-106,1-59 11,1-1 1,1 1-1,1-1 1,1 1-1,1-1 1,2 0-1,0 0 1,11 28-1,-8-34 41,0 1-1,-2 0 1,0 1 0,-2-1-1,0 1 1,-1 0 0,0 26-1,-4-46-11,1 0 0,0 0-1,0 0 1,-1-1 0,1 1-1,-1 0 1,1 0 0,-1-1-1,0 1 1,0-1 0,0 1 0,0-1-1,0 1 1,0-1 0,0 1-1,0-1 1,-1 0 0,1 0-1,0 1 1,-1-1 0,1 0-1,-1 0 1,1 0 0,-1-1-1,0 1 1,1 0 0,-1-1-1,0 1 1,0-1 0,1 1-1,-1-1 1,0 0 0,-2 0-1,-6 2 63,-1-2 0,0 0-1,0 0 1,-14-2-1,23 1-60,0 1 0,1-1-1,-1 0 1,0 0-1,1 0 1,-1 0 0,1 0-1,-1 0 1,1 0-1,0-1 1,-1 1 0,1-1-1,0 1 1,0 0 0,0-1-1,0 0 1,0 1-1,0-1 1,0 0 0,1 1-1,-1-1 1,1 0 0,-1 0-1,1 0 1,0 1-1,-1-1 1,1-3 0,-3-62-82,3 56 42,1 1-43,0-1 0,0 1 0,1 0 0,0 0 0,1 0 0,0 0 1,1 1-1,0-1 0,0 1 0,1 0 0,0 0 0,1 0 0,0 1 1,0 0-1,0 0 0,15-12 0,-8 8-722,1 1 1,1 0-1,0 1 1,0 0-1,1 1 1,0 1-1,1 1 0,31-10 1,-35 15-3848</inkml:trace>
  <inkml:trace contextRef="#ctx0" brushRef="#br0" timeOffset="5466.74">1317 1478 6515,'0'0'11877,"-1"-1"-11707,1 0 0,0 0 0,0 0 0,0 0 0,1 0 0,-1 1 0,0-1 0,0 0-1,0 0 1,1 0 0,-1 0 0,0 1 0,1-1 0,-1 0 0,0 0 0,1 1 0,-1-1-1,1 0 1,0 1 0,-1-1 0,1 0 0,-1 1 0,1-1 0,1 0 0,462 9 972,-470-11-1132,-1-1 0,1 0 0,0 0 1,0 0-1,1 0 0,-1-1 1,1 0-1,-5-6 0,7 8 2,-16-13 84,0 0 0,-1 2 0,-1 0 0,-22-11 0,37 22-21,5 2 391,10 2-719,8 4 265,0 0 0,-1 1-1,0 1 1,0 0 0,19 12 0,9 4 5,-27-16-22,-13-6 8,0 0-1,0 0 1,-1 0 0,1 1-1,0 0 1,-1 0-1,1 0 1,-1 0 0,0 0-1,4 4 1,-7-5-17,1 1-1,0-1 1,-1 1 0,1-1 0,-1 1-1,0-1 1,1 1 0,-1 0-1,0-1 1,0 1 0,0-1-1,0 1 1,0 0 0,-1-1 0,1 1-1,-1 2 1,0 2-34,0-3 44,0 1-1,0-1 1,0 1-1,0-1 1,-1 1 0,1-1-1,-1 0 1,0 1-1,0-1 1,0 0-1,-1 0 1,1-1-1,-4 5 1,-44 39-454,32-30 18,10-9-89,-10 10-2633,-1 0 0,-23 15 0,14-16-5312</inkml:trace>
  <inkml:trace contextRef="#ctx0" brushRef="#br0" timeOffset="7069.06">2564 1574 10741,'0'0'9065,"-4"-7"-8526,3 4-517,0 0 0,-1 0 0,1 0 0,-1 0 0,0 0 0,0 1 0,0-1 0,-1 0 0,1 1-1,0 0 1,-1-1 0,0 1 0,1 0 0,-1 0 0,0 1 0,0-1 0,0 0 0,0 1 0,0 0 0,0 0 0,-1 0-1,1 0 1,0 0 0,-1 1 0,1-1 0,0 1 0,-6 0 0,-28-1 20,27-1-31,1 1 0,-1 1-1,1 0 1,-1 0 0,1 1 0,-1 0 0,1 0 0,0 1 0,0 0 0,0 1 0,0 0 0,-10 5 0,17-6-16,0 0 0,1 1 0,-1-1-1,1 1 1,-1-1 0,1 1 0,0-1 0,0 1 0,0 0-1,0-1 1,1 1 0,-1 0 0,1 0 0,-1 0 0,1-1-1,0 1 1,0 0 0,0 0 0,1 0 0,0 3 0,-1 6-10,0-11 9,1 0-1,-1 0 1,1 0-1,-1 0 1,1 0 0,-1 0-1,1 0 1,-1 0-1,1-1 1,0 1-1,0 0 1,-1 0-1,1-1 1,0 1-1,0 0 1,0-1 0,0 1-1,0-1 1,-1 1-1,1-1 1,0 1-1,0-1 1,0 0-1,1 1 1,-1-1-1,0 0 1,0 0 0,0 0-1,0 0 1,0 0-1,2 0 1,44 0 44,-33-1 24,-2 2-99,0-1 0,-1-1 0,1 1 0,0-2 0,-1 0 1,1 0-1,-1-1 0,0 0 0,0-1 0,0 0 1,-1-1-1,1 0 0,-1-1 0,0 0 0,0-1 0,-1 0 1,0 0-1,0-1 0,9-11 0,-10 9-110,-1 0 0,0-1 1,-1 1-1,0-2 0,-1 1 0,0-1 0,0 1 0,-2-1 0,6-25 1,-5 1 24,-1 0 0,-2-41 1,-1 57 458,-14 37-730,4 20 781,2 1 0,1 0 0,2 0 0,2 0 0,2 76 0,1-82-237,1-29-142,-1 0 1,0-1 0,1 1-1,-1-1 1,1 1 0,0-1-1,0 1 1,0-1 0,0 1-1,0-1 1,0 0 0,1 0-1,-1 0 1,1 0 0,0 0-1,0 0 1,-1 0 0,1 0-1,0 0 1,0-1 0,1 1-1,-1-1 1,0 0-1,0 1 1,1-1 0,-1 0-1,1-1 1,-1 1 0,1 0-1,3 0 1,8 2 30,0-1-1,1 0 1,-1-1 0,16-1-1,-28 0-19,3-1 0,0 1-1,0-2 0,0 1 1,1-1-1,-1 0 0,-1 0 0,1 0 1,0 0-1,-1-1 0,1 0 1,-1 0-1,0 0 0,1-1 1,-2 1-1,1-1 0,0 0 0,-1 0 1,0 0-1,3-5 0,4-6-53,-1 1 0,0-1 0,-2-1 0,10-24 1,-14 31-89,-1-1 0,-1 0 0,1 1 1,-1-1-1,-1 0 0,-1-13 0,1 3-303,-3 19 389,-1 0 1,1 0 0,-1 0 0,1 1 0,-1-1 0,1 1 0,-1 0 0,0 0-1,1 0 1,-1 0 0,-6 2 0,7 0 43,0 0 1,-1 1-1,1-1 0,0 1 0,0-1 1,0 1-1,1 0 0,-1 0 0,1 1 1,0-1-1,-1 0 0,1 1 0,1 0 1,-1-1-1,1 1 0,-1 0 0,1 0 1,0-1-1,0 1 0,0 8 0,-2 10 180,1 1 0,0 28 0,2-46-183,0-5-4,0 1-1,0 0 1,-1 0 0,1 0 0,0 0 0,0 0 0,0 0 0,0 0-1,0-1 1,0 1 0,0 0 0,1 0 0,-1 0 0,0 0 0,0 0-1,1-1 1,-1 1 0,1 0 0,-1 0 0,0 0 0,1-1 0,-1 1 0,1 0-1,0-1 1,-1 1 0,1 0 0,0-1 0,-1 1 0,1-1 0,0 1-1,0-1 1,-1 1 0,1-1 0,0 0 0,0 1 0,0-1 0,-1 0-1,1 0 1,0 0 0,0 1 0,0-1 0,0 0 0,0 0 0,0 0-1,-1 0 1,1 0 0,0-1 0,0 1 0,0 0 0,0 0 0,0-1-1,1 1 1,12-1 140,-12 1-118,7 1 27,-1 0-1,1-1 1,-1 0-1,0-1 1,1 0-1,-1 0 1,0-1-1,0 0 1,0 0-1,0 0 1,0-2-1,0 1 1,-1-1-1,1 0 1,-1 0-1,8-7 1,-8 6-35,-1-1-1,1 0 1,-1-1 0,0 0-1,-1 0 1,0 0 0,0 0-1,-1-1 1,1 0 0,-2 0-1,1 0 1,2-11 0,-1 1-196,-2-1 0,0 0 1,-1 0-1,-1-31 1,-2 50 160,0-1 1,0 1-1,0-1 1,1 1-1,-1-1 1,0 1-1,0 0 1,0-1 0,0 1-1,0 0 1,0 0-1,0 0 1,0-1-1,0 1 1,0 0-1,0 0 1,1 0 0,-1 0-1,0 1 1,0-1-1,0 0 1,0 0-1,0 1 1,0-1-1,0 0 1,0 1-1,0-1 1,1 1 0,-1-1-1,0 1 1,0-1-1,1 1 1,-1 0-1,0-1 1,1 1-1,-1 0 1,0 1 0,-1 5 10,0 1 1,1 0-1,1 0 1,-1 0-1,1 0 1,0 0-1,1 0 1,0 0-1,0 0 1,1-1-1,0 1 1,0 0-1,1-1 1,0 1 0,0-1-1,1 0 1,0 0-1,0 0 1,0-1-1,1 1 1,0-1-1,10 9 1,9 16 258,-24-31-230,0 1-1,0 0 0,0 0 0,0 0 1,0-1-1,0 1 0,0 0 0,0 0 1,0 0-1,0-1 0,0 1 0,0 0 1,0 0-1,-1 0 0,1-1 0,0 1 1,-1 0-1,1 0 0,-1-1 0,1 1 1,0 0-1,-1-1 0,0 1 0,1 0 1,-1-1-1,1 1 0,-1-1 0,0 1 1,1-1-1,-1 1 0,0-1 0,1 0 1,-1 1-1,0-1 0,0 0 0,0 0 1,1 1-1,-1-1 0,0 0 0,0 0 1,0 0-1,-18 5-2,0 0 1,1-2-1,-1 0 0,0-1 1,-21-1-1,40-2-401,0-1 0,0 0 0,0 0 0,0 1 0,0-1 0,0 0 0,1 0 0,-1 1 0,0-1 0,1 0 0,0 1 0,-1-1 0,1 0 0,0 1 0,0-1 0,0 1 0,1-2 0,24-16-4736,13 0-485</inkml:trace>
  <inkml:trace contextRef="#ctx0" brushRef="#br0" timeOffset="7342.84">3391 1363 11317,'0'0'5747,"-10"0"-5667,5 0-25,0 0 0,1 1 0,-1-1 0,0 1 0,0 0 0,0 1 0,1-1 0,-1 1 0,1 0 0,-1 0 0,1 0 0,0 1 0,0 0 0,0-1 0,0 1 0,0 1 0,1-1 0,-1 1 0,1-1 0,0 1 0,0 0 0,0 0 0,0 0 0,1 0 0,-3 7 0,-20 52 1501,22-28-1166,3-34-398,0 0-1,0 0 1,1 0 0,-1 0-1,0 0 1,1 0-1,-1 0 1,1 0 0,-1 0-1,1 0 1,-1 0 0,1 0-1,-1-1 1,1 1 0,0 0-1,-1 0 1,1-1-1,0 1 1,0 0 0,0-1-1,0 1 1,-1-1 0,1 1-1,0-1 1,2 1 0,13 2-411,0-1 0,1 0 1,-1-1-1,0-1 0,1 0 1,-1-2-1,1 0 0,-1 0 1,0-2-1,0 0 0,0 0 1,15-8-1,12-8-4340</inkml:trace>
  <inkml:trace contextRef="#ctx0" brushRef="#br0" timeOffset="8401.8">1431 2327 7684,'0'0'10970,"0"0"-10909,0 0 0,0-1 0,1 1 0,-1 0 0,0-1 0,0 1 1,0 0-1,0-1 0,0 1 0,1 0 0,-1-1 0,0 1 0,0 0 0,1-1 0,-1 1 0,0 0 0,1 0 1,-1-1-1,0 1 0,0 0 0,1 0 0,-1 0 0,0-1 0,1 1 0,-1 0 0,1 0 0,-1 0 1,0 0-1,1 0 0,253-9 1884,-252 9-1944,11 0 36,-1-2 0,0 1 0,23-7 0,-33 7-35,0 1 0,0-1 0,0 0 0,0 1 0,0-1 0,-1 0 0,1 0 0,0-1 0,0 1 0,-1 0 0,1-1 0,-1 1 0,1-1 1,-1 1-1,0-1 0,1 1 0,-1-1 0,0 0 0,0 0 0,0 0 0,0 0 0,-1 0 0,1 1 0,0-1 0,-1-1 0,0 1 0,1 0 0,-1-3 0,3-25-21,-2 29 20,0-1 0,-1 0 0,1 1-1,-1-1 1,1 0 0,-1 0 0,0 0-1,0 1 1,0-1 0,0 0-1,0 0 1,0 0 0,0 1 0,0-1-1,-1 0 1,1 0 0,-1 1-1,1-1 1,-1 0 0,0 0 0,0 1-1,0-1 1,0 1 0,0-1 0,0 1-1,0-1 1,0 1 0,-1 0-1,1 0 1,0 0 0,-1-1 0,1 1-1,-1 0 1,1 1 0,-1-1-1,0 0 1,1 0 0,-1 1 0,-3-2-1,-4 0 63,0 0 0,-1 0-1,0 1 1,1 0-1,-18 1 1,20 0 31,6 0-1,4 3-378,10 6 290,7 7 58,1 0-1,44 22 0,-63-37-59,0 0-1,1 0 1,-1 0-1,0 0 1,0 0 0,0 0-1,0 1 1,0-1-1,0 1 1,0-1 0,0 1-1,-1 0 1,1 0 0,0 0-1,-1 0 1,0 0-1,1 0 1,-1 0 0,0 0-1,0 1 1,0-1 0,-1 0-1,1 1 1,-1-1-1,1 1 1,-1-1 0,0 1-1,1-1 1,-1 0-1,-1 1 1,1-1 0,0 1-1,-1-1 1,1 1 0,-1-1-1,1 0 1,-1 1-1,0-1 1,0 0 0,0 0-1,-1 1 1,1-1-1,0 0 1,-1 0 0,1 0-1,-1-1 1,0 1 0,0 0-1,0-1 1,1 1-1,-5 1 1,-37 21 89,-11 7-2053,51-29 1046,1 0 0,0 0 0,0 1 0,0-1 0,0 0 0,0 1 0,0-1 0,1 1 0,-1 0 0,-1 4 1,2 1-5431</inkml:trace>
  <inkml:trace contextRef="#ctx0" brushRef="#br0" timeOffset="9869.27">2496 2335 10149,'0'0'8606,"-7"-9"-7968,4 5-581,0 0 5,1 0 0,-1 0 1,0 1-1,0-1 0,0 1 0,-1 0 1,1 0-1,-1 0 0,1 0 0,-1 1 1,0-1-1,0 1 0,0 0 0,-1 0 1,1 1-1,0-1 0,-1 1 0,1 0 1,-8-1-1,-2 1 131,-1 0 0,0 1 0,0 0 0,-26 5 0,38-4-183,0-1 0,0 1 0,0 0 0,0 0-1,0 0 1,1 0 0,-1 0 0,0 1 0,1-1 0,-1 1 0,1-1-1,0 1 1,-1 0 0,1 0 0,0 0 0,0 0 0,0 1 0,1-1-1,-1 1 1,0-1 0,1 1 0,0-1 0,-1 1 0,1 0-1,0-1 1,0 1 0,1 0 0,-1 0 0,1 0 0,-1 0 0,1 5-1,0-6-11,-1 0-1,1 0 0,0 0 0,0 0 0,0 0 0,0 0 0,1 0 1,-1-1-1,0 1 0,1 0 0,-1 0 0,1 0 0,0 0 1,0-1-1,0 1 0,0 0 0,0-1 0,0 1 0,2 2 1,0-3 5,0 0 0,-1 0 1,1 0-1,0-1 0,0 1 1,0-1-1,0 0 1,0 1-1,0-1 0,6-1 1,5 1 31,0-1-79,0 1-1,0-2 1,0 0-1,0-1 1,-1 0-1,1-1 0,-1 0 1,0-1-1,24-13 1,-29 14-48,-1-1 1,1-1 0,-1 1-1,0-1 1,0-1 0,-1 1-1,1-1 1,-1 0 0,-1-1-1,0 1 1,0-1 0,0 0-1,-1 0 1,0-1 0,0 1-1,2-13 1,7-30 95,-3-1 0,-2 0 0,3-94 0,-12 162-12,-1 0 0,-1-1 0,-5 17 0,-5 29 251,2 30 1030,2 111-1,9-199-1249,0 0 0,1 0 0,-1 0 0,1 0 0,0 0-1,0 0 1,0 0 0,1-1 0,-1 1 0,0 0 0,1-1 0,0 1 0,0-1 0,0 1-1,0-1 1,0 0 0,0 0 0,0 0 0,1 0 0,-1 0 0,6 2 0,-3-1-33,1 0 0,-1 0 0,1-1 0,0 0 1,0 0-1,0 0 0,0-1 0,0 0 0,11 0 1,-6-2-200,0 0 0,1-1 1,-1 0-1,0-1 1,-1 0-1,1-1 1,0 0-1,-1-1 0,0 0 1,0 0-1,-1-1 1,1-1-1,-1 1 0,0-1 1,-1-1-1,0 0 1,0 0-1,-1-1 1,0 0-1,0 0 0,-1 0 1,0-1-1,-1 0 1,0 0-1,0 0 1,-1-1-1,-1 0 0,0 0 1,0 0-1,-1 0 1,-1 0-1,1-13 0,-3 23 253,0 0 0,0 0 0,0 0 0,0 1 0,0-1 0,0 0 0,0 0 0,0 1 0,0-1 0,0 1 0,-1-1 0,1 1 0,0-1-1,0 1 1,-1 0 0,1 0 0,0-1 0,-1 1 0,1 0 0,0 0 0,-1 0 0,1 1 0,0-1 0,-3 1 0,0-1 86,-1 0 1,0 0-1,0 1 1,0 0-1,0 0 1,-8 3-1,4 2 4,2 1 0,-1 0-1,1 0 1,0 1 0,0 0 0,1 0 0,0 0-1,0 1 1,1 0 0,0 0 0,1 0 0,-6 20 0,9-29-132,1 1 1,0-1-1,0 1 1,-1 0-1,1-1 1,0 1-1,0 0 1,0-1-1,0 1 1,0 0-1,0-1 1,0 1-1,0 0 1,0-1-1,1 1 1,-1 0-1,0-1 1,0 1-1,0 0 1,1-1-1,-1 1 1,0-1-1,1 1 1,-1-1-1,0 1 1,1-1-1,-1 1 1,1-1-1,-1 1 1,1-1-1,-1 1 1,1-1 0,0 1-1,26 0 134,26-19-85,-35 7-362,-15 9 268,-1-1-1,2 1 1,-1 1 0,0-1-1,0 0 1,1 1-1,-1 0 1,0-1 0,6 0-1,-7 37 423,1-33-374,0 0 1,0 1-1,1-1 0,-1-1 1,0 1-1,1 0 0,-1-1 0,1 0 1,-1 1-1,1-1 0,0-1 1,0 1-1,-1 0 0,1-1 0,0 0 1,0 0-1,0 0 0,0-1 1,5 0-1,3 0 30,0-1 0,-1 0-1,1-1 1,-1 0 0,15-6 0,-14 3 7,-1 0 0,1-1 0,-1 0-1,-1 0 1,1-2 0,-1 1 0,0-1 0,-1 0 0,0-1 0,8-12 0,-6 5-27,-2 0 0,0-1 1,0 0-1,-2-1 0,0 1 1,4-22-1,-4 11 47,-1 0-1,-1 0 0,-1-1 1,-1-37-1,-3 65 321,-8 28-108,-7 15-80,2 1-1,2 0 1,1 0-1,3 1 0,-4 65 1,11-104-183,-1 0 0,1 0 0,0 0 0,1 0 0,-1 0 0,1 0 1,-1 0-1,1 0 0,1 0 0,-1 0 0,0 0 0,1 0 0,2 4 0,-2-6-81,1-1 0,0 1 0,-1 0 0,1-1 0,0 0 0,-1 1 0,1-1 0,0 0 0,0-1 0,0 1 0,0 0 0,0-1 0,0 0 0,0 1 0,0-1 0,0 0 0,5-1 0,1 1-465,-1-1-1,1 0 1,0 0-1,-1-1 1,1 0-1,-1 0 1,9-4-1,-10 3-729,0-1-1,-1 1 1,0-1-1,1 0 0,5-6 1,2-2-2510</inkml:trace>
  <inkml:trace contextRef="#ctx0" brushRef="#br0" timeOffset="10149.67">3154 2051 8756,'0'0'11413,"-20"-1"-10853,-2-1-474,-23-1 72,99 1-15,-18 3-12,0-3 0,0-1 0,-1-1-1,1-2 1,67-21 0,-96 26-35</inkml:trace>
  <inkml:trace contextRef="#ctx0" brushRef="#br0" timeOffset="10916.14">3595 2192 4210,'0'0'6888,"-14"-5"-6330,-41-15 29,54 19-553,0 1 0,0 0 1,1-1-1,-1 1 0,0 0 1,0 0-1,0 0 0,0 0 0,0 0 1,0 0-1,0 0 0,0 0 0,0 0 1,1 0-1,-1 0 0,0 0 0,0 1 1,0-1-1,0 0 0,0 1 1,1-1-1,-1 1 0,0-1 0,0 1 1,1-1-1,-1 1 0,0 0 0,1-1 1,-1 1-1,0 0 0,1-1 0,-1 1 1,1 0-1,-1 0 0,1-1 1,0 1-1,-1 0 0,1 1 0,-4 27 839,4-27-766,0 16 433,2 21 589,-1-37-1110,0-1-1,-1 0 0,1 0 0,0 1 0,0-1 0,0 0 1,0 0-1,0 0 0,0 0 0,0 0 0,0 0 1,0 0-1,0-1 0,1 1 0,-1 0 0,0-1 0,1 1 1,-1-1-1,0 1 0,1-1 0,-1 0 0,0 1 0,1-1 1,-1 0-1,3 0 0,2 1 85,1 0 1,-1-1-1,0 0 0,1 0 1,-1 0-1,1-1 0,-1 0 1,8-2-1,-12 1-40,1 1 1,0-1-1,-1 1 0,0-1 1,1 0-1,-1 1 1,0-1-1,0-1 0,0 1 1,0 0-1,0 0 1,0-1-1,-1 1 0,1-1 1,-1 1-1,0-1 0,0 0 1,2-5-1,0 3 422,-2 7-132,0 18 67,-1-13-342,0 0 0,1 0-1,-1 0 1,1 0-1,1 0 1,2 10-1,0-12-64,0 0 0,0 0 0,1 0 0,-1-1 0,1 0-1,0 0 1,0 0 0,0-1 0,0 1 0,1-1 0,-1 0 0,1-1 0,0 1 0,0-1-1,0-1 1,0 1 0,0-1 0,1 0 0,-1 0 0,0-1 0,7 0 0,0 1-424,0-2 0,0 0 0,26-5 0,-28 4-585,1-2 1,-1 1 0,0-1 0,12-7 0,24-15-6838</inkml:trace>
  <inkml:trace contextRef="#ctx0" brushRef="#br0" timeOffset="11181.2">4280 1846 3089,'0'0'13711,"-3"17"-12850,-12 80 93,0-11 401,-7 123-1,22-208-1515,0-1-1,0 1 0,1-1 0,-1 1 0,0-1 0,0 1 1,0 0-1,0-1 0,0 1 0,1-1 0,-1 1 1,0-1-1,0 1 0,1-1 0,-1 1 0,0-1 0,1 1 1,-1-1-1,1 0 0,-1 1 0,0-1 0,1 0 1,-1 1-1,1-1 0,-1 0 0,1 1 0,-1-1 0,1 0 1,-1 0-1,1 0 0,0 1 0,-1-1 0,1 0 0,-1 0 1,1 0-1,-1 0 0,1 0 0,-1 0 0,1 0 1,0 0-1,-1 0 0,1-1 0,0 1 0,2 0-537,10 0-5138</inkml:trace>
  <inkml:trace contextRef="#ctx0" brushRef="#br0" timeOffset="12093.25">4198 2165 9412,'0'0'9645,"9"-14"-9040,-2 10-592,0 1 0,1-1-1,-1 2 1,0-1 0,1 1-1,-1 1 1,1-1 0,0 1 0,10 0-1,23-6 270,-23 2-171,0-2 0,-1 0 1,0-1-1,22-14 1,-32 18 1572,-7 28-1943,0 87 704,1-109-437,-1 0-1,1 0 0,-1 0 0,1-1 1,0 1-1,0 0 0,0 0 1,0-1-1,0 1 0,0 0 1,1-1-1,-1 1 0,0-1 0,1 0 1,-1 1-1,1-1 0,0 0 1,-1 0-1,1 0 0,0 0 1,0 0-1,0 0 0,-1-1 0,1 1 1,0-1-1,0 1 0,0-1 1,0 0-1,0 1 0,0-1 1,3-1-1,-2 2 6,1-1-1,0 1 1,-1-1 0,1 0 0,-1-1 0,1 1 0,0 0-1,-1-1 1,1 0 0,-1 0 0,1 0 0,-1-1-1,0 1 1,1-1 0,-1 1 0,0-1 0,6-4 0,-1-6 20,0 1 1,0-1 0,8-18 0,-10 17-6,1 1 0,0 0 0,12-14 1,-18 21-72,0 88-484,0-4 529,-8 81 0,4-137 21,0 0 0,-2-1 0,0 1 0,-1-1 1,-2 0-1,0-1 0,-1 1 0,-14 21 0,22-40-3,-1 0 0,0 1 1,0-1-1,0 0 0,-1 0 0,1 0 0,-1 0 0,0 0 1,1-1-1,-1 1 0,0-1 0,-1 0 0,1 0 0,0 0 0,-1 0 1,1-1-1,-1 1 0,1-1 0,-1 0 0,0 0 0,1 0 1,-1 0-1,0-1 0,0 0 0,0 1 0,-5-2 0,7 1-8,1-1-1,-1 0 1,0 0-1,0 0 0,1 0 1,-1 0-1,1 0 0,-1 0 1,1 0-1,0-1 1,-1 1-1,1-1 0,0 1 1,0-1-1,0 1 0,0-1 1,0 0-1,0 1 1,0-1-1,1 0 0,-1 0 1,1 0-1,-1 1 1,1-1-1,0 0 0,-1-2 1,-3-54 65,4 56-72,0-8-7,0 1 0,1-1 1,0 0-1,1 1 0,0-1 0,0 1 1,1 0-1,4-11 0,0 6-12,1 1 0,0 1 0,1 0 0,17-19 1,12-8-845,2 2 1,79-57 0,-66 55-1084,60-58 0,-87 69 1045,36-46 0,-52 62 844,-2-1 0,1 0 0,-2-1 0,0 0 0,-1 0 0,8-25 0,-12-4 1647,-2 29 1156,0 13-1612,-6 5-976,0 0 0,0 1 0,0-1 0,1 1 0,0 1 0,0-1 0,0 1 0,1 0 0,0 0 0,0 0 0,-6 13 0,-6 14 21,-11 40-1,15-41 125,-27 90 794,-31 162 1,64-254-1016,2-9-164,2 0-1,0 0 1,2 23 0,0-35-217,0-29-13224,0-9 7325</inkml:trace>
  <inkml:trace contextRef="#ctx0" brushRef="#br0" timeOffset="12336.54">4842 2312 3922,'0'0'14951,"13"-20"-13159,40-60-866,-51 78-897,-1 0 0,1 0-1,0 0 1,0 1 0,-1-1-1,1 1 1,1-1 0,-1 1-1,0 0 1,0 0 0,0 0-1,1 0 1,-1 0 0,0 0-1,1 0 1,-1 1 0,1 0-1,-1-1 1,1 1 0,-1 0-1,1 0 1,-1 0 0,1 0 0,-1 1-1,1-1 1,-1 1 0,0-1-1,1 1 1,-1 0 0,0 0-1,1 0 1,-1 0 0,0 1-1,0-1 1,3 2 0,-3 0-4,1 0 0,0 0 0,0 0-1,-1 0 1,0 1 0,0-1 0,0 1 0,0-1 0,0 1 0,-1 0 0,1-1 0,-1 1 0,0 0 0,1 6 0,-2-7 58,1 1-1,0-1 1,-1 0 0,0 0 0,0 1 0,0-1-1,0 0 1,0 0 0,-1 1 0,1-1 0,-1 0 0,0 0-1,0 0 1,0 0 0,0 0 0,-1 0 0,1 0-1,-1 0 1,-3 3 0,-7 4 53,-2-2-1,1 0 1,-1 0 0,-1-1 0,1-1-1,-1 0 1,-31 7 0,45-12-204,-1-1 1,1 0-1,0 1 1,0-1 0,-1 0-1,1 0 1,0 0-1,-1 0 1,1 0-1,0 0 1,0 0 0,-1 0-1,1-1 1,0 1-1,-1 0 1,1-1-1,-2 0 1,3 1-60,0-1-1,-1 1 1,1-1 0,0 1-1,0-1 1,-1 1 0,1-1-1,0 1 1,0-1 0,0 1-1,0-1 1,-1 1 0,1-1-1,0 1 1,0-1 0,0 0-1,0 1 1,0-1-1,1 1 1,-1-1 0,0 1-1,0-1 1,0 1 0,0-1-1,0 1 1,1-2 0,1-3-782,1 1 0,0-1 1,0 1-1,0-1 0,0 1 0,7-7 1,29-23-6103</inkml:trace>
  <inkml:trace contextRef="#ctx0" brushRef="#br0" timeOffset="12677.05">5154 2172 10309,'0'0'10954,"29"-12"-10279,94-39-67,-109 45-466,0 0 0,-1 0-1,0-1 1,0-1 0,0 0-1,14-13 1,-24 17-117,1 1 0,-1-1 0,-1 0 0,1 0 1,0 0-1,-1 0 0,0 0 0,0 0 0,0-1 0,-1 1 0,1-1 0,-1 1 0,0-1 0,-1 1 0,1-1 0,-1 0 1,0-6-1,0 10-25,-1 0 0,0 0 1,0 0-1,0 1 1,0-1-1,0 0 0,1 1 1,-1-1-1,-1 0 1,1 1-1,0-1 0,0 1 1,0 0-1,0-1 1,0 1-1,0 0 0,0 0 1,-1-1-1,1 1 1,0 0-1,0 0 0,0 0 1,0 1-1,-1-1 1,0 0-1,-40 5 86,32-1-77,1 0 1,-1 1 0,1 1-1,0-1 1,0 2-1,1-1 1,0 1 0,0 0-1,0 1 1,1 0-1,0 0 1,1 0 0,-9 16-1,5-9 51,0 1 0,2 1 0,0 0 0,1 0 0,0 1 0,2 0-1,-4 20 1,6-22-25,1 0 0,0 1-1,1 0 1,3 29 0,-1-44-38,0 0 1,-1 0 0,1 0 0,0 0-1,1 0 1,-1 0 0,0 0 0,0 0-1,1 0 1,-1-1 0,1 1 0,0-1-1,-1 1 1,1-1 0,0 1 0,0-1-1,0 0 1,0 0 0,0 0 0,0 0-1,0 0 1,0-1 0,1 1 0,-1-1-1,0 1 1,0-1 0,1 0 0,-1 0-1,3 0 1,14 1-30,0 0-1,28-4 1,-30 2 15,0-1-217,0 0-1,-1-1 0,1 0 0,-1-1 0,0-1 1,27-13-1,-21 7-2117,42-28 0,-40 19-1476,-19 4-2876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0:32.0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309 363 13110,'0'0'8577,"-6"-9"-7742,-19-28-370,23 35-432,0 0 0,0 0 0,0 0 1,0 0-1,-1 0 0,1 0 1,-1 1-1,1-1 0,-1 1 1,0 0-1,1 0 0,-1 0 1,0 0-1,0 0 0,0 1 1,-3-1-1,-47 1 230,31 1-215,16-1-41,1-1 0,-1 1-1,0 1 1,1-1 0,-1 1-1,1 0 1,-1 0 0,1 1-1,-1-1 1,1 1 0,0 0-1,0 1 1,0-1 0,0 1-1,0 0 1,0 0 0,1 1-1,0-1 1,0 1 0,0 0-1,0 0 1,0 0 0,1 0-1,0 1 1,-5 8 0,8-13-8,-4 6-16,0 0-1,1 0 0,0 0 0,0 1 1,1-1-1,0 1 0,0-1 0,0 1 1,1 0-1,0-1 0,0 10 0,2-15-10,0-1 0,-1 1 0,1-1-1,0 1 1,-1-1 0,1 1 0,0-1 0,0 1-1,0-1 1,0 0 0,-1 1 0,1-1 0,0 0-1,0 0 1,0 0 0,0 0 0,0 1-1,0-1 1,-1 0 0,1-1 0,0 1 0,0 0-1,1 0 1,25-3-631,-21 0 637,0-1 1,0 1 0,-1-1 0,1 0-1,-1 0 1,0-1 0,0 1 0,-1-1 0,1 0-1,-1 0 1,0-1 0,-1 1 0,1-1-1,4-11 1,-1 1 31,0 0 1,-1 0-1,-2-1 1,6-28-1,-2-32 458,-2-106 0,-6 182-185,-1 3-94,-6 17-199,1 1 0,2 0 0,-5 37 0,3-15 120,-6 54 218,2 182-1,10-272-315,0-1-16,-1-1 1,1 1-1,1-1 0,-1 1 1,1-1-1,0 1 0,0-1 1,0 1-1,0-1 0,1 0 1,0 0-1,0 1 0,0-1 1,1 0-1,-1-1 0,1 1 1,5 5-1,-4-6-5,0 0 0,1-1 0,-1 1-1,1-1 1,-1 0 0,1-1 0,0 1 0,0-1 0,0 0-1,0 0 1,0 0 0,0-1 0,0 0 0,0 0 0,0 0 0,6-1-1,-5 0 33,-1 0 1,1 0-1,-1-1 0,1 0 0,-1 0 0,0 0 0,0 0 0,0-1 0,0 0 0,-1 0 0,7-5 0,49-47 145,-36 30-186,41-39-10,-36 33-61,2 1 0,47-35-1,-78 65 73,1 0 0,-1-1 1,1 1-1,-1 0 0,1 0 0,-1-1 0,1 1 0,-1 0 1,1 0-1,-1 0 0,1 0 0,-1 0 0,1 0 0,0 0 0,-1 0 1,1 0-1,-1 0 0,1 0 0,-1 0 0,1 0 0,-1 0 1,1 0-1,0 1 0,-1-1 0,1 0 0,-1 0 0,1 1 0,-1-1 1,0 0-1,1 1 0,0-1 0,14 21-131,4 30 289,-19-49-139,0-2 6,0 0 0,0 0-1,0 1 1,0-1 0,0 0 0,0 0 0,0 1 0,0-1-1,0 0 1,0 0 0,0 1 0,0-1 0,0 0 0,0 1-1,0-1 1,0 0 0,0 0 0,0 1 0,0-1 0,0 0-1,0 0 1,1 1 0,-1-1 0,0 0 0,0 0 0,0 0-1,0 1 1,1-1 0,-1 0 0,0 0 0,0 0 0,1 1-1,-1-1 1,0 0 0,0 0 0,1 0 0,-1 0 0,0 0-1,0 0 1,1 0 0,-1 0 0,0 0 0,1 0 0,-1 0-1,0 0 1,0 0 0,1 0 0,-1 0 0,0 0 0,0 0-1,1 0 1,-1 0 0,0 0 0,1 0 0,-1 0 0,0 0 0,0 0-1,1-1 1,-1 1 0,0 0 0,0 0 0,0 0 0,1 0-1,-1-1 1,0 0 0,1 1-1,-1-1 0,0 0 1,0 0-1,0 0 0,0 0 0,0 1 1,0-1-1,0 0 0,0 0 1,0 0-1,0 1 0,0-1 1,-1 0-1,1 0 0,0 0 1,-1 1-1,1-1 0,0 0 1,-1 1-1,1-1 0,-1 0 1,1 1-1,-1-1 0,0 0 1,0 0-1,-1-1-15,1 0 0,-1 0-1,0 1 1,1-1 0,-1 1 0,0-1 0,0 1 0,0 0 0,0 0-1,-1-1 1,1 1 0,0 1 0,0-1 0,-1 0 0,1 0-1,0 1 1,-1 0 0,1-1 0,0 1 0,-1 0 0,1 0 0,-1 0-1,1 0 1,-1 1 0,1-1 0,0 1 0,-1-1 0,1 1 0,0 0-1,0 0 1,-1 0 0,1 0 0,0 0 0,0 0 0,0 0 0,0 1-1,0-1 1,1 1 0,-1 0 0,0-1 0,1 1 0,-1 0-1,1 0 1,-3 4 0,0 1-12,-1 1 0,1 0-1,0 0 1,0 1 0,1-1 0,1 1-1,-1 0 1,1 0 0,1-1 0,-1 15-1,42-24-262,-36-2 312,1 0 0,0 0 0,-1 0 0,0 0 0,0-1 0,0 0 0,0 0 0,-1 0 0,1 0-1,-1-1 1,0 1 0,0-1 0,-1 0 0,1 1 0,-1-1 0,0 0 0,1-8 0,-3 12-101,13 9-409,-13-5 485,1-1-1,0 0 1,0 0-1,-1 1 1,2-1-1,-1 0 1,0 0-1,0 0 1,0 0-1,1 0 1,0 0-1,-1 0 1,1-1-1,0 1 1,-1 0-1,1-1 1,0 0-1,0 1 1,1-1-1,-1 0 1,0 0-1,0 0 1,0 0-1,1 0 1,-1-1-1,1 1 1,-1-1-1,0 1 1,1-1-1,-1 0 1,1 0-1,-1 0 1,1 0-1,-1 0 1,1-1-1,-1 1 1,0-1-1,1 0 1,3-1-1,0-1 8,1 0 1,-1 0-1,1-1 0,-1 0 0,0 0 0,0 0 1,-1-1-1,0 0 0,0 0 0,0 0 0,0-1 1,4-6-1,2-11-7,0-1 0,-1 0 0,-1-1 0,-1 0 0,-2-1 0,-1 1 0,3-34 0,-2-22-58,-6 53 25,-2 27 53,-2 13 40,-7 44-18,2 1-1,-3 113 0,12-169-49,1 1 0,-1-1 0,1 1 0,-1-1 0,1 0 0,-1 1 1,1-1-1,0 0 0,0 0 0,0 1 0,-1-1 0,1 0 0,0 0 0,1 0 0,-1 0 0,0 0 0,0 0 0,0 0 0,1-1 0,-1 1 0,0 0 0,1-1 0,-1 1 0,0-1 0,1 1 0,-1-1 0,1 1 0,-1-1 0,1 0 0,-1 0 0,1 0 0,-1 0 0,2 0 0,5 0 23,0 1 0,0-2 0,0 1 0,0-1 0,11-2 0,-1-4 1,0 0 0,-1-1 0,0-1 0,-1 0-1,0-1 1,29-24 0,38-23-132,-82 56 99,1 0 0,-1 0 1,1 0-1,-1 0 0,1 0 1,-1 1-1,1-1 0,0 0 1,-1 1-1,1-1 0,0 1 1,0 0-1,-1-1 0,1 1 1,0 0-1,0 0 0,0 0 1,-1 0-1,1 1 0,0-1 1,0 0-1,-1 1 0,1-1 1,0 1-1,-1-1 0,1 1 1,0 0-1,-1 0 0,1 0 1,-1 0-1,1 0 0,-1 0 1,0 0-1,1 0 0,-1 1 1,0-1-1,0 0 0,0 1 1,0-1-1,0 1 0,0-1 1,0 3-1,10 9 117,-11-13-92,0 0-1,0 0 1,0 0-1,1 0 1,-1-1-1,0 1 1,0 0-1,0 0 1,0 0-1,0 0 1,0-1-1,0 1 1,0 0-1,0 0 1,0 0-1,0 0 0,0 0 1,1-1-1,-1 1 1,0 0-1,0 0 1,0 0-1,0 0 1,0 0-1,0 0 1,1 0-1,-1 0 1,0-1-1,0 1 1,0 0-1,0 0 1,1 0-1,-1 0 0,0 0 1,0 0-1,0 0 1,0 0-1,1 0 1,-1 0-1,0 0 1,0 0-1,0 0 1,0 0-1,1 0 1,-1 0-1,0 1 1,-7-20 19,4 16-47,0 0-1,0 0 1,-1 0-1,1 0 1,-1 0-1,0 1 1,0-1-1,0 1 1,0 0-1,-1 1 1,1-1-1,0 1 0,-1-1 1,1 1-1,-1 1 1,1-1-1,-1 0 1,-5 1-1,6 0 11,0 0 0,1 0 0,-1 1 0,0-1 0,1 1 0,-1 0 0,1-1 0,-1 2 0,1-1 0,-1 0 0,1 1 0,0-1-1,-1 1 1,1 0 0,0 0 0,0 1 0,1-1 0,-1 0 0,0 1 0,1 0 0,0-1 0,-5 7 0,3-1-7,1 0 0,0 0 0,0 0 0,0 0-1,1 0 1,1 1 0,-1-1 0,1 1 0,1 14 0,0-22-134,6-1 99,1 0-1,0 0 1,0-1-1,0 0 0,0-1 1,-1 1-1,1-1 1,0-1-1,9-4 0,-2-1 114,0-1 0,-1 0 0,12-12 0,-24 20-69,0 0 1,-1 0 0,1 0 0,0 1-1,-1-1 1,1 0 0,0 1 0,0-1-1,0 0 1,0 1 0,0-1 0,-1 1 0,1-1-1,0 1 1,0 0 0,0-1 0,0 1-1,0 0 1,0 0 0,0 0 0,1 0-1,-1 0 1,0 0 0,0 0 0,0 0-1,0 0 1,0 0 0,1 1 0,4 14-150,-5-13 141,8 25 73,-4-11-16,1-1 1,14 28-1,-19-41-797</inkml:trace>
  <inkml:trace contextRef="#ctx0" brushRef="#br0" timeOffset="155.16">857 295 13606,'0'0'7748,"89"-7"-8501,-7 3-303,7-4-1377,0 1-1601,1-9-1473</inkml:trace>
  <inkml:trace contextRef="#ctx0" brushRef="#br0" timeOffset="700.66">1844 261 6195,'0'0'16554,"-11"1"-16170,-35 4-266,104-6-365,-40 2 321,0-1 1,0-1-1,-1 0 1,33-7-1,-27 2-205,-17 5-35,0 0 0,0 0 0,0-1 1,0 0-1,0 0 0,0 0 0,0 0 0,-1-1 1,0 0-1,1-1 0,-1 1 0,6-6 1,-10 8 74,0-1 0,-1 1 1,1 0-1,-1-1 0,0 1 1,1 0-1,-1-1 0,0 1 1,0-1-1,0 1 1,0-1-1,0 1 0,0 0 1,0-1-1,0 1 0,-1-1 1,1 1-1,-1 0 0,1-1 1,-1 1-1,1 0 0,-1-1 1,0 1-1,0 0 0,0 0 1,1 0-1,-1 0 0,0 0 1,0 0-1,-1 0 1,1 0-1,0 0 0,0 0 1,0 0-1,-1 1 0,-1-2 1,-7-4 298,0 1-1,0 0 1,-18-5 0,16 6-20,5 0 717,-2 1 0,1 1 0,0-1 0,-16-1 0,28 20-1086,4-7 198,0 1 1,1-1-1,0-1 1,1 1-1,0-1 1,0-1 0,1 0-1,12 6 1,40 29 88,-56-36-113,4 3 32,-1 0 1,0 0-1,12 15 1,-19-20-4,-1 0 0,1 0 0,-1 0 0,0 1 0,0-1 0,0 1 0,-1-1 0,1 1 0,-1 0 0,0-1 0,0 1 0,-1 0 0,0 5 0,0-8-5,-1-1 1,0 1-1,1 0 0,-1-1 1,0 1-1,0 0 1,0-1-1,0 1 1,0-1-1,-1 1 1,1-1-1,0 0 1,-1 0-1,1 1 1,-1-1-1,1 0 1,-1 0-1,1 0 1,-1-1-1,0 1 1,0 0-1,1 0 1,-3 0-1,-51 15 26,47-14-41,-48 9-856,30-10-8353</inkml:trace>
  <inkml:trace contextRef="#ctx0" brushRef="#br0" timeOffset="2348.72">2503 158 6659,'0'0'14030,"0"-7"-12640,0 11-997,0 380 2056,0-384-2996,-1-19-6027,0 17 6554,1 0 0,-1 0 0,0-1-1,0 1 1,0 0 0,0 0 0,0 0 0,0 0-1,-1 0 1,1 1 0,-1-1 0,1 0 0,-1 1-1,0-1 1,1 1 0,-1-1 0,0 1 0,0 0-1,0-1 1,0 1 0,-1 0 0,1 1 0,-4-2-1,2 0 406,1 1 0,0 0-1,0-1 1,-1 0 0,1 0-1,0 0 1,1 0 0,-6-5 0,8 7-335,-1 0 0,1 0 0,0-1 0,0 1 0,0 0 0,0 0 1,0-1-1,0 1 0,0 0 0,0 0 0,0-1 0,0 1 0,0 0 0,0 0 1,0 0-1,0-1 0,0 1 0,0 0 0,0 0 0,1-1 0,-1 1 1,0 0-1,0 0 0,0 0 0,0-1 0,0 1 0,1 0 0,-1 0 1,0 0-1,0-1 0,0 1 0,0 0 0,1 0 0,-1 0 0,0 0 1,0 0-1,0 0 0,1 0 0,-1-1 0,0 1 0,0 0 0,1 0 1,-1 0-1,0 0 0,0 0 0,1 0 0,-1 0 0,0 0 0,0 0 1,1 0-1,-1 0 0,0 0 0,0 0 0,1 1 0,-1-1 0,0 0 1,0 0-1,22-1-582,-18 1 799,30-3-47,47-9 0,-70 10-189,-1 0-1,0-1 1,0-1-1,0 1 1,-1-2 0,1 1-1,-1-1 1,16-12-1,-17-1 292,-8 13-59,-2 14-218,-4 60-64,46-67 211,-37-3-162,0 0-1,0 0 0,0-1 0,0 1 0,-1-1 1,1 1-1,-1-1 0,1 0 0,-1 0 0,0 0 0,1 0 1,-1-1-1,0 1 0,0-1 0,-1 1 0,3-4 1,4-4 50,-4 9-64,-3 1-134,-1 3-68,1 29-11,0-10 214,-1 1 0,-1-1 1,-1 1-1,-1-1 0,-9 31 0,-5-4 116,-38 76-1,44-102-105,-2-1-1,-1 0 1,-1-1-1,-1-1 1,-24 25-1,37-42 4,0 0-1,1-1 0,-1 1 0,0-1 0,0 0 1,-1 0-1,1 0 0,0 0 0,-1-1 1,1 1-1,-1-1 0,1 0 0,-1 0 0,0 0 1,1 0-1,-1-1 0,0 1 0,0-1 0,0 0 1,1 0-1,-1-1 0,0 1 0,-5-2 0,5 1-17,1-1-1,0 1 0,0-1 0,0 0 0,1 0 0,-1 0 0,0 0 0,1 0 0,-1-1 1,1 1-1,0-1 0,0 0 0,0 1 0,0-1 0,1 0 0,-1 0 0,1 0 0,-1-1 0,1 1 1,0 0-1,0 0 0,1 0 0,-1-1 0,1 1 0,-1-5 0,0-8-81,1 1-1,0-1 0,1 0 1,0 0-1,2 1 0,0-1 1,0 1-1,2-1 1,0 1-1,9-18 0,-3 13-268,0 1 0,1 1-1,1 0 1,1 1-1,1 0 1,0 1-1,18-14 1,53-39-2820,-62 52 2732,-1 0 0,0-1 0,-2-2-1,-1 0 1,0-1 0,-1-1 0,16-26 0,-30 40 523,-1-1 0,0 0 0,-1-1 1,0 1-1,0 0 0,1-15 0,0-32 7557,-4 62-7370,-4 42-172,-2 0 0,-1-1 1,-18 57-1,-10 58 391,16 49 578,17-271-1019,0 23-156,5-55 0,-2 82 80,0 1 0,1-1 0,0 1 0,0-1 0,1 1 0,1 0 1,0 0-1,0 0 0,1 0 0,9-13 0,-12 20-6,1 0 0,0-1 0,0 1 0,0 0 0,0 1 0,0-1 0,1 0 0,-1 1 0,0 0 0,1 0 0,-1 0 0,1 0 0,-1 0 0,1 1 0,6-1 0,1 0-47,0 1-1,0 1 0,20 2 0,-30-3 60,-1 0 0,0 0-1,1 0 1,-1 0 0,1 0 0,-1 0-1,0 1 1,1-1 0,-1 0 0,1 0-1,-1 0 1,0 0 0,1 1 0,-1-1-1,0 0 1,1 0 0,-1 1 0,0-1-1,1 0 1,-1 1 0,0-1 0,0 0-1,0 1 1,1-1 0,-1 0 0,0 1 0,0-1-1,0 1 1,0-1 0,1 0 0,-1 1-1,0-1 1,0 1 0,0-1 0,0 0-1,0 1 1,0-1 0,0 1 0,0-1-1,0 0 1,-1 1 0,1-1 0,0 1-1,0-1 1,0 0 0,0 1 0,-1 0-1,-15 14-77,-6-6 237,-8 1-434,31-14-40,19-12-66,16-10-16,-13 10 262,0-1 0,35-33 0,-53 44 143,0 1 1,0-1 0,-1 0 0,1 0-1,-1 0 1,-1-1 0,1 1-1,-1-1 1,-1 0 0,1 1-1,-1-1 1,0-1 0,-1 1-1,1 0 1,-1-10 0,-1 16-9,0 0 1,0 0 0,0 0 0,0 0-1,0 0 1,0 0 0,0 0-1,0 0 1,-1 0 0,1 0 0,0 0-1,-1 0 1,1 1 0,0-1 0,-1 0-1,1 0 1,-1 0 0,0 1-1,1-1 1,-1 0 0,0 0 0,1 1-1,-1-1 1,0 1 0,0-1 0,0 1-1,1-1 1,-1 1 0,0-1 0,0 1-1,0 0 1,-2-1 0,0 0 4,-1 1 1,1 0 0,-1 0-1,0 1 1,1-1-1,-1 1 1,1-1 0,0 1-1,-7 3 1,-2 0 29,1 1-1,0 1 1,0 0 0,0 0 0,-10 9 0,14-10-14,0 2 0,0-1 0,0 1 0,1 0 0,0 0 0,1 1 1,0-1-1,0 1 0,0 0 0,1 1 0,0-1 0,1 1 0,0 0 1,0 0-1,1 0 0,1 0 0,-1 0 0,1 0 0,1 13 0,0-20-39,0 0 1,0 0-1,1 0 0,-1 0 0,1-1 0,-1 1 0,1 0 0,0 0 0,0-1 0,0 1 0,0 0 0,0-1 0,0 1 0,0-1 1,1 0-1,-1 1 0,0-1 0,1 0 0,-1 0 0,1 1 0,0-1 0,-1 0 0,1-1 0,0 1 0,0 0 0,-1 0 0,1-1 1,0 1-1,0-1 0,0 0 0,3 1 0,9 1-540,0-1 0,0 0 0,21-1 1,-17-1-331,-4 1-359,-1 0 1,1-1 0,0 0 0,-1-1 0,1-1 0,19-6 0,16-13-9198</inkml:trace>
  <inkml:trace contextRef="#ctx0" brushRef="#br0" timeOffset="2855.33">3415 261 13254,'0'0'11736,"-9"-2"-11200,2 1-477,-20-4 262,26 3-216,20 1-139,63 1 224,0-3-1,148-25 0,-215 26 76,17-4-1226,-30 4-320,-18 1-607,2 1-665,0 1-1,0 0 1,-23 6 0,-5 7-5112</inkml:trace>
  <inkml:trace contextRef="#ctx0" brushRef="#br0" timeOffset="3054.92">3415 261 8580,'34'51'4997,"-26"-44"2636,4-4-4085,33-2-4468,-26-2 1739,26 2-1208,86-5 926,-68-7-2595,-4-13-3865,-44 13 136,-7-1-3153</inkml:trace>
  <inkml:trace contextRef="#ctx0" brushRef="#br0" timeOffset="3475.29">3785 42 9764,'0'0'13268,"-3"-3"-12788,-6-9-322,10 29 39,4-8-153,1 1-1,0-1 1,0 0 0,1 0-1,0-1 1,1 0 0,-1 0-1,2 0 1,-1-1 0,1 0 0,0-1-1,1 0 1,-1-1 0,1 0-1,0 0 1,1-1 0,10 4-1,7 0-35,-1-1-1,1-1 0,1-2 0,-1-1 0,48 0 1,-80-1-2,0 0 0,0 0 1,1 0-1,-1 0 1,1 1-1,-1-1 0,1 1 1,-5 5-1,-6 4 9,-26 19 70,1 2 0,2 1 0,-64 76 0,81-83-141,0 1 0,2 1 0,2 1 1,0 0-1,2 1 0,-19 62 0,15-31-1871,4-21-3296,12-21 461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0:49.6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241 375 7780,'0'0'9748,"-18"26"-9073,-58 88 584,68-99-985,-1 1 0,2 0 1,0 0-1,1 1 0,1 0 0,0 0 0,-2 21 0,0-7 129,3-9 323,0 0-1,-2 41 1,5-63-673,0 0 1,1-1-1,-1 1 0,0 0 0,1 0 1,-1 0-1,0-1 0,1 1 0,-1 0 1,0-1-1,1 1 0,-1 0 0,1-1 1,-1 1-1,1-1 0,-1 1 0,1-1 1,-1 1-1,1-1 0,-1 0 1,1 1-1,0-1 0,-1 1 0,1-1 1,0 0-1,-1-1 0,-9-26 49,0 0-1,3-1 1,0-1-1,2 1 1,-4-60 0,8 35-178,2 0 1,11-79 0,-8 104 20,1 1 1,2 0-1,1 0 0,1 1 0,1 0 0,1 0 0,2 2 1,16-27-1,-27 48 47,1 1 0,0-1 0,-1 1 0,1 0 0,0-1 1,1 1-1,-1 1 0,1-1 0,-1 0 0,1 1 0,0 0 1,0 0-1,0 0 0,0 0 0,8-2 0,-9 4 4,1-1 1,-1 1-1,0 0 0,0 0 0,0 0 0,0 1 0,1-1 1,-1 1-1,0 0 0,0 0 0,0 0 0,0 0 0,0 0 1,-1 1-1,1-1 0,0 1 0,0 0 0,-1-1 1,1 1-1,-1 1 0,0-1 0,3 3 0,0 2-2,0-1 1,0 1-1,-1 0 0,0 0 0,0 0 0,-1 1 0,0-1 0,0 1 0,-1 0 0,0 0 1,2 12-1,-2 4 4,0-1 1,-4 45 0,1-60 4,0-1 0,-1 0 0,0 0 0,0 0 0,-1 0 0,0-1 0,0 1 0,-1 0 0,0-1 0,0 0 0,0 0 1,-1 0-1,0-1 0,0 0 0,0 1 0,-1-2 0,1 1 0,-1-1 0,0 0 0,-10 5 0,-14 7-51,0-1 0,-1-2 0,-34 10 0,48-17-49,-11 5-226,43-11-346,-7-1 617,0 1-1,0 0 1,1 0-1,-1 1 1,10 1-1,4 8 65,-1 1 0,-1 1-1,0 1 1,0 0 0,-1 2-1,-1 0 1,18 20 0,21 14 25,-19-18-422,56 35-1,-19-30-2698,-63-32 1766,1 0 0,0-1 0,0 0 0,16 1 0,24-3-4813</inkml:trace>
  <inkml:trace contextRef="#ctx0" brushRef="#br0" timeOffset="693.43">858 612 6435,'0'0'15092,"-9"-15"-14452,5 7-574,-23-32 88,27 39-149,-1 0-1,0 0 1,0 1 0,0-1-1,0 0 1,0 1 0,0-1 0,0 0-1,0 1 1,0-1 0,0 1 0,0 0-1,0-1 1,0 1 0,0 0-1,0 0 1,-1-1 0,1 1 0,0 0-1,0 0 1,0 0 0,0 0-1,0 1 1,-1-1 0,1 0 0,0 0-1,0 1 1,0-1 0,0 1-1,0-1 1,0 1 0,0-1 0,0 1-1,0 0 1,0-1 0,0 1 0,0 0-1,1 0 1,-2 1 0,-15 13 52,-26 29 105,41-41-140,0 0-1,-1 0 1,1 0 0,0 0-1,1 1 1,-1-1 0,0 1-1,1-1 1,0 1 0,0 0 0,0-1-1,0 1 1,1 4 0,16-8-97,6-5 92,-1 0 1,-1-2-1,1-1 1,-1 0 0,0-2-1,29-18 1,-48 28-14,-1 0 0,1-1 1,-1 1-1,1 0 1,-1 0-1,0 0 0,1 1 1,-1-1-1,1 0 0,-1 0 1,1 0-1,-1 0 1,0 0-1,1 0 0,-1 1 1,1-1-1,-1 0 0,0 0 1,1 1-1,-1-1 1,0 0-1,1 0 0,-1 1 1,0-1-1,1 0 0,-1 1 1,0-1-1,0 1 1,1-1-1,-1 0 0,0 1 1,0-1-1,0 1 1,0-1-1,0 0 0,1 1 1,-1 0-1,7 22 90,-5-17-24,-2-6-69,27 72 356,-24-66-344,0 0 1,0 0 0,1 0-1,0 0 1,0-1 0,0 0-1,1 0 1,-1 0-1,9 6 1,-4-8-9,-1 0 0,0-1 0,0 0 1,1-1-1,0 0 0,-1 0 0,1-1 0,-1 0 0,1 0 0,-1-1 1,1 0-1,-1-1 0,11-3 0,-5-1-1,-1 0 1,0-1-1,0-1 0,-1 0 1,0-1-1,0 0 0,-1-1 1,0 0-1,16-21 0,-5 2-96,0 0-1,31-60 0,-23 32-628,24-68 0,-45 102 731,-1-1 1,-2-1-1,0 1 0,-2-1 0,-1 0 0,1-25 0,-25 72 203,11-4-208,0 1-1,1-1 1,1 2-1,1-1 0,0 1 1,2 0-1,-6 34 1,6-16-3,2 1 1,2-1-1,4 49 1,-3-83-5,0-1 1,1 1-1,-1 0 1,1 0-1,0-1 1,0 1 0,0 0-1,1-1 1,-1 1-1,1-1 1,0 0-1,0 1 1,0-1-1,0 0 1,0 0-1,1 0 1,0-1 0,-1 1-1,1-1 1,0 1-1,0-1 1,1 0-1,-1 0 1,0 0-1,1 0 1,-1-1-1,8 3 1,-1-2-18,1 0 1,0-1-1,0 0 1,0 0-1,0-1 0,0-1 1,0 0-1,16-4 1,-22 4-36,0 0 1,0-1 0,0 0-1,-1 0 1,1 0 0,-1-1-1,1 0 1,-1 0 0,5-4 0,16-10 79,-24 16 254,-1 9 13,0 215-95,0-222-270,0-1 0,-1 1 0,1 0 1,-1-1-1,1 1 0,0 0 0,-1-1 1,1 1-1,-1 0 0,0-1 0,1 1 1,-1-1-1,1 1 0,-1-1 0,0 1 1,1-1-1,-1 0 0,0 1 0,0-1 1,1 0-1,-1 0 0,0 1 0,0-1 1,0 0-1,1 0 0,-1 0 0,0 0 1,0 0-1,0 0 0,1 0 0,-1 0 1,0 0-1,0-1 0,1 1 0,-1 0 1,0 0-1,-1-1 0,-33-11-6469,8-15-4670</inkml:trace>
  <inkml:trace contextRef="#ctx0" brushRef="#br0" timeOffset="849.07">1129 499 11221,'0'0'4546,"129"-38"-5874,-61 30-737,-7-12-3442</inkml:trace>
  <inkml:trace contextRef="#ctx0" brushRef="#br0" timeOffset="990.2">1685 308 4530,'0'0'11269,"81"-15"-12069,-60 34-3698,-8 4-3218</inkml:trace>
  <inkml:trace contextRef="#ctx0" brushRef="#br0" timeOffset="1239.85">1984 459 6403,'0'0'12203,"-5"23"-10568,-3 22-713,1 0 1,0 59-1,7-100-911,0-1 0,0 0-1,0 1 1,0-1 0,1 1 0,0-1 0,0 0-1,0 1 1,0-1 0,0 0 0,0 0 0,1 0 0,0 0-1,-1 0 1,1 0 0,1 0 0,-1-1 0,0 1 0,0-1-1,1 0 1,0 1 0,-1-1 0,1 0 0,0 0-1,0-1 1,0 1 0,0-1 0,0 1 0,0-1 0,1 0-1,-1 0 1,0 0 0,1-1 0,-1 1 0,0-1 0,5 0-1,-2 0 15,1 0 0,0 0-1,-1-1 1,1 0 0,-1 0 0,1 0-1,-1-1 1,1 0 0,-1-1-1,0 1 1,0-1 0,0 0-1,-1-1 1,1 1 0,-1-1-1,1 0 1,-1-1 0,6-6 0,-7 5 11,0 0 0,0 0 0,-1 0 0,0-1 0,0 1 0,-1-1 0,1 0 1,-1 0-1,-1 0 0,1 0 0,-1 0 0,-1 0 0,1 0 0,-2-11 1,1 12-22,0 1 0,-1-1 1,0 0-1,0 0 0,0 0 1,-1 0-1,0 1 0,0-1 1,0 1-1,-1-1 0,0 1 1,0 0-1,0 0 1,-1 0-1,0 1 0,-7-9 1,3 8-151,0 0 1,1 0 0,-2 1 0,1 0 0,0 0 0,-1 1 0,0 0-1,0 0 1,-15-2 0,17 4-553,0 1 0,0-1 1,0 1-1,0 0 0,0 1 0,0 0 0,1 0 0,-9 2 0,-13 14-5265</inkml:trace>
  <inkml:trace contextRef="#ctx0" brushRef="#br0" timeOffset="1526.77">2485 453 1617,'0'0'19932,"14"15"-19129,-14-15-715,-14 0-14973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0:46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89 286 1457,'0'0'12867,"1"-11"-12326,5-45 1316,-3 29 3539,-1 24-3234,-1 22-1887,-14 178 226,-1 3-4403,13-187-228,-5-8-1561</inkml:trace>
  <inkml:trace contextRef="#ctx0" brushRef="#br0" timeOffset="873.16">28 238 12822,'0'0'2601,"3"-25"-805,11-79 463,-13 100-2195,0 0-1,1 0 0,-1 1 1,1-1-1,0 0 0,0 1 1,0-1-1,0 1 0,1-1 1,-1 1-1,1 0 0,0 0 1,0 0-1,0 0 0,0 1 1,0-1-1,1 1 0,-1 0 1,1 0-1,0 0 0,-1 1 1,1-1-1,0 1 0,0 0 1,5-1-1,1-2-13,22-5-7,0 2 0,0 1 0,1 1 1,-1 2-1,62 1 0,-91 2-59,1 0 0,0-1 0,0 1 0,0 1 0,-1-1 0,1 0 0,0 1 0,0 0 0,-1 0 1,1 0-1,0 0 0,-1 1 0,1-1 0,-1 1 0,0 0 0,1 0 0,-1 0 0,0 1 0,0-1 0,0 1 0,-1-1 0,1 1 0,-1 0 1,1 0-1,-1 0 0,0 0 0,0 1 0,0-1 0,-1 1 0,1-1 0,-1 1 0,2 6 0,0 3-420,-1 0 0,-1 0 0,0 0 0,0 0 1,-1 1-1,-1-1 0,-1 0 0,0 0 0,0 0 0,-1 0 0,-1 0 0,0-1 0,0 1 0,-2-1 0,1 0 0,-2-1 0,0 1 0,0-1 0,-15 17 0,0-3-631,-1-1 0,-1-1 0,-36 26-1,-38 22 1188,-31 27 6812,118-90-6005,-26 25 2176,35-32-2986,1 0-1,0 0 1,0 0-1,0 0 1,0 0-1,1 0 1,-1 1-1,0-1 1,0 0-1,1 0 1,-1 1 0,1-1-1,-1 0 1,1 1-1,-1-1 1,1 0-1,0 1 1,0-1-1,0 1 1,0-1 0,0 0-1,0 1 1,0-1-1,0 1 1,0-1-1,1 3 1,11 0 0,20-2-247,1-2 0,0-1-1,-1-1 1,1-2 0,-1-2-1,34-9 1,-46 9-749,1-1 0,-1-1 0,-1-1 0,26-15-1,-34 16-233,1 0 0,-2 0-1,1-1 1,-1-1 0,0 1-1,-1-1 1,13-19 0,-8-6 1560,0 1 10727,-14 81-9915,0 57 227,10-104-1419,2-2-30,0-1 0,-1 0 0,0 0 1,0-2-1,0 1 0,0-1 0,0-1 0,-1 0 0,16-13 0,13-5 48,-37 23-69,19 24 56,-18-19-61,-1-1 0,1 1 1,0-1-1,1 0 0,-1 0 0,0 0 0,1-1 0,0 1 0,-1-1 1,1 0-1,0 0 0,0 0 0,0-1 0,1 1 0,-1-1 0,0 0 1,0 0-1,1 0 0,-1-1 0,1 0 0,-1 0 0,0 0 0,1 0 1,-1 0-1,1-1 0,5-2 0,0 1 7,-1 0 1,0-1-1,0-1 0,-1 1 0,1-1 1,-1-1-1,0 0 0,0 0 1,0 0-1,-1-1 0,11-10 0,-11 6-6,1 0-1,-1 0 0,-1 0 1,0-1-1,0 0 0,-1-1 1,-1 1-1,5-15 0,18-100-209,-24 110 140,1-22-69,0-65 1,-4 97 227,0 417-1910,-4-383-1438,-13-7-1574</inkml:trace>
  <inkml:trace contextRef="#ctx0" brushRef="#br0" timeOffset="1045.53">1004 503 4738,'0'0'15351,"149"-35"-15399,-108 31-1408,0-4-1730,-14 0-4818</inkml:trace>
  <inkml:trace contextRef="#ctx0" brushRef="#br0" timeOffset="1513.68">1330 401 13350,'0'0'4013,"4"0"-3760,2 0-161,-5 0-48,1 0 1,-1 0 0,0 0 0,1 0-1,-1 0 1,0 0 0,1 0 0,-1 0 0,1-1-1,-1 1 1,0 0 0,0-1 0,1 1-1,-1-1 1,0 0 0,0 1 0,2-2-1,2-20 3298,-6 22-3269,1-1-1,-1 1 1,0-1-1,0 1 0,0-1 1,0 1-1,0 0 1,0-1-1,0 1 1,0 0-1,0 0 0,0 0 1,0 0-1,0 0 1,0 0-1,-1 0 1,1 0-1,0 0 0,0 1 1,0-1-1,0 0 1,0 0-1,0 1 1,0-1-1,1 1 0,-3 0 1,-1 3-65,0-1 0,1 1 1,-1 0-1,1 0 0,-1 0 0,1 0 0,1 0 1,-1 1-1,1-1 0,-1 1 0,1 0 1,-2 7-1,1-2-3,0 1 0,1 0-1,0 0 1,1 0 0,0 12 0,2-22-10,-1 1 1,1-1 0,0 0-1,-1 0 1,1 0-1,0 0 1,0 0-1,0 0 1,0 0-1,0 0 1,0 0-1,0-1 1,0 1-1,0 0 1,0-1-1,1 1 1,-1-1-1,0 1 1,0-1-1,1 1 1,-1-1-1,0 0 1,1 0-1,-1 0 1,0 0-1,1 0 1,-1 0-1,0 0 1,3 0-1,52-2 93,-50 1-65,9-1-14,-1-1 0,0-1 1,0 0-1,22-10 0,-17 7-11,-1 1 0,25-6 0,-42 12-1,0 0 0,0 1 0,0-1 0,0 1 0,-1-1 0,1 1 0,0-1 0,0 1 0,0 0 0,-1-1 0,1 1 0,0 0 0,-1-1 0,1 1 0,0 0 0,-1 0 0,1 0 0,-1 0 0,0 0 0,1 0 0,-1-1 0,1 1 0,-1 0 0,0 0-1,0 0 1,0 0 0,0 0 0,0 0 0,0 0 0,0 0 0,0 0 0,0 0 0,0 2 0,-1 50-132,1-39 130,5-15 1059,8-12-681,21-27-570,-20 23 205,-12 15-112,0-1-1,0 1 1,0 0-1,0 1 1,1-1-1,-1 0 1,0 1-1,1-1 1,-1 1-1,1 0 1,4-2-1,30 0-7837,-30 3 5613,7 0-4477</inkml:trace>
  <inkml:trace contextRef="#ctx0" brushRef="#br0" timeOffset="1977.87">2001 474 12982,'0'0'8908,"0"18"-8596,0 79 1110,2-96-1400,-1 0 0,0-1 0,0 1-1,0 0 1,0-1 0,0 1 0,1-1 0,-1 1-1,0-1 1,0 0 0,1 1 0,-1-1 0,0 0-1,1 0 1,-1 0 0,0 0 0,1 0 0,-1 0-1,3-1 1,29-3 230,-26 1-217,0 0 0,-1-1 0,0 0-1,0 0 1,0-1 0,0 1-1,-1-1 1,0-1 0,0 1-1,0-1 1,-1 1 0,5-8 0,-1-1-16,0 1 0,-1-1 0,0 0 0,7-26 0,-9 31 446,-3 9-2582,-1 15-15808</inkml:trace>
  <inkml:trace contextRef="#ctx0" brushRef="#br0" timeOffset="2500.74">2354 468 6035,'0'0'11941,"2"-5"-10132,-1 5-1767,-1-1 0,1 0 0,-1 1-1,1-1 1,-1 0 0,0 0 0,1 1 0,-1-1 0,0 0 0,0 0-1,0 1 1,1-1 0,-1 0 0,0 0 0,0 0 0,0 1 0,0-1-1,0 0 1,-1 0 0,1 0 0,0 1 0,0-1 0,0 0 0,-1-1-1,0 2-19,1 0 0,-1-1 0,0 1 0,0 0 1,1-1-1,-1 1 0,0 0 0,0 0 0,1 0 0,-1 0 0,0 0 0,0 0 0,1 0 0,-1 0 0,0 0 0,0 0 0,1 0 0,-1 0 0,0 1 0,-1-1 0,-3 2 2,-1 1 0,1-1 0,0 1 0,0-1 0,0 2 1,1-1-1,-1 0 0,-4 5 0,7-6-26,0 0 0,1 0 0,-1 0-1,0 0 1,1 0 0,-1 0 0,1 0-1,0 1 1,0-1 0,0 0 0,0 1 0,0-1-1,0 1 1,1-1 0,-1 1 0,1 0-1,0 3 1,17-6-726,-9-3 556,0 1 0,0-1 1,0-1-1,0 0 0,0 0 1,-1 0-1,8-6 0,12-7-95,-26 17 297,0-1 0,0 1 0,0 0 0,0 0 0,1 0 0,-1 0 0,0 1 0,0-1 0,0 0 0,0 0 0,0 1 0,0-1 0,0 0 0,0 1 0,0-1 0,0 1 0,0 0 0,0-1 0,0 1 0,0 0 0,0-1 0,-1 1 0,1 0 0,1 2 0,22 24 1106,-20-22-957,-2-3-137,0 0 0,0-1 0,0 1 1,1-1-1,-1 0 0,0 1 0,1-1 0,-1 0 0,0 0 0,1 0 1,0-1-1,-1 1 0,1-1 0,-1 1 0,1-1 0,0 0 0,-1 0 1,1 0-1,0 0 0,-1-1 0,1 1 0,3-2 0,0 1 2,-1-1 0,1 1 0,-1-1-1,1-1 1,-1 1 0,0-1 0,0 0 0,8-6-1,3-5-21,-1 0-1,0-2 0,-2 1 1,0-2-1,-1 1 0,0-2 1,-1 0-1,-1 0 0,-1-1 1,-1 0-1,0 0 0,-2-1 1,0 0-1,-1 0 0,-1-1 1,-1 1-1,-1-1 0,0-22 1,-2 42-27,0 0 0,0 0 1,0-1-1,0 1 0,0 0 0,0 0 1,0 0-1,0-1 0,-1 1 1,1 0-1,-1 0 0,1 0 0,0-1 1,-1 1-1,0 0 0,1 0 0,-1 0 1,0 0-1,0 0 0,1 0 1,-1 0-1,0 1 0,0-1 0,0 0 1,0 0-1,0 1 0,0-1 0,0 0 1,0 1-1,-1-1 0,1 1 1,0 0-1,0-1 0,0 1 0,-1 0 1,1 0-1,0 0 0,0-1 1,-1 1-1,-1 1 0,0-1 2,-1 1 0,1-1-1,-1 1 1,1 0 0,-1 1-1,1-1 1,0 0 0,-1 1 0,1 0-1,0 0 1,0 0 0,0 0 0,1 0-1,-5 4 1,-2 6 4,-1 1 1,2-1-1,0 2 0,0-1 1,1 1-1,1 0 1,0 0-1,1 1 0,1 0 1,0 0-1,-3 24 0,1 20-321,2 99-1,4-125-4,5 72-5920,-4-64-2802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0:43.8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387 1412 13558,'0'0'6737,"-14"-5"-6575,6 3-150,4 0-3,-1 0-1,0 1 1,0-1 0,1 1 0,-1 0-1,0 1 1,0-1 0,0 1-1,0 0 1,0 0 0,0 0 0,0 1-1,0 0 1,1 0 0,-1 0 0,0 0-1,0 1 1,1 0 0,-1 0-1,-7 5 1,-4 4 97,0 0-1,0 2 1,1 0-1,1 1 0,-25 30 1,32-35-17,1 0-1,1 0 1,-1 0-1,2 1 1,-1 0 0,1 0-1,1 0 1,0 0-1,0 0 1,1 1 0,0-1-1,0 20 1,2-28-81,-1 0-1,1 0 1,0 0-1,0 0 1,0 0 0,0 0-1,1 0 1,-1-1 0,1 1-1,-1 0 1,1 0 0,-1 0-1,1 0 1,0-1-1,0 1 1,0 0 0,0-1-1,0 1 1,0-1 0,0 1-1,1-1 1,-1 1-1,0-1 1,1 0 0,1 2-1,3-2 5,0 1-1,0-1 1,0 0-1,0 0 0,0-1 1,0 1-1,9-2 0,-13 1-7,14-1 18,-1 0 0,1-2 0,0 0-1,-1 0 1,0-1 0,0-1 0,0-1-1,-1 0 1,1-1 0,-2 0 0,1-1-1,-1-1 1,0 0 0,-1-1 0,0 0-1,0-1 1,-1 0 0,-1-1 0,13-17-1,-18 20-18,1 0-1,-1-1 1,-1 1-1,0-1 1,0 0 0,-1 0-1,0-1 1,-1 1-1,0 0 1,-1-1-1,1-18 1,-2 24-13,0 0-1,0 0 1,0 0 0,-1 0 0,1 0-1,-1 0 1,0 0 0,-1 1 0,1-1 0,-1 0-1,0 1 1,0-1 0,0 1 0,-1-1-1,1 1 1,-1 0 0,0 0 0,-1 0 0,1 1-1,0-1 1,-1 1 0,0 0 0,0 0-1,0 0 1,0 0 0,-6-2 0,6 3-91,0 1 0,0 0 0,0 0-1,0 1 1,0-1 0,0 1 0,0 0 0,0 0 0,0 0 0,-8 1 0,9 0-144,1-1 0,0 1 0,-1 0 0,1-1 0,-1 1 0,1 0 0,0 1 0,0-1 0,0 0 0,0 1 0,0-1 0,0 1 0,0-1 0,0 1 0,0 0 0,1 0 0,-1 0 0,1 0 0,-1 0 0,1 0 0,0 1 0,0-1 0,0 0 0,0 1 0,0-1 0,1 0 0,-2 4 0,1 17-4776,1 0-2937</inkml:trace>
  <inkml:trace contextRef="#ctx0" brushRef="#br0" timeOffset="162.08">400 1412 10261</inkml:trace>
  <inkml:trace contextRef="#ctx0" brushRef="#br0" timeOffset="827.04">400 1412 10261,'185'35'1766,"-175"-33"-1336,1 0-1,-1 0 1,1 1 0,-1 0 0,0 1 0,0 0 0,0 0-1,0 1 1,9 7 0,-13-6-148,0-1 0,-1 1 0,0 1 0,0-1 0,0 1-1,0 0 1,6 14 0,-10-19-227,2 5 86,0 0 0,-1 1 0,0-1 0,0 0-1,0 1 1,-1-1 0,-1 1 0,1 0 0,-1-1 0,-1 11 0,1 1 435,0-17 1092,0-13-313,0 9-1343,-1-11 40,1 1 0,1-1 0,0 0 0,6-22 0,-6 30-79,1 0 0,0 0 0,1 1 0,-1-1 0,1 0 0,0 1 0,0 0 0,1 0 0,-1 0 0,1 0 0,0 0 0,0 1 0,0-1 0,8-3 0,4-3-328,0 2-1,0 0 1,1 0 0,0 2-1,1 0 1,-1 1 0,1 1-1,30-3 1,12 2-2531,77 4 1,-67 2 1137,-92-1 6445,-19 0-1232,33 0-3452,0 1 0,0 0 0,0 0 0,0 1 0,0 0 0,0 0 0,0 1 0,1 0 0,-1 0 0,-9 6 0,9-3 94,-1-1-1,1 1 1,0 0 0,0 1-1,1 0 1,-9 10 0,13-12-75,0-1-1,0 1 1,1-1 0,-1 1 0,1 0 0,0 0 0,1 0 0,-1 0-1,1 0 1,0 1 0,0-1 0,1 0 0,-1 8 0,1-12-28,1 0 0,-1 0 0,1 0 0,-1 0 1,0 0-1,1 0 0,0 0 0,-1 0 0,1 0 1,-1-1-1,1 1 0,0 0 0,0 0 0,-1-1 0,1 1 1,0 0-1,0-1 0,0 1 0,0-1 0,0 1 1,0-1-1,0 0 0,0 1 0,0-1 0,0 0 1,0 0-1,0 0 0,0 0 0,0 1 0,0-1 1,0-1-1,2 1 0,44-2 161,-39 1-114,5-1-41,0-1 0,0-1 0,0 0-1,-1 0 1,0-1 0,0-1 0,0 0-1,0-1 1,14-11 0,-2 1-47,-2-1 1,0-1 0,26-30-1,-39 37 15,0 0 0,0-1 0,-1 1 0,-1-2 0,0 1 0,-1-1 0,0 0 0,5-24 0,-5 11-32,-1 1 0,-1-1 1,-1-51-1,-3 77 52,1-1 0,-1 1 0,-1 0 0,1 0 0,0-1-1,0 1 1,0 0 0,-1 0 0,1 0 0,0-1 0,-1 1 0,1 0 0,-1 0 0,0 0 0,1 0 0,-1 0 0,0 0 0,0 0 0,-1-1 0,1 1 0,0 1 1,0 0 0,1 0 0,-1 0-1,0 0 1,0 0 0,0 0 0,0 0-1,0 0 1,0 0 0,0 0 0,0 0-1,0 1 1,0-1 0,1 0 0,-1 1-1,0-1 1,0 1 0,0-1 0,0 1-1,1-1 1,-1 1 0,0-1 0,1 1-1,-1 0 1,0-1 0,1 1 0,-1 0-1,1 0 1,-2 1 0,-5 7-6,1 1 0,0 0-1,0 0 1,0 0 0,2 1 0,-1 0 0,1 0 0,1 0 0,0 0 0,-2 20-1,1-5 10,2 0 0,1 1-1,5 44 1,-4-68-1,0 0-1,1 0 1,-1 0 0,1 0 0,0 0 0,0 0-1,0-1 1,1 1 0,-1 0 0,1-1 0,-1 1-1,1-1 1,0 0 0,0 1 0,0-1-1,0 0 1,0 0 0,0 0 0,1-1 0,3 3-1,0 0 14,0-2 1,1 1-1,-1-1 0,1 0 0,0 0 0,-1 0 0,1-1 0,12 0 0,-1 0 17,0-2 0,1 0-1,-1-1 1,0-1 0,34-9 0,-36 6-56,-1 0-1,0-1 1,0 0-1,-1-1 1,18-13 0,-27 18 99,-1-1 0,1 1 0,-1-1 0,-1 1 0,1-1 0,0-1 0,-1 1 0,0 0 0,0-1 0,0 1 0,0-1 0,-1 0 0,0 0 0,0 0 0,0 0 0,-1-1 0,1 1 0,-1 0 1,0-7-1,-1 139-8,0-125-88,0-1-1,1 1 1,-1 0 0,0-1-1,1 1 1,-1-1-1,1 0 1,0 1-1,-1-1 1,1 1-1,0-1 1,0 0 0,0 0-1,0 1 1,0-1-1,0 0 1,0 0-1,0 0 1,0 0 0,1 0-1,-1 0 1,0-1-1,1 1 1,-1 0-1,1-1 1,-1 1-1,0-1 1,1 1 0,-1-1-1,1 0 1,0 1-1,-1-1 1,1 0-1,-1 0 1,3 0 0,3 0-487,1 0 1,-1-1-1,0 1 0,1-1 1,-1-1-1,12-3 1,26-20-3905,-3-12-2491</inkml:trace>
  <inkml:trace contextRef="#ctx0" brushRef="#br0" timeOffset="967.2">2068 1133 4482,'0'0'12630,"-34"-66"-12742,21 93-577,-1 4-1055,1 4-2098,6 0-3313</inkml:trace>
  <inkml:trace contextRef="#ctx0" brushRef="#br0" timeOffset="-3848.41">102 393 1905,'0'0'10375,"0"-66"-2881,-3 93-6986,0 1 1,-2-1-1,-14 42 0,-5 31-297,16-59-122,1-4 31,1-1 1,0 48 0,6-83 271,0-25-3692,0 21 2528,0-1 0,-1 0 0,1 1 1,-1-1-1,1 1 0,-1-1 0,0 1 0,0-1 1,-2-3-1,-10-16-5853</inkml:trace>
  <inkml:trace contextRef="#ctx0" brushRef="#br0" timeOffset="-3341.03">82 340 2897,'0'0'12417,"0"-5"-11329,2-10 149,4 32 283,13 29-715,5-6 24,48 56 0,-59-80-711,2-1 1,0 0-1,1-1 1,0-1-1,35 21 1,-24-19-25,-13-8-78,-1 0-1,0 1 0,-1 0 1,1 1-1,17 18 1,-24-23-712,-4-2-1049</inkml:trace>
  <inkml:trace contextRef="#ctx0" brushRef="#br0" timeOffset="-3013.4">489 273 7507,'0'0'9141,"0"-6"-8458,0-17-243,0 17-157,-1 13-131,1 0 0,-2 0 1,1 0-1,-1 0 1,0 0-1,-1 0 1,1 0-1,-6 9 0,-10 28 456,8 8-442,3 0 0,2 0-1,2 0 1,5 61 0,-1-32-3396,5-80-1028,8-1 2108,-12 0 1216,24 0-5498</inkml:trace>
  <inkml:trace contextRef="#ctx0" brushRef="#br0" timeOffset="-2597.08">699 478 10037,'0'0'6181,"-10"8"-5813,2-2-177,0 1-1,0 0 1,1 0-1,0 0 1,0 1-1,1 0 0,0 1 1,0-1-1,1 1 1,0 0-1,0 0 1,1 1-1,1 0 1,-1-1-1,2 1 1,-1 0-1,-1 21 0,3-11 234,1-16-327,0 1 1,-1-1-1,2 1 0,-1 0 1,0-1-1,1 1 0,2 7 1,-2-11-92,0 1 1,0-1 0,0 0-1,0 0 1,0 0 0,0 0-1,0 1 1,0-1 0,0-1-1,1 1 1,-1 0 0,0 0-1,1 0 1,-1-1 0,0 1-1,1-1 1,-1 1-1,1-1 1,-1 1 0,1-1-1,-1 0 1,1 0 0,0 0-1,-1 0 1,1 0 0,1 0-1,9 0 38,0-1-1,0 0 1,0-1-1,0 0 1,0 0-1,-1-1 1,19-8-1,-24 8-20,1 0 0,-1-1 0,0 0 0,1 0 0,-2 0 0,1-1 0,0 0 0,-1 0 0,0-1 0,0 1 0,-1-1 0,0 0 0,5-8 0,-7 9-2,0-1 1,0 1-1,0-1 0,0 0 0,-1 0 0,0 0 1,-1 0-1,1 0 0,-1-9 0,0 13-21,0-1-1,0 1 1,0-1-1,0 0 1,-1 1-1,1-1 0,-1 1 1,0-1-1,0 1 1,0-1-1,0 1 1,0-1-1,0 1 1,-1 0-1,1 0 1,-1 0-1,1 0 0,-1 0 1,0 0-1,0 0 1,-3-2-1,-5 0-37,0 0 1,0 1-1,-1 0 0,-18-2 0,25 5-193,0-1 0,0 0 0,0 1 0,0 0 0,0 0 0,0 0 0,0 1 0,0-1 0,0 1 0,1 0 1,-1 0-1,0 0 0,0 0 0,1 1 0,-6 3 0,4 13-3255,10-6-2921,11-4-17</inkml:trace>
  <inkml:trace contextRef="#ctx0" brushRef="#br0" timeOffset="-1750.01">1059 494 9428,'0'0'7356,"0"13"-6807,0 9-282,1 1-21,-1 0 0,-1 0 0,-1 0 0,-1 0 0,-7 28-1,8-61 3022,-2-63-3281,4 63-95,0 0 1,1-1 0,0 1 0,1 0 0,0 0 0,3-11 0,-4 18 81,0 0-1,0 1 0,0 0 1,1-1-1,-1 1 1,1-1-1,-1 1 1,1 0-1,0 0 1,0 0-1,0 0 1,0 0-1,0 1 0,0-1 1,1 1-1,-1-1 1,0 1-1,1 0 1,-1 0-1,1 0 1,0 0-1,-1 0 0,1 0 1,0 1-1,-1-1 1,1 1-1,0 0 1,3 0-1,-4 0 23,0 0 0,1 0 0,-1 0 0,0 1 0,1-1 0,-1 1 0,0 0 0,0-1 0,0 1 0,0 0 0,0 0 0,0 0 0,0 1 0,0-1 0,0 0 0,0 1 0,0-1 0,-1 1 0,3 2 0,-2 0 21,1 0 0,0 0 1,-1 0-1,0 1 0,0-1 0,0 1 1,-1 0-1,2 8 0,0 10 176,-1 0-1,-1 1 0,-2 26 0,1-23 100,0-27-276,0 1 0,-1-1 0,1 0 0,0 1-1,0-1 1,0 1 0,0-1 0,0 0 0,0 1 0,1-1 0,-1 0 0,0 1-1,0-1 1,0 1 0,0-1 0,0 0 0,0 1 0,1-1 0,-1 0 0,0 1-1,0-1 1,1 0 0,-1 0 0,0 1 0,0-1 0,1 0 0,-1 0 0,0 1-1,1-1 1,-1 0 0,0 0 0,1 0 0,-1 1 0,0-1 0,1 0 0,-1 0-1,0 0 1,1 0 0,-1 0 0,1 0 0,-1 0 0,0 0 0,1 0-1,-1 0 1,0 0 0,1 0 0,-1 0 0,1 0 0,-1 0 0,0 0 0,1-1-1,-1 1 1,0 0 0,1 0 0,-1 0 0,0-1 0,1 1 0,-1 0 0,22-17 9,-3-3-9,-6 4-178,1 1 0,1 1 0,0 0 0,1 1 0,0 1 0,1 0 0,25-13 0,-41 25 152,0 0 0,0 0 0,-1 0 0,1 0 1,0 0-1,0 0 0,-1 1 0,1-1 0,0 0 0,0 0 0,0 1 0,-1-1 0,1 0 0,0 1 0,-1-1 0,1 0 0,0 1 1,-1-1-1,1 1 0,0-1 0,-1 1 0,1 0 0,-1-1 0,1 1 0,-1 0 0,0-1 0,1 1 0,-1 0 0,1-1 0,-1 1 0,0 0 1,0 0-1,1-1 0,-1 1 0,0 0 0,0 0 0,0 0 0,0-1 0,0 1 0,0 0 0,0 1 0,5 55 210,-3-28-6,-1-26-178,0-1-1,0 1 0,-1 0 1,2 0-1,-1-1 0,0 1 1,1 0-1,-1-1 0,1 1 1,-1-1-1,1 0 1,0 1-1,0-1 0,0 0 1,1 0-1,-1 0 0,0-1 1,1 1-1,-1-1 0,1 1 1,0-1-1,-1 0 0,1 0 1,0 0-1,0 0 0,0 0 1,0-1-1,0 1 0,-1-1 1,1 0-1,0 0 0,0 0 1,5-1-1,-2 1 0,1 0 0,-1-1 0,1 0 0,-1-1 0,1 1-1,-1-1 1,0 0 0,0-1 0,0 0 0,0 0 0,0 0 0,-1 0 0,1-1 0,7-7 0,-5 3-79,1-1 0,-1 0 0,-1 0 1,0-1-1,0 0 0,7-14 0,-18 60 96,2-27-19,0 1 0,2 0 0,-1 0 0,2 16 0,-1-24-11,0 0 1,1 0 0,-1 0-1,1 0 1,0 0 0,-1 0-1,1 0 1,0 0 0,0 0 0,0 0-1,0 0 1,1-1 0,-1 1-1,0 0 1,1-1 0,-1 1-1,1-1 1,0 1 0,-1-1-1,1 0 1,0 0 0,0 0 0,0 0-1,0 0 1,0 0 0,3 0-1,4 2-90,0-1 0,0-1 0,0 0-1,0 0 1,1-1 0,-1 0 0,0 0 0,0-1-1,1 0 1,9-3 0,-14 2-302,1 0 0,-1 0 0,0 0 0,0 0 1,0-1-1,0 0 0,8-6 0,-10 6-210,0 0 1,0 0-1,0 0 1,0-1-1,-1 1 1,1-1-1,-1 0 1,0 0-1,0 1 1,3-9-1,-2-22-4721</inkml:trace>
  <inkml:trace contextRef="#ctx0" brushRef="#br0" timeOffset="-1594.15">1899 339 1361,'0'0'16327,"0"-16"-16471,-7 16-400,0 16 96,1 7-1025,-8 4-3233,0 0-769</inkml:trace>
  <inkml:trace contextRef="#ctx0" brushRef="#br0" timeOffset="-734.12">1886 352 7716,'-3'66'1990,"0"0"143,2 4 2473,8 94-767,-6-163-3779,-1 0 1,1-1 0,0 1-1,0-1 1,-1 1-1,1-1 1,0 1-1,0-1 1,0 1-1,0-1 1,0 0-1,0 0 1,0 0-1,0 1 1,0-1-1,0 0 1,0 0-1,-1 0 1,1 0 0,0 0-1,0-1 1,0 1-1,0 0 1,0 0-1,0-1 1,0 1-1,0 0 1,0-1-1,-1 1 1,1-1-1,1 0 1,17-12-25,-2-1-1,1-1 1,-2 0-1,16-19 1,19-17-582,-46 46 471,-4 3 68,0 1 0,0-1 0,0 1 0,1-1-1,-1 1 1,0 0 0,1 0 0,-1 0 0,1 0-1,-1 0 1,1 0 0,-1 0 0,1 0 0,0 0 0,0 1-1,-1-1 1,1 1 0,2-1 0,-3 2 17,0 1 0,0-1-1,0 0 1,0 1 0,0-1 0,0 1 0,0-1 0,0 1 0,-1-1-1,1 1 1,0 0 0,-1-1 0,0 1 0,1 0 0,-1-1 0,0 1 0,0 2-1,0-3 11,3 20 133,-3-15-129,1 0-1,-1 0 1,2 0 0,-1 0-1,4 10 1,-4-14-19,0-1 0,-1 0 0,1 1 0,0-1 0,0 0 0,0 1 0,1-1 0,-1 0 0,0 0 0,0 0 0,1 0 0,-1 0 0,0 0 0,1 0 0,-1 0 0,1-1 0,-1 1 0,1 0 0,0-1 0,-1 0 0,1 1 0,-1-1 0,1 0 0,0 0 0,-1 0 0,3 0 0,6 1-134,-1-1 1,1-1-1,0 1 1,-1-2-1,1 1 1,-1-1-1,0-1 1,0 1-1,1-2 1,-2 1-1,1-1 1,0-1-1,-1 1 0,0-2 1,0 1-1,12-11 1,-19 15 111,0-1 0,0 1 0,0-1 0,0 1 1,0-1-1,0 1 0,0-1 0,-1 1 0,1-1 0,-1 0 0,1 1 1,-1-1-1,0 0 0,1 1 0,-1-1 0,0 0 0,0 0 0,-1-3 1,1-1 101,-26 7 160,7 0-327,30-6-526,-8 4 623,1 0 0,-1 0 0,0 0 1,0 1-1,1 0 0,-1 0 0,0 0 0,0 0 1,1 0-1,-1 0 0,0 1 0,0 0 1,1-1-1,-1 1 0,0 1 0,0-1 1,0 0-1,0 1 0,0-1 0,-1 1 1,1 0-1,0 0 0,-1 0 0,1 0 1,-1 1-1,0-1 0,0 1 0,3 3 1,10 9 147,-9-12-109,-1-1-1,1 0 1,0 0 0,0-1-1,0 0 1,0 0-1,0 0 1,0-1 0,0 0-1,1 0 1,-1 0-1,11-3 1,12 2 116,-14 0-115,0-1 0,0 0 0,0-1 0,0-1 0,0 0 0,23-10 0,89-48 45,-101 48-94,7-3 1,-2-2 0,0-1 0,-1-1 0,0-2-1,-2-1 1,31-34 0,-47 45 3,-1-1 1,0 0-1,-1-1 0,-1 0 1,0 0-1,-1-1 0,0 0 1,-2-1-1,0 1 0,-1-1 1,0-1-1,-1 1 0,-2-1 1,3-32-1,-5 40-10,0 5 27,0 0-1,0 1 1,0-1-1,-1 0 1,1 0-1,-1 0 1,-2-5-1,3 9-23,-1 0-1,0 0 1,1 0-1,-1 0 1,0 1-1,0-1 1,1 0-1,-1 0 1,0 1-1,0-1 1,0 0-1,0 1 1,0-1-1,0 1 1,0-1-1,0 1 1,0 0-1,0-1 1,0 1-1,0 0 1,-1 0-1,1-1 0,0 1 1,0 0-1,0 0 1,0 0-1,0 1 1,0-1-1,-1 0 1,1 0-1,0 1 1,0-1-1,0 0 1,0 1-1,0-1 1,0 1-1,-1 1 1,-3 0-14,1 0 1,0 1-1,-1-1 1,1 1-1,0 0 1,1 1-1,-1-1 1,1 0-1,-1 1 1,1 0-1,-3 5 1,-30 53 32,28-47-22,-6 10 38,0 1 0,2 0 0,1 1 0,1 0 0,2 0 1,0 1-1,2 0 0,1 1 0,-2 39 0,7-34 38,-1-13-49,0 0 0,2 0 0,0 0 0,1 0-1,2-1 1,0 1 0,12 35 0,-13-50-327,15 41 142,-15-21-2179,-10-7-4120,-16-3-5712</inkml:trace>
  <inkml:trace contextRef="#ctx0" brushRef="#br0" timeOffset="1729.35">2008 1342 10869,'0'0'9802,"0"23"-8642,0 181 158,0-203-1317,0-1-1,0 0 1,0 0 0,0 1-1,0-1 1,0 0-1,0 0 1,0 0 0,0 1-1,0-1 1,0 0-1,0 0 1,0 0 0,0 1-1,0-1 1,1 0-1,-1 0 1,0 0 0,0 0-1,0 1 1,0-1-1,0 0 1,1 0 0,-1 0-1,0 0 1,0 0-1,0 1 1,0-1 0,1 0-1,-1 0 1,0 0-1,0 0 1,0 0 0,1 0-1,-1 0 1,0 0-1,0 0 1,0 0 0,1 0-1,-1 0 1,0 0-1,0 0 1,0 0 0,1 0-1,-1 0 1,0 0-1,0 0 1,0 0 0,1 0-1,-1 0 1,0 0-1,0-1 1,0 1 0,1 0-1,-1 0 1,0 0-1,0 0 1,0-1-1,2 1 8,15-8 49,0 0 1,0-1-1,-1-1 0,0 0 1,20-18-1,44-28-220,-79 55 156,0 0 0,0 1 0,0-1-1,0 1 1,0-1 0,0 1-1,0 0 1,0-1 0,0 1 0,0 0-1,0 0 1,0 0 0,0 0-1,1 0 1,-1 0 0,0 0-1,0 0 1,0 0 0,0 0 0,0 0-1,0 1 1,0-1 0,0 1-1,0-1 1,0 1 0,0-1 0,0 1-1,0-1 1,0 1 0,0 0-1,0-1 1,-1 1 0,2 1 0,20 38 74,-3-4-15,-17-33-50,0 0 0,0-1 0,0 1 0,1-1 0,-1 0-1,1 0 1,0 0 0,0 0 0,0 0 0,-1-1 0,2 1 0,-1-1 0,0 0-1,0 0 1,0 0 0,0 0 0,1 0 0,-1-1 0,0 0 0,1 1-1,-1-1 1,1 0 0,-1-1 0,0 1 0,1-1 0,-1 1 0,0-1-1,0 0 1,0 0 0,1-1 0,-1 1 0,0 0 0,0-1 0,-1 0-1,1 0 1,0 0 0,0 0 0,-1 0 0,0 0 0,1-1 0,-1 1-1,3-6 1,-5 8-6,0-1-1,0 1 0,0-1 1,0 1-1,0-1 0,0 1 1,0-1-1,0 1 0,-1 0 1,1-1-1,0 1 0,0-1 1,0 1-1,-1 0 0,1-1 1,0 1-1,-1 0 0,1-1 1,0 1-1,-1 0 0,1-1 1,0 1-1,-1 0 0,1 0 1,-1-1-1,1 1 0,-1 0 0,1 0 1,0 0-1,-1 0 0,1 0 1,-1 0-1,1 0 0,-1 0 1,1 0-1,-1 0 0,1 0 1,-1 0-1,1 0 0,0 0 1,-1 0-1,1 0 0,-1 0 1,1 0-1,-1 0 0,1 1 1,0-1-1,-1 1 0,0-2-11,0 1-1,0 0 1,0 0 0,0 0-1,0 1 1,0-1-1,0 0 1,0 0-1,0 0 1,0 1 0,0-1-1,0 1 1,0-1-1,0 0 1,0 1-1,1 0 1,-1-1 0,0 1-1,0-1 1,1 1-1,-1 0 1,0 0-1,1-1 1,-1 1 0,0 1-1,37-3-1370,-9-5 1254,-10 2 96,-1 1 0,1 1 0,20-1 1,-28 3 77,-1 0 1,1-1 0,-1 0 0,1 0 0,-1-1-1,1 0 1,-1-1 0,0 0 0,0 0 0,0-1-1,-1 1 1,1-2 0,-1 1 0,9-8 0,9-6-19,-1-1 0,-1-1 0,0-2 0,-2 0 0,-1-1 0,0-1 0,-2 0 0,-1-2 0,-1 0 0,-1-1 0,-1-1 0,-2 0 0,0 0 0,-2-2 0,-2 1-1,0-1 1,-2 0 0,-1 0 0,-2-1 0,0-31 0,-3 60 1,0 1 0,0-1 0,1 1-1,-2-1 1,1 0 0,0 1 0,0-1-1,0 1 1,-1-1 0,1 1 0,-1-1-1,1 1 1,-1 0 0,0-1 0,1 1-1,-1 0 1,0-1 0,0 1-1,0 0 1,0 0 0,-1-2 0,0 3-16,1-1 1,0 1-1,0 0 1,0-1-1,-1 1 1,1 0 0,0 0-1,-1 0 1,1 0-1,0 0 1,0 0-1,-1 0 1,1 1-1,0-1 1,0 0 0,-1 1-1,1-1 1,0 1-1,-2 0 1,-5 4-8,1-1 1,-1 2-1,1-1 1,1 1 0,-1 0-1,-7 8 1,1 3 8,1 0 0,1 1 0,0 0 0,1 1 0,2 0 0,-1 0 0,2 1 0,1 0 0,-4 22 1,1 3-3,2 0 1,2 0 0,1 53 0,4-80-162,1 0-1,0 0 1,2 0 0,0 0 0,1 0 0,0 0-1,10 22 1,-6-23-590,1 0-1,0-1 0,1-1 1,13 18-1,20 21-2665,-12-3-209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1:17.6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449 187 256,'0'0'7089,"0"-9"-6497,0-55 1550,0 63-1758,-20-7 1636,-70-53-819,83 56-1153,1 0 0,-1 1 0,1 0 0,-1 0 0,-1 0 0,1 1 0,0 0 0,-1 1 0,1-1 0,-1 1 0,0 1 0,0 0 0,0 0 0,-11 0 0,15 1-44,1 0 0,-1 0 0,1 0 1,0 0-1,-1 1 0,1-1 0,-1 1 0,1 0 0,0 0 1,-1 0-1,1 0 0,0 1 0,0 0 0,0-1 0,-5 5 0,4-1-6,0-1-1,1 1 1,0 0-1,0 1 0,0-1 1,0 1-1,1-1 0,-3 11 1,0-2 19,2-1 1,0 1 0,1 0 0,0 0 0,0 21 0,2-27-8,0 0 1,1 0-1,0 0 0,0 0 1,1 0-1,0 0 1,0 0-1,1-1 0,0 1 1,0-1-1,5 8 1,6 5 37,35 59 50,-45-72-81,0 1 1,-1 0 0,0 0-1,-1 0 1,0 0-1,0 0 1,0 1-1,0 14 1,-2-12 4,0 1 0,0-1 1,-1 1-1,-1-1 0,-3 16 0,3-22-8,-1-1 0,1 1 0,-1-1-1,1 1 1,-1-1 0,0 0-1,-1 0 1,1 0 0,-1 0-1,0-1 1,0 1 0,0-1-1,0 0 1,-7 3 0,0 3 44,-2-2 1,1 0 0,-1-1-1,0 0 1,0 0 0,-1-2 0,1 0-1,-1 0 1,-23 2 0,36-7-53,0 1 1,0-1-1,1 0 1,-1 0-1,1 0 1,-1 0 0,0 0-1,1 0 1,0 0-1,-1 0 1,1 0-1,0 0 1,-1 0-1,1 0 1,0 0 0,0 0-1,0 0 1,0 0-1,0 0 1,0 0-1,0-2 1,1-37-2,-1 30-32,0 9 24,0 0-1,-1 0 0,1 0 0,0 0 0,1 0 1,-1 0-1,0 0 0,0 0 0,0-1 1,0 1-1,1 0 0,-1 0 0,1 0 1,-1 0-1,1 0 0,-1 1 0,1-1 0,-1 0 1,1 0-1,0 0 0,-1 0 0,1 0 1,0 1-1,0-1 0,0 0 0,0 1 0,0-1 1,-1 1-1,1-1 0,0 1 0,2-1 1,-1 1 6,0 0 1,0 0-1,0 0 0,0 0 1,0 1-1,0-1 1,0 1-1,0-1 1,0 1-1,0 0 1,0 0-1,0-1 0,0 2 1,-1-1-1,1 0 1,0 0-1,2 3 1,5 5 19,-1-1 1,0 2 0,-1-1 0,0 1-1,0 0 1,-1 1 0,-1-1 0,0 1-1,0 0 1,5 20 0,0 8-9,11 76-1,-15-36 29,-4 97 0,-3-96-3,-2-8-28,-17 98 1,9-98-39,-2 101 0,13-148 81,-1-10-43,1 0 0,1 0 1,2 17-1,-2-28-14,1 1 1,-1 0-1,1-1 0,-1 1 1,1-1-1,0 1 0,1-1 0,-1 0 1,1 0-1,0 0 0,0 0 1,0-1-1,7 6 0,85 96-217,-94-104 167,0 0 0,1-1 0,-1 1 0,1 0 0,-1 0-1,1-1 1,-1 1 0,1-1 0,-1 0 0,1 1-1,-1-1 1,1 0 0,0 0 0,-1 0 0,1 0 0,0 0-1,-1 0 1,1 0 0,-1-1 0,3 0 0,3 0-507,3 1 18,27-3-3133,-10-13-677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1:37.0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15 599 3714,'0'0'5602,"-3"-3"-4959,1-3 58,0 1-1,0-1 1,1 0-1,-1 1 0,1-1 1,0 0-1,1 0 1,0 0-1,-1 0 1,2-6 5214,-1 29-5938,-1 14 158,2-1 1,1 1 0,1-1 0,1 0-1,2 0 1,18 53 0,-20-68-105,-4-15 1,0 1 0,0 0 0,0 0 0,0 0 0,0-1 0,0 1 0,0 0 1,0 0-1,1 0 0,-1-1 0,0 1 0,1 0 0,-1-1 0,0 1 0,1 0 0,-1 0 1,1-1-1,-1 1 0,1-1 0,-1 1 0,1 0 0,0-1 0,-1 1 0,1-1 1,0 0-1,-1 1 0,1-1 0,0 1 0,-1-1 0,1 0 0,0 0 0,0 1 0,0-1 1,-1 0-1,2 0 0,-1 0 171,20-10 335,825-781-284,-836 783 410,-5 3-1305,1 1 0,0-1-1,0 1 1,0 0-1,8-3 1,-12 6 314,0 0 0,0 1 1,1-1-1,-1 1 0,0-1 0,1 1 1,-1 0-1,0 0 0,0 0 0,1 0 1,-1 0-1,0 1 0,1-1 0,-1 1 1,0-1-1,0 1 0,1 0 0,-1 0 1,4 2-1,6 3-1545,1 3-432,-10 4-5150,-3-9 5264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1:49.6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0 511 14615,'0'0'5794,"224"-97"-5618,-122 82-96,-14 7-80,-7 8-96,-20 0-1280,-13 0-1714,-21 0-2896</inkml:trace>
  <inkml:trace contextRef="#ctx0" brushRef="#br0" timeOffset="705.54">1451 315 13686,'0'0'5662,"0"7"-5254,1 58-271,0-12 97,-1 0-1,-10 66 0,10-118-210,0 0 0,0 0-1,0 0 1,0 0-1,0 0 1,0-1 0,0 1-1,0 0 1,0 0-1,0 0 1,-1 0-1,1 0 1,0-1 0,-1 1-1,1 0 1,-1 0-1,1 0 1,-1-1 0,1 1-1,-1 0 1,1-1-1,-1 1 1,0 0 0,1-1-1,-1 1 1,0-1-1,1 1 1,-1-1 0,0 1-1,0-1 1,0 0-1,1 1 1,-1-1-1,0 0 1,0 1 0,0-1-1,0 0 1,0 0-1,0 0 1,1 0 0,-1 0-1,0 0 1,0 0-1,0 0 1,0-1 0,0 1-1,-1 0 1,-1-2 34,0 0 0,0 0 0,0 0 0,0-1 0,1 1 0,-1-1 0,1 1 0,-1-1 0,1 0 0,0 0 0,-2-4 0,-5-9-7,1-1 0,0-1 0,2 1 0,0-1 0,1-1 0,1 1 0,-3-25 0,0-133 7,7 147-58,-1 8-16,2-1 0,0 1 0,1 0-1,11-41 1,-12 57 12,0 1-1,1-1 0,-1 1 1,1 0-1,0 0 1,1 0-1,-1 0 1,1 0-1,-1 0 0,1 1 1,0-1-1,1 1 1,-1 0-1,1 0 1,-1 0-1,1 0 0,0 0 1,0 1-1,0 0 1,0 0-1,0 0 1,1 0-1,-1 1 0,1 0 1,-1 0-1,1 0 1,-1 0-1,1 1 1,7-1-1,-4 1-2,0 0 0,-1 0-1,1 1 1,0 0 0,-1 0 0,1 1 0,12 4 0,-17-4 5,0 0 0,0 0 0,0 0 0,0 0 0,0 0 0,-1 1 0,1-1 0,-1 1 0,0-1 0,0 1 0,0 0 0,0 0 0,0 0 0,0 0 0,-1 1 0,0-1 0,1 0 0,-1 1 0,1 5 0,0 1 10,0 0 1,0 0 0,0 0 0,-2 0-1,1 1 1,-1-1 0,-1 0 0,0 0-1,0 1 1,-1-1 0,0 0 0,-1 0-1,0 0 1,-1-1 0,0 1 0,0-1-1,-1 0 1,0 0 0,-1 0 0,-8 9-1,-96 79 121,109-97-129,1 0 0,0 1 0,-1-1-1,1 1 1,0-1 0,-1 1-1,1-1 1,0 1 0,0-1 0,0 1-1,0-1 1,-1 1 0,1 0-1,0-1 1,0 1 0,0-1 0,0 1-1,0-1 1,0 1 0,0 0-1,0-1 1,1 1 0,-1-1 0,0 1-1,0-1 1,0 1 0,1-1-1,-1 1 1,0-1 0,0 1 0,1-1-1,-1 1 1,0-1 0,1 1-1,-1-1 1,1 0 0,-1 1-1,1-1 1,-1 0 0,0 1 0,1-1-1,-1 0 1,1 0 0,0 1-1,-1-1 1,1 0 0,-1 0 0,1 0-1,0 0 1,29 14-72,-29-13 72,34 11-36,-1 3 0,0 0 0,-1 2 0,-1 2 0,-1 1 0,-1 1 0,49 44 0,-77-63-168,0 0 1,-1-1 0,1 1 0,0 0 0,0 0 0,-1 0 0,1 0 0,-1 0 0,0 1 0,0-1 0,0 0 0,0 1 0,0-1 0,0 0 0,0 1 0,-1-1 0,1 1 0,-1-1 0,0 1 0,0 0 0,0-1 0,0 1 0,0-1 0,-1 1-1,1-1 1,-1 1 0,1-1 0,-1 1 0,0-1 0,0 0 0,0 1 0,0-1 0,-1 0 0,1 0 0,-1 0 0,1 0 0,-1 0 0,1 0 0,-1 0 0,0 0 0,0-1 0,0 1 0,0-1 0,-1 1 0,1-1 0,0 0 0,0 0-1,-1 0 1,1 0 0,-1 0 0,-2 0 0,-36 8-6263</inkml:trace>
  <inkml:trace contextRef="#ctx0" brushRef="#br0" timeOffset="1201.74">508 236 5651,'0'0'10634,"18"3"-10242,31 8-198,0 2-1,-1 3 1,-1 1 0,52 28-1,-76-34-112,-11-5 10,1 0 0,-1 0 0,15 12 0,-24-16-48,-1 0 0,0 0 0,1 1 0,-1-1 0,0 0 0,0 1 0,0-1 0,-1 1 0,1 0 0,0-1 0,-1 1 0,0 0 0,0 0 0,0 0 0,0 0 0,0 0 0,-1 0 0,1 1 0,-1 3 0,0-4 4,0 0 1,0 1-1,-1-1 1,1 0-1,-1 0 1,0 0-1,0 0 0,0 0 1,-1 0-1,1-1 1,-1 1-1,1 0 1,-1-1-1,0 1 0,0-1 1,-4 4-1,-44 31 217,5-3-275,35-16-439,10-17 270,0-1 0,-1 1 0,1-1 0,0 1-1,0-1 1,0 1 0,-1-1 0,1 1 0,0-1 0,0 1 0,0-1 0,0 1 0,0-1 0,0 1 0,0 0 0,0-1 0,0 1 0,0-1 0,0 1 0,0-1 0,1 1 0,-1-1 0,0 1 0,0-1 0,1 1 0,-1-1 0,0 1 0,0-1 0,1 0 0,-1 1 0,1 0 0,10-1-7151</inkml:trace>
  <inkml:trace contextRef="#ctx0" brushRef="#br0" timeOffset="2575.35">2055 275 6771,'0'0'7886,"1"-5"-6773,0 1-1000,0 2-13,-1 0 0,1 0 0,-1 0 0,0 0 0,1 1 0,-1-1 0,0 0 0,0 0 0,0 0 0,0 0 0,-1 0 0,0-3 0,0 4-66,0 0-1,0 0 1,0 0 0,0 0 0,-1 0 0,1 1 0,0-1 0,-1 0 0,1 1 0,0-1-1,-1 1 1,1 0 0,-1-1 0,1 1 0,-1 0 0,1 0 0,-1 0 0,1 0 0,-1 0-1,1 0 1,-2 0 0,-4 0-20,1 1-1,0-1 1,0 1-1,0 0 1,0 0-1,0 1 1,0 0-1,0 0 1,0 0-1,1 1 1,-1 0-1,1 0 1,0 0-1,-1 1 1,-6 6-1,3-1 28,1 0 0,1 0 0,0 1 0,0 0 0,1 0 0,0 0 0,-6 17 0,9-18 43,0 0-1,1 1 1,0-1-1,0 0 0,1 1 1,0-1-1,1 19 0,2-28-76,-1 1 0,1 0-1,-1 0 1,1-1-1,-1 1 1,1-1 0,-1 1-1,1-1 1,-1 0-1,1 0 1,0 1-1,-1-1 1,1 0 0,-1 0-1,1-1 1,0 1-1,1-1 1,2 1 21,7-2-12,0 0-1,0 0 1,0-2 0,-1 1-1,1-2 1,-1 1 0,0-1-1,0-1 1,-1 0 0,0-1-1,13-10 1,25-14-295,-47 29 351,-1 1-96,1 2 6,0-1 0,0 0 0,-1 1-1,1-1 1,0 0 0,0 1 0,-1-1-1,1 1 1,0 0 0,-1-1-1,1 1 1,0 0 0,-1-1 0,1 1-1,-1 0 1,1-1 0,-1 1 0,1 0-1,0 1 1,6 16 99,-5-11-13,1 0 0,0 0 0,1 0 0,0-1 0,4 8 0,-6-12-45,0 0 1,0-1-1,0 1 1,0 0-1,0 0 1,0-1-1,0 0 0,0 1 1,1-1-1,-1 0 1,1 0-1,-1 0 1,1 0-1,-1-1 1,1 1-1,-1-1 0,1 1 1,0-1-1,3 0 1,89 0 173,-93 1-180,0 0-1,0 0 0,1 0 1,-1 0-1,0 0 0,0 0 1,-1 1-1,1-1 0,0 1 1,0 0-1,-1-1 0,1 1 1,-1 0-1,1 0 1,-1 0-1,0 0 0,2 3 1,19 39 235,-22-44-245,1 1 0,-1 0 0,0-1 0,1 1 0,-1 0-1,1-1 1,-1 1 0,1 0 0,-1-1 0,1 1 0,-1-1 0,1 1 0,0-1 0,-1 1 0,1-1-1,0 0 1,-1 1 0,1-1 0,0 0 0,0 1 0,-1-1 0,1 0 0,0 0 0,0 0 0,-1 0-1,1 0 1,0 0 0,0 0 0,-1 0 0,1 0 0,0 0 0,0 0 0,0 0 0,-1 0 0,1-1-1,0 1 1,-1 0 0,1-1 0,0 1 0,0 0 0,-1-1 0,1 1 0,-1-1 0,1 1 0,0-1-1,-1 1 1,1-1 0,-1 1 0,1-1 0,-1 0 0,1 0 0,26-34 5,-20 22-201,-1-1 1,0 0-1,-1 0 0,0-1 0,-1 1 1,-1-1-1,3-30 0,-5-110-1932,-3 78 2030,2 73 135,0-1-1,0 0 1,0 0-1,-1 1 0,1-1 1,-1 0-1,0 1 1,-1-1-1,1 1 1,-1-1-1,0 1 1,0 0-1,-4-7 0,6 11-39,-1 0 0,1 0-1,0 0 1,0 0-1,0-1 1,0 1-1,0 0 1,0 0 0,0 0-1,-1 0 1,1 0-1,0 0 1,0 0-1,0 0 1,0 0-1,-1 0 1,1 0 0,0 0-1,0 0 1,0 0-1,0 0 1,0 0-1,-1 0 1,1 0 0,0 0-1,0 0 1,0 0-1,0 0 1,-1 0-1,1 0 1,0 0-1,0 0 1,0 0 0,0 0-1,0 0 1,0 1-1,-1-1 1,1 0-1,0 0 1,0 0 0,0 0-1,0 0 1,0 0-1,0 0 1,0 1-1,0-1 1,0 0-1,0 0 1,-1 0 0,1 0-1,0 0 1,0 1-1,0-1 1,0 0-1,0 0 1,0 0 0,0 0-1,0 1 1,0-1-1,0 0 1,0 0-1,-5 21 18,1 23 60,2-10 40,1 31 409,1-61-468,0 0-1,1-1 0,-1 1 0,1 0 0,0 0 0,0 0 0,0-1 1,1 1-1,-1 0 0,1-1 0,0 0 0,2 5 0,0-4-28,-1 0 0,0 0-1,0 0 1,0 0-1,0 0 1,-1 1 0,1-1-1,-1 1 1,-1 0-1,1 0 1,-1 0 0,1 0-1,-2 0 1,1 0 0,0 0-1,-1 0 1,0 0-1,0 0 1,0 0 0,-1 0-1,0 0 1,0 0-1,0 0 1,-1 0 0,1 0-1,-1 0 1,0-1 0,0 1-1,-1-1 1,0 1-1,1-1 1,-2 0 0,1 0-1,0 0 1,-1-1-1,1 1 1,-1-1 0,0 0-1,-5 3 1,-89 64 50,95-69-35,8-1-582,19-1 349,0-1-1,0-1 1,0-2-1,0 0 1,-1-1-1,0-1 0,0-2 1,-1 0-1,0-1 1,0-1-1,-1-1 1,-1-1-1,0-1 1,23-21-1,-7-16 435,-35 56-244,1 0 1,-1-1 0,1 1-1,-1-1 1,1 1 0,1-1-1,-1 0 1,1 0 0,-1 0-1,1 0 1,7 7 0,41 42 114,-47-49-103,-2-3 23,-1 0-1,0 0 1,0 1-1,1-1 1,-1 0-1,0 1 1,0-1-1,-1 0 1,1 1-1,0-1 1,0 1-1,-1 0 1,1-1-1,-1 1 1,1 2-1,-1-3 911,0-43-8369,1 31 3118,5 2-1067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1:47.6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34 259 6707,'0'0'8655,"-5"-3"-7759,3 2-719,0 1-1,0-1 1,0 0-1,0 0 1,1 0-1,-1 0 1,0 0 0,1 0-1,-1 0 1,1 0-1,-1-1 1,1 1-1,0 0 1,-1-1-1,1 1 1,-2-4-1,4 4-141,0 0 0,0 0 0,-1 0-1,1 0 1,0 0 0,0 0-1,0 0 1,0 0 0,0 0 0,0 1-1,0-1 1,1 0 0,-1 1-1,0-1 1,0 1 0,0-1 0,1 1-1,-1-1 1,2 1 0,38-12 156,-28 9-60,51-12 1,-36 10-864,-1-2 1,33-12 0,-59 17 433,0 0 0,0 1 0,0-1 0,0 0 0,0 0 0,0 0 0,0 1 0,0-1 0,-1 0 0,1 0 0,-1 0 0,0 0 0,1 0 0,-1 0 1,0 0-1,0 0 0,0 0 0,-1-1 0,1 1 0,0 0 0,-1 0 0,1 1 0,-1-1 0,0 0 0,0 0 0,0 0 0,0 0 0,0 0 0,0 1 0,-2-4 0,-18-4 256,-16-10 1593,35 19-1331,1-1 0,0 0-1,-1 0 1,1 0 0,0 0-1,0 0 1,0 0 0,0 0 0,0 0-1,0 0 1,0 0 0,0-1-1,0 1 1,0 0 0,1-1 0,-1 1-1,0 0 1,1-1 0,-1 1 0,1-3-1,1 3-204,1 0-1,0 1 1,-1-1 0,1 1-1,0-1 1,0 1-1,0-1 1,-1 1 0,1 0-1,0 0 1,0 0-1,0 0 1,0 0-1,3 1 1,-1-1 14,6 0 35,0-1 0,0 2 0,0 0 0,0 0 0,-1 0 0,1 2 0,10 2 0,-17-3-39,0-1-1,-1 1 1,1 0-1,-1-1 1,1 1-1,-1 1 1,0-1-1,0 0 1,0 0 0,0 1-1,0-1 1,0 1-1,-1 0 1,1 0-1,-1-1 1,0 1-1,0 0 1,0 0-1,0 0 1,0 0-1,-1 0 1,1 0-1,-1 0 1,0 0-1,0 1 1,-1 4-1,2-3-6,-1 0 1,0-1-1,0 1 0,0 0 0,-1-1 0,0 1 1,0-1-1,0 1 0,0-1 0,-1 1 0,1-1 1,-1 0-1,-1 0 0,1 0 0,0 0 0,-1 0 0,0 0 1,0-1-1,0 1 0,0-1 0,-6 5 0,-144 121 300,83-72-1516,43-36-1614,6-11-2478</inkml:trace>
  <inkml:trace contextRef="#ctx0" brushRef="#br0" timeOffset="647.04">1030 218 11109,'0'0'7065,"-19"-10"-6769,-63-27-141,78 35-140,0 2 0,0-1 0,-1 0 0,1 1 0,0 0 1,0 0-1,0 0 0,0 0 0,0 1 0,-1-1 0,1 1 1,0 0-1,0 0 0,0 1 0,1-1 0,-1 1 0,0 0 1,0 0-1,1 0 0,0 0 0,-1 1 0,1 0 1,0-1-1,0 1 0,-3 5 0,-7 3 161,10-9-150,-8 7 215,0 0 0,0 1 1,-10 12-1,18-19-185,1 1 1,-1 0-1,1 0 0,-1 0 1,1 0-1,0 0 0,1 1 1,-1-1-1,1 1 0,0-1 1,0 1-1,0-1 1,0 10-1,1-13-52,0 1 1,1-1-1,-1 1 1,0-1-1,0 1 1,1-1-1,-1 0 0,1 1 1,0-1-1,-1 0 1,1 0-1,0 1 1,0-1-1,-1 0 0,1 0 1,0 0-1,0 0 1,0 0-1,1 0 1,-1 0-1,0 0 1,0 0-1,0-1 0,1 1 1,-1 0-1,0-1 1,1 1-1,-1-1 1,0 0-1,1 1 0,2-1 1,53 3 179,-43-3-131,-11 0-30,15 0 63,-1 0 1,0-1-1,0-1 0,28-6 0,-41 7-82,1-1 0,0 0 0,-1 0 0,1 0 0,-1-1 0,1 1 0,-1-1-1,0 0 1,0 0 0,0-1 0,-1 1 0,1-1 0,-1 0 0,0 0 0,0 0 0,0 0-1,-1-1 1,1 1 0,-1-1 0,2-5 0,-1 3-48,0 0 0,-1 0 0,0 0 0,0 0 1,-1 0-1,0-1 0,0 1 0,-1 0 0,0-1 0,-1-12 0,0 19 25,0 0-1,1 0 1,-1 0 0,0 0 0,0 0-1,0 0 1,0 1 0,0-1-1,0 0 1,0 1 0,-1-1-1,1 0 1,0 1 0,0 0-1,0-1 1,-1 1 0,1 0-1,0-1 1,0 1 0,-1 0-1,1 0 1,0 0 0,-1 0-1,1 0 1,0 0 0,0 1 0,-1-1-1,1 0 1,-2 1 0,1 0-124,0-1 0,-1 0 0,1 1 0,0 0 0,-1-1 0,1 1 1,0 0-1,0 0 0,0 0 0,0 1 0,0-1 0,0 0 0,0 1 1,0-1-1,-2 4 0,2 1-503,0-1-1,0 1 1,1 0 0,0 0 0,1-1-1,-1 1 1,1 0 0,1 8 0,-1-2-2404,0 7-3473</inkml:trace>
  <inkml:trace contextRef="#ctx0" brushRef="#br0" timeOffset="787.09">1017 218 9845</inkml:trace>
  <inkml:trace contextRef="#ctx0" brushRef="#br0" timeOffset="951.8">1017 218 9845,'154'35'2734,"-89"-28"500,-63-7-3206,-1 0 0,1-1 0,-1 1-1,1 0 1,-1 0 0,1 0 0,0 0 0,-1 1 0,1-1-1,-1 0 1,0 0 0,1 1 0,-1-1 0,1 1 0,-1 0-1,1-1 1,-1 1 0,0 0 0,0 0 0,1 0 0,-1 0-1,0 0 1,0 0 0,0 0 0,0 0 0,0 0 0,0 1 0,0-1-1,-1 0 1,1 0 0,0 1 0,-1-1 0,1 1 0,-1-1-1,1 1 1,-1-1 0,0 1 0,1-1 0,-1 1 0,0 2-1,2 7 91,-1 1-1,0-1 0,-1 0 1,-1 20-1,0 1 665,-11-42 1622,10 6-2370,1 1 0,1-1 0,-1 1 0,1-1 0,-1 0 0,1 1 1,0-1-1,0 0 0,1 0 0,-1 1 0,1-1 0,0 0 0,0 1 0,0-1 0,0 1 1,0-1-1,3-3 0,-1 3-77,0 1 0,0 0 0,0 0 0,0 0 0,0 1 1,1-1-1,-1 1 0,1-1 0,0 1 0,-1 0 0,1 1 0,0-1 0,0 1 1,0-1-1,5 0 0,42-5-1837,-14 7-3753,-17 0-658</inkml:trace>
  <inkml:trace contextRef="#ctx0" brushRef="#br0" timeOffset="1707.03">1743 158 10181,'0'0'2291,"-27"0"-1410,-87 2-252,108-2-598,1 1 0,-1 0-1,1 1 1,-1 0-1,1 0 1,0 0-1,-1 0 1,1 1 0,0-1-1,1 2 1,-1-1-1,1 0 1,-1 1-1,1 0 1,0 0-1,0 0 1,1 0 0,-5 6-1,3-2 25,0 1 0,1-1 0,0 1-1,0 0 1,1 1 0,0-1 0,-3 17 0,5-24-48,1-1 1,0 1 0,-1-1 0,1 0 0,0 1 0,0-1 0,0 1 0,0-1 0,0 1 0,0-1 0,0 0 0,0 1 0,0-1 0,1 1-1,-1-1 1,1 0 0,-1 1 0,1-1 0,-1 0 0,1 1 0,0-1 0,0 0 0,0 0 0,-1 0 0,1 0 0,0 0 0,0 0 0,1 0-1,-1 0 1,0 0 0,2 1 0,1-1 17,1 1-1,0-1 1,0-1 0,1 1-1,-1-1 1,0 1 0,7-2-1,-1 1 43,-2 0-53,-1 1-1,0-2 1,1 1 0,-1-1-1,0-1 1,1 1 0,-1-1-1,0-1 1,0 0 0,-1 0 0,1 0-1,0-1 1,-1 0 0,0 0-1,0-1 1,0 0 0,-1 0-1,0-1 1,0 0 0,0 0-1,0 0 1,-1-1 0,8-13-1,-5 6 19,0 1-1,-1-1 1,-1-1 0,0 1-1,-1-1 1,-1 0-1,0 0 1,-1-1 0,0 1-1,-2-1 1,0 0 0,-1-26-1,-4 15 407,2 18 40,1 15 527,1 5-935,0 0 1,1 0-1,0 0 1,1 0-1,0 0 1,1 0-1,5 14 0,-5-19-5,0 0 0,1 0 0,-1 0-1,2 0 1,-1 0 0,1-1 0,-1 0-1,1 0 1,1 0 0,-1-1 0,1 1-1,0-1 1,7 4 0,-2-3-8,-1 0 0,1-1 0,0 0 0,1 0 0,-1-1 1,1-1-1,18 2 0,-1-2 116,57-4 0,-84 1-164,1 1 1,0 0-1,-1-1 0,1 0 0,-1 0 1,0 1-1,1-1 0,-1-1 0,1 1 1,-1 0-1,0-1 0,0 1 0,0-1 1,0 1-1,0-1 0,0 0 1,-1 0-1,1 0 0,0 0 0,-1 0 1,1 0-1,-1-1 0,0 1 0,0 0 1,0-1-1,0 1 0,0-1 0,-1 1 1,1-1-1,-1 1 0,0-1 0,1 0 1,-1 1-1,0-1 0,-1-4 1,1 7-141,0 1-60,0 1 182,0-1 0,0 1 0,1-1 0,-1 1 0,0 0 0,1-1 0,-1 1 0,1-1 0,0 0 0,-1 1 0,1-1-1,0 1 1,1 1 0,3 0-2,0 0 0,0 0 0,0 0 0,0 0 0,1-1-1,-1 0 1,1 0 0,0 0 0,10 1 0,-10-2 15,0 0 1,0 0-1,0 1 1,-1 0-1,1 0 1,-1 1-1,0-1 1,1 1-1,8 6 1,-9-4 10,0-2-1,1 1 1,0-1 0,-1 0 0,1 0 0,0 0 0,1-1 0,-1 0 0,0 0-1,1-1 1,-1 1 0,13 0 0,12-1 77,47-3 1,-29 0-18,15-4-228,-54 4-3789,-55 14-12687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1:44.3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40 201 2609,'0'0'8649,"-32"-3"-3920,24 1-245,15 0-4408,0-1 1,0 1 0,0 1-1,0-1 1,0 1-1,0 0 1,8 1 0,3-2-13,54-5 48,-4 0-24,-1-2 0,70-19 1,-135 27-81,-2 1 0,1 0 0,0-1 0,0 1 0,0-1 0,0 1 0,0-1 0,0 1 0,0-1 0,0 0 0,-1 1 0,1-1 0,0 0 1,-1 0-1,1 0 0,0 1 0,-1-1 0,1 0 0,-1 0 0,1 0 0,-1 0 0,0 0 0,1 0 0,-1 0 0,0 0 0,0 0 0,1 0 1,-1 0-1,0 0 0,0 0 0,0 0 0,0 0 0,-1 0 0,1 0 0,0 0 0,0 0 0,-1 0 0,1 0 0,0 0 0,-1 0 0,1 0 1,-1 0-1,1 0 0,-2-1 0,0-2-20,0 0 1,0 1-1,-1-1 1,1 1-1,-1-1 1,0 1-1,0 0 1,0 0-1,-7-4 1,-16-6-11,20 11 15,1 0 0,0-1 0,-1 0 0,1 0 0,0 0 0,0-1 0,-5-5 0,9 8 31,1 0-5,0-1-16,0 1-49,3 0-67,0 0 91,0 1-1,1-1 1,-1 1 0,0 0-1,1-1 1,-1 1-1,0 1 1,1-1-1,-1 0 1,0 1 0,0 0-1,1 0 1,-1 0-1,0 0 1,6 3 0,0 0 47,-1 1 1,1 0-1,0 0 1,10 10-1,-10-7-32,0 1 1,0 1-1,-1 0 0,-1 0 0,0 1 1,0 0-1,10 22 0,-15-29 7,0 0 0,0-1 0,-1 1 0,1 0 0,-1 0 0,0 0 0,-1 0-1,1 0 1,0 0 0,-1 0 0,0 0 0,0 0 0,0 0 0,-1 0 0,1 0 0,-1 0 0,0 0 0,0 0 0,-1 0 0,1 0 0,-1 0 0,1-1-1,-1 1 1,0-1 0,-1 1 0,1-1 0,-1 0 0,-4 5 0,-18 9-522,-2-1 0,0-1 1,0-1-1,-57 20 0,47-20-855,-30 10-2107,-1-4-3106</inkml:trace>
  <inkml:trace contextRef="#ctx0" brushRef="#br0" timeOffset="1419.16">1193 104 5330,'0'0'9349,"3"-17"-8098,6-50-475,-7 50-146,-10 17-612,1 0 0,0 1 1,-1 0-1,1 0 0,-1 0 0,1 1 0,0 0 0,0 1 1,0-1-1,0 1 0,1 1 0,-1-1 0,1 1 1,0 0-1,0 1 0,0 0 0,0 0 0,1 0 1,0 0-1,0 1 0,-5 7 0,-1 2 9,1 1-1,1 0 1,0 1-1,1-1 1,1 1-1,1 1 1,0 0-1,1-1 1,1 2-1,1-1 0,1 0 1,0 1-1,1 28 1,2-42-24,-1 0-1,1 0 1,0 0 0,1 0-1,-1-1 1,1 1 0,0 0-1,0-1 1,0 1 0,1-1 0,-1 1-1,1-1 1,0 0 0,1 0-1,-1-1 1,1 1 0,-1-1-1,1 1 1,0-1 0,0 0-1,1-1 1,-1 1 0,1-1-1,-1 0 1,1 0 0,5 2 0,7 2-212,0-1 0,0 0 1,1-2-1,-1 0 1,1 0-1,27-1 1,9-1-513,-16 0-619,0-1 0,61-8 0,-89 6 1215,0 0 0,0 0 0,0-1 0,0 0 0,-1-1 0,0 0 0,0 0-1,0-1 1,0-1 0,-1 1 0,1-1 0,-1 0 0,-1-1 0,13-14 0,-17 18 289,-1-1 0,-1 0 0,1 1-1,0-1 1,-1 0 0,0 0 0,0 0 0,0 0-1,0 0 1,-1 0 0,1 0 0,-1 0 0,0 0-1,-1-6 1,1 2 743,-4 6-828,1 1-1,-1 0 0,0 0 1,0 1-1,0-1 0,1 1 0,-1 0 1,0 0-1,0 0 0,-6 1 0,3-1 17,-1 1-58,0 0 0,0 0 1,0 1-1,1 0 0,-1 1 1,1-1-1,-1 1 1,1 1-1,0-1 0,0 1 1,0 1-1,1-1 0,-7 7 1,9-8-13,1-1 1,0 1 0,0 0-1,0 0 1,0 1-1,0-1 1,0 1-1,1-1 1,0 1 0,0 0-1,0 0 1,0 0-1,1 0 1,-1 0 0,1 0-1,0 0 1,0 1-1,1-1 1,-1 0-1,1 1 1,0-1 0,0 0-1,0 1 1,1-1-1,0 0 1,1 5-1,-2-8-20,1 0 0,0 0-1,0 0 1,-1-1 0,1 1-1,0 0 1,0-1-1,0 1 1,-1-1 0,1 1-1,0-1 1,0 1 0,0-1-1,0 0 1,0 0-1,0 1 1,0-1 0,0 0-1,0 0 1,0 0 0,0 0-1,2 0 1,31-1 119,-21 1-40,-1 0-63,1 0-1,0-1 1,-1 0-1,1-1 1,-1-1-1,0 0 1,1 0-1,-1-1 1,-1-1-1,1 0 1,-1 0-1,0-1 1,0-1-1,0 0 1,15-14-1,-23 18 10,-1 0 0,0-1-1,0 1 1,-1 0 0,1-1-1,-1 1 1,0-1 0,0 1-1,0-1 1,0 0 0,0 0-1,-1 1 1,0-1 0,0 0-1,0 0 1,0 1 0,-1-6-1,0-7 80,1 15-255,0 24-8842,0-11 4257</inkml:trace>
  <inkml:trace contextRef="#ctx0" brushRef="#br0" timeOffset="1783.26">2040 317 5731,'0'0'9820,"0"-7"-9241,0 3-509,0 9-18,0 25 13,0 43 55,0-71-111,1 0 0,-1 1 0,0-1 0,1 0 0,0 0 0,-1 0 1,1 0-1,0 0 0,0 0 0,0 0 0,0 0 0,0 0 0,1 0 0,-1-1 0,0 1 0,1 0 1,0-1-1,-1 1 0,1-1 0,0 0 0,0 1 0,-1-1 0,1 0 0,0 0 0,0 0 0,0 0 1,0-1-1,1 1 0,-1-1 0,0 1 0,0-1 0,0 0 0,1 1 0,-1-1 0,0 0 1,4-1-1,-2 1 18,0 0 0,0 0 0,0 0 0,0-1 1,0 0-1,1 0 0,-1 0 0,-1 0 0,1 0 1,0-1-1,0 0 0,0 0 0,-1 0 1,1 0-1,-1 0 0,0-1 0,1 0 0,4-5 1,-4 1 28,-1 0 1,0 0 0,0-1-1,-1 1 1,0-1 0,0 0-1,-1 1 1,0-1 0,0 0-1,-1 0 1,0 0 0,-1-10-1,0-4-75,1 21-469,-1 13-7171,-5 3 3801</inkml:trace>
  <inkml:trace contextRef="#ctx0" brushRef="#br0" timeOffset="2305.09">2379 330 4690,'0'0'10781,"8"-5"-10263,24-14-262,-32 18-239,1 1-1,-1 0 1,0 0 0,1 0 0,-1 0 0,1 0-1,-1 0 1,0 0 0,1 0 0,-1 0 0,0 0-1,1 0 1,-1 0 0,1 1 0,-1-1 0,0 0-1,1 0 1,-1 0 0,0 0 0,1 1 0,-1-1-1,0 0 1,1 0 0,-1 1 0,0-1 0,0 0-1,1 0 1,-1 1 0,0-1 0,0 0 0,0 1 0,1-1-1,-1 0 1,0 1 0,0-1 0,0 1 0,0-1-1,0 0 1,0 1 0,1-1 0,-1 0 0,0 1-1,0-1 1,0 1 0,3 24 370,-2-16-164,-1-8-217,0 0 1,0 0-1,0-1 1,0 1-1,0 0 1,0-1 0,0 1-1,1 0 1,-1-1-1,0 1 1,0-1-1,1 1 1,-1 0-1,0-1 1,1 1-1,-1-1 1,1 1-1,-1-1 1,1 1 0,-1-1-1,1 1 1,-1-1-1,1 0 1,-1 1-1,1-1 1,0 0-1,-1 1 1,1-1-1,0 0 1,-1 0-1,1 1 1,-1-1 0,1 0-1,0 0 1,0 0-1,-1 0 1,1 0-1,0 0 1,-1 0-1,1 0 1,0 0-1,-1-1 1,1 1 0,0 0-1,-1 0 1,1-1-1,-1 1 1,1 0-1,0 0 1,-1-1-1,1 1 1,-1-1-1,1 1 1,-1-1-1,1 1 1,-1-1 0,1 1-1,-1-1 1,0 1-1,1-1 1,0 0-1,27-39 342,-28 38-346,2 8-45,0 0 0,-1 0 0,2 0 0,-1 0 0,1-1 0,4 8 1,-5-9 23,-1-1 1,1 0 0,0 0 0,0 1 0,1-1 0,-1 0 0,0-1 0,1 1-1,0 0 1,0-1 0,0 0 0,0 1 0,0-1 0,0 0 0,0-1 0,8 4-1,-6-4-11,0-1 0,0 0 0,1 1 0,-1-2-1,0 1 1,1-1 0,-1 1 0,0-2 0,0 1-1,0 0 1,1-1 0,-2 0 0,1 0 0,0-1 0,0 1-1,-1-1 1,7-5 0,-4 2-27,-1-1 0,0 0 0,-1 0 1,0-1-1,0 1 0,0-1 0,-1 0 0,0 0 1,-1 0-1,3-10 0,8-32-948,-2 0 0,10-102 0,-21 114 1357,-1 36 238,0 7 360,-7 415-713,7-418-365,-1 0 0,1 0 0,0 0 0,0 0 0,0 0 0,1 0 1,-1 0-1,0 0 0,1 0 0,-1 0 0,1 0 0,0 0 0,0-1 0,-1 1 0,1 0 0,0 0 0,1 0 0,-1-1 0,0 1 0,0-1 0,1 1 0,-1-1 0,1 1 0,1 0 0,12 7-4356</inkml:trace>
  <inkml:trace contextRef="#ctx0" brushRef="#br0" timeOffset="2506.23">2563 213 7732,'0'0'4049,"149"-51"-6674,-115 51-768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1:52.9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82 257 6435,'0'0'8612,"-13"-7"-8148,-42-18-101,42 18 616,75 8 1289,104-3 4,-127-1-3076,-1-1 1,49-12-1,-85 16 355,0-1-1,0 1 1,0-1-1,0 0 1,0 1 0,0-1-1,0 0 1,0 0 0,-1-1-1,1 1 1,0 0-1,-1-1 1,1 1 0,-1-1-1,1 1 1,-1-1-1,2-2 1,-1-8-6474</inkml:trace>
  <inkml:trace contextRef="#ctx0" brushRef="#br0" timeOffset="253.04">421 21 6115,'0'0'10725,"-7"-6"-10136,-17-9-428,18 17-24,17 17 54,23 24 216,-18-23-39,-1 0 0,14 24 0,-25-36-290,0 0-1,-1 0 1,1 1-1,-2-1 0,1 1 1,-1 0-1,0-1 1,-1 1-1,1 16 1,-2-19-54,0-1-1,0 1 1,-1 0 0,1-1 0,-1 1 0,-1 0-1,1-1 1,-1 0 0,0 1 0,-4 8-1,1-7-2,0-1-1,0 0 0,0-1 1,-1 1-1,0-1 0,0 0 1,-9 5-1,-2 4-124,-15 11-29,14-17-3632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1:54.1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46 159 6915,'0'0'10642,"-3"-7"-10199,-5-16-332,8 23-107,-1 0-1,1 0 0,0 0 0,0 0 0,0 0 0,0 0 1,0 0-1,0 0 0,-1 0 0,1 0 0,0 0 0,0 0 1,0 0-1,0 0 0,0 0 0,-1 0 0,1 0 0,0 0 1,0 0-1,0 0 0,0 0 0,0 0 0,0 0 0,-1 0 1,1 0-1,0 0 0,0 0 0,0 0 0,0 0 0,0 0 1,0 0-1,-1 0 0,1 0 0,0 1 0,0-1 0,0 0 1,0 0-1,0 0 0,0 0 0,0 0 0,0 0 0,0 1 1,0-1-1,-1 0 0,1 0 0,0 0 0,0 0 1,0 0-1,0 0 0,0 1 0,0-1 0,0 0 0,0 0 1,0 0-1,0 0 0,0 0 0,0 1 0,0-1 0,0 0 1,0 0-1,1 0 0,-1 0 0,0 0 0,-4 54 647,2-11-48,1-21-272,-17 265 2448,15-377-2772,1 38-49,5-58 0,-2 92 34,2 0 1,0 1 0,1-1 0,1 0-1,1 1 1,0 0 0,10-17 0,-16 32 5,1 1 0,-1 0 1,0 0-1,1 0 1,0-1-1,-1 1 0,1 0 1,0 0-1,-1 0 0,1 0 1,0 0-1,0 0 0,0 0 1,0 1-1,0-1 1,0 0-1,0 0 0,0 1 1,0-1-1,1 0 0,-1 1 1,0-1-1,0 1 1,0 0-1,1-1 0,-1 1 1,0 0-1,1 0 0,-1 0 1,0 0-1,0 0 1,1 0-1,1 1 0,0 0-2,-1 1 0,1-1 0,-1 1 0,0 0 0,0 0 0,0 0 0,0 0 0,0 0-1,0 1 1,0-1 0,-1 1 0,1-1 0,-1 1 0,0-1 0,1 5 0,15 39 90,19 91 1,-20-66 220,-10-226 375,-6 129-715,-1 14-16,0 0 0,2 0 1,-1 0-1,2 0 1,3-20-1,-4 30 43,0-1 0,0 0 0,0 1 0,1 0 0,-1-1 1,1 1-1,-1 0 0,1-1 0,0 1 0,-1 0 0,1 0 0,0 0 0,0 1 0,1-1 0,-1 0 1,0 1-1,1-1 0,-1 1 0,1 0 0,-1 0 0,1 0 0,-1 0 0,1 0 0,0 1 0,-1-1 0,1 1 1,0 0-1,0 0 0,5 0 0,-5 0 9,0 0 0,0 0 0,-1 0 0,1 1 1,0-1-1,0 1 0,0 0 0,0 0 0,0 0 0,0 0 0,-1 1 1,1-1-1,-1 1 0,1-1 0,-1 1 0,1 0 0,-1 0 0,4 4 1,-2-1 8,-1 0 0,0 0 0,0 1 0,0-1 0,-1 1 1,0 0-1,0-1 0,2 11 0,5 79 149,1 148 262,-7-116-581,-4-96-2281,3-22-1537,3-8-2165</inkml:trace>
  <inkml:trace contextRef="#ctx0" brushRef="#br0" timeOffset="196.13">602 429 12534,'0'0'10757,"0"-85"-10501,0 108-4626,0-11 384,0 0-3505</inkml:trace>
  <inkml:trace contextRef="#ctx0" brushRef="#br0" timeOffset="2150.3">1239 205 1217,'0'0'6298,"-11"-13"-4996,-4-3-787,6 7-90,2 1 0,-1-1-1,1 0 1,-11-20 0,3 7 2644,-33-37 1,46 56-3020,-1 0 0,0 1 0,0-1 0,0 1 0,-1 0 0,1-1 0,0 2 0,-1-1 1,1 0-1,-1 1 0,0-1 0,1 1 0,-1 0 0,0 0 0,0 1 0,0-1 0,0 1 0,0 0 0,0 0 0,1 0 1,-1 0-1,0 1 0,0-1 0,-7 4 0,3-2-41,0 1 1,0 0-1,0 1 0,1 0 1,0 0-1,-1 1 1,2 0-1,-1 0 0,0 0 1,-9 12-1,2-1 26,1 1 1,1 0-1,0 1 0,1 0 1,1 1-1,1 0 0,1 0 1,1 1-1,0 0 1,1 0-1,2 1 0,0-1 1,1 1-1,1 0 0,1 35 1,0-39 69,1-1-1,1 0 1,1 0 0,1-1 0,5 23 0,-6-31-65,1-1-1,0 0 0,0 0 1,0 0-1,1 0 0,0-1 1,0 1-1,0-1 0,1 0 1,0 0-1,0-1 0,0 1 1,0-1-1,1 0 1,8 4-1,-2-3 32,0 1 1,1-2 0,0 0-1,0-1 1,0 0 0,0 0-1,0-2 1,1 0 0,-1 0-1,1-1 1,14-2 0,10 1-100,-30 1-454,1-1 0,-1 0 0,1-1 0,-1 0 0,9-3 0,41-18-6307,-40 15 3398,4 0-1334</inkml:trace>
  <inkml:trace contextRef="#ctx0" brushRef="#br0" timeOffset="2363.81">1436 508 6067,'0'0'12662,"0"-55"-12358,-7 55-16,7 4-480,0 8-1073,0-4-1184,21-8-3762</inkml:trace>
  <inkml:trace contextRef="#ctx0" brushRef="#br0" timeOffset="2658">1863 121 11781,'0'0'5750,"-5"-4"-5676,5 4-75,-1-1 0,1 1-1,-1 0 1,1 0 0,-1-1-1,1 1 1,-1-1 0,1 1 0,-1 0-1,1-1 1,-1 1 0,1-1-1,0 1 1,-1-1 0,1 1-1,0-1 1,-1 1 0,1-1-1,0 0 1,0 1 0,-1-1-1,1 1 1,0-1 0,0 0-1,0 1 1,0-1 0,0 1 0,0-1-1,0 0 1,0 1 0,0-1-1,0 0 1,0 1 0,1-1-1,-1 1 1,0-1 0,1 0-1,26-7 100,5 1 81,48-19 193,-53 16-403,1 1 0,0 1-1,0 1 1,1 2 0,34-3-1,-61 8-1302,-12 15-7590,-14-3 3919</inkml:trace>
  <inkml:trace contextRef="#ctx0" brushRef="#br0" timeOffset="2940.93">2060 79 3810,'0'0'9876,"-2"4"-9265,-7 20-90,2-1-1,0 1 1,2 0-1,1 0 0,0 1 1,1 27-1,-3 12 631,-1 136 1530,7-162-2334,0-30-293,0-1 0,0 0 0,1 1 0,0-1 0,0 0-1,1 1 1,0-1 0,1 0 0,-1 0 0,1 0 0,0-1-1,1 1 1,0-1 0,0 0 0,0 0 0,8 8 0,1 0-474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2:14.9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 20 6947,'0'0'8412,"0"-2"-8204,-1 13-126,0 0 0,0 0 1,-1 0-1,-6 18 0,4-17 79,0-1-1,0 1 1,1 0-1,0 0 1,0 16-1,3-27 539,0-18 187,0 6-824,0-1 0,1 0 0,0 1 1,1-1-1,6-18 0,-6 25-83,0 0 0,0 0 0,0 0 0,1 1 0,0-1 0,0 1 0,0 0 0,0-1 0,1 1 0,0 1 0,-1-1 0,1 1 0,1-1 0,8-4 1,-12 7 11,1 0 1,0 1-1,-1-1 1,1 1-1,0-1 1,0 1-1,-1-1 1,1 1-1,0 0 1,0 0-1,0 0 1,-1 0-1,1 0 1,0 1-1,0-1 1,0 0 0,-1 1-1,1-1 1,0 1-1,-1 0 1,1 0-1,0-1 1,-1 1-1,1 0 1,-1 0-1,1 0 1,-1 1-1,0-1 1,1 0-1,-1 1 1,0-1-1,0 0 1,0 1 0,0-1-1,0 1 1,0 0-1,0-1 1,-1 1-1,1 2 1,7 93 106,-7-100-57,0 0-1,0 0 0,0 0 0,0 1 1,0-1-1,1 0 0,-1 1 0,1-1 0,2-2 1,2-3-27,32-50-47,-36 55 26,1 1-1,-1-1 1,0 1 0,1-1 0,0 1-1,0 0 1,-1 0 0,1 0 0,0 0 0,1 1-1,-1-1 1,0 1 0,0 0 0,1 0-1,-1 0 1,1 0 0,3 0 0,-6 2 0,1 1 0,-1-1 0,0 0 0,1 1 0,-1 0 0,0-1 0,0 1 0,0 0 0,0 0 0,0-1 0,0 1 0,-1 0 0,1 0 0,0 0 0,-1 0 0,0 0 0,1 2 1,8 40 67,-8 32-279,-1-44-3577,0-20-1714</inkml:trace>
  <inkml:trace contextRef="#ctx0" brushRef="#br0" timeOffset="309.92">448 127 6499,'0'0'7598,"12"-4"-7422,3-1-108,-3 1-59,-1 1-1,0-2 0,0 0 1,13-7-1,-21 10 22,0 0 0,-1 0 0,1 0 0,0 0 0,-1 0 0,0-1 0,1 1-1,-1-1 1,0 0 0,0 1 0,0-1 0,-1 0 0,1 0 0,-1 0 0,0 0 0,1-1 0,-2 1 0,1 0 0,0 0 0,0-1 0,-1-5 0,0 8-7,-1-1 1,0 1-1,0 0 1,0 0-1,0 0 1,0 1-1,0-1 1,0 0-1,0 0 1,0 0-1,-1 1 1,1-1-1,0 1 1,0-1-1,-1 1 1,1-1-1,0 1 1,-1 0 0,1 0-1,0-1 1,-1 1-1,1 0 1,-1 0-1,1 0 1,0 1-1,-1-1 1,-1 1-1,-42 3 263,39-1-336,-1-1 0,1 1 0,0 0 0,-1 1 0,2-1 0,-1 1 0,0 0 0,1 1 1,0-1-1,0 1 0,0 0 0,0 1 0,1-1 0,0 1 0,0-1 0,1 1 0,-1 1 0,1-1 0,1 0 0,-1 1 0,1-1 0,0 1 0,0 0 0,-1 13 0,4-19-67,-1-1-1,0 1 1,1 0-1,-1-1 1,0 1-1,1-1 1,-1 1-1,1 0 1,-1-1-1,1 1 1,-1-1-1,1 1 1,-1-1-1,1 0 1,-1 1-1,1-1 1,0 0-1,-1 1 1,1-1-1,0 0 1,-1 0-1,1 1 1,0-1-1,-1 0 1,1 0-1,0 0 1,-1 0-1,1 0 1,0 0-1,-1 0 1,1 0-1,0 0 1,0 0-1,-1-1 1,1 1-1,1-1 1,4 1-879,26 0-3260</inkml:trace>
  <inkml:trace contextRef="#ctx0" brushRef="#br0" timeOffset="448.2">448 140 6963,'183'8'1185,"-176"-8"-785,-1 12 240,8-1-192,-1-3-272,1 8-127,-7-9-49,0-3-2145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2:11.8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98 307 8884,'0'0'7459,"-5"-4"-6890,-13-12-20,14 12 1460,32 4-2025,-6 1-466,1 0 0,-1 1 0,24 5-1,-38-5-120,1 1 0,-1-1-1,0 1 1,0 1 0,0 0-1,11 6 1,-18-9 308,0-1 1,0 1-1,0-1 0,-1 1 0,1 0 1,0-1-1,0 1 0,0 0 0,-1 0 1,1 0-1,0 0 0,-1-1 0,1 1 1,-1 0-1,1 0 0,-1 0 0,1 0 1,-1 0-1,1 0 0,-1 1 0,0-1 1,0 0-1,0 0 0,0 1 0,0 10-4550</inkml:trace>
  <inkml:trace contextRef="#ctx0" brushRef="#br0" timeOffset="211.27">111 294 4866,'-82'152'1652,"81"-149"-1338,-1 1 1,1-1 0,-1 0-1,0 0 1,0 0 0,0-1-1,-1 1 1,1 0 0,-1-1-1,1 1 1,-5 2 4390,56-3-4708,-22 0 57,0-1 0,41-5 0,-59 2-553,-1 1 0,1-1 1,-1-1-1,14-5 0,-17 5-169,0 1-1,0-1 0,-1 0 0,1 0 1,-1-1-1,0 1 0,0-1 1,5-7-1,6-11-3709</inkml:trace>
  <inkml:trace contextRef="#ctx0" brushRef="#br0" timeOffset="342.78">98 294 4530</inkml:trace>
  <inkml:trace contextRef="#ctx0" brushRef="#br0" timeOffset="462.12">98 294 4530,'132'-60'2222,"-116"50"-1616,-17 5-612,-4-5 5617,5 9-5752,4 3 18,15 9 171,1 1 0,-2 1 0,1 1 0,-2 0 0,0 1 0,-1 1 0,28 35 0,-42-49-40,-1 0 0,0 0 0,1 0 0,-1 1-1,0-1 1,0 0 0,0 0 0,-1 1 0,1-1 0,-1 1-1,1-1 1,-1 0 0,0 1 0,1-1 0,-1 1-1,-1-1 1,1 1 0,0-1 0,-1 1 0,1-1 0,-1 0-1,1 1 1,-1-1 0,0 0 0,0 0 0,0 1-1,-1-1 1,1 0 0,0 0 0,-4 3 0,-3 3 104,-1-1 1,0 0-1,0 0 1,0-1 0,-17 8-1,-13 10 158,33-19-272,-1 0 0,1 0 0,0 0 0,0 1 0,1 0 0,-7 9 0,5 10-5067</inkml:trace>
  <inkml:trace contextRef="#ctx0" brushRef="#br0" timeOffset="1100.33">789 136 5843,'0'0'5474,"0"23"-5148,0 187 322,-2-284 1971,0-5-2533,8-96 0,-7 173-86,1 0 0,1 0 0,-1 0 0,0 1 0,0-1 0,1 0 0,-1 0 0,1 1 0,0-1 0,-1 0 0,1 1 0,0-1 0,0 0 0,0 1 0,0-1 0,0 1 0,0 0 0,1-1 0,-1 1 0,0 0 0,1 0 0,-1 0 0,1 0 1,-1 0-1,1 0 0,1-1 0,-1 2-4,0 0 0,0 0 0,0 0 0,-1 1 0,1-1 0,0 0 0,0 1 0,-1-1 0,1 1 0,0 0 0,-1 0 0,1 0 0,-1-1 0,1 1 1,-1 0-1,1 1 0,-1-1 0,0 0 0,0 0 0,1 1 0,-1-1 0,0 0 0,0 1 0,0 0 0,1 2 0,7 11 1,-2 1-1,1 0 0,-2 0 1,0 0-1,-1 1 0,-1 0 1,0 0-1,-1 0 0,-1 0 1,-1 26-1,-1-42 98,7-9 210,-2-4-291,1 1 0,0-1 0,1 1 0,0 0 0,0 1 1,1-1-1,1 2 0,-1-1 0,2 1 0,-1 0 0,1 1 0,1 0 1,20-11-1,-30 18-14,1 0 1,0 1 0,0-1-1,0 0 1,0 1-1,0 0 1,0-1 0,0 1-1,0 0 1,0 0-1,0 0 1,0 0-1,0 1 1,0-1 0,0 1-1,-1-1 1,1 1-1,0-1 1,0 1 0,0 0-1,0 0 1,-1 0-1,1 0 1,0 0 0,-1 0-1,1 1 1,-1-1-1,1 0 1,-1 1 0,0-1-1,0 1 1,1 0-1,-1-1 1,0 1 0,0 0-1,-1 0 1,1-1-1,0 4 1,3 5-8,0 0 0,-1 0 0,0 1 0,-1 0 0,1 14 0,-1-7-225,3 37 84,-4-19-4818,-1-19-1540</inkml:trace>
  <inkml:trace contextRef="#ctx0" brushRef="#br0" timeOffset="1793.03">1311 251 800,'0'0'11435,"10"-9"-11334,11-8-65,1 1-4,38-39-1,-58 52 10,-1 0-1,1-1 1,-1 1 0,0 0 0,0-1-1,0 1 1,0-1 0,-1 1 0,1-1-1,-1 0 1,0 1 0,0-1-1,0 1 1,-1-7 0,0-4 885,-9 13-217,4 0-663,-1 2 0,1-1-1,0 1 1,-1-1 0,1 2-1,0-1 1,0 1-1,0 0 1,0 0 0,-9 6-1,12-6-40,0 0-1,1 0 1,-1 0-1,1 0 1,0 1-1,-1-1 1,1 1-1,0 0 1,0 0-1,1 0 1,-1 0-1,1 0 1,-1 0-1,1 0 1,0 0-1,0 1 1,0-1-1,1 0 1,-1 1-1,1-1 1,0 1-1,0 4 1,0-7-13,0 0 0,0 0 0,0 1 0,1-1 0,-1 0 0,0 0 0,1 0 0,-1 0 0,0 1 0,1-1 0,0 0 0,-1 0 0,1 0 0,0 0 0,-1 0 0,1 0 0,0 0-1,0-1 1,0 1 0,0 0 0,0 0 0,1 0 0,34 10-484,-16-9-73,1-2-1,25-1 1,-21 0-311,-17 0 637,0 0 0,1 0 0,-1 0 0,0-1 0,0-1 0,0 1 0,0-1 0,0 0 0,-1-1 0,1 0 0,-1 0 0,10-8 0,13-6 1201,-37 30 2931,-12 42-3817,16-46-75,1-1 58,0-1 0,0 1 0,0 0 0,1 0 0,-1 12 0,31-18-91,-22-1-68,1-1 1,0 0-1,0-1 0,-1 0 0,1 0 1,-1 0-1,0-1 0,1 0 0,10-7 1,37-13-1292,-54 22 1399,-1 1-1,1 0 1,0 1-1,0-1 0,-1 0 1,1 0-1,0 0 0,-1 0 1,1 0-1,0 1 1,0-1-1,-1 0 0,1 1 1,-1-1-1,1 0 0,0 1 1,-1-1-1,1 1 1,-1-1-1,1 1 0,-1-1 1,1 1-1,-1 0 0,1-1 1,-1 1-1,0-1 0,1 2 1,0-1 7,0 0-1,-1 0 1,1 1 0,0-1 0,0 0 0,0 0 0,0-1-1,0 1 1,0 0 0,0 0 0,0 0 0,0-1-1,1 1 1,-1-1 0,0 1 0,0-1 0,0 1 0,1-1-1,-1 1 1,3-1 0,27 0 289,7 1-47,67-8 1,-68 5-363,-20 2-4005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2:17.6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48 132 7443,'0'0'6494,"-47"-4"-5216,180 4 3470,242-4-4160,-421-12-599,-123-87 46,164 100 165,7 2-85,14 4-55,26 9-35,11 7-2,0 2 0,55 31 0,-94-44 19,-13-8-42,1 1 0,-1 0-1,1-1 1,-1 1-1,1 0 1,-1 0-1,0 0 1,1 0 0,-1 0-1,0 0 1,0 1-1,0-1 1,2 2-1,-3 0-7,1 0-1,0 0 0,-1 0 0,0 0 0,0 0 0,0 0 0,0 0 1,-1 0-1,1 0 0,-2 3 0,-2 10 8,-2 0 0,0-1 0,-1 0 0,0 0 1,-1-1-1,-1 0 0,0 0 0,-1-1 0,-16 17 0,-22 33 63,20-22-251,7-11-701,-26 50 0,42-69-434,0 0 0,1 1-1,0 0 1,-4 21 0,7-15-4287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22:20.6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4 114 2657,'0'0'5440,"0"-10"-4370,0-44 782,0 6 4638,0 76-6113,-2 47 218,0-32 13,7 78 0,4-76-275,-6-32-105,0 1-1,-1-1 1,0 19-1,-1-26 72,1-15 303,2-16-313,-4-227-131,0 244-162,1 0 0,1 0 0,-1 1 0,1-1 0,1 0 0,-1 1 0,1 0 0,1-1 0,4-7 0,-8 14 0,1 1 0,-1-1 1,1 0-1,-1 1 0,1-1 1,-1 0-1,1 1 0,0-1 1,-1 1-1,1-1 0,0 1 1,-1-1-1,1 1 0,0-1 1,0 1-1,0 0 1,-1-1-1,1 1 0,0 0 1,0 0-1,0-1 0,0 1 1,-1 0-1,1 0 0,0 0 1,0 0-1,0 0 0,0 1 1,0-1-1,-1 0 0,1 0 1,0 0-1,0 1 1,0-1-1,-1 0 0,1 1 1,0-1-1,0 1 0,-1-1 1,1 1-1,0-1 0,-1 1 1,1 0-1,-1-1 0,1 1 1,0 0-1,-1-1 0,0 1 1,1 0-1,-1-1 1,1 3-1,3 2-1,0 0-1,0 1 1,-1 0 0,0 0-1,4 9 1,17 53 35,-14-43 21,0 0 0,-2 1 0,-1 0 0,-1 0 0,-2 1 0,3 33 0,-9-108 20,0 20-58,4-49-1,-2 70-12,1 1-1,0-1 1,1 1-1,-1-1 1,1 1 0,0 0-1,1 0 1,0 0-1,-1 0 1,2 0-1,-1 1 1,8-10 0,-4 9-2,-1 1 1,1 0-1,-1 0 1,1 1 0,1-1-1,-1 2 1,0-1-1,1 1 1,0 0 0,0 1-1,0 0 1,0 0-1,0 0 1,0 1 0,1 1-1,-1-1 1,0 1-1,1 1 1,-1 0 0,15 3-1,-19-4 5,1 2 1,-1-1-1,0 0 0,1 1 0,-1 0 0,0 0 0,0 0 1,0 0-1,0 1 0,-1 0 0,1-1 0,-1 1 0,0 1 1,1-1-1,-1 0 0,-1 1 0,1 0 0,0-1 0,-1 1 0,0 0 1,0 0-1,0 1 0,0-1 0,-1 0 0,1 1 0,-1-1 1,0 6-1,4 15 111,-2 0 0,-1-1-1,-1 44 1,-1-47 20,0 22 42,1-4-19,-1 0 0,-2 0-1,-2-1 1,-12 51 0,3-27-93,12-59-1341,-2-11-1612,0-13-2117,3-3-2058</inkml:trace>
  <inkml:trace contextRef="#ctx0" brushRef="#br0" timeOffset="261.87">709 364 7155,'0'0'12486,"13"-66"-11045,-6 66-1457,0 0-1329,0 0-2081,0 0-799</inkml:trace>
  <inkml:trace contextRef="#ctx0" brushRef="#br0" timeOffset="775.86">1082 293 6675,'0'0'7756,"-5"-4"-7324,4 2-387,0 1-1,-1 0 1,1 0 0,-1 0 0,1 0 0,-1 0-1,1 0 1,-1 0 0,0 0 0,1 0 0,-1 1 0,0-1-1,0 1 1,1-1 0,-1 1 0,-3 0 0,2 0 48,1 1 0,0 0 0,0 0 0,0 0 0,0 0 0,0 0 1,0 1-1,0-1 0,0 1 0,1-1 0,-1 1 0,0 0 0,1 0 0,0-1 1,-1 1-1,-1 4 0,-2 2 78,0 1 1,1 0-1,0 0 0,0 0 1,1 1-1,0-1 0,1 1 1,0 0-1,0 0 0,1 0 1,1 0-1,0-1 0,1 18 1,-1-19-127,0-6-37,0-1 0,1 1 0,-1-1 0,0 0 1,1 1-1,-1-1 0,0 0 0,1 1 1,0-1-1,-1 0 0,1 0 0,0 1 0,0-1 1,0 0-1,-1 0 0,1 0 0,0 0 0,0 0 1,1 0-1,-1 0 0,0-1 0,2 2 0,2 1 14,-1-1-1,1 0 1,0 0-1,0-1 0,0 0 1,8 2-1,-1-2 35,1 0-1,-1 0 1,0-1 0,0-1-1,16-2 1,-24 2-47,0 0 0,-1 0 0,0-1 0,1 1 1,-1-1-1,0 0 0,1 0 0,-1 0 0,0-1 0,0 1 0,-1 0 0,1-1 0,-1 0 1,1 0-1,-1 0 0,0 0 0,0 0 0,0 0 0,0-1 0,-1 1 0,1 0 0,1-7 1,-1 2-117,0 0 0,0 0 0,-1 0 0,0 0 0,-1 0 0,0 0 0,0 0 1,-1-1-1,-2-13 0,2 20 58,0 0 0,0 0 0,0 0 0,0 0 0,0 0 1,0 0-1,-1 1 0,1-1 0,0 0 0,-1 1 0,0-1 0,1 1 0,-1 0 0,0-1 1,0 1-1,0 0 0,0 0 0,0 0 0,-3-1 0,-52-15-451,7 1-1282</inkml:trace>
  <inkml:trace contextRef="#ctx0" brushRef="#br0" timeOffset="1410.55">1475 266 12054,'0'0'6867,"0"-28"-6995,6 28-8068,8 4-2401</inkml:trace>
  <inkml:trace contextRef="#ctx0" brushRef="#br0" timeOffset="1912.66">2031 99 7363,'0'0'8356,"3"-14"-7537,11-44-90,-14 57-700,0 0 1,0 0 0,1 1 0,-1-1-1,0 0 1,0 0 0,0 0 0,0 1-1,0-1 1,0 0 0,0 0 0,0 0-1,0 0 1,0 1 0,-1-1 0,1 0-1,0 0 1,-1 1 0,1-1 0,0 0-1,-1 0 1,1 1 0,-1-1 0,1 0-1,-1 1 1,1-1 0,-1 1 0,1-1-1,-1 1 1,0-1 0,1 1 0,-1-1-1,0 1 1,1-1 0,-1 1 0,0 0-1,0-1 1,1 1 0,-2 0 0,-33 0 141,25 1-57,4-1-89,0 0 0,0 0 1,0 1-1,0 0 0,0 0 0,0 1 0,0-1 1,0 1-1,0 0 0,-7 5 0,9-5-20,1 0 0,0 1 0,1-1 0,-1 1 1,0 0-1,1 0 0,-1 0 0,1 0 0,0 0 0,0 0 0,0 1 0,0-1 0,1 1 0,-1-1 0,1 1 0,0 0 0,0-1 0,0 7 0,-1 0 2,0-1-1,1 1 0,0 0 1,0 0-1,1 0 0,1 0 0,0-1 1,0 1-1,1 0 0,0 0 0,0-1 1,1 1-1,1-1 0,-1 0 0,2 0 1,-1 0-1,1-1 0,0 0 1,11 13-1,58 45 46,-54-49-103,-1 0 0,34 38-1,-52-54 48,0-1-1,0 1 0,-1 0 1,1-1-1,0 1 1,-1 0-1,1 0 0,-1-1 1,1 1-1,-1 0 0,1 0 1,-1 0-1,1 0 0,-1 0 1,0-1-1,1 1 0,-1 0 1,0 0-1,0 0 1,0 0-1,0 0 0,0 0 1,0 0-1,0 0 0,0 0 1,0 0-1,0 0 0,-1 0 1,1 0-1,0 0 0,-1 0 1,1-1-1,-1 1 0,1 0 1,-1 0-1,1 0 1,-1 0-1,1-1 0,-1 1 1,0 0-1,1-1 0,-1 1 1,0 0-1,0-1 0,1 1 1,-1-1-1,0 1 0,0-1 1,0 0-1,0 1 0,0-1 1,-1 0-1,-7 3-15,-1-1 0,1 0 0,-1-1 0,-13 1 0,10-1 25,-226 8 824,134-10-3106,25 1-3823,46 0-4782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30:28.6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323 182 11461,'0'0'9423,"-3"-19"-7075,-7 19-2316,-1 0 0,1 0 0,-1 1 1,1 0-1,-1 1 0,1 0 0,0 1 0,0 0 0,0 1 1,0 0-1,0 0 0,1 1 0,0 0 0,0 1 0,0-1 0,1 2 1,0-1-1,-12 13 0,8-7-22,1 0 1,-1 1-1,2 0 0,0 0 1,1 1-1,0 1 0,1 0 1,0 0-1,2 0 0,0 1 1,0 0-1,2 0 1,0 0-1,1 1 0,0-1 1,0 30-1,3-35-18,0 1 1,1-1-1,0 0 0,0 1 1,2-1-1,-1 0 0,1 0 1,9 21-1,-9-27 17,1 0 0,-1 0 0,1-1 1,0 1-1,0-1 0,0 1 0,1-1 0,-1-1 0,1 1 0,0 0 0,0-1 0,1 0 0,-1-1 1,1 1-1,-1-1 0,1 0 0,0 0 0,11 2 0,5 0-193,-1-2-1,0 0 0,1-1 1,-1-1-1,0-1 1,1-1-1,-1 0 1,0-2-1,0 0 1,26-10-1,-23 5-1104,0 0 0,-1-2 0,26-15-1,-29 13-1325,0-1 0,-1 0-1,24-24 1,-20 11-2707</inkml:trace>
  <inkml:trace contextRef="#ctx0" brushRef="#br0" timeOffset="755.92">678 362 11861,'0'0'9293,"-1"-4"-9192,0 1-78,0 1-1,0-1 1,1 1 0,-1-1-1,1 1 1,0-1 0,-1 0-1,1 1 1,1-1 0,-1 0 0,0 1-1,1-1 1,-1 1 0,1-1-1,0 1 1,-1-1 0,1 1-1,1-1 1,-1 1 0,0 0-1,3-4 1,0 1 8,0-1 1,-1 0-1,1 0 0,-1-1 1,-1 1-1,1-1 0,-1 1 1,0-1-1,0 0 0,0-7 1,1-72 1035,-3 59-249,0 26-610,-2 10-221,1 0-1,1 0 0,-1 0 0,1 0 0,2 12 0,0 10 17,1 1 24,1 0 0,2 0 0,2-1 0,0 0-1,2 0 1,18 36 0,-1 6 17,-25-67-91,0 1-1,0 0 0,-1-1 1,0 1-1,-1 0 1,1 0-1,-2 7 0,1-13 5,-33-1 337,-35 0 205,67 0-435,2-1-184,1 0 96,-1 0 0,1 0 0,0 0 0,-1 0 0,1 0 1,0 0-1,0 1 0,0-1 0,-1 1 0,1-1 0,3 1 0,-1-1-15,67-19-192,48-13-3158,-4-7-5671,-80 25 2579</inkml:trace>
  <inkml:trace contextRef="#ctx0" brushRef="#br0" timeOffset="1018.84">1238 348 11781,'0'0'11958,"0"-1"-11489,0-2-349,2 2-115,-1 0 0,1 0 0,0 1 0,-1-1 0,1 0 0,0 0 0,0 1 0,-1-1 0,1 1 0,0 0 0,0-1 0,3 1 0,-3 0 16,96-13 225,-35 11-2875,-62 2 2448,0 0 0,-1 0 0,1 0 0,0 0-1,0 0 1,-1 0 0,1 0 0,0 1 0,0-1-1,-1 0 1,1 0 0,0 1 0,-1-1 0,1 1-1,0-1 1,-1 0 0,1 1 0,-1-1 0,1 1-1,-1-1 1,1 1 0,-1 0 0,1-1 0,-1 1-1,1 0 1,-1-1 0,0 1 0,1 0 0,-1-1-1,0 1 1,0 0 0,0-1 0,1 1 0,-1 0-1,0 0 1,0-1 0,0 1 0,0 0 0,0 0-1,0-1 1,-1 1 0,1 0 0,0 0 0,0-1-1,0 1 1,-1 1 0,0 8-1891,1 12-3688</inkml:trace>
  <inkml:trace contextRef="#ctx0" brushRef="#br0" timeOffset="1219.98">1238 348 6851,'-3'145'3671,"3"-143"-3355,0 0 0,-1 0 1,1 0-1,0 0 0,-1 0 0,1 0 0,-1 0 0,0 0 0,0 0 1,0 0-1,0 0 0,0-1 0,0 1 0,0 0 0,0-1 0,-1 1 1,1-1-1,-1 1 0,1-1 0,-1 0 0,0 1 0,1-1 0,-1 0 1,0 0-1,-3 1 1030,28-3-140,2 0-1283,-1-1 1,1-1 0,0 0 0,42-14 0,-14-2-3200,-3-5-3376,-28 8-543</inkml:trace>
  <inkml:trace contextRef="#ctx0" brushRef="#br0" timeOffset="1536.88">1374 282 8148,'0'0'14164,"-16"-9"-13207,-47-27-204,47 27 50,34 9-1169,363-3 481,-379 2-125,1 1 0,-1 0 1,0 0-1,0 0 0,0 0 1,0 0-1,0 1 0,0-1 0,0 1 1,0-1-1,0 1 0,0 0 1,0 0-1,0 0 0,0 0 0,0 0 1,-1 0-1,1 0 0,0 0 1,1 3-1,-1-1-12,-1 0 0,0 0 0,1 1 0,-1-1 0,-1 1 0,1-1 1,0 1-1,-1-1 0,0 1 0,0 0 0,0 4 0,-1 4-2,-1 1-1,0-1 1,0 0 0,-1 0-1,-1 0 1,0 0-1,-1-1 1,0 1 0,-1-1-1,0 0 1,-10 13 0,-15 18 108,-53 55 1,28-34-399,-65 73-5441,65-73-1115</inkml:trace>
  <inkml:trace contextRef="#ctx0" brushRef="#br0" timeOffset="4527.54">2495 129 11397,'0'0'5261,"-8"-6"-4783,3 2-420,-1 0-1,0 0 1,0 1 0,0 0-1,0 0 1,0 1 0,0-1-1,-1 2 1,1-1 0,-1 0-1,0 1 1,1 0 0,-1 1-1,0 0 1,0 0 0,0 0-1,1 1 1,-1 0 0,0 0-1,-7 2 1,3 3-6,0 0-1,1 0 0,0 0 1,0 1-1,0 1 1,1 0-1,0 0 1,1 1-1,-13 16 1,15-18-31,1 1 0,-1 1 0,1-1 0,1 1 0,0 0 1,0 0-1,1 0 0,0 0 0,0 0 0,1 1 0,1 0 1,-2 11-1,2 2 4,3 31-33,-2-52 17,0-1 0,1 0 0,-1 1 0,0-1 0,1 0 0,-1 1 0,1-1 0,0 0-1,-1 0 1,1 0 0,0 0 0,0 0 0,0 0 0,-1 0 0,1 0 0,0 0 0,1 0 0,-1 0 0,0 0 0,0-1 0,0 1 0,0 0 0,1-1-1,-1 1 1,0-1 0,0 1 0,1-1 0,-1 0 0,0 0 0,1 1 0,-1-1 0,2 0 0,4 0 27,0 1 0,0-1 0,0-1-1,0 1 1,0-1 0,0 0 0,0-1 0,0 0 0,0 0 0,-1 0 0,1-1 0,-1 0 0,0 0-1,0 0 1,0-1 0,0 0 0,0 0 0,-1-1 0,0 1 0,0-1 0,7-9 0,5-10 38,-1 0 0,-1 0 1,-1-1-1,-1-1 0,-1-1 1,8-30-1,-22 77 105,1 0 0,1 0-1,2 25 1,0 17 5,-1 41 96,-10 221 894,0-282-538,1-14-2045,6-10-4904,2-28 1252</inkml:trace>
  <inkml:trace contextRef="#ctx0" brushRef="#br0" timeOffset="5262.03">2680 382 12422,'0'0'6701,"-5"5"-6549,-3 3-52,1 1 0,0 0 0,0 1 0,1 0 0,0 0 0,0 0 0,1 1 0,1-1 0,-6 19 0,5-8 305,0 1-1,2 0 1,0 0 0,1 32-1,3-54-392,-1 1 1,0 0-1,1 0 0,-1 0 1,1-1-1,0 1 0,-1 0 0,1 0 1,0-1-1,-1 1 0,1 0 1,0-1-1,0 1 0,-1-1 0,1 1 1,0-1-1,0 0 0,0 1 1,0-1-1,0 0 0,0 1 0,0-1 1,0 0-1,-1 0 0,1 0 1,0 0-1,0 0 0,0 0 0,0 0 1,2 0-1,34-5 229,-33 2-226,1 0 0,-1 1 0,0-2 0,0 1 0,0 0 0,0-1-1,0 0 1,-1 0 0,0 0 0,0 0 0,0-1 0,0 1 0,-1-1 0,0 1 0,0-1 0,0 0 0,0 0 0,-1 0 0,1-5 0,3-10 53,-2-1 0,-1 1 0,1-34 0,-4 50-110,1 1 0,-1-1 0,0 0 1,-1 0-1,1 0 0,-1 1 0,1-1 0,-1 1 1,0-1-1,0 1 0,-1-1 0,1 1 0,-1 0 1,0 0-1,1 1 0,-1-1 0,0 0 0,-1 1 1,1 0-1,0 0 0,-1 0 0,0 0 0,1 0 1,-1 1-1,0-1 0,0 1 0,0 0 0,1 0 1,-1 1-1,0-1 0,0 1 0,-7 0 0,10 2-511,0 1-1,-1 0 0,2 0 1,-1 0-1,0 0 0,1 0 1,-1 1-1,1-1 0,0 0 1,0 0-1,0 0 0,0 0 1,1 0-1,-1 0 0,1 0 1,2 6-1,21 0-3409,24-9 3105,-28-1 386,-4 2 18,-1-1 0,1-1 0,0-1 0,-1 0 0,1 0 0,-1-2 0,1 0-1,-2-1 1,18-7 0,-14 4 995,-4 2 360,-1 0 0,0 0-1,-1-1 1,0 0 0,0-2 0,0 1 0,11-12 0,-15-1 3166,-9 14-1022,-8 16 682,-24 47-3041,1 2 0,4 1 0,2 1 0,-19 66 0,41-113-698,2-8-212,-8 28 639,8-9-4514</inkml:trace>
  <inkml:trace contextRef="#ctx0" brushRef="#br0" timeOffset="5463.48">2823 436 12182,'0'0'9268,"0"-12"-9396,0 28-32,7 15 160,0 3-897,7 8-1168,-1 5-800,-13 3-3858</inkml:trace>
  <inkml:trace contextRef="#ctx0" brushRef="#br0" timeOffset="5618.84">3035 855 17528,'0'0'6803,"0"4"-9428,0 3-1233,-7 1 241,0 0-5700</inkml:trace>
  <inkml:trace contextRef="#ctx0" brushRef="#br0" timeOffset="7480.52">3335 651 4898,'0'0'13764,"-5"4"-12961,5-4-798,0 0 1,0 0-1,0 0 1,0 0-1,0 0 1,0 0 0,0 0-1,1 0 1,-1 0-1,0 0 1,0 0-1,0 0 1,0 0-1,0 0 1,0 1-1,0-1 1,0 0-1,0 0 1,0 0-1,0 0 1,0 0-1,1 0 1,-1 0-1,0 0 1,0 0-1,0 0 1,0 0-1,0 0 1,0 1-1,0-1 1,0 0-1,0 0 1,0 0 0,0 0-1,0 0 1,0 0-1,0 0 1,0 0-1,0 0 1,0 1-1,0-1 1,0 0-1,0 0 1,0 0-1,0 0 1,0 0-1,0 0 1,0 0-1,-1 0 1,1 0-1,0 0 1,0 1-1,0-1 1,0 0-1,0 0 1,0 0-1,0 0 1,3-1 19,1 0-1,0 0 0,-1 0 1,0 0-1,1-1 1,-1 1-1,0-1 1,0 0-1,1 0 1,-2 0-1,1-1 1,0 1-1,0-1 1,2-3-1,19-13 47,102-58 783,136-59 0,-248 130-847,0-1-284,30-16 789,-21 6-4282,-22 12-448,-1-6-2604</inkml:trace>
  <inkml:trace contextRef="#ctx0" brushRef="#br0" timeOffset="9379.63">4354 44 13366,'0'0'7369,"-2"-7"-6878,-3-21-361,5 27-129,0 1-1,-1-1 0,1 1 0,0 0 0,0-1 0,0 1 1,-1-1-1,1 1 0,0 0 0,0-1 0,-1 1 0,1 0 1,0-1-1,-1 1 0,1 0 0,0-1 0,-1 1 1,1 0-1,-1 0 0,1-1 0,0 1 0,-1 0 0,1 0 1,-1 0-1,1 0 0,-1-1 0,1 1 0,-1 0 0,1 0 1,-1 0-1,1 0 0,-1 0 0,1 0 0,0 0 0,-1 1 1,0-1-1,-7 3-7,3 1 26,0 0 0,0 0-1,0 0 1,0 1-1,1 0 1,0-1-1,0 2 1,0-1-1,1 0 1,-5 9 0,-7 10 89,5-10-74,1 1 1,1 1-1,1 0 1,0 0-1,1 0 1,0 1-1,2 0 1,0 0-1,0 0 0,2 1 1,1-1-1,0 1 1,2 19-1,-1-34-70,0 0 0,0 0-1,0 0 1,1 0 0,-1-1-1,1 1 1,0 0 0,0 0-1,0-1 1,0 1 0,0 0-1,0-1 1,1 1 0,0-1-1,-1 0 1,1 1 0,0-1-1,4 3 1,-2-2-63,0 0 0,0 0 1,1-1-1,0 0 0,-1 0 0,1 0 0,0 0 1,0-1-1,10 2 0,7 0-484,0-2-1,0 0 1,43-5 0,-62 3 515,6 0-33,1 0 1,-1-1-1,0-1 0,0 0 0,0 0 0,0-1 0,0 0 1,-1 0-1,1-1 0,-1 0 0,0 0 0,-1-1 0,10-9 1,-11 10 119,-1-1 1,1 0 0,-1 0 0,-1-1 0,1 1-1,-1-1 1,0 0 0,0 0 0,-1-1 0,0 1-1,-1 0 1,1-1 0,-2 0 0,1 0 0,-1 1-1,1-12 1,-2-63 2544,0 82-2550,0 0 0,0 0 0,0-1 0,0 1-1,0 0 1,0 0 0,0 0 0,0 0 0,0-1 0,0 1 0,0 0 0,-1 0 0,1 0-1,0 0 1,0-1 0,0 1 0,0 0 0,0 0 0,0 0 0,0 0 0,0-1 0,-1 1-1,1 0 1,0 0 0,0 0 0,0 0 0,0 0 0,-1 0 0,1 0 0,0 0 0,0-1-1,0 1 1,0 0 0,-1 0 0,1 0 0,0 0 0,0 0 0,0 0 0,-1 0 0,1 0-1,0 0 1,0 0 0,0 0 0,0 0 0,-1 0 0,1 1 0,-13 4-27,-8 12-142,14-9 170,1 1-1,0 0 1,0 0-1,1 1 0,1 0 1,-1 0-1,2 0 0,-1 0 1,1 0-1,1 1 1,0 0-1,-1 16 0,6-26-7,0 0-1,0 0 1,0 0 0,0-1-1,0 1 1,-1-1-1,1 0 1,0 0-1,0 0 1,0 0-1,0-1 1,4 0 0,-2-1-2,0 1 1,0-1-1,0 0 1,0 0 0,-1-1-1,1 0 1,-1 1-1,1-1 1,-1-1-1,0 1 1,0-1 0,5-6-1,-2 2-7,0 0 0,0-1-1,-1 0 1,0-1 0,4-10-1,-8 30 47,7 32 126,-8-40-138,-1 0 0,0 0 0,1 0 0,0 0-1,-1 0 1,1-1 0,0 1 0,0 0 0,0 0 0,0-1-1,0 1 1,0-1 0,0 1 0,1-1 0,-1 1 0,3 0-1,4-1-14,0 0 0,1-1-1,-1 0 1,0 0 0,1-1-1,-1 0 1,0 0 0,0-1-1,1 0 1,-1-1 0,-1 0-1,1 0 1,0-1 0,-1 1-1,0-2 1,0 1 0,0-1-1,0 0 1,7-7 0,-8 5-33,-4 40-3,-3-16 106,-1-1-1,0 1 0,-1-1 1,-6 21-1,6-25 26,9-46 1208,-4 26-1336,0 0 1,0 0-1,1 0 1,0 1-1,1-1 1,6-10 0,-8 16 31,4-11 40,-6 12-94,0 18-346,0 58 614,0-75-148,29-1-79,-23-3-1,1 1 1,-1-1-1,0 0 1,0 0-1,0 0 0,0-1 1,-1 0-1,8-9 1,11-9-73,-22 21 9,-2 29-398,0-24 473,0 0 0,0 1 0,0-1 0,0 0 0,1 0 0,-1 1 0,1-1 1,0 0-1,0 0 0,0 0 0,0 0 0,3 4 0,-3-6-6,0 0 1,1 0-1,-1 0 1,0 0-1,1-1 0,-1 1 1,1 0-1,-1-1 1,1 1-1,-1-1 0,1 0 1,0 1-1,-1-1 1,1 0-1,-1 0 0,1 0 1,0 0-1,-1 0 1,1 0-1,-1-1 0,1 1 1,0 0-1,-1-1 1,1 0-1,-1 1 0,1-1 1,-1 0-1,2 0 1,1-1-14,0-1 1,1 1 0,-1-1-1,0 0 1,-1 0 0,1 0 0,-1 0-1,1-1 1,-1 1 0,0-1-1,0 0 1,0 0 0,-1 0 0,0 0-1,3-6 1,-1 2-132,-1 0-1,0 0 1,-1 0-1,0-1 1,0 1-1,-1-1 1,1-13-1,-2 21-146,-14 4-71,12-3 346,1 0 0,-1 1 0,0-1 0,1 0 0,-1 1 0,1-1 0,-1 1 1,1 0-1,0-1 0,-1 1 0,1 0 0,0 0 0,-1 0 0,1 0 0,0 0 1,0 0-1,0 0 0,0 1 0,-1 0 0,-2 2-1,0 1-1,0-1 1,1 1 0,-1 0-1,1 0 1,1 0 0,-1 0-1,0 0 1,1 0 0,0 1-1,1-1 1,-1 1 0,1 0-1,0-1 1,0 8 0,8-12 5,-1 0 0,1 0 1,-1 0-1,1-1 0,-1 0 1,1 0-1,10-2 0,-9 0-160,1 0-1,-1 0 1,1-1-1,-1 0 1,0-1 0,0 0-1,13-9 1,-12 7-41,1 1 1,0-1 0,1 2-1,12-5 1,-22 9 208,1-1 0,-1 1 0,0 0 0,0 0-1,0 0 1,1 0 0,-1 1 0,0-1 0,0 0 0,1 0 0,-1 1 0,0-1-1,0 1 1,0-1 0,0 1 0,0-1 0,0 1 0,0 0 0,0 0-1,0-1 1,0 1 0,0 0 0,0 0 0,0 0 0,1 1 0,19 32 277,-10-15-103,-9-18-150,0 1-1,1 0 0,-1-1 0,1 0 1,0 1-1,-1-1 0,1 0 0,0 0 0,0 0 1,0-1-1,0 1 0,0-1 0,0 0 1,0 1-1,0-1 0,0 0 0,0-1 0,4 0 1,-1 0-18,0 1 1,0-2 0,0 1-1,0-1 1,-1 0 0,1 0 0,-1 0-1,8-5 1,0-3-131,0-1 1,20-24-1,8-7-420,-40 38 409,-11 4 9,-12 9 159,21-8-118,0 0-1,0-1 1,0 1 0,1 0-1,-1 0 1,0 0 0,0 1 0,1-1-1,-1 0 1,1 0 0,-1 0 0,1 0-1,-1 1 1,1-1 0,0 0-1,0 0 1,-1 1 0,1 0 0,1-1 58,-1-1 1,0 1 0,1 0 0,-1-1 0,0 1 0,1-1 0,-1 1-1,1-1 1,-1 1 0,1-1 0,-1 0 0,1 1 0,-1-1 0,1 0-1,0 1 1,-1-1 0,1 0 0,0 1 0,-1-1 0,1 0 0,0 0 0,-1 0-1,1 0 1,1 0 0,60-3 315,-33 1-257,-19 1-82,-2 1 183,1 0 0,0 0 1,-1 0-1,16 4 0,-23-4-141,0 0 1,0 1-1,0-1 0,0 0 0,0 1 0,0-1 1,0 1-1,-1-1 0,1 1 0,0-1 1,0 1-1,0 0 0,-1-1 0,1 1 1,0 0-1,-1 0 0,1-1 0,-1 1 0,1 0 1,0 1-1,-1-1-50,0 1 0,0-1 0,0 1 0,0-1 0,0 0 0,0 1-1,0-1 1,-1 1 0,1-1 0,0 0 0,-1 0 0,0 1 0,1-1 0,-1 0 0,0 0 0,1 1 0,-1-1 0,0 0 0,-1 1 0,-26 24-3225</inkml:trace>
  <inkml:trace contextRef="#ctx0" brushRef="#br0" timeOffset="10468.19">3465 765 10341,'0'0'8972,"0"-12"-7963,4 10 2237,69 34-3082,86 50 0,2 3-94,21-9 7,-181-75-89,0-1 1,0 1-1,0-1 1,0 1-1,0-1 1,0 1-1,0-1 1,0 1-1,1-1 1,-1 0-1,0 0 1,0 0-1,0 1 1,1-1-1,-1 0 1,0-1-1,0 1 1,0 0-1,1 0 1,-1 0-1,0-1 1,0 1-1,2-1 0,-3 0 4,1 0 0,-1 0 0,0 0 0,1 0 0,-1 0 0,0 0 0,0 0-1,0 0 1,0 0 0,0 0 0,0 0 0,0 0 0,0 0 0,0 0-1,0 0 1,-1 0 0,1 1 0,0-1 0,-1 0 0,1 0 0,-1-1-1,-2-5 30,-1 1-1,1 0 1,-1-1-1,0 1 1,-1 1-1,-5-7 1,15 19-13,0 0 1,-1 0 0,0 0-1,0 1 1,-1-1-1,0 1 1,0 0-1,3 16 1,-5-19-10,1 0 0,-1 0 1,0 0-1,-1 0 0,1 0 0,-1 0 1,0 1-1,-1-1 0,1 0 0,-1 0 1,0 0-1,0 0 0,0 0 0,-1 0 1,0 0-1,0 0 0,0-1 0,-1 1 1,1 0-1,-5 4 0,-61 51-2001,15-26-6115,20-21-4596</inkml:trace>
  <inkml:trace contextRef="#ctx0" brushRef="#br0" timeOffset="13219.18">4539 993 8292,'0'0'7006,"4"-7"-6505,-1 3-221,12-23 23,-10 1 3716,-5 25-3602,0 0-369,0 0 0,0 0 0,0 0 0,0 0 0,0 0 0,0 1 1,0-1-1,-1 0 0,1 0 0,0 0 0,0 0 0,-1 0 0,1 0 1,-1 1-1,1-1 0,-1 0 0,1 0 0,-1 1 0,1-1 1,-2-1-1,-15 0-358,-19 4 3429,34-2-2473,2 29 71,0 383 68,0-415-1032,-1 1-1,0-1 1,0 1 0,0-1 0,0 1 0,0 0 0,-1-1 0,1 1 0,-1 0 0,0 0 0,1 0-1,-1 0 1,0 0 0,0 0 0,-1 0 0,1 1 0,0-1 0,0 1 0,-1-1 0,1 1 0,-1 0-1,-3-1 1,-19-13-12427,18 8 6791</inkml:trace>
  <inkml:trace contextRef="#ctx0" brushRef="#br0" timeOffset="13704.42">4477 1055 7972,'0'0'9420,"8"-20"-8844,27-61-120,-33 78-409,-1 0-1,1 0 0,0 0 0,0 0 0,0 1 1,0-1-1,0 1 0,0-1 0,1 1 0,-1 0 1,1 0-1,0 0 0,0 0 0,-1 1 0,1-1 1,0 1-1,1-1 0,-1 1 0,0 0 1,0 0-1,0 1 0,6-2 0,6-1 137,18-1 222,-32 4-388,0 0 1,0 0 0,0 0 0,0 1 0,0-1 0,0 1 0,-1-1 0,1 1 0,0-1 0,0 1 0,0-1-1,0 1 1,-1-1 0,1 1 0,0 0 0,-1 0 0,1-1 0,0 1 0,0 1 0,0 3 66,1-1 1,-1 1 0,0 0-1,0 0 1,-1 0 0,1 0-1,-1 0 1,-1 8 0,1 0 108,0-3-140,-1-1-1,0 1 0,0-1 0,-1 0 0,0 1 0,0-1 1,-1 0-1,-1 0 0,1-1 0,-2 1 0,1-1 0,-1 1 0,0-1 1,-1-1-1,0 1 0,0-1 0,0 0 0,-1 0 0,-12 8 1,15-11-770,-26 24 2440,18-12-3623,9-2-6539</inkml:trace>
  <inkml:trace contextRef="#ctx0" brushRef="#br0" timeOffset="14299.32">4723 1205 11989,'0'0'6353,"6"18"-5780,17 56 9,-22-71-508,0 0 0,0 1 0,-1-1 1,1 0-1,-1 1 0,1-1 0,-1 0 0,0 1 1,0-1-1,-1 1 0,1-1 0,-1 0 0,0 1 1,0-1-1,-1 4 0,1-6-38,1 0 0,-1-1 0,1 1 0,-1 0-1,0-1 1,1 1 0,-1-1 0,0 1 0,0-1 0,1 1 0,-1-1 0,0 1 0,0-1-1,0 0 1,1 1 0,-1-1 0,0 0 0,0 0 0,0 0 0,0 0 0,0 0 0,0 0 0,1 0-1,-1 0 1,0 0 0,0 0 0,0 0 0,0 0 0,0 0 0,0-1 0,1 1 0,-1 0-1,0-1 1,0 1 0,0-1 0,1 1 0,-1-1 0,0 1 0,1-1 0,-1 1 0,-1-2-1,0 0 16,0-1 0,0 1-1,1-1 1,-1 0-1,0 1 1,1-1 0,0 0-1,-1 0 1,1 0-1,1 0 1,-1 0-1,0 0 1,1 0 0,-1-5-1,-1-50-138,2 48 98,0 7-22,0 0 0,0 1 0,1-1 0,-1 1 1,1-1-1,0 1 0,-1 0 0,1-1 0,0 1 0,1 0 1,-1-1-1,0 1 0,1 0 0,-1 0 0,1 0 0,0 0 1,-1 0-1,4-2 0,0 0-89,1 1 0,-1-1 0,1 1 0,0 0 0,0 0-1,0 1 1,7-3 0,9 0-701,-1 1 0,1 0 0,28-1 0,18-2-321,-67 7 1163,-1 7 125,-1-1 1,-1 0-1,0 0 1,1 0-1,-2 0 0,1 0 1,-1 0-1,0 0 1,0-1-1,-1 1 1,1-1-1,-7 7 1,6-7-19,0 0 1,0 0-1,0 0 1,1 0-1,0 1 1,0 0-1,0 0 1,1-1-1,0 1 1,0 1-1,1-1 1,-2 9-1,3-15-27,9-1 99,-2-3-206,-1 0 0,1 0 1,-1 0-1,0-1 0,-1 0 0,1 0 0,-1 0 0,0-1 1,0 0-1,-1 0 0,0 0 0,0 0 0,3-8 0,-2 4-73,0 0 0,-1 0 0,0 0 0,-1-1-1,0 0 1,-1 1 0,0-1 0,0-16 0,-2 26-4,-13 3-3351,6 8 619,0 5-3018</inkml:trace>
  <inkml:trace contextRef="#ctx0" brushRef="#br0" timeOffset="14948.71">5188 1212 9268,'0'0'9882,"-21"16"-9492,-62 49 60,81-64-416,0 1-1,0-1 1,0 0-1,0 1 0,1 0 1,-1-1-1,0 1 0,1 0 1,-1 0-1,1 0 0,0 0 1,0 0-1,-1 0 0,1 0 1,1 0-1,-1 1 0,0-1 1,0 0-1,1 0 1,0 1-1,-1-1 0,1 1 1,0-1-1,0 0 0,0 1 1,1 2-1,0 7 150,1-11-164,0 0-1,0-1 1,0 1 0,0 0 0,0-1 0,0 1 0,1-1 0,-1 0 0,0 1-1,0-1 1,0 0 0,1 0 0,-1-1 0,4 0 0,0 1 18,0-1-28,1 0 1,-1 0 0,0-1 0,0 1-1,0-1 1,0-1 0,0 1-1,-1-1 1,1 0 0,-1-1-1,9-6 1,-4 3-47,0-2 0,0 1 0,-1-1 0,15-20-1,-23 28 34,0 0 0,0 0-1,0 0 1,-1 0-1,1 1 1,0-1-1,0 0 1,0 1 0,0-1-1,0 1 1,0-1-1,1 1 1,-1-1-1,0 1 1,0 0-1,0-1 1,0 1 0,0 0-1,1 0 1,-1 0-1,0 0 1,0 0-1,0 0 1,1 0 0,-1 0-1,0 1 1,0-1-1,1 1 1,1-1-25,26 1 9,-17 0 40,1-1 0,-1 0 0,1-1 0,22-5 0,-31 5-17,0 0 0,0-1 1,0 1-1,-1-1 0,1 0 0,0 0 0,-1-1 0,1 1 0,-1-1 0,0 1 0,0-1 0,0 0 0,-1 0 0,1 0 0,0-1 1,-1 1-1,0-1 0,3-6 0,7-15-36,-2-1 0,-1 1 0,-1-2 0,-1 1 0,-1-1 0,-2 0 0,2-41 0,-6 67 516,0 6-283,-1 61-298,-1-21 133,2 1-1,8 60 0,-6-92-550,-2-13 450,0 0-1,0 0 1,0-1-1,0 1 1,0 0 0,0 0-1,0-1 1,0 1-1,0 0 1,0 0 0,1-1-1,-1 1 1,0 0-1,0 0 1,1-1-1,-1 1 1,1 0 0,-1-1-1,0 1 1,1 0-1,0-1 1,-1 1-1,1-1 1,-1 1 0,1-1-1,-1 1 1,1-1-1,0 0 1,-1 1-1,1-1 1,0 0 0,0 1-1,-1-1 1,1 0-1,0 0 1,0 1 0,-1-1-1,1 0 1,0 0-1,0 0 1,1 0-1,-4 26-5082,-11-22 206,-6-4-2172</inkml:trace>
  <inkml:trace contextRef="#ctx0" brushRef="#br0" timeOffset="15091.07">5372 1226 2993,'0'0'4915</inkml:trace>
  <inkml:trace contextRef="#ctx0" brushRef="#br0" timeOffset="15252.21">5727 1147 7059,'0'0'0</inkml:trace>
  <inkml:trace contextRef="#ctx0" brushRef="#br0" timeOffset="15429.13">5727 1147 5763,'6'22'2193,"-1"1"1,-1-1-1,-1 1 1,0 25-1,0-41-228,5-13-551,20-27-530,-23 24-1810,1 2 0,1-1 0,-1 1-1,11-10 1,-12 16-3944,2 1 3039,-5 1 464,6-1-2861</inkml:trace>
  <inkml:trace contextRef="#ctx0" brushRef="#br0" timeOffset="15607.6">5967 1261 4002,'0'0'6595,"7"8"-7684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30:57.4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1 116 5314,'0'0'13713,"0"-11"-11669,0-93 3358,0 103-4695,0 4-603,3 54-58,16 96-1,1-14 166,-11-89-120,1 18-118,-10-67-103,0 0 1,1 0-1,-1 0 1,0 1-1,1-1 1,-1 0-1,1 0 1,-1 0-1,1 0 1,0 0-1,-1 0 0,1 0 1,0 0-1,0 0 1,0 0-1,0-1 1,0 1-1,0 0 1,0 0-1,0-1 0,0 1 1,0-1-1,0 1 1,0-1-1,0 1 1,0-1-1,1 0 1,-1 1-1,0-1 1,0 0-1,1 0 0,-1 0 1,0 0-1,2 0 1,2 0-672,1 0 0,-1 0 0,1-1 0,-1 1 1,1-1-1,-1-1 0,6-1 0,30-23-6688</inkml:trace>
  <inkml:trace contextRef="#ctx0" brushRef="#br0" timeOffset="359.23">334 199 6243,'0'0'15524,"-8"-2"-14734,6 2-761,0-1 0,0 1-1,0-1 1,-1 1 0,1 0 0,0 0 0,0 0 0,0 0 0,0 1-1,0-1 1,0 0 0,0 1 0,0-1 0,0 1 0,0 0-1,0 0 1,0 0 0,0 0 0,1 0 0,-1 0 0,0 0-1,-2 3 1,0 0 39,1 1 0,-1-1 0,1 1 0,0 0 0,0 1 0,1-1 0,-1 0 0,-2 11 0,2-6-6,0 0 0,1 0 0,0 0 0,1 0-1,0 0 1,1 1 0,0-1 0,0 0 0,1 0 0,3 12 0,-3-20-60,0 0 1,1 0-1,-1-1 1,0 1 0,1 0-1,-1-1 1,1 1-1,0-1 1,-1 0 0,1 1-1,0-1 1,0 0-1,0 0 1,0 0 0,0 0-1,0-1 1,0 1-1,0 0 1,1-1 0,3 1-1,47 2 83,-48-3-67,-1 0-8,-1 0-1,1 0 1,-1 0 0,1 0-1,-1-1 1,1 0 0,-1 1-1,0-1 1,0 0-1,1-1 1,-1 1 0,0-1-1,0 1 1,0-1 0,0 0-1,0 0 1,-1 0 0,1-1-1,-1 1 1,1 0 0,-1-1-1,0 0 1,0 0-1,0 1 1,0-1 0,0 0-1,-1-1 1,2-2 0,1-7 14,-1 1 1,-1-1-1,0 0 0,0 0 1,-1 0-1,-2-17 1,1 25-25,-1-1 1,0 1 0,0-1-1,-1 1 1,1-1-1,-1 1 1,-1 0-1,1 0 1,-1 0-1,1 0 1,-1 0 0,-1 0-1,1 1 1,-1 0-1,0 0 1,0 0-1,0 0 1,0 0 0,-1 1-1,1 0 1,-1 0-1,0 0 1,0 0-1,0 1 1,0 0 0,-1 0-1,1 0 1,0 1-1,-1 0 1,0 0-1,1 0 1,-8 0 0,12 1-22,0 0 0,0 1 1,0-1-1,1 0 0,-1 0 1,0 1-1,0-1 0,0 1 1,1-1-1,-1 0 0,0 1 1,1-1-1,-1 1 0,1 0 1,-1-1-1,0 1 0,1-1 1,-1 1-1,1 0 0,0-1 1,-1 1-1,1 0 1,-1 0-1,1-1 0,0 1 1,-1 1-1,-5 32-1481,6-25 701,0 0-1,0 0 0,1 0 0,0-1 0,4 15 1,-4-19 407,1-1 0,0 1 0,0-1 0,0 0 0,0 0 0,1 0 0,-1 0 0,7 4 0,29 19-5318</inkml:trace>
  <inkml:trace contextRef="#ctx0" brushRef="#br0" timeOffset="591.75">842 209 9124,'0'0'13222,"-47"51"-12517,13 3-81,7 0-304,-7 1-64,13-1-112,1-12-80,0 1-32,6-16-32,7-4-320,1-15-2513</inkml:trace>
  <inkml:trace contextRef="#ctx0" brushRef="#br0" timeOffset="736.03">557 287 14070,'0'0'4114,"88"35"-18264</inkml:trace>
  <inkml:trace contextRef="#ctx0" brushRef="#br0" timeOffset="886.21">795 454 13798,'0'0'6739,"88"0"-8531,-27 0-5940</inkml:trace>
  <inkml:trace contextRef="#ctx0" brushRef="#br0" timeOffset="1216.4">1547 337 11589,'0'0'9410,"-20"0"-8218,-82-4 1532,123-6-2031,-13 4-580,65-30 28,2 4 0,2 2 0,118-28-1,-71 22-924,-106 31-231,18-4-1294,-25 3-9820</inkml:trace>
  <inkml:trace contextRef="#ctx0" brushRef="#br0" timeOffset="1437.29">1967 105 7668,'0'0'11888,"-11"0"-11387,5 0-455,-26 2 24,26 6 25,16 10 134,10 1 314,43 32-1,-45-38-321,-2 0 0,0 0 1,0 2-1,-2 0 0,15 18 0,-28-32-190,0 1-1,0-1 1,0 1-1,0-1 1,0 1 0,-1 0-1,1-1 1,0 1-1,-1 0 1,1-1-1,-1 1 1,0 0-1,0 0 1,0-1 0,0 1-1,0 0 1,0 0-1,0 0 1,0-1-1,-1 1 1,1 0-1,0-1 1,-1 1 0,0 0-1,1-1 1,-1 1-1,0 0 1,0-1-1,0 1 1,0-1-1,0 0 1,0 1 0,-1-1-1,1 0 1,0 0-1,-1 0 1,1 0-1,-1 0 1,1 0-1,-1 0 1,1 0 0,-1 0-1,-3 0 1,-9 6 23,-1-2 1,0 1-1,-30 5 0,30-8-66,-42 11-826,19-8-3158,23-5-406</inkml:trace>
  <inkml:trace contextRef="#ctx0" brushRef="#br0" timeOffset="1715.94">2266 83 13942,'0'0'8628,"-122"132"-8356,115-97-79,7 3-145,0-14 0,7-1-48,27-4-144,7-11-977,6-8-1296,7 0-737,1-4-2336,-1-19-1825</inkml:trace>
  <inkml:trace contextRef="#ctx0" brushRef="#br0" timeOffset="1983.53">2544 229 6147,'0'0'14673,"-1"-1"-14637,0 1 0,0 0-1,0-1 1,1 1 0,-1 0-1,0 0 1,0 0 0,0 0-1,0 0 1,1 0 0,-1 0 0,0 0-1,0 0 1,0 0 0,0 0-1,1 0 1,-1 0 0,0 1-1,0-1 1,-1 1 0,0 1 25,0 0 1,0 1-1,0-1 1,0 1-1,1-1 1,-1 1-1,1 0 1,-1 0 0,1 0-1,0 0 1,0 0-1,0 0 1,0 0-1,1 0 1,-1 0-1,1 6 1,0-8-28,35-1 230,-29 0-267,1 0-1,-1 0 0,0-1 0,0 0 1,1 0-1,-1 0 0,0-1 0,0 0 0,0 0 1,0 0-1,-1-1 0,1 0 0,0 0 1,-1-1-1,0 1 0,0-1 0,0 0 0,-1-1 1,1 1-1,-1-1 0,0 0 0,0 0 1,4-8-1,-2 6-499,0-2-2896,-4 2-3467</inkml:trace>
  <inkml:trace contextRef="#ctx0" brushRef="#br0" timeOffset="2152.28">2531 242 6051</inkml:trace>
  <inkml:trace contextRef="#ctx0" brushRef="#br0" timeOffset="2769.64">2544 229 6051,'146'-78'3887,"-114"57"-103,-31 21-3756,-1 0 0,0 0 0,0 0 0,0 0 0,0 0 0,0 0 0,0 0 0,1 0 0,-1 0 0,0-1-1,0 1 1,0 0 0,0 0 0,0 0 0,0 0 0,0 0 0,0-1 0,0 1 0,0 0 0,0 0 0,0 0-1,0 0 1,0 0 0,1-1 0,-1 1 0,0 0 0,0 0 0,-1 0 0,1 0 0,0 0 0,0-1 0,0 1-1,0 0 1,0 0 0,0 0 0,0 0 0,0 0 0,0-1 0,0 1 0,0 0 0,0 0 0,0 0 0,0 0-1,-1 0 1,1 0 0,0-1 0,0 1 0,0 0 0,0 0 0,0 0 0,-1 0 0,-1-4 1736,2 4-1639,-1-1-1,1 0 0,-1 1 0,1-1 0,-1 1 1,1-1-1,-1 1 0,1-1 0,-1 1 1,1 0-1,-1-1 0,0 1 0,1-1 0,-1 1 1,1 0-1,-1 0 0,0-1 0,1 1 0,-1 0 1,0 0-1,0 0 0,1 0 0,-1 0 1,0 0-1,1 0 0,-1 0 0,-1 0 0,-28 0 182,22 1 72,-3-2-101,-1 2 0,1 0-1,0 0 1,-1 1 0,1 0-1,0 1 1,0 0 0,-20 9-1,24-8-210,1 0-1,0-1 1,1 2-1,-1-1 1,1 1-1,0 0 1,0 0-1,0 0 1,1 1-1,0-1 1,0 1-1,0 0 1,1 0-1,0 1 0,-5 12 1,6-14-45,1-1-1,-1 1 1,1 0 0,0 0-1,0 0 1,0 0 0,1 0-1,0 0 1,0 0 0,0 0 0,2 7-1,-2-10-17,1-1-1,0 1 0,0 0 1,0 0-1,0 0 1,0-1-1,0 1 0,1-1 1,-1 1-1,1-1 0,-1 1 1,1-1-1,-1 0 1,1 0-1,0 0 0,-1 0 1,1 0-1,0 0 1,0 0-1,0 0 0,0-1 1,0 1-1,0-1 0,0 1 1,0-1-1,0 0 1,0 0-1,3 0 0,6 1-3,-1 0-1,1-1 1,0 0-1,0-1 1,-1 0-1,1 0 1,-1-2-1,1 1 1,-1-1-1,0 0 1,0-1-1,0-1 1,0 1-1,-1-1 1,0-1-1,0 0 1,0 0-1,-1-1 1,1 0-1,-2 0 1,1-1-1,7-11 1,-5 8-26,-8 9 25,0 0 0,0 0 0,1-1 0,-2 1 1,1-1-1,0 0 0,0 0 0,-1 1 0,0-1 1,1 0-1,-1 0 0,0 0 0,-1-1 0,1 1 1,0-6-1,-1 8 58,0 32-142,0-28 92,0 0-1,0 1 1,1-1-1,-1 0 1,0 0-1,1 0 1,0 0-1,0 0 0,0-1 1,0 1-1,0 0 1,1 0-1,-1-1 1,1 1-1,0 0 1,0-1-1,0 0 1,0 1-1,0-1 0,0 0 1,0 0-1,1 0 1,-1-1-1,1 1 1,0 0-1,-1-1 1,1 0-1,0 1 1,0-1-1,0 0 0,0-1 1,0 1-1,0 0 1,0-1-1,0 0 1,5 0-1,1 0 4,0 0-1,0 0 1,-1-1-1,1-1 1,-1 0-1,1 0 1,-1 0-1,1-1 1,-1 0-1,0-1 1,-1 0-1,9-5 1,1-4-17,-10 8 12,0-1 0,1 1 0,-1 1 0,1-1 0,0 1 0,0 1 0,1-1 1,-1 1-1,1 1 0,8-2 0,-16 4 0,0 0 0,0 0 1,-1 0-1,1 0 0,0 0 1,-1 0-1,1 0 0,0 1 1,0-1-1,-1 0 0,1 0 0,0 1 1,-1-1-1,1 0 0,-1 1 1,1-1-1,0 1 0,-1-1 1,1 1-1,-1-1 0,1 1 0,-1-1 1,0 1-1,1 0 0,-1-1 1,1 1-1,-1-1 0,0 1 1,0 0-1,1 0 0,-1 1 0,8 32 188,1-3 50,-8-30-220,0 0 1,1 0 0,-1 0-1,0-1 1,0 1 0,0 0-1,1-1 1,-1 1-1,0-1 1,0 1 0,1-1-1,-1 0 1,0 0 0,1 1-1,-1-1 1,1 0 0,-1 0-1,0 0 1,1 0-1,-1-1 1,0 1 0,1 0-1,-1-1 1,0 1 0,1 0-1,1-2 1,28-16 225,-23 11-236,0 1 1,0 0 0,0 1-1,1-1 1,-1 2-1,12-5 1,-17 7-21,-1 1 0,1 1 1,0-1-1,0 0 0,0 1 0,0-1 0,0 1 1,0 0-1,0 0 0,0 0 0,0 0 0,0 1 1,-1-1-1,1 1 0,0 0 0,0-1 1,0 1-1,0 1 0,-1-1 0,1 0 0,-1 1 1,1-1-1,-1 1 0,3 2 0,5 5-48,-1-1 0,2 0 0,-1-1 0,1 0 0,0-1 0,0 0 0,0 0 0,1-2 0,0 1 0,0-1 0,0-1 0,1 0 0,-1-1 0,1 0 0,0-1 0,20-1 0,-96 1-7014,-7 2-1555</inkml:trace>
  <inkml:trace contextRef="#ctx0" brushRef="#br0" timeOffset="3392.78">1154 527 3570,'0'0'14913,"18"-11"-13197,59-33-406,-72 41-1198,1 0 1,0 0 0,0 1-1,-1 0 1,1 1 0,1-1-1,-1 1 1,0 0 0,0 1-1,0-1 1,0 1 0,1 0-1,-1 1 1,0 0 0,0 0-1,0 0 1,0 0 0,0 1-1,0 0 1,0 0 0,-1 1-1,1 0 1,-1 0 0,1 0-1,8 7 1,14 22 357,0 1-1,-3 1 1,40 67 0,-19-27 55,-18-30-233,-5-7 74,39 48 0,-61-84-635,1 0-1,0 0 1,-1-1 0,1 1 0,0 0-1,-1-1 1,1 0 0,0 1-1,0-1 1,0 0 0,-1 0-1,1 0 1,0 0 0,3-1 0,28-6-7788,-13-10-1358</inkml:trace>
  <inkml:trace contextRef="#ctx0" brushRef="#br0" timeOffset="3911.61">2280 822 7459,'0'0'15237,"-8"18"-13522,3 40-719,3 95 1,3-77-805,-1-70-162,-1 1 0,0-1 0,0 1-1,0-1 1,-5 11 0,5-15-199,1 1-1,-1-1 1,0 0-1,0 0 1,-1 1 0,1-1-1,0 0 1,-1 0-1,1 0 1,-1-1-1,0 1 1,1 0 0,-1-1-1,0 1 1,0-1-1,0 1 1,-5 1 0,6-2-481,1-1 539,0 0 1,0 0-1,-1 0 0,1 0 0,0 0 0,0 0 0,-1 0 0,1 0 0,0 0 0,0 0 0,0 0 0,-1 0 0,1 0 0,0 0 0,0 0 0,0 0 0,-1 0 1,1 0-1,0 0 0,0 0 0,0-1 0,-1 1 0,1 0 0,0 0 0,0 0 0,0 0 0,0 0 0,-1-1 0,1 1 0,0 0 0,0 0 0,0 0 0,0 0 1,0-1-1,0 1 0,-1 0 0,1 0 0,0 0 0,0-1 0,0 1 0,0 0 0,0 0 0,0 0 0,0-1 0,0 1 0,0 0 0,0 0 0,0-1 0,0 1 1,0 0-1,0 0 0,0 0 0,0-1 0,1 1 0,-1 0 0,0 0 0,0 0 0,0-1 0,0 1 0,0 0 0,0 0 0,1 0 0,-1-27-7076</inkml:trace>
  <inkml:trace contextRef="#ctx0" brushRef="#br0" timeOffset="4127.56">2219 887 6979,'0'0'7027,"10"-24"-5394,33-76-502,-43 98-1064,1 0 0,0 0 0,0-1 0,0 1 0,0 0 0,0 0-1,1 0 1,-1 0 0,1 0 0,-1 0 0,1 0 0,0 0 0,0 1 0,-1-1-1,1 1 1,0-1 0,0 1 0,1 0 0,-1 0 0,0 0 0,0 0 0,1 0-1,-1 0 1,0 1 0,1-1 0,-1 1 0,1 0 0,-1-1 0,0 1 0,1 0-1,-1 0 1,1 1 0,-1-1 0,4 1 0,7 1 186,-11-3-210,0 1 0,0 0 1,0 0-1,0 0 1,0 0-1,0 1 0,0-1 1,0 0-1,-1 1 1,1-1-1,0 1 1,0 0-1,0 0 0,-1 0 1,1 0-1,0 0 1,-1 0-1,1 0 1,-1 0-1,1 0 0,-1 1 1,0-1-1,1 1 1,1 2-1,-2-1 59,0 1-1,0-1 1,-1 1-1,1 0 1,-1-1 0,0 1-1,0-1 1,0 1 0,0 0-1,0-1 1,-1 1-1,-2 6 1,2-4 36,-1 0 0,0 0-1,-1-1 1,0 1 0,0-1 0,0 0 0,0 1 0,-1-2 0,-7 9-1,-48 42 341,1-1-413,35-28-294,-18 22-2001,24-16-6161</inkml:trace>
  <inkml:trace contextRef="#ctx0" brushRef="#br0" timeOffset="4687.7">2408 1013 6211,'0'0'10463,"25"-5"-8571,79-16-481,-99 19-1251,1 1 0,-1 0 0,1 0 0,0 1 0,-1-1 0,1 1 0,0 1 1,-1-1-1,1 1 0,0 0 0,-1 0 0,1 0 0,-1 1 0,0 0 0,10 4 0,-13-4-95,0 0 0,-1 0-1,1 0 1,0 1 0,-1-1 0,1 1 0,-1-1 0,0 1 0,1-1 0,-1 1-1,-1 0 1,1-1 0,0 1 0,-1 0 0,1 0 0,-1-1 0,0 1 0,0 0-1,0 0 1,0 0 0,0-1 0,-1 1 0,1 0 0,-1 0 0,-1 3-1,1-4-43,1-1 0,-1 1 0,0-1 0,0 1 0,0-1 0,0 1 0,0-1 0,0 0-1,0 1 1,0-1 0,0 0 0,-1 0 0,1 0 0,0 0 0,-1 0 0,1 0 0,-1 0-1,1 0 1,-1-1 0,0 1 0,1-1 0,-1 1 0,0-1 0,-1 1 0,-43 3 462,46-24-403,1 17-149,1 0-1,0-1 0,-1 1 1,1 0-1,1 0 1,-1 1-1,0-1 0,1 0 1,-1 1-1,1-1 1,0 1-1,0 0 0,0 0 1,0 0-1,0 0 0,4-1 1,61-26-2696,-61 26 2229,17-7-989,-17 6 1156,1 1 0,-1 0-1,1 0 1,0 1 0,0 0 0,10-2 0,-17 4 393,-1 13 715,-14 113 4181,14-125-4838,6-3-39,0 0 0,-1 0-1,1 0 1,-1 0-1,0-1 1,0 0 0,0 0-1,0 0 1,0-1-1,-1 0 1,1 1 0,-1-2-1,0 1 1,0 0-1,-1-1 1,1 0 0,-1 0-1,0 0 1,2-6-1,0-1-27,-1 0-1,0 0 0,-1-1 0,0 1 0,-1-1 1,-1 0-1,1-24 0,-2 36-25,-1 0 0,1-1 0,0 1 1,0 0-1,-1-1 0,1 1 0,0 0 0,-1 0 0,0-1 0,1 1 1,-1 0-1,0 0 0,1 0 0,-1 0 0,0 0 0,0-1 0,0 2 1,0-1-1,0 0 0,0 0 0,0 0 0,0 0 0,-1 1 0,-1-2 1,0 1 55,-1-1 0,0 1 0,0 0 0,0 0 0,0 0 0,0 0 0,0 1 1,-8 0-1,7 0-371,-1 0 0,1 1 1,0 0-1,-1 0 1,1 0-1,-9 4 1,13-4-138,-1 0 0,0-1 1,0 1-1,1 0 1,-1 0-1,1 0 0,-1 0 1,1 1-1,-1-1 0,1 0 1,0 1-1,-1-1 1,1 1-1,0-1 0,0 1 1,0-1-1,-1 4 1,1 4-10066</inkml:trace>
  <inkml:trace contextRef="#ctx0" brushRef="#br0" timeOffset="5129.9">3026 798 14375,'0'0'8337,"-2"27"-7708,-24 200-122,25-218-581,0 0-1,-1 0 1,-1 0-1,0-1 1,0 1-1,0-1 1,-1 0 0,0 0-1,-1 0 1,-6 9-1,11-17 0,-1 0 0,1 1 0,0-1 0,0 1 0,0-1 0,-1 1 0,1-1 0,0 0 0,-1 1 0,1-1 0,0 0 0,-1 1 0,1-1 0,-1 0 0,1 1 0,0-1 0,-1 0 0,1 0 0,-1 0 0,1 1 0,-1-1 0,1 0 0,0 0 0,-1 0 0,1 0 0,-1 0 0,1 0 0,-1 0 0,1 0 0,-1 0 0,1 0 0,-1 0 0,1 0 0,-1 0 0,1 0 0,-1 0 0,1-1 0,-1 1 0,1 0 0,0 0 0,-1-1 0,1 1 0,-1 0 0,1 0 0,0-1 0,-1 1 0,1 0 0,0-1 0,-1 1 0,1-1 0,0 1 0,0 0 0,-1-1-1,1 1 1,0-1 0,0 1 0,0-1 0,-1 1 0,1-1 0,0 0 0,-6-33-165,5 30 83,-4-104 4410,27 103-4138,111 5-1143,-132 35 2648,-2-8-698,0 5-760,3-10-4616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30:55.6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335 289 15399,'0'0'5936,"0"-19"-5232,0-149 1068,-1 163-1754,1 1-1,-1-1 1,0 0-1,0 1 1,-1-1 0,1 1-1,-1-1 1,0 1 0,0 0-1,-1 0 1,1 0 0,-1 0-1,0 0 1,0 0 0,0 1-1,0 0 1,-1-1-1,1 1 1,-1 0 0,0 1-1,0-1 1,0 1 0,0 0-1,-1-1 1,1 2 0,0-1-1,-1 1 1,1-1 0,-1 1-1,0 0 1,1 1 0,-1-1-1,0 1 1,0 0-1,1 0 1,-1 1 0,0-1-1,1 1 1,-1 0 0,0 0-1,1 1 1,-1-1 0,-5 4-1,0 1-11,-1 1-1,1 0 1,0 1-1,1 0 1,0 0 0,0 1-1,1 1 1,0-1-1,1 1 1,0 1-1,0-1 1,-10 23-1,8-11 9,0 0-1,1 0 0,1 0 1,1 1-1,1 0 0,-1 25 1,3-27 1,2 1 1,0-1 0,2 1-1,0-1 1,8 38 0,-6-50-15,-1-1 0,2 1 0,-1-1 1,1 1-1,0-1 0,1 0 1,0-1-1,0 1 0,1-1 1,0 0-1,0 0 0,1-1 0,0 1 1,0-2-1,13 10 0,-7-8-84,-1 0 0,1-1 0,0-1-1,1 0 1,0 0 0,-1-1 0,1-1-1,17 2 1,-5-3-1691,1 0 0,-1-2-1,41-5 1,-19-4-4794</inkml:trace>
  <inkml:trace contextRef="#ctx0" brushRef="#br0" timeOffset="489.02">633 391 12054,'0'0'5690,"5"-25"-3516,15-82-551,-19 101-1512,1 0 1,-1 0 0,1 1 0,0-1 0,0 0 0,1 1-1,0 0 1,0-1 0,0 1 0,0 0 0,1 0 0,0 1 0,0-1-1,0 1 1,1 0 0,-1 0 0,1 0 0,9-5 0,-6 6-67,1-1 0,0 1-1,0 0 1,0 1 0,0 0 0,1 1 0,-1 0 0,0 0 0,12 1 0,-19 0-41,0 0 0,0 0 0,-1 0 0,1 1 0,0-1 0,0 1 0,0-1 0,-1 1 0,1-1-1,0 1 1,-1 0 0,1 0 0,0 0 0,-1 0 0,1 0 0,-1 0 0,1 1 0,-1-1 0,0 0 0,0 1 0,0-1 0,1 1 0,0 2 0,0 0 23,0 1 1,0 0-1,0 0 1,-1 0-1,0 0 0,0 0 1,0 0-1,0 9 1,-1-2 37,0-1 0,-1 0 1,-1 0-1,1 0 0,-2 0 1,1 0-1,-9 21 0,-3-10 13,-1 0 1,0 0-1,-33 33 0,-18 23 18,151-52-187,-80-24 93,0 0-1,0 1 1,-1 0 0,1 0-1,-1 0 1,0 1 0,0-1-1,7 8 1,-10-9 0,1 1 1,-1-1-1,0 0 1,0 0-1,0 1 1,0-1-1,0 1 1,0-1-1,-1 1 1,0-1-1,1 1 0,-1-1 1,0 1-1,0 0 1,0-1-1,0 1 1,-1-1-1,1 1 1,-1-1-1,-1 4 1,1-4 10,-1 0 0,0 0 1,1 0-1,-1 0 1,0 0-1,0 0 0,-1-1 1,1 1-1,0-1 1,-1 1-1,1-1 1,0 0-1,-1 0 0,0 0 1,1 0-1,-1 0 1,1-1-1,-6 1 0,-52 7 50,59-8-126,1 0 0,-1-1 1,0 1-1,1 0 0,-1 0 0,0 0 0,1-1 1,-1 1-1,1 0 0,-1 0 0,0-1 0,1 1 0,-1-1 1,1 1-1,-1 0 0,1-1 0,-1 1 0,1-1 0,-1 1 1,1-1-1,-1 0 0,1 1 0,0-1 0,-1 1 1,1-1-1,0 0 0,0 1 0,0-1 0,-1 0 0,1 1 1,0-1-1,0 0 0,0 1 0,0-1 0,0 0 0,0 0 1,3-32-2729,-2 27 2157,0 0-482,0-1 0,1 0 0,0 1 0,1-1-1,5-11 1,34-45-12055</inkml:trace>
  <inkml:trace contextRef="#ctx0" brushRef="#br0" timeOffset="664.12">1223 293 64,'0'0'21514,"68"46"-21082,-34-30-160,-7-5-128,0 1-144,7-8-16,-13 0-2161,-8-4-1713,-6 0-4161</inkml:trace>
  <inkml:trace contextRef="#ctx0" brushRef="#br0" timeOffset="1123.26">1298 480 13862,'0'0'7481,"15"0"-6961,-12 0-707,1 0 1,0 0-1,-1 0 0,1-1 0,0 1 0,0-1 0,-1 0 0,1 0 0,-1 0 0,1-1 0,-1 1 0,0-1 0,1 0 1,-1 0-1,3-3 0,-4 3-163,0 0 0,-1 0 0,1 0 0,-1-1 0,0 1 0,1 0 0,-1-1 0,0 1 0,-1-1 0,1 1 0,0-1 0,-1 0 0,1 1 1,-1-1-1,0 0 0,0 1 0,0-1 0,0 0 0,-1 1 0,1-1 0,-1 0 0,1 1 0,-2-3 0,-1-3-139,0 0 0,0 1-1,-1 0 1,0-1 0,0 1 0,0 1-1,-1-1 1,0 1 0,-9-8 0,-60-53 859,44 42 607,1-4 1277,-1-3 7931,50 33-9984,7 12-168,0 1 1,-1 1-1,-1 1 0,29 24 1,-27-20-14,-18-14 58,0 1 1,0 1-1,-1-1 0,1 1 1,-2 1-1,13 16 1,-18-22 17,-1 0 0,1 0-1,-1 0 1,1 0 0,-1 0 0,0 1 0,0-1 0,0 0 0,-1 0 0,1 1-1,-1-1 1,1 0 0,-1 1 0,0-1 0,-1 0 0,1 1 0,-1-1 0,1 0-1,-1 1 1,0-1 0,0 0 0,0 0 0,-1 0 0,1 0 0,-1 0 0,0 0-1,1 0 1,-5 4 0,-10 8 96,1-1-1,-2 0 1,0-2-1,0 0 1,-34 17-1,5-2-102,24-14-279,-27 18 315,26-6-3912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30:48.8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278 299 10725,'0'0'9039,"0"-29"-6395,-2 18-2551,0 0 1,-2 0-1,1 1 1,-1-1-1,-1 1 1,0 0 0,0 0-1,-1 0 1,-10-12-1,13 17-68,0 2-16,0 0 1,0-1-1,0 1 0,0 0 0,0 1 1,-1-1-1,0 1 0,1-1 1,-1 1-1,0 0 0,0 0 1,0 1-1,-1-1 0,1 1 0,0 0 1,0 0-1,-1 1 0,1-1 1,0 1-1,-8 0 0,7 0-18,0 0-1,0 0 1,0 1-1,0 0 1,0 0-1,0 0 1,0 1-1,0-1 1,1 1-1,-1 0 1,0 1-1,1-1 1,0 1-1,0 0 1,-1 0-1,2 0 1,-5 4-1,3 0-15,-1 0 0,2 0 0,-1 1 0,1 0-1,0 0 1,1 0 0,-1 0 0,2 0 0,-4 18 0,3-2-58,1 0 0,1 31-1,1-30 46,0-19 0,0-1 0,0 1 0,1-1 0,0 1-1,-1-1 1,2 1 0,-1-1 0,1 0 0,0 1 0,0-1 0,0 0 0,1 0-1,-1-1 1,1 1 0,0 0 0,1-1 0,-1 0 0,1 1 0,0-2-1,0 1 1,0 0 0,1-1 0,-1 0 0,1 0 0,0 0 0,-1 0-1,1-1 1,1 0 0,-1 0 0,0 0 0,0-1 0,1 1 0,9 0 0,-3-1-887,1 0 1,0-1 0,-1 0 0,1-1 0,-1-1 0,1 0-1,-1 0 1,0-1 0,23-9 0,0-10-5132</inkml:trace>
  <inkml:trace contextRef="#ctx0" brushRef="#br0" timeOffset="460.9">550 299 15159,'0'0'6560,"-4"-24"-6053,-9-74-192,12 96-286,1-1 0,-1 1 1,1 0-1,0-1 0,0 1 0,0 0 1,0-1-1,0 1 0,0 0 0,1-1 0,-1 1 1,1 0-1,-1 0 0,1-1 0,0 1 1,0 0-1,0 0 0,0 0 0,1 0 1,-1 0-1,0 0 0,1 0 0,-1 1 0,1-1 1,0 0-1,0 1 0,-1-1 0,1 1 1,0 0-1,0 0 0,4-2 0,1 1-23,0 0-1,1 1 0,-1 0 0,1 0 1,-1 0-1,1 1 0,8 1 0,-2-1-8,-3 0 1,-5 0-12,0 0 1,0 0-1,0 1 0,0-1 0,12 4 1,-16-3 6,0 0 0,0 0 1,0 0-1,0 0 0,0 0 1,0 0-1,0 1 0,0-1 1,-1 1-1,1 0 0,-1-1 1,1 1-1,-1 0 0,1 0 1,-1 0-1,0 0 0,0 0 1,0 0-1,0 0 0,0 4 1,2 2 1,0 1 0,-1 0 0,-1 0 0,1 0 0,-1 0 0,-1 0 0,0 0 0,0 0 1,-1 0-1,0 0 0,0 0 0,-1 0 0,0-1 0,-1 1 0,0 0 0,-6 11 0,-4 3 42,-1-1 0,-2 0 0,0 0-1,-21 21 1,14-18-11,2 0 0,-23 38 0,43-60-27,0-1-1,0 1 0,0-1 1,0 1-1,0 0 0,0-1 1,1 1-1,-1 0 0,1-1 0,0 6 1,0-6-29,4-2 6,19-1-155,0-1 0,0-1-1,0-1 1,0-1-1,0-1 1,28-11 0,40-23-3443,-2-6-3928,-41 22 742</inkml:trace>
  <inkml:trace contextRef="#ctx0" brushRef="#br0" timeOffset="835.44">1167 243 5491,'-12'0'17448,"105"-3"-17089,-46 0-2115,-1 2-4905</inkml:trace>
  <inkml:trace contextRef="#ctx0" brushRef="#br0" timeOffset="1014.17">1180 243 7924</inkml:trace>
  <inkml:trace contextRef="#ctx0" brushRef="#br0" timeOffset="1191.41">1180 243 7924,'7'109'6931,"6"-109"-6691,1 0 80,13 0-96,0-4 16,0-8-224,7 1 48,7-5-64,-7 1-112,-1-1-1216,-12 1-2354,-14 3-480</inkml:trace>
  <inkml:trace contextRef="#ctx0" brushRef="#br0" timeOffset="1359.39">1214 113 13414,'0'0'5061,"5"3"-5301,102 50 358,32 20-52,-134-71-61,-1 0 1,1 1-1,-1 0 0,0 0 0,0 0 1,0 0-1,0 1 0,-1 0 0,1-1 0,-1 1 1,0 1-1,0-1 0,0 0 0,-1 1 1,0-1-1,0 1 0,0 0 0,0 0 1,-1 0-1,1 0 0,-1 0 0,0 0 1,-1 0-1,0 0 0,1 0 0,-2 8 0,0-8 38,0 0 0,0-1 0,-1 1 0,1-1 0,-1 1 0,0-1 0,0 0 0,-1 1 0,1-1 0,-1 0 0,0-1 0,0 1 0,-1 0 0,1-1 0,0 0 0,-5 4 0,-71 51 229,62-47-258,-9 9 30,-5 3-3647,24-22-1418</inkml:trace>
  <inkml:trace contextRef="#ctx0" brushRef="#br0" timeOffset="1897.81">2007 129 16119,'0'0'7252,"41"-117"-7204,-21 106-48,7 11-32,-7 0-64,1 0 16,-8 0-64,8 0-465,-8 15-1520,1 12-912,-14-3-577,0-1-3185</inkml:trace>
  <inkml:trace contextRef="#ctx0" brushRef="#br0" timeOffset="2236.97">1994 129 12470,'-53'0'2792,"38"0"-1770,-1 0 0,0 1 0,-18 3 0,31-3-981,1 0-1,0 0 1,-1 1 0,1-1-1,0 0 1,0 1-1,0 0 1,0 0 0,1-1-1,-1 1 1,0 0 0,1 0-1,-1 1 1,1-1-1,0 0 1,0 0 0,0 1-1,0-1 1,0 0-1,0 1 1,0-1 0,1 1-1,-1 4 1,-4 61-58,5-61 18,0-1 1,1 1-1,0-1 0,0 0 1,1 0-1,-1 1 0,1-1 0,1 0 1,-1 0-1,1-1 0,0 1 1,1 0-1,-1-1 0,1 0 1,0 0-1,0 0 0,1 0 1,6 5-1,7 4 30,1-1 1,1 0-1,38 17 1,-6-2 60,-52-28-67,1 0 1,-1 0-1,0 0 1,0 0 0,1 0-1,-1 0 1,0 0-1,0 0 1,0 0-1,1 0 1,-1 0 0,0 0-1,0 1 1,0-1-1,1 0 1,-1 0-1,0 0 1,0 0-1,0 0 1,0 1 0,1-1-1,-1 0 1,0 0-1,0 0 1,0 1-1,0-1 1,0 0 0,0 0-1,0 0 1,0 1-1,1-1 1,-1 0-1,0 0 1,0 0 0,0 1-1,0-1 1,0 0-1,0 0 1,0 1-1,0-1 1,0 0 0,-1 0-1,1 0 1,0 1-1,0-1 1,-13 4 540,-26-4-340,34 0-193,-12 1-68,8-1 80,-1 1 0,0-2 0,1 1-1,-13-3 1,20 2-82,0 1 0,0-1 0,1 1-1,-1-1 1,0 0 0,0 1 0,1-1 0,-1 0 0,0 0-1,1 0 1,-1-1 0,1 1 0,-1 0 0,1 0 0,0-1-1,-1 1 1,1-1 0,0 1 0,0-1 0,0 0 0,0 1 0,0-1-1,1 0 1,-1 0 0,0 1 0,1-1 0,-1-3 0,0 2-385,1-1 1,-1 0 0,1 1 0,0-1-1,0 0 1,0 0 0,1 1 0,-1-1-1,1 1 1,0-1 0,0 0 0,0 1-1,1-1 1,-1 1 0,1 0 0,0-1 0,0 1-1,0 0 1,0 0 0,0 0 0,1 1-1,-1-1 1,1 0 0,0 1 0,0 0-1,0-1 1,4-1 0,45-34-6171</inkml:trace>
  <inkml:trace contextRef="#ctx0" brushRef="#br0" timeOffset="2554.51">2414 136 13094,'0'0'6499,"-26"20"-5648,-80 63-397,102-80-432,0-1 0,1 1 1,0 0-1,0 0 1,0 0-1,0 1 1,0-1-1,0 1 0,1 0 1,0-1-1,0 1 1,0 0-1,0 0 1,1 0-1,-1 1 0,1-1 1,0 0-1,0 1 1,1-1-1,-1 0 0,1 1 1,0-1-1,1 8 1,0 3 31,-1-13-47,1-1 0,0 0 0,-1 1 1,1-1-1,0 1 0,0-1 0,0 0 0,0 0 1,0 0-1,0 1 0,1-1 0,-1 0 1,0 0-1,1-1 0,-1 1 0,0 0 0,1 0 1,-1-1-1,1 1 0,-1-1 0,1 1 0,0-1 1,-1 1-1,1-1 0,-1 0 0,1 0 0,0 0 1,-1 0-1,1 0 0,3-1 0,2 1 35,-1 0 0,1 0-1,0 0 1,0-1-1,0-1 1,9-2 0,-9 1-14,-1-1 0,0 0 1,0 0-1,0 0 0,0-1 1,-1 0-1,0 0 0,0-1 0,0 1 1,0-1-1,4-7 0,-7 8 32,1 1 0,-1 0-1,1-1 1,-1 0-1,-1 1 1,1-1-1,-1 0 1,1 0 0,-1 0-1,-1 0 1,1 0-1,-1 0 1,0-1 0,0 1-1,0 0 1,-3-10-1,3 14-51,-1 0 0,0 1-1,0-1 1,0 0 0,0 0-1,0 1 1,0-1 0,0 0-1,0 1 1,0-1-1,0 1 1,0-1 0,0 1-1,0 0 1,0-1 0,0 1-1,0 0 1,0 0 0,-1 0-1,1 0 1,0 0 0,-2 0-1,-34 1-258,27-1 65,7 0 11,0 0 1,0 0-1,1 1 1,-1-1-1,0 1 1,0 0-1,1-1 0,-1 1 1,0 0-1,1 0 1,-1 1-1,1-1 1,-1 1-1,-3 2 1,5-3-211,0 0 0,0 1 0,0-1 0,0 0 0,0 0 0,0 1 1,1-1-1,-1 1 0,0-1 0,1 0 0,-1 1 0,1-1 0,-1 1 1,1 0-1,0-1 0,0 1 0,0 1 0,0 6-6922</inkml:trace>
  <inkml:trace contextRef="#ctx0" brushRef="#br0" timeOffset="2761.61">2882 109 8948,'0'0'13478,"-48"105"-13382,8-47 337,6 0-193,0-8-160,0-3-64,7-1 96,0-11-112,-1-4-80,8-7-1953,7-13-2577,-1-11-5347</inkml:trace>
  <inkml:trace contextRef="#ctx0" brushRef="#br0" timeOffset="2931.17">2584 139 13606,'0'0'7492,"34"0"-9733,6 35 416,1 3-5795</inkml:trace>
  <inkml:trace contextRef="#ctx0" brushRef="#br0" timeOffset="3124.24">3194 547 9941,'0'0'14790,"0"-23"-14902,0 11-1536,7-3-3731,7-1-6402</inkml:trace>
  <inkml:trace contextRef="#ctx0" brushRef="#br0" timeOffset="4015.69">4177 74 18697,'0'0'4396,"-25"11"-4278,-80 37-36,98-44-78,1 0 0,0 1 0,0-1-1,1 1 1,-1 1 0,1-1 0,0 1-1,0-1 1,1 2 0,0-1 0,0 0-1,0 1 1,1 0 0,0-1 0,0 1 0,1 1-1,0-1 1,-2 8 0,2 4-2,0 0 0,0 0 1,2 1-1,0-1 0,4 20 1,-4-37-39,1 0 1,-1 1 0,1-1 0,0 1 0,0-1-1,0 0 1,0 1 0,0-1 0,1 0-1,-1 0 1,0 0 0,1 0 0,0 0-1,-1 0 1,1-1 0,0 1 0,0-1-1,0 1 1,0-1 0,0 1 0,1-1 0,-1 0-1,0 0 1,1 0 0,-1 0 0,0-1-1,1 1 1,2 0 0,9 1-759,1 0-1,-1-1 1,26 0-1,-25-2 48,2 2-599,0-2-1,-1 0 0,1-1 1,-1-1-1,1-1 0,-1 0 1,29-12-1,-39 13 1082,0 0-1,0 0 1,-1-1 0,1 0-1,-1 0 1,0 0 0,0-1-1,-1 0 1,8-8 0,-9 8 782,0 0 0,0 0 1,-1 0-1,0-1 0,0 1 1,0 0-1,0-1 0,-1 0 0,0 1 1,0-1-1,0 0 0,-1-8 1,0 13-216,1 0 1,-1 0 0,0 0-1,0 0 1,0 0 0,0 0 0,0 0-1,0 0 1,-1 0 0,1 0-1,0 0 1,0 0 0,-1 0-1,1 0 1,0 0 0,-1 0-1,1 0 1,-1 0 0,1 1-1,-1-1 1,0 0 0,1 0 0,-1 0-1,0 1 1,0-1 0,1 0-1,-1 1 1,0-1 0,0 1-1,0-1 1,0 1 0,0-1-1,0 1 1,-1-1 0,1 2-249,-1-1 1,1 0 0,-1 0-1,1 1 1,-1-1-1,1 1 1,-1 0-1,1-1 1,-1 1 0,1 0-1,0 0 1,-1-1-1,1 1 1,0 0-1,0 1 1,0-1 0,0 0-1,-1 0 1,2 0-1,-1 1 1,-1 1-1,0-1-59,0 1-1,1-1 0,-1 1 0,1 0 1,-1 0-1,1-1 0,0 1 0,0 0 0,1 0 1,-1 0-1,0 4 0,1-5-55,3-3 80,0 1 0,0 0 0,1-1-1,-1 0 1,0 1 0,0-1 0,0-1 0,0 1 0,-1 0 0,1-1 0,0 1 0,-1-1 0,1 0 0,0 0 0,-1 0 0,0 0 0,0 0 0,3-3 0,33-55 148,-33 51-168,0 0 1,0 1 0,0-1 0,1 1 0,11-11-1,-13 18-218,0 0 0,1 0 0,-1 0 0,1 1-1,-1-1 1,0 1 0,1 0 0,-1 1 0,1-1 0,4 1-1,7 0-186,11-1-186,-15-1 424,1 1 0,-1 0 0,0 1 0,1 0 0,-1 1 0,13 3 1,-22-3 180,0-1 0,0 0 0,0 1 0,0-1 1,-1 1-1,1 0 0,-1 0 0,1 0 0,-1 0 1,0 0-1,1 0 0,-1 1 0,-1-1 0,1 1 1,0 0-1,0-1 0,-1 1 0,0 0 0,1 0 1,-1 0-1,0 0 0,-1 0 0,1 0 0,0 0 1,-1 1-1,0-1 0,0 0 0,0 0 0,0 4 1,-1 14 520,1 20 626,1-40-1134,-1 0 1,1 0-1,-1 0 0,1 0 1,-1 0-1,1 0 0,-1 0 1,1 0-1,0 0 0,0 0 1,0 0-1,-1 0 0,1-1 1,0 1-1,0 0 0,0-1 1,0 1-1,0-1 0,0 1 1,0-1-1,0 1 0,1-1 1,-1 1-1,0-1 0,0 0 1,0 0-1,0 0 0,1 0 1,-1 0-1,2 0 0,8-1 38,0 0 1,0 0-1,0-2 0,0 1 0,-1-1 0,1-1 1,-1 0-1,0 0 0,0-1 0,0 0 0,-1-1 1,16-12-1,25-13 70,-46 29-100,-1 0 0,1 1 0,-1 0 0,1-1 0,-1 1 0,1 1 1,0-1-1,0 1 0,-1-1 0,1 1 0,0 0 0,0 0 0,0 1 1,-1-1-1,1 1 0,0 0 0,5 2 0,0 0-77,0 1 0,0 0 1,-1 1-1,1 0 0,11 9 0,-12 0-2909,-12 4-4642,-13 0-3027</inkml:trace>
  <inkml:trace contextRef="#ctx0" brushRef="#br0" timeOffset="4537.96">3567 508 6851,'0'0'15703,"-41"-31"-15238,62 31-786,13 0 177,-7 0-1136,7 8-1602,-14 15-575,0 4-2850</inkml:trace>
  <inkml:trace contextRef="#ctx0" brushRef="#br0" timeOffset="4896.48">3642 720 11445,'0'0'7732,"1"3"-7351,12 19-166,0-1 0,2 0 1,0-1-1,2-1 0,19 20 0,-36-39-214,32 31 193,0-1 1,2-1 0,1-2 0,1-1-1,2-2 1,0-1 0,1-3 0,1-1-1,1-1 1,44 11 0,-81-27-843,0-1-1,1 0 1,-1 0 0,0 0-1,0-1 1,1 1 0,-1-1-1,0 0 1,1 0 0,-1 0 0,6-2-1</inkml:trace>
  <inkml:trace contextRef="#ctx0" brushRef="#br0" timeOffset="5148.06">4299 965 8308,'0'0'14964,"-5"6"-14916,3-3-41,1 0-1,-1 0 1,0 0 0,1 1 0,0-1-1,-1 0 1,1 0 0,1 1 0,-1-1-1,0 1 1,1-1 0,0 1 0,0-1-1,0 1 1,0-1 0,0 1-1,1-1 1,0 1 0,-1-1 0,1 0-1,0 1 1,2 3 0,0 3 14,-2-6 8,0 1-1,0-1 0,0 1 1,-1-1-1,1 1 1,-1-1-1,0 1 1,0-1-1,-1 1 1,0 0-1,1-1 0,-1 1 1,-1-1-1,-1 5 1,1-6 8,0 0 0,0 0 0,0-1 1,0 1-1,-1-1 0,1 0 0,-1 0 1,1 1-1,-1-2 0,0 1 0,0 0 0,0 0 1,0-1-1,0 0 0,0 0 0,0 0 1,-1 0-1,-4 1 0,-13 2-374,0-1 0,0 0 0,-29-2 1</inkml:trace>
  <inkml:trace contextRef="#ctx0" brushRef="#br0" timeOffset="5837.29">4299 952 11541,'63'81'3199,"-46"-64"-1250,-11-17-33,5 3-24,-6 3-1717,-1 0 0,1 0-1,-1 0 1,-1 0-1,1 1 1,-1 0-1,0-1 1,-1 1 0,0 0-1,0 1 1,2 9-1,0 5 75,-1 1 0,1 36 0,-4-43-201,1-14-11,-1 1 0,0 0 0,0 0 0,0-1 0,0 1 0,-1 0 0,1-1 0,-1 1 0,-1 5 0,1-7-17,0 0-1,0 0 0,0 0 0,0 0 0,-1 0 0,1 0 0,0-1 1,0 1-1,-1 0 0,1-1 0,0 1 0,-1-1 0,1 1 0,0-1 1,-1 0-1,1 0 0,-1 1 0,1-1 0,-1 0 0,1 0 0,-1 0 1,-1-1-1,1 1-10,-1-1 1,1 1-1,0-1 0,-1 0 1,1 0-1,0 0 0,0 0 1,0 0-1,0 0 1,0-1-1,0 1 0,0-1 1,0 1-1,0-1 0,1 0 1,-1 0-1,1 1 1,-1-1-1,1 0 0,0-1 1,0 1-1,-1-2 0,-3-5 25,1-1 0,0 1 0,1-1-1,-4-13 1,3-4 17,0 1-1,1-1 1,2-1 0,1 1-1,1 0 1,6-36 0,-5 54-46,1 0 0,0 1 0,0-1 1,0 1-1,1 0 0,1 0 0,0 0 0,0 1 1,0-1-1,1 1 0,0 0 0,0 1 0,0 0 1,14-10-1,-14 11-14,0 1 0,0 0 0,0 1 0,1-1 0,-1 1 0,1 1 0,0-1 0,0 1 0,0 0 0,0 1 0,0-1 0,0 1 0,0 1 0,1-1-1,-1 2 1,0-1 0,0 1 0,14 2 0,-21-1-2,1-1-1,0 1 1,-1-1-1,0 1 0,1-1 1,-1 1-1,0-1 1,0 1-1,0 0 0,0-1 1,0 1-1,0-1 0,-1 3 1,1-1-5,-1 12 9,0 0 0,-1 1 0,0-1 0,-7 19 0,5-18-1,4-13-16,-1-1 1,1 0-1,0 1 1,0-1-1,0 0 0,0 1 1,1-1-1,-1 0 0,1 1 1,-1-1-1,1 0 1,0 0-1,0 0 0,0 0 1,0 0-1,0 0 1,1 0-1,-1 0 0,0 0 1,1 0-1,0 0 1,-1-1-1,1 1 0,0-1 1,0 1-1,2 0 1,9 7 52,0-1 0,0-1 1,17 7-1,3 1 61,-17-5 37,35 18 193,-48-27-301,0 0 1,1 0-1,-1 0 0,0 0 0,1 0 0,-1-1 0,1 0 0,-1 1 0,1-1 1,-1-1-1,0 1 0,1 0 0,-1-1 0,7-1 0,62-37-4,-62 33-16,-1-1 0,2 1 0,-1 1-1,1 0 1,-1 0 0,1 1-1,1 1 1,-1 0 0,0 0 0,1 1-1,13-1 1,-23 3 4,1 0 0,0 0 0,0 1 0,0-1 0,-1 1 0,1 0 0,0-1 0,-1 1 0,1 0-1,0 1 1,-1-1 0,1 0 0,-1 1 0,0-1 0,0 1 0,1 0 0,-1 0 0,0 0 0,0 0 0,-1 0 0,1 0 0,2 4 0,13 13 6,-4 3-2390,-12-22 2190,-1 1 1,0-1 0,1 1-1,-1 0 1,0-1 0,1 1-1,-1 0 1,0-1 0,0 1-1,0 0 1,0-1 0,1 1-1,-1 0 1,0-1 0,0 1-1,0 0 1,0-1 0,0 1-1,-1 0 1,1 0 0,0-1-1,0 1 1,0 0 0,-1-1-1,1 1 1,0-1 0,0 1 0,-1 0-1,1-1 1,-1 1 0,1-1-1,-1 1 1,1-1 0,-1 1-1,0 0 1,-16 0-11818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31:57.7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469 206 5346,'0'0'8415,"-17"-19"-7593,-53-57-91,67 73-662,1 0 0,-1 0 1,-1 0-1,1 1 1,0-1-1,-1 1 0,1 0 1,-1 0-1,-4-2 1,-17 4 403,11 2-240,8-2-181,-1 1 0,0 1 0,1-1-1,0 1 1,-1 0 0,1 0 0,0 1 0,0 0-1,0 0 1,0 1 0,0-1 0,-7 8-1,-9 7 220,-29 33-1,33-33-94,1 2 0,1 0 0,1 0 0,1 2-1,-16 32 1,24-40-106,0 0 0,1 1 0,0 0-1,2 0 1,0 0 0,0 0-1,1 0 1,1 1 0,1-1 0,1 21-1,0-32-62,0 0-1,0 0 1,0 0-1,1 0 1,0 0-1,-1 0 1,1 0-1,0 0 1,1-1-1,-1 1 1,1-1-1,0 0 0,-1 0 1,1 0-1,1 0 1,-1 0-1,0 0 1,1-1-1,-1 0 1,1 0-1,0 0 1,0 0-1,0 0 1,0-1-1,0 1 1,0-1-1,8 1 1,11 2 33,1 0 1,0-2-1,38-1 1,-53-1-22,-2 0 3,1-1-1,0 0 0,0 0 1,0-1-1,-1 0 0,1 0 1,-1-1-1,1 0 0,9-6 1,59-43-2130,-26 17-3193,-23 18-174</inkml:trace>
  <inkml:trace contextRef="#ctx0" brushRef="#br0" timeOffset="439.34">673 223 7283,'0'0'7577,"-2"17"-6961,0 6-442,-3 78 565,5-93-703,0-1 1,1 0 0,0 1 0,0-1-1,1 0 1,0 0 0,0 0 0,1 0-1,-1 0 1,2 0 0,-1-1 0,5 7-1,-4-8-29,0-1 0,0 0 0,1 0 0,-1-1 0,1 1-1,0-1 1,0 0 0,0 0 0,1-1 0,-1 0 0,1 0-1,-1 0 1,1 0 0,0-1 0,8 1 0,-9-1 3,-1-1 1,1 0-1,-1 0 1,1 0-1,-1 0 1,1-1 0,-1 0-1,1 0 1,-1 0-1,1 0 1,-1-1-1,0 1 1,0-1-1,0 0 1,0-1-1,0 1 1,0-1-1,0 0 1,6-6 0,1-8 197,0 0 0,0-1 0,-2 0 0,0-1 0,-1 0 0,-1 0 0,-1 0 0,-1-1 0,0 0 0,-2 0 1,2-31-1,-5 364 1147,0-302-1357,1-1 1,0 1-1,0 0 1,1-1-1,0 1 1,1-1-1,0 1 1,1-1-1,0 0 0,6 10 1,-6-15-200,-1 1 0,1-1 0,-1-1 0,1 1 0,1 0 0,-1-1 0,1 0 0,-1 0 0,1 0 0,1-1 0,-1 0 0,0 0 0,1 0 0,-1-1 0,1 1 0,0-1 0,0 0 0,0-1 0,7 1 0,2 0-1779,0-1-1,1-1 0,19-2 0,6-4-2968</inkml:trace>
  <inkml:trace contextRef="#ctx0" brushRef="#br0" timeOffset="779.5">1398 117 8260,'0'0'9954,"-17"4"-9442,4-2-425,0 2 1,1 0-1,-18 7 0,29-10-78,0 0 0,-1 0 0,1 0-1,0 0 1,-1 0 0,1 0-1,0 0 1,0 1 0,0-1 0,0 0-1,0 1 1,1-1 0,-1 1 0,0-1-1,1 1 1,-1-1 0,1 1-1,-1-1 1,1 1 0,0 0 0,-1-1-1,1 1 1,0-1 0,0 1-1,0 0 1,0-1 0,1 1 0,-1 0-1,0-1 1,1 1 0,-1-1 0,1 1-1,0-1 1,-1 1 0,1-1-1,2 3 1,1 4 21,1 0-1,0-1 0,0 0 1,10 10-1,3 1 13,2-1-1,0 0 1,30 18 0,18 14 39,-65-46-72,0-1 0,0 1-1,-1 0 1,1 0 0,-1 0-1,0 0 1,0 1 0,0-1 0,0 1-1,-1-1 1,1 1 0,-1-1 0,0 1-1,0 0 1,0 0 0,0-1 0,-1 1-1,0 0 1,1 0 0,-1 0-1,-1 0 1,1 0 0,-1-1 0,-1 8-1,0-3 38,0-1 0,-1-1 0,0 1 0,0 0 0,-1-1 0,1 1 0,-2-1 0,1 0 0,0 0 0,-1-1 0,0 1 0,-8 5 0,7-6-135,-34 31 504,38-34-552,0 1 0,0-1 0,0 0 1,1 1-1,-1 0 0,1-1 0,-1 1 1,1 0-1,0 0 0,0 0 0,0-1 1,0 1-1,0 0 0,0 5 0,1-8-51,0 1 56,0-1 0,0 0 0,0 1 0,0-1 0,0 0 0,0 0 0,0 1 0,0-1 0,0 0 0,0 0 0,0 1 0,0-1 0,1 0 0,-1 0 0,0 1 0,0-1 0,0 0 0,0 0 0,0 1 0,0-1 0,1 0 0,-1 0 0,0 0 0,0 1 0,0-1 0,1 0 0,-1 0 0,0 0 0,0 0 0,1 1 0,-1-1 0,0 0 0,0 0 0,1 0 0,-1 0 0,0 0 0,0 0 0,1 0 0,-1 0 0,0 0 0,0 0 0,1 0 0,-1 0 0,0 0 0,0 0 0,1 0 0,-1 0 0,0 0 0,0 0 0,1 0 0,-1 0 0,0-1 0,19 1-6381</inkml:trace>
  <inkml:trace contextRef="#ctx0" brushRef="#br0" timeOffset="2037.51">2306 125 8340,'0'0'8417,"-6"-5"-7811,6 4-595,-1 0 0,0 1 1,0-1-1,0 0 1,1 0-1,-1 1 0,0-1 1,0 1-1,0-1 1,0 1-1,0-1 0,0 1 1,-1 0-1,1-1 1,0 1-1,0 0 0,0 0 1,0 0-1,0 0 0,0 0 1,0 0-1,-1 0 1,1 0-1,0 0 0,0 1 1,0-1-1,0 0 1,0 1-1,0-1 0,0 1 1,0-1-1,-1 1 1,-2 4 56,0-1 1,0 1 0,0-1 0,1 1 0,-6 10 0,-5 8 123,-176 221 1737,146-191-1475,42-52-438,-10 13 206,1 1 1,-14 22 0,23-33-181,0-1 0,0 1 1,0 0-1,1 0 0,0-1 0,-1 1 0,1 0 0,0 0 1,1 0-1,-1 1 0,1-1 0,0 0 0,0 0 0,0 0 1,0 0-1,1 0 0,1 5 0,-1-8-32,0 1-1,0-1 0,0 0 1,0 0-1,0 0 1,1 0-1,-1 0 1,0 0-1,1 0 1,-1 0-1,1 0 0,-1 0 1,1-1-1,-1 1 1,1-1-1,0 1 1,2-1-1,32 6 136,-33-5-124,26 1 14,1 0 0,-1-2-1,46-4 1,-70 2-147,1 0 0,-1 0 0,1-1-1,-1 1 1,0-1 0,0 0 0,0-1 0,-1 1 0,1-1-1,-1 0 1,0 0 0,0 0 0,0-1 0,0 1 0,3-7-1,-1 3-1523,0 0-1,1 1 0,0 0 0,1 0 0,9-7 0,10-2-4798</inkml:trace>
  <inkml:trace contextRef="#ctx0" brushRef="#br0" timeOffset="2798.63">2754 25 7235,'0'0'9858,"-1"-5"-8937,-5-15 788,7 45-749,6 44 263,0 10-27,-6 121 0,-3-91-859,-2-78-216,1-1-3291,7-29-791,13-1 951,10-4-4450</inkml:trace>
  <inkml:trace contextRef="#ctx0" brushRef="#br0" timeOffset="3200.83">3107 83 8340,'0'0'10645,"-14"2"-10069,8-2-497,2 0-36,0 0-1,1 0 1,-1 0-1,0 1 1,1-1-1,-1 1 1,1 0-1,-1 0 1,1 0-1,-1 1 1,1-1-1,0 1 1,0 0-1,0-1 1,0 2-1,0-1 1,0 0-1,0 0 1,0 1-1,1 0 1,0-1-1,-1 1 1,1 0-1,-3 6 1,-1 7 130,0 1 1,2 0-1,0 0 0,0 1 1,2-1-1,0 1 1,1 0-1,2 21 1,-1-38-168,0 1 0,0-1 0,1 1 0,-1-1 0,0 1 0,1-1 1,-1 1-1,1-1 0,-1 1 0,1-1 0,0 0 0,0 1 1,-1-1-1,1 0 0,0 0 0,0 0 0,0 1 0,1-1 1,-1 0-1,0 0 0,0 0 0,3 1 0,0 0 5,1 0 0,0 0 0,-1 0 0,1-1 0,0 1 0,0-1 0,6 0 0,4 1 29,-1-2 0,0 0 0,0 0 0,21-4 0,-32 3-32,0 0-1,0-1 1,0 1-1,0 0 1,0-1-1,0 0 1,0 0-1,0 0 1,-1 0-1,1 0 1,-1 0-1,1-1 1,-1 1-1,0-1 1,0 0-1,0 0 1,0 0-1,-1 0 1,1 0-1,-1 0 1,0 0-1,0 0 1,0 0-1,0-1 1,1-4-1,-2 4 3,1 0 0,0 0 0,-1 0 0,0 0 0,0 0 0,0 0 0,0 0 0,-1 0 0,0 0 0,0 0 0,0 1-1,0-1 1,0 0 0,-1 0 0,1 0 0,-1 1 0,0-1 0,-1 1 0,1 0 0,0 0 0,-4-4 0,-2 1-23,1 0 0,0 1 1,-1 0-1,0 1 1,0 0-1,-1 0 1,1 0-1,-1 1 1,0 1-1,0-1 0,0 1 1,0 1-1,0 0 1,0 0-1,0 1 1,-10 0-1,18 1-200,0 1-1,0-1 1,0 0 0,1 0-1,-1 1 1,0-1 0,1 0-1,-1 1 1,1-1 0,0 1-1,-1-1 1,1 1 0,0-1-1,0 1 1,0-1 0,0 0-1,0 1 1,0-1 0,0 1-1,0-1 1,1 1 0,-1-1-1,1 1 1,-1-1 0,1 0-1,-1 1 1,1-1 0,1 2-1,2-1-485,1 0 0,0-1 0,1 1 0,-1-1 0,0 0 0,0 0 1,1-1-1,-1 1 0,0-1 0,1 0 0,8-2 0,5 2-1324,15 0-671</inkml:trace>
  <inkml:trace contextRef="#ctx0" brushRef="#br0" timeOffset="3419.82">3107 83 720</inkml:trace>
  <inkml:trace contextRef="#ctx0" brushRef="#br0" timeOffset="3420.82">3107 83 720,'190'3'2415,"-185"-3"-2247,0-1 1,1 1-1,-1-1 0,0 0 1,0-1-1,1 1 1,5-3-1,6-12 1258,-9 6-312,0 5 138,-7 5-939,-1-1 0,1 1 0,0-1 0,0 1 0,0-1 0,0 1-1,0-1 1,-1 0 0,1 1 0,0-1 0,-1 0 0,1 0 0,0 0 0,-1 0 0,1 1-1,-1-1 1,0 0 0,1 0 0,0-2 1542,-1 11 202,-2 23-1390,0-1 1,-2 1 0,-13 47-1,-36 95-642,9-30-8053,37-122-192</inkml:trace>
  <inkml:trace contextRef="#ctx0" brushRef="#br0" timeOffset="3573.52">3242 231 12630,'0'0'8244,"-54"-93"-8244,54 96-801,0 25-1424,20 3-1921,7 3-6995</inkml:trace>
  <inkml:trace contextRef="#ctx0" brushRef="#br0" timeOffset="3759.72">3581 602 15639,'0'0'8404,"61"-31"-8404,-47 28-48,0 3-1121,-8-4-4193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32:24.9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44 7091,'0'0'10064,"3"-3"-9245,-1 1-611,7-16 2734,-1 29-2541,0 4-193,-1 0 1,-1 1-1,0 0 1,-1 0 0,4 24-1,9 93 457,-10-69-482,18 112 15,-25-175 174,1-13-225,-1-37-365,-1 31-47,0-1 0,-2 1 0,0-1-1,-5-19 1,-6 2 327,3-1 0,1 0 0,1 0-1,2-1 1,-1-76 0,7 112-60,1 0-1,0 0 1,0-1-1,0 1 1,0 0 0,0 0-1,0 0 1,0 1-1,1-1 1,-1 0-1,1 0 1,-1 1 0,1-1-1,0 1 1,0-1-1,0 1 1,-1 0 0,1 0-1,0 0 1,1 0-1,-1 0 1,0 0 0,0 0-1,0 1 1,4-1-1,3-2-9,1 0-1,0 1 0,-1 1 0,16-1 0,-7 1 6,-13 1-11,0 0-1,1 0 0,-1 0 1,0 0-1,0 1 1,9 2-1,-13-3 7,0 1 0,1 0 0,-1-1-1,0 1 1,0 0 0,0 0 0,0 0 0,0 0 0,0 0 0,0 0-1,0 0 1,0 0 0,0 0 0,0 1 0,-1-1 0,1 0 0,-1 0-1,1 1 1,-1-1 0,1 0 0,-1 1 0,0-1 0,1 1 0,-1-1-1,0 0 1,0 1 0,0-1 0,0 3 0,0 8-53,0-7 70,1 0 0,-1 0-1,0 0 1,0 0 0,0 0-1,-1 0 1,0 0 0,0 0-1,0 0 1,-1 0 0,1 0-1,-1 0 1,0-1-1,-1 1 1,1-1 0,-1 1-1,0-1 1,-5 6 0,-13 8 117,0-1-1,-2-1 1,0 0 0,-40 18 0,14-7-504,48-26 78,0-1 0,-1 1 1,1 0-1,0 0 0,0 0 1,0 0-1,0 1 1,0-1-1,0 0 0,0 0 1,0 1-1,1-1 0,-1 0 1,-1 3-1,4 11-9943,3-10 4587</inkml:trace>
  <inkml:trace contextRef="#ctx0" brushRef="#br0" timeOffset="1491.28">340 285 9220,'0'0'8156,"0"-4"-7590,0-12-65,0 12 307,-2 7-442,-7 7-261,2 0 0,-1 1 0,1 0 0,1 1-1,0-1 1,1 1 0,0 0 0,1 1 0,-5 21 0,3-4 76,2 2 0,1 60 1,3-90-175,0 0 0,0-1 1,0 1-1,0-1 0,0 1 0,1-1 1,-1 1-1,0-1 0,1 1 0,-1-1 1,1 1-1,0-1 0,0 0 1,-1 1-1,1-1 0,0 0 0,0 0 1,0 0-1,0 1 0,0-1 0,1 0 1,-1 0-1,0-1 0,0 1 1,1 0-1,-1 0 0,1-1 0,-1 1 1,0 0-1,1-1 0,-1 0 1,1 1-1,-1-1 0,1 0 0,2 1 1,-1-1 11,-1 0 1,1 0 0,0-1-1,-1 1 1,1 0 0,-1-1-1,1 0 1,-1 1 0,1-1-1,-1 0 1,0 0 0,1-1-1,-1 1 1,0 0 0,0-1-1,0 1 1,0-1 0,0 0-1,0 1 1,3-5 0,0-3 12,1-1 0,-1 0 0,-1 0-1,0 0 1,0-1 0,-1 1 0,-1-1 0,3-19 0,-2-8 55,-2-45 0,-2 47 20,1 35-115,0 0 0,0 0 0,0-1 0,0 1 0,0 0 0,0 0-1,-1 0 1,1 0 0,-1-1 0,1 1 0,-1 0 0,1 0 0,-1 0 0,0 0 0,1 0 0,-1 0 0,0 0 0,0 0 0,0 1 0,1-1-1,-1 0 1,0 0 0,0 1 0,0-1 0,0 0 0,-1 1 0,1-1 0,0 1 0,-2-1 0,-33-3-3080,35 4 2819,0 0 96,1 0 1,-1 0-1,0 0 0,1 0 1,-1 0-1,1 0 1,-1 0-1,1 1 0,-1-1 1,1 0-1,-1 0 1,0 1-1,1-1 0,-1 0 1,1 0-1,0 1 0,-1-1 1,1 0-1,-1 1 1,1-1-1,-1 1 0,1-1 1,0 1-1,-1-1 0,1 1 1,0-1-1,0 1 1,-1-1-1,1 1 0,0-1 1,0 1-1,0-1 1,0 1-1,0-1 0,-1 1 1,1 1-1,0 0-563,-1 13-5280</inkml:trace>
  <inkml:trace contextRef="#ctx0" brushRef="#br0" timeOffset="1653.15">340 285 5090</inkml:trace>
  <inkml:trace contextRef="#ctx0" brushRef="#br0" timeOffset="1837.41">340 272 5090,'158'-8'5707,"-134"11"641,-14 5-4428,-9-7-2000,-1 0 0,0 1 0,1-1 0,-1 0 0,0 1 0,0-1 0,0 0 0,0 1 0,0-1 0,-1 0 0,1 0 0,0 1 1,-1-1-1,0 2 0,0 4 783,0 10-533,1 1 0,1 0 0,0 0 0,2-1 0,0 1 0,0-1 1,2 0-1,7 19 0,-12-35-152,1 0 0,-1 0 0,0 0 0,1 0 1,-1 0-1,1 0 0,-1 0 0,1-1 0,0 1 0,-1 0 1,1 0-1,0 0 0,-1-1 0,1 1 0,0 0 0,0-1 0,0 1 1,0-1-1,0 1 0,0-1 0,0 1 0,0-1 0,0 1 1,0-1-1,0 0 0,0 0 0,1 1 0,0-2 26,-1 0 0,1 1 0,-1-1 1,0 0-1,1 0 0,-1 0 0,0 0 0,1 0 0,-1 0 0,0 0 0,0 0 0,0 0 0,0 0 1,0-1-1,1-2 0,5-8 198,-1 0 1,-1-1 0,5-14-1,-9 23-241,3-8 94,-1 0 0,0-1 0,-1 1 0,0-1 0,0-16 0,-2-14-8986,0 49 2899</inkml:trace>
  <inkml:trace contextRef="#ctx0" brushRef="#br0" timeOffset="2419.53">773 316 8724,'0'0'7350,"0"11"-6648,0 65 1795,0-74-1918,2-2-488,-1 1 1,1-1-1,-1 1 1,1-1-1,-1 0 1,1 0 0,0 1-1,-1-1 1,1 0-1,-1 0 1,1-1-1,-1 1 1,1 0-1,-1 0 1,4-2-1,-3 0-60,1 0-1,-1-1 0,1 1 1,-1-1-1,0 0 0,0 0 1,0 0-1,0 0 0,0 0 0,-1 0 1,1 0-1,-1 0 0,0-1 1,0 1-1,1-7 0,2-55 298,-5 52-199,1 12-117,0 0-1,0 0 1,-1 1 0,1-1-1,-1 0 1,1 0 0,-1 1-1,1-1 1,-1 1-1,1-1 1,-1 0 0,1 1-1,-1-1 1,0 1 0,1-1-1,-1 1 1,0 0-1,0-1 1,1 1 0,-1 0-1,0-1 1,0 1 0,1 0-1,-1 0 1,0 0-1,0 0 1,0-1 0,0 1-1,1 0 1,-1 1 0,0-1-1,-1 0 1,0 0-15,0 0 1,0 0 0,0 0 0,0 1-1,0-1 1,0 1 0,0-1-1,0 1 1,0-1 0,0 1-1,1 0 1,-1 0 0,0 0 0,0 0-1,-1 2 1,-2 4-9,0 1 0,0 0 1,1 0-1,0 0 0,0 1 0,1-1 1,0 1-1,0 0 0,1 0 0,-1 17 0,-1 12 39,2 46 0,2-75-32,0-8-35,0 1 0,0-1-1,0 1 1,1-1 0,-1 1 0,1-1-1,-1 1 1,1-1 0,-1 1-1,1-1 1,0 0 0,0 1 0,0-1-1,-1 0 1,1 0 0,0 0-1,1 1 1,-1-1 0,0 0 0,0 0-1,0-1 1,1 1 0,-1 0 0,0 0-1,1-1 1,-1 1 0,1-1-1,-1 1 1,1-1 0,-1 1 0,1-1-1,1 0 1,56 3-4648,-44-4 2178,13 1-4654</inkml:trace>
  <inkml:trace contextRef="#ctx0" brushRef="#br0" timeOffset="3062.63">990 353 5106,'0'0'10603,"2"8"-8355,-2-7-2199,0-1 1,0 0-1,0 0 1,0 0-1,0 0 0,0 0 1,0 1-1,0-1 1,0 0-1,0 0 1,0 0-1,0 0 1,0 0-1,0 1 1,0-1-1,0 0 1,0 0-1,0 0 1,0 0-1,0 0 1,0 0-1,0 1 1,0-1-1,0 0 1,0 0-1,1 0 0,-1 0 1,0 0-1,0 0 1,0 0-1,0 0 1,0 1-1,0-1 1,0 0-1,1 0 1,-1 0-1,0 0 1,0 0-1,0 0 1,0 0-1,0 0 1,0 0-1,1 0 1,-1 0-1,0 0 1,0 0-1,0 0 0,0 0 1,0 0-1,1 0 1,-1 0-1,0 0 1,0 0-1,0 0 1,0 0-1,0 0 1,0 0-1,1 0 1,-1 0-1,0-1 1,0 1-1,0 0 1,3-6 95,0-1 0,-1 1 0,0-1 0,-1 0 0,1 1 0,-1-1 0,0 0 0,-1 0 0,0 0 0,0 0 0,-1-8 0,1-3 25,0 18-171,0-1 0,0 1 0,0 0 0,0-1 0,0 1 0,0 0 0,-1 0 0,1-1 0,0 1 0,0 0 0,0-1 0,0 1 0,0 0 0,0 0 0,-1-1 0,1 1 0,0 0 0,0 0 0,0-1 0,-1 1 0,1 0 0,0 0 0,0 0 0,-1-1 0,1 1 0,0 0 0,0 0 0,-1 0 0,1 0 0,0 0 0,-1 0 0,1-1 0,0 1 0,-1 0 0,1 0 0,0 0 0,0 0 0,-1 0 0,1 0 0,0 0 0,-1 0 0,1 0 0,0 1 0,-1-1 0,1 0-1,0 0 1,0 0 0,-1 0 0,1 0 0,0 0 0,-1 1 0,1-1 0,0 0 0,-1 1 0,-13 10-213,13-9 204,0 0-1,0 0 0,0-1 0,0 1 0,0 0 1,1 0-1,-1 0 0,1 0 0,0-1 1,-1 1-1,1 0 0,0 0 0,0 0 0,0 0 1,0 0-1,1 0 0,-1 0 0,0 0 0,1 0 1,0 0-1,-1-1 0,1 1 0,0 0 1,0 0-1,0-1 0,0 1 0,2 3 0,3 0 20,0 0 0,0-1 0,0 1 0,0-1 0,1 0 0,7 3 0,-7-4 0,0 1 0,0 0 0,0 0 0,0 0 0,-1 1 0,6 6 0,-7-6 3,-1 1 0,0 0 0,0 0-1,0 1 1,-1-1 0,0 1-1,0 0 1,0 0 0,-1 0 0,0 0-1,0 0 1,-1 0 0,0 0 0,0 9-1,-1-16 6,0 0-1,0 1 0,0-1 0,0 0 0,0 1 1,0-1-1,0 0 0,0 0 0,0 1 0,0-1 1,1 0-1,-1 1 0,0-1 0,0 0 1,0 0-1,0 1 0,1-1 0,-1 0 0,0 0 1,0 1-1,1-1 0,-1 0 0,0 0 0,0 0 1,1 1-1,-1-1 0,0 0 0,0 0 0,1 0 1,-1 0-1,0 0 0,1 0 0,-1 0 0,0 0 1,1 0-1,-1 0 0,0 0 0,1 0 1,-1 0-1,0 0 0,1 0 0,-1 0 0,0 0 1,0 0-1,1 0 0,-1 0 0,0 0 0,1 0 1,-1-1-1,0 1 0,0 0 0,1-1 0,31-102 563,-22 81-618,2 1-1,0 0 0,1 1 1,1 0-1,1 1 0,0 0 1,2 1-1,0 1 0,1 1 1,1 1-1,0 0 0,1 1 0,0 1 1,1 1-1,36-15 0,-22 19-843,-27 8-5416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32:29.4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255 292 7860,'0'0'8788,"-20"-16"-8137,-65-48-67,83 62-536,0 0 0,0 0 1,0 1-1,0 0 0,-1-1 0,1 1 0,0 0 1,-1 0-1,1 0 0,-1 0 0,1 1 1,-1-1-1,1 0 0,-1 1 0,0 0 0,1 0 1,-1 0-1,1 0 0,-1 0 0,0 0 1,1 1-1,-1-1 0,1 1 0,-1 0 0,1 0 1,-1 0-1,1 0 0,0 0 0,-1 0 1,-2 3-1,0 1 38,0 0-1,1 0 1,0 1 0,0-1-1,1 1 1,0 0 0,0 0-1,-3 7 1,3-7-4,-3 7 31,1 1 1,0 1 0,1-1-1,1 1 1,0-1 0,1 1 0,-1 28-1,3-35-97,0-1 0,0 1 0,1-1 0,0 1 0,1-1 0,0 1 0,0-1 0,0 0 0,1 0 0,0 0 0,1 0 0,-1 0 0,1-1 0,1 0 0,-1 0 0,11 11 0,40 26 28,-41-33-16,-1 0 1,0 1-1,19 19 1,-31-29-24,0 0 1,0-1-1,0 1 1,0 0-1,-1-1 1,1 1-1,0 0 1,-1 0-1,1 0 1,0-1-1,-1 1 1,1 0-1,-1 0 1,1 0-1,-1 0 1,0 0-1,1 0 1,-1 0-1,0 0 1,0 0-1,0 0 1,0 0-1,0 1 1,0-1-1,0 0 1,0 0-1,0 0 1,0 0-1,0 0 1,-1 0-1,1 0 1,0 0-1,-1 0 1,1 0-1,-1 0 1,1 0-1,-1 0 1,0-1-1,1 1 1,-1 0-1,0 0 1,1 0-1,-1-1 1,0 1-1,0 0 1,0-1-1,0 1 1,0-1-1,0 1 1,0-1-1,0 0 1,0 1-1,0-1 1,0 0-1,0 1 1,0-1-1,0 0 1,0 0-1,-1 0 1,-10 2 43,-1 0 1,1-1-1,-21 0 1,29-1-29,-5 0-39,4 0 28,0 1 1,0-1-1,0-1 1,0 1 0,0-1-1,0 0 1,-8-2-1,11 1-80,0 1 0,1 0-1,-1 0 1,1 0-1,-1-1 1,1 1 0,0-1-1,-1 1 1,1-1 0,0 0-1,0 1 1,0-1-1,0 0 1,0 0 0,1 1-1,-1-1 1,0 0 0,1 0-1,0 0 1,-1 0-1,1 0 1,0-4 0,0-68-5978,6 32 45</inkml:trace>
  <inkml:trace contextRef="#ctx0" brushRef="#br0" timeOffset="187.83">242 279 13078</inkml:trace>
  <inkml:trace contextRef="#ctx0" brushRef="#br0" timeOffset="336.83">242 279 13078,'129'-85'2433,"-122"104"-1136,-1 24-289,1 7 113,-7 1-401,7-5-272,-7 1-288,7-9 48,-7 1-128,0 0-80,0-12-1264,0-8-1762,0-7-3793</inkml:trace>
  <inkml:trace contextRef="#ctx0" brushRef="#br0" timeOffset="991.93">316 560 7972,'0'0'6299,"14"-8"-6278,0 0-41,0 0 1,1 1-1,0 1 1,0 0-1,1 1 0,-1 1 1,1 0-1,32-2 1,-47 33 843,-1 64 2471,0-89-3044,5-5-208,-1 1-1,1-1 1,-1 1 0,1-1 0,-1 0-1,0-1 1,-1 1 0,1-1 0,0 0 0,4-7-1,-5 7-32,-2 3-50,2 2 40,-1-1 0,1 1 0,-1 0 0,1 0 0,-1 0 0,0 0 0,1 1 0,-1-1 0,0 0 0,0 1 0,0 0 0,0-1 0,0 1 0,0 0 0,-1 0 0,1 0 0,-1 0 0,1 1 0,-1-1 0,0 0 0,2 4-1,-2-3 29,1 0-1,0 0 1,0 0-1,0 0 0,0 0 1,0 0-1,1-1 1,-1 1-1,1-1 0,-1 0 1,1 0-1,0 0 0,0 0 1,0 0-1,7 2 1,-6-3 1,0 0 1,0 0 0,1 0 0,-1-1 0,1 0 0,-1 0 0,0 0 0,1-1 0,-1 1 0,0-1 0,1 0 0,-1 0 0,0 0 0,0-1 0,0 0 0,0 1 0,0-1 0,0-1 0,6-4 0,-5 2-17,1 0 0,-1-1 0,0 0 0,-1 0 0,0-1 0,1 1 0,-2-1-1,1 0 1,-1 0 0,3-11 0,2-9-51,-2 0 1,-1 0-1,-1-1 0,-1 0 0,-1-32 0,-2-38-116,0 98 156,0-1 0,1 1 0,-1 0 0,0-1 0,0 1 0,0 0 0,0-1 0,0 1 0,0 0 0,0-1 0,0 1 0,0 0 0,0-1 0,0 1 0,0-1 0,0 1 0,0 0 0,0-1 0,0 1 0,0 0 0,0-1 0,0 1 0,0 0 0,-1-1 0,1 1 0,0 0 0,0-1 0,0 1 0,-1 0 0,1-1 0,0 1 0,-1 0 0,1 0 0,0 0 0,0-1 0,-1 1 0,1 0 0,0 0 0,-1 0 0,1-1 0,0 1 0,-1 0 0,1 0 0,0 0 0,-1 0 0,1 0 0,-1 0 0,1 0 0,0 0 0,-1 0 0,1 0 1,0 0-1,-1 0 0,1 0 0,0 0 0,-1 0 0,1 1 0,0-1 0,-1 0 0,0 0 0,-15 21-16,11-4 40,2 1-1,0 0 1,0 0 0,2 0-1,0 0 1,1 0 0,4 28 0,-3-41-17,0-1 0,0 0 0,0 1 0,1-1 0,-1 0 0,1 0 0,0 0 0,0 0 1,1 0-1,-1 0 0,1 0 0,0-1 0,-1 1 0,2-1 0,-1 0 0,0 0 1,1 0-1,-1 0 0,1-1 0,0 0 0,0 1 0,0-1 0,0-1 0,0 1 1,9 2-1,-7-2 1,0-1 1,0 0-1,0 0 0,0 0 1,0-1-1,0 0 1,1 0-1,-1 0 0,0-1 1,0 0-1,0 0 1,0 0-1,0-1 0,0 0 1,-1 0-1,1-1 1,-1 0-1,10-5 0,-1-5-10,0 0-1,0-1 1,-2 0-1,1-1 1,-2 0-1,10-18 1,3-2-13,-24 35 16,0 0-1,0-1 1,0 1-1,0 0 1,1-1-1,-1 1 1,0 0-1,0 0 1,0 0-1,1-1 0,-1 1 1,0 0-1,0 0 1,1 0-1,-1-1 1,0 1-1,0 0 1,1 0-1,-1 0 1,0 0-1,1 0 1,-1 0-1,0-1 1,1 1-1,-1 0 0,0 0 1,0 0-1,1 0 1,-1 0-1,0 0 1,1 0-1,-1 1 1,0-1-1,1 0 1,-1 0-1,0 0 1,1 0-1,-1 0 0,0 0 1,0 0-1,1 1 1,-1-1-1,0 0 1,0 0-1,1 0 1,-1 1-1,0-1 1,0 0-1,0 0 1,1 1-1,-1-1 1,0 0-1,0 0 0,0 1 1,0-1-1,0 0 1,0 1-1,1-1 1,-1 0-1,0 1 1,0-1-1,0 1 1,5 17 143,-2 5-1,-1 0 1,-1 0 0,-1 0 0,-6 40-1,6-62-220,-1 1-1,1-1 0,-1 1 1,0-1-1,1 1 0,-1-1 1,0 0-1,0 1 0,0-1 1,0 0-1,0 1 0,0-1 1,0 0-1,0 0 0,-1 0 1,1 0-1,0 0 1,-1-1-1,1 1 0,-1 0 1,1-1-1,0 1 0,-1 0 1,0-1-1,-1 1 0,-43 2-5569,42-3 4779,-23 0-5420</inkml:trace>
  <inkml:trace contextRef="#ctx0" brushRef="#br0" timeOffset="1148.13">797 372 5859,'0'0'13606,"-27"-50"-13606,48 50-160,6 0-432,13 4-2226,-6 11-4017</inkml:trace>
  <inkml:trace contextRef="#ctx0" brushRef="#br0" timeOffset="1807.3">1177 345 5539,'0'0'15892,"-10"11"-15489,6-7-375,-1 2-14,0-1 0,0 1 0,0 1 0,0-1 0,1 1 0,-5 9 0,8-13-8,0 0 1,0 0 0,0 0-1,1 0 1,-1 1-1,1-1 1,-1 0 0,1 0-1,0 0 1,0 1-1,1-1 1,-1 0 0,1 0-1,-1 0 1,1 0-1,0 0 1,0 1 0,0-2-1,1 1 1,-1 0-1,1 0 1,0 0 0,-1-1-1,4 4 1,11 9 51,-14-14-29,1 1 0,0 0-1,-1 0 1,0 1-1,1-1 1,-1 0-1,0 1 1,0-1-1,0 1 1,-1 0-1,1 0 1,2 5-1,-8-5 59,0-2-1,0 1 1,0 0-1,-1-1 1,1 1-1,-1-1 1,-4 0-1,0 1-41,-1 1-193,0 0 1,0-1 0,-1 0 0,-14 0-1,24-17-2682,3 2 1744,0 1 1,1-1 0,0 1-1,1 0 1,1 0 0,0 0 0,1 0-1,0 1 1,14-20 0,17-36-3979,6-38 2606,3-59 14070,-49 210-3875,5 80-6518,0-13-611,-2-103-564,-1 6 22,2 0 1,0 0 0,4 24-1,-3-35-57,-1 0 0,1-1 0,0 1-1,0 0 1,0-1 0,0 1 0,1-1 0,0 1-1,0-1 1,0 0 0,0 0 0,1-1-1,0 1 1,-1-1 0,7 5 0,-8-7-6,0 1 1,0-1 0,1 0-1,-1 1 1,0-1-1,1 0 1,-1 0-1,1 0 1,-1-1-1,1 1 1,-1-1 0,1 1-1,-1-1 1,1 0-1,-1 0 1,1 0-1,0 0 1,-1-1-1,1 1 1,-1 0 0,1-1-1,-1 0 1,1 0-1,-1 0 1,0 0-1,1 0 1,-1 0-1,0-1 1,0 1 0,0-1-1,0 1 1,2-3-1,6-7-52,-1 0 0,0 0 0,-1 0 0,14-26 0,9-10 3,-31 47 64,0-1-1,0 1 0,0 0 0,0 0 1,0 0-1,0 0 0,0 0 0,1 0 1,-1 0-1,0 0 0,0 0 0,0-1 1,0 1-1,0 0 0,1 0 0,-1 0 1,0 0-1,0 0 0,0 0 0,0 0 1,1 0-1,-1 0 0,0 0 0,0 0 0,0 0 1,0 0-1,0 0 0,1 0 0,-1 1 1,0-1-1,0 0 0,0 0 0,0 0 1,0 0-1,1 0 0,-1 0 0,0 0 1,0 0-1,0 0 0,0 1 0,0-1 1,0 0-1,0 0 0,0 0 0,1 0 1,-1 0-1,0 1 0,0-1 0,0 0 1,0 0-1,0 0 0,5 16 200,2 22-378,-6-33 252,7 48-1639</inkml:trace>
  <inkml:trace contextRef="#ctx0" brushRef="#br0" timeOffset="1993.63">1279 148 13126,'0'0'5987,"163"-113"-6003,-102 98-1681,-7 3-1905,-13 4-6274</inkml:trace>
  <inkml:trace contextRef="#ctx0" brushRef="#br0" timeOffset="2599.38">1646 339 7812,'0'0'12168,"-25"8"-11565,-76 30-91,99-37-484,0 1-1,-1-1 1,1 0-1,0 1 1,0-1-1,0 1 1,0 0 0,0-1-1,0 1 1,1 0-1,-1 0 1,1 0-1,-1 1 1,1-1-1,0 0 1,0 1 0,0-1-1,0 0 1,0 1-1,1-1 1,-1 1-1,0-1 1,1 1 0,0-1-1,0 1 1,0 0-1,0-1 1,0 1-1,0-1 1,1 1 0,-1-1-1,2 4 1,0 9 166,-2-14-181,0 0 0,0 0 0,0 0 0,0 0 0,0 0-1,1-1 1,-1 1 0,0 0 0,1 0 0,-1 0 0,1-1-1,-1 1 1,0 0 0,1 0 0,0-1 0,-1 1-1,1 0 1,-1-1 0,1 1 0,0-1 0,0 1 0,-1-1-1,1 1 1,1 0 0,29 6 182,40-10 10,-62 2-170,0 0-23,0-1 0,0 0 0,-1 0 0,1-1 0,-1 0 0,1-1 0,-1 0 0,0 0 0,0-1 0,-1 0 0,1 0 0,-1-1 0,0 0 0,-1 0 0,1 0 0,-1-1 0,-1 0 0,1-1 0,-1 1 0,0-1 0,-1 0 0,0 0 0,0 0 0,-1-1 0,0 1 0,0-1 0,-1 0 0,0 1 0,1-15 0,-2 23 5,1 0 1,-1-1-1,1 1 1,-1 0 0,1 0-1,0 1 1,-1-1-1,1 0 1,-1 0-1,1 1 1,-1-1 0,1 1-1,-1-1 1,0 1-1,1-1 1,1 2-1,5 8-4,0 0-1,0 0 0,-1 0 0,11 23 1,5 7 19,-21-39-28,-1 1 1,1-1-1,-1 1 1,0 0-1,0 0 0,0-1 1,0 1-1,0 0 1,0 0-1,0 0 1,0 0-1,-1 0 1,1 0-1,-1 0 0,0 0 1,0 1-1,1-1 1,-1 0-1,0 0 1,-1 0-1,1 0 1,0 0-1,-1 0 0,1 0 1,-1 0-1,0 0 1,1 0-1,-1 0 1,0 0-1,0 0 0,0 0 1,-1 0-1,1-1 1,0 1-1,-1 0 1,1-1-1,-1 1 1,1-1-1,-1 0 0,0 0 1,-2 2-1,-9 4 13,0-1-1,0 0 0,-1-1 1,0-1-1,-18 4 0,1 0 4,-256 63-2803,120-42-3654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8:12.7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5586 23314,'665'-5586'0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8:16.7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36 57 2689,'0'0'5168,"-1"-4"-4592,-5-22 998,-1 23 1510,5 3-2877,1-1-1,0 1 0,0 0 0,-1 0 1,1-1-1,0 1 0,0-1 0,0 1 1,0-1-1,-1 0 0,1 1 0,0-1 1,0 0-1,0 0 0,-1-1 1,2 2-170,0-1 0,-1 1 1,1-1-1,0 1 0,0 0 1,0-1-1,0 1 1,0 0-1,0-1 0,0 1 1,0-1-1,0 1 1,0 0-1,0-1 0,0 1 1,0-1-1,0 1 1,0 0-1,0-1 0,0 1 1,0 0-1,1-1 1,-1 1-1,0-1 0,0 1 1,0 0-1,1 0 1,-1-1-1,0 1 0,0 0 1,1-1-1,-1 1 1,0 0-1,1 0 0,-1-1 1,0 1-1,1 0 1,-1 0-1,0 0 0,1 0 1,0-1-1,14 14 939,-1 1-1105,155 135 601,-79-66-312,70 48 670,-91-92-438,-54-32-337,-2 0 1,1 1 0,-1 0-1,0 1 1,14 13-1,-2 2-31,94 101 46,-72-51-71,-38-56 5,1-1 0,1 0 0,15 17 1,28 46 120,-25-44-70,-13-17-33,0 1-1,-2 1 1,22 41-1,-28-50-9,0 0 0,0-1 0,2 1 0,-1-2 0,18 16 0,68 36 151,-57-33-119,2-1-1,59 31 1,-83-37-15,-9-15 24,-6-7-55,0 1 0,0 0-1,0 0 1,0 0 0,0 0 0,0 0-1,0 1 1,0-1 0,-1 0-1,1 0 1,0 1 0,-1-1 0,0 0-1,1 1 1,-1-1 0,1 0-1,-1 1 1,0-1 0,0 0 0,0 1-1,0 1 1,7 61 250,-7-64-160,0 0-92,0 0 0,0 0 1,-1 0-1,1 0 0,0 0 0,0 0 0,0-1 0,0 1 0,0 0 0,0 0 1,0 0-1,0 0 0,0 0 0,0-1 0,0 1 0,0 0 0,0 0 1,0 0-1,0 0 0,0 0 0,0 0 0,0-1 0,0 1 0,0 0 0,0 0 1,1 0-1,-1 0 0,0 0 0,0 0 0,0-1 0,0 1 0,0 0 1,0 0-1,0 0 0,0 0 0,1 0 0,-1 0 0,0 0 0,0 0 1,0 0-1,0 0 0,0-1 0,0 1 0,1 0 0,-1 0 0,0 0 0,0 0 1,0 0-1,0 0 0,0 0 0,1 0 0,-1 0 0,0 0 0,0 0 1,0 0-1,0 0 0,0 0 0,1 1 0,-6-16-2377,-8 4-1832,-1-1-3419</inkml:trace>
  <inkml:trace contextRef="#ctx0" brushRef="#br0" timeOffset="1753.92">1409 1362 4786,'0'0'2572,"-15"0"-2423,-45 1 89,58-1-111,0-1 0,0 2 1,0-1-1,0 0 0,0 0 0,0 0 1,0 1-1,0-1 0,0 1 0,0 0 1,0 0-1,1-1 0,-1 1 0,0 0 1,0 0-1,1 1 0,-1-1 0,1 0 1,-1 0-1,1 1 0,0-1 0,-1 1 1,1-1-1,0 1 0,0 0 0,0-1 1,0 1-1,-1 3 0,1 1 154,0 0 1,0 0-1,1 0 1,-1 0-1,1 0 0,1-1 1,0 8-1,1 5 285,-2-14-493,1 0 0,-1-1 0,1 1 0,0 0 0,1-1 0,-1 1 0,0-1 0,1 0 0,0 1 0,0-1 0,0 0 0,0 0 0,4 4 0,40 37 508,-26-25-274,194 165 2790,-186-165-2776,2 0-1,0-2 0,0-2 0,50 19 1,51 25 92,-104-44-384,0 1 0,0 0 1,-2 2-1,46 42 0,40 58 148,-87-95-135,1 0 1,1-2 0,49 32-1,29 21 121,-95-66-139,10 7 38,0 0-1,-1 2 0,-1 0 1,0 1-1,-2 0 0,23 36 1,-25-34-13,0 0 0,25 28 0,-23-31 26,-1 1-1,23 38 0,-30-45-37,0-1-1,1 0 0,0-1 1,17 16-1,2 3 15,7 17 23,-6-13-15,-18-21-163,2 1 607,-11-12-543,-1-1 1,1 1-1,-1 0 1,0-1-1,1 1 0,-1 0 1,1-1-1,-1 1 1,0-1-1,1 1 1,-1-1-1,0 1 0,1-1 1,-1 1-1,0-1 1,0 1-1,0-1 1,0 1-1,1-1 0,-1 1 1,0-1-1,0 1 1,0-1-1,0 0 0,0 1 1,0-1-1,0 1 1,-1-1-1,1 1 1,0-1-1,0 1 0,-1-2 1,1-18-2674,0-5-2124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32:19.8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9124 1776 12038,'0'0'6096,"-4"-11"-5579,-31-59 1111,33 64-932,-2-6 764,4 12-1447,0 0-1,-1 0 0,1 0 0,0 0 0,-1 0 1,1-1-1,0 1 0,-1 0 0,1 0 1,0 1-1,-1-1 0,1 0 0,0 0 0,-1 0 1,1 0-1,0 0 0,-1 0 0,1 0 1,0 0-1,0 0 0,-1 1 0,1-1 0,0 0 1,-1 0-1,1 0 0,0 1 0,0-1 1,0 0-1,-1 0 0,1 1 0,0-1 0,0 0 1,0 1-1,0-1 0,-1 0 0,1 0 1,0 1-1,0-1 0,0 0 0,0 1 0,0-1 1,0 0-1,0 1 0,-22 40 22,2 0 0,1 1 1,2 0-1,-18 80 0,27-73-18,3 0 1,2 0-1,3 55 1,1-42 5,-2-58-19,1 0 0,0 0-1,0 0 1,1 0 0,-1 0 0,1 0-1,0-1 1,0 1 0,0 0 0,1 0-1,-1 0 1,1-1 0,0 1 0,0-1-1,0 1 1,0-1 0,1 0 0,-1 0 0,6 5-1,-3-5-1,0 0 0,0-1 0,1 0 0,-1 0-1,0 0 1,1 0 0,0-1 0,-1 0 0,1 0-1,-1-1 1,1 0 0,0 0 0,11-1 0,-7-1-166,0 0 0,0-1 0,0 0 0,-1 0 0,1-1 0,-1 0 0,0-1 0,0 0 1,0-1-1,0 0 0,9-9 0,-11 9-591,0 0 0,0-1 0,-1 1-1,1-1 1,-2-1 0,1 1 0,7-15 0,2-16-4911</inkml:trace>
  <inkml:trace contextRef="#ctx0" brushRef="#br0" timeOffset="220.86">9077 2015 11573,'0'0'5763,"-7"0"-5747,34 0 0,0 0 240,7 0-256,0 0-160,0-7-1057,-6-5-1200,-8-7-2897,-20 3-3202</inkml:trace>
  <inkml:trace contextRef="#ctx0" brushRef="#br0" timeOffset="427.13">8968 1757 6403,'0'0'14375,"41"-46"-14327,0 38-96,6 8-33,8 0-751,-8 0-993,-13 8-688,0 15-1441,-7 8-3185</inkml:trace>
  <inkml:trace contextRef="#ctx0" brushRef="#br0" timeOffset="703.17">9682 1913 14903,'0'0'6806,"-7"13"-6468,-51 99-161,-87 180-1173,131-267-268,3-5-2071,8-12-5512,3-27 3114</inkml:trace>
  <inkml:trace contextRef="#ctx0" brushRef="#br0" timeOffset="863.31">9444 2112 5987,'0'0'14481,"0"-13"-13489,0-39-461,3 51-441,6 9-82,7 12-16,-16-20 12,14 18 35,5 8-318,2-1 1,33 33-1,-45-51-395,0 1 1,1-2-1,0 1 1,11 5-1,-13-8-346,0-1 0,0 0 0,0 0 1,1-1-1,-1 0 0,13 1 0,20-2-4463</inkml:trace>
  <inkml:trace contextRef="#ctx0" brushRef="#br0" timeOffset="1497.37">9940 2073 6723,'0'0'9693,"2"-19"-8010,7-58-189,-7 57 448,-10 28-1390,-7 15-479,-2 1 40,2 1 0,-17 33 0,29-51-101,0 1 0,0-1 0,1 0-1,0 1 1,0-1 0,1 1 0,0 0-1,0-1 1,1 1 0,-1 0 0,2 0-1,-1-1 1,4 16 0,-3-22-18,1 0-1,-1 1 1,0-1 0,0 0 0,0 0 0,1 0-1,-1 0 1,1 0 0,-1-1 0,1 1 0,-1 0 0,1-1-1,-1 1 1,1-1 0,-1 1 0,1-1 0,0 0 0,-1 0-1,1 1 1,0-1 0,-1 0 0,1-1 0,0 1-1,-1 0 1,1 0 0,2-1 0,3 0-53,-1 0 1,1 0 0,-1-1-1,1 0 1,10-5-1,-2-4-546,-2-1 0,0 0 0,0-1 0,-1-1 0,0 0 0,-2 0 0,17-29 0,-19 31 216,-5 7 310,0 0-1,0-1 1,-1 1-1,0-1 1,0 0-1,0 0 1,-1 1-1,1-1 1,-1 0-1,-1 0 1,1 0 0,-1-1-1,-1-5 1,1 10 1789,0 1-1690,-1 1 0,1 0 0,-1 0 0,1 0 0,0 0 0,-1 0 0,1 0 0,-1 0 0,1 0 0,-1 0 0,1 0 0,-1 0 0,1 0 0,-1 0 0,1 0 0,0 0 0,-1 0 0,1 0 0,-1 1 0,1-1 0,-1 0 0,1 0 0,0 0 0,-1 1 0,1-1 0,-1 0 0,1 1 0,0-1 0,-1 0 0,1 1 0,0-1 0,-4 5-5,1-1 1,0 1-1,1-1 1,-1 1-1,1 0 1,0 0-1,0 0 1,0 0-1,1 0 1,-1 0-1,2 1 1,-2 5-1,1-2-2,0 0-1,0 1 0,1-1 1,0 0-1,1 0 1,3 16-1,-4-24-7,1 0 0,-1 0 0,1 0 0,0 0 0,-1-1 0,1 1 1,0 0-1,0 0 0,0 0 0,0-1 0,0 1 0,-1 0 0,1-1 0,0 1 0,1-1 0,-1 1 0,0-1 0,0 0 0,0 1 0,0-1 0,0 0 0,0 0 0,2 1 1,30 0 88,-28-1-67,6 0-2,0-2-1,0 1 1,0-2 0,0 1-1,0-1 1,-1-1 0,1 0-1,-1-1 1,0 1 0,0-2-1,-1 0 1,1 0 0,-1 0-1,-1-1 1,10-9 0,-6 4-15,0-1 1,-1 0 0,0 0-1,-1-1 1,-1 0 0,0-1-1,-1 0 1,-1 0 0,8-23-1,-6 1-5,-3-1 0,0 1 0,-3-1 0,-1 0 0,-4-50-1,1 22 37,1 60 13,-2-29 192,2 34-164,0 1 0,0-1 1,0 0-1,-1 0 0,1 0 0,0 0 0,0 0 0,-1 1 1,1-1-1,0 0 0,-1 0 0,1 0 0,-1 1 0,1-1 0,-1 0 1,1 1-1,-1-1 0,1 0 0,-1 1 0,0-1 0,0 1 1,1-1-1,-1 1 0,0-1 0,0 1 0,1 0 0,-1-1 1,0 1-1,0 0 0,0-1 0,0 1 0,-1 2-60,1 0-1,1 0 1,-1 0 0,0 0-1,0 1 1,1-1 0,-1 0-1,1 0 1,0 0 0,0 4-1,0-5-13,-3 221-113,5-118 138,-3-79-66,2 0 0,1 0 0,0 0 0,2 0 1,1 0-1,9 23 0,33 117-7146,-33-118 520</inkml:trace>
  <inkml:trace contextRef="#ctx0" brushRef="#br0" timeOffset="2544.39">9253 4049 8244,'0'0'7779,"1"-12"-7144,1-6-327,1-11-60,-2-5 2657,-9 33-2610,-1 0 0,1 0 0,0 1 1,0-1-1,-11 3 0,14-2-295,0 1 0,0 0 0,0 1 0,0-1 0,0 1 0,0 0 0,1 0 1,-1 1-1,1-1 0,0 1 0,-1 0 0,1 0 0,0 1 0,1-1 0,-1 1 0,1-1 0,-6 8 0,5-5-3,0 0 0,1 0 0,-1 0 0,1 0 0,0 0 0,1 1 0,-1-1 0,1 1 1,1 0-1,-1 0 0,1-1 0,0 9 0,0-5-7,1-1 1,0 1-1,0-1 1,1 1-1,0-1 1,1 0-1,0 1 0,0-1 1,1 0-1,0 0 1,1 0-1,0-1 1,9 15-1,95 111-403,-105-129 403,0-2 8,0 1 1,-1-1-1,0 0 0,0 0 0,0 1 0,0 0 1,0-1-1,-1 1 0,1 0 0,-1 0 0,0 0 1,0-1-1,0 9 0,-36-12 581,31-1-613,0 0 1,1 0-1,-1-1 1,1 1-1,-1-1 1,1 0-1,0 1 0,-1-2 1,1 1-1,0 0 1,0 0-1,0-1 1,1 0-1,-1 0 0,1 1 1,-1-1-1,1-1 1,0 1-1,0 0 1,0 0-1,1-1 0,-1 1 1,1-1-1,0 0 1,0 1-1,0-5 0,-2 0-691,1 0-1,1-1 0,0 1 0,0-1 0,0 1 0,1-1 0,1 1 0,-1 0 0,2-1 0,-1 1 0,4-11 0,17-17-5183</inkml:trace>
  <inkml:trace contextRef="#ctx0" brushRef="#br0" timeOffset="3083.81">9553 4025 11381,'0'0'3314,"-12"25"-2439,-36 84-152,37-84-431,2 2-1,1-1 1,1 1 0,2 0 0,0 0-1,2 1 1,1-1 0,3 48 0,-1-48-152,0-25-129,0-1 0,1 1 0,-1-1 0,1 1 0,-1-1 0,1 1 0,0-1 0,0 1 0,-1-1 0,1 1 0,0-1-1,0 0 1,0 0 0,1 1 0,-1-1 0,0 0 0,0 0 0,1 0 0,-1 0 0,0-1 0,1 1 0,-1 0 0,1 0 0,-1-1-1,1 1 1,-1-1 0,1 1 0,0-1 0,-1 0 0,1 0 0,-1 1 0,1-1 0,0 0 0,-1-1 0,3 1 0,1 0 38,0 0 1,0 0 0,-1-1 0,1 0 0,0 0-1,-1 0 1,1 0 0,-1-1 0,1 1-1,-1-1 1,0 0 0,7-5 0,-2-1 19,-1-1 0,1 0 1,-2 0-1,1-1 0,-1 0 0,-1-1 1,0 1-1,0-1 0,-1 0 0,-1-1 1,6-21-1,-5 12-38,0 1 1,-2-1-1,-1 0 1,-1 0-1,0 1 1,-3-28-1,1 45-22,0 0 1,0 0-1,0 0 0,0-1 1,0 1-1,-1 0 0,1 0 0,-1 0 1,0 1-1,0-1 0,0 0 1,0 1-1,0-1 0,-1 1 1,1 0-1,-1 0 0,1 0 1,-1 0-1,0 0 0,0 0 0,0 1 1,0-1-1,0 1 0,0 0 1,0 0-1,-1 0 0,1 0 1,0 1-1,-4-1 0,-15-2 72,1 1-1,0 1 1,-33 3 0,23-1-48,-13 6-254,42-7 207,1 0 0,0 1-1,-1-1 1,1 1 0,0-1 0,-1 1-1,1-1 1,0 1 0,0 0 0,0-1-1,0 1 1,0 0 0,0 0 0,0 0-1,0 0 1,0 0 0,0 0 0,0 0-1,0 0 1,1 0 0,-1 1 0,0-1-1,1 0 1,-1 0 0,1 1 0,-1 0-1,3 1-15,-1-1-1,1-1 0,-1 1 1,1 0-1,0 0 0,0-1 1,0 1-1,0-1 0,0 1 1,0-1-1,0 0 0,1 0 1,-1 0-1,0 0 1,1 0-1,-1 0 0,3 0 1,11 5 18,3 5 26,-1 1-1,0 1 1,-1 0-1,0 2 0,-1 0 1,0 0-1,19 28 1,-26-32 1,-1 1 0,-1 1 0,0-1-1,0 1 1,-2 0 0,0 0 0,0 1 0,-1 0 0,-1 0 0,0 0 0,-1 0 0,1 22 0,-3-30-402,0 14-1374,7-15-4151,0-5-1969</inkml:trace>
  <inkml:trace contextRef="#ctx0" brushRef="#br0" timeOffset="3405.59">9872 3983 7732,'0'0'8545,"0"19"-8121,0 392 3941,0-396-4184,0-12-120,-1 0 0,1 0-1,0-1 1,0 1 0,1 0-1,-1 0 1,1 0 0,-1 0-1,2 4 1,-1-6-35,0 0 0,0 0 0,0 0 0,1 0 0,-1 0 0,0 0 0,0-1 0,0 1 0,1 0 0,-1-1 0,0 1 0,0-1 1,1 1-1,-1-1 0,1 0 0,-1 1 0,0-1 0,1 0 0,-1 0 0,1 0 0,-1 0 0,3-1 0,6 1 12,-1-2 0,0 1 0,0-1 0,0-1-1,0 0 1,0 0 0,0 0 0,-1-1 0,1-1 0,-1 1 0,10-9 0,0 0 42,-1-1-1,0 0 1,24-28 0,-40 41-429,0 0 0,0 0-1,-1 0 1,1 0 0,0 0 0,-1 0 0,1 0 0,-1-1 0,1 1 0,-1 0 0,1 0 0,-1-1 0,0 1 0,1 0 0,-1-1 0,0 1-1,0 0 1,0-1 0,0 1 0,-1-1 0,1 1 0,0 0 0,0 0 0,-1-2 0,-5-1-5475</inkml:trace>
  <inkml:trace contextRef="#ctx0" brushRef="#br0" timeOffset="964008.5">62 1520 7251,'0'0'2687,"-11"7"-2620,-29 24 21,29-23-11,26-1 2463,34-4-1488,59-4 0,-36 0-616,-29-1 120,55-10 0,8-1 175,21 12-348,36-3-30,-117-3-50,70-21-1,-33 6-152,336-40 447,-349 54-478,-41 5-2,100-9 611,-49 12-554,-39 31-161,-40-30-12,2 0-1,0 1 0,0 0 0,-1 1 0,1-1 0,-1 0 0,1 1 0,-1-1 0,0 1 0,4 6 0,-4-3 2,-1 0 1,0 1-1,0-1 1,0 1 0,-1-1-1,-1 10 1,1-15 122,3-2 33,1 1 1,-1-1-1,0 0 0,0 0 0,0 0 1,0 0-1,0-1 0,0 1 1,0-1-1,-1 0 0,1 0 0,0 0 1,-1 0-1,0 0 0,1 0 1,-1-1-1,3-4 0,38-58-367,-23 32 437,117-153-28,-6 18-158,-93 124-27,-1-1 1,49-83-1,56-92 23,-132 208-53,1 1 1,1 0 0,0 0-1,0 1 1,1 1 0,19-11 0,-24 15 12,41-26-6,-23 17-3,-1-2-1,-1-1 1,0-1-1,-2 0 1,0-2-1,23-26 1,-27 23-52,0-1-1,-1-1 1,19-39 0,-30 56 11,0 1 0,0 0 0,0 0-1,1 1 1,13-11 0,-11 10 20,51-49-48,22-17-18,-82 73 98,0 0 1,1 0 0,-1 0-1,0 0 1,1 0-1,-1 0 1,0 0 0,1 0-1,-1 0 1,1 0-1,-1 0 1,0 0-1,1 0 1,-1 0 0,0 0-1,1 0 1,-1 0-1,0 0 1,0 0 0,1 0-1,-1 1 1,0-1-1,1 0 1,-1 0 0,0 0-1,0 1 1,1-1-1,-1 0 1,0 0 0,0 1-1,1-1 1,-1 0-1,0 0 1,0 1 0,0-1-1,0 0 1,0 1-1,1-1 1,-1 0 0,0 1-1,0-1 1,0 0-1,0 1 1,0-1 0,0 0-1,0 1 1,0-1-1,0 0 1,0 1 0,6 34 66,-5-28-51,0 0 0,0 0 1,1 0-1,0 0 0,3 9 0,10 5 10,0 0-1,1-2 0,0 0 1,2-1-1,22 18 0,106 70 219,-92-69-166,60 53 1,43 59-47,-113-104-22,3-1 0,1-3 0,2-2 0,73 44 0,155 60 143,-261-131-151,-1 1 1,0 0 0,-1 1-1,-1 1 1,17 21 0,-15-18-1,27 36-7,-29-35 34,0-1-1,2-1 1,0 0 0,22 18 0,-27-26 20,-1 1 0,-1 0 0,0 0 1,0 1-1,8 15 0,19 22 216,-33-45-215,-1 0 0,0 0-1,1 1 1,-1-1 0,-1 1-1,1 0 1,0-1 0,-1 1 0,2 7-1,17 39 105,-8-27-64,-1-8-60,-9-15-26,1 1-1,0 0 1,-1-1 0,1 0-1,0 0 1,-1 0-1,1 0 1,0 0 0,0 0-1,-1 0 1,1-1-1,0 0 1,-1 1 0,1-1-1,-1 0 1,1 0-1,-1-1 1,1 1 0,2-2-1,15-15 14,-1 0-1,26-32 1,-2 2-240,-30 34 160,197-215-585,-173 183 598,-1-3-1,-2-1 1,30-62-1,-12 21-210,80-108-1,-11 41 180,-110 146 46,1 0 1,0 1-1,0 1 1,1-1-1,0 2 0,1 0 1,0 1-1,1 0 1,22-9-1,-13 6 46,-1 0 0,36-26 0,-56 34 3,1 0 0,-1-1-1,0 0 1,0 1 0,0-1-1,0-1 1,-1 1 0,1 0 0,1-6-1,-2 6-4,0 0 0,0 0 0,0 0-1,1 0 1,0 0 0,-1 1 0,6-6 0,14-29 24,-22 38-43,1 0 0,-1 0 0,1 0-1,-1 0 1,1 0 0,-1 1 0,1-1 0,-1 0 0,1 0 0,-1 0 0,1 1 0,-1-1 0,1 0 0,-1 0 0,1 1 0,-1-1 0,1 0-1,-1 1 1,0-1 0,1 1 0,-1-1 0,0 0 0,1 1 0,-1-1 0,0 1 0,0-1 0,1 1 0,-1-1 0,0 1 0,0 0 0,15 24 138,-10-16-109,-2 1-1,0 0-1,-1 0 0,-1 0 0,1 0 1,-2 0-1,0 0 0,0 0 0,0 0 1,-1 0-1,-4 15 0,-9 10 73,11-30-63,0 1 0,1 0 0,0 0 0,0 0 0,0 0 0,1 0 0,0 1 0,-1 10 0,2-12 43,0 12 176,1 1 1,3 26 0,-2-38-232,-1 0 1,1 0-1,0-1 0,0 1 1,0-1-1,1 0 1,0 0-1,0 0 1,0 0-1,1 0 1,5 6-1,-5-7 35,0 0 0,-1 0 0,1 1 0,-1 0 0,0 0 0,-1 0 0,1 0 0,-1 0 1,0 0-1,0 1 0,-1-1 0,2 9 0,4 14 47,20 37 78,-20-51-109,-1 0 0,0 1 0,-1-1 0,4 19 0,-7-22-50,0 1 0,0-1 1,1 1-1,1-1 0,0 0 1,0 0-1,1-1 0,1 1 1,0-1-1,0 0 0,1-1 1,0 1-1,1-1 0,-1-1 1,14 12-1,142 89 229,-125-86-221,0 0 1,-2 3-1,-1 1 0,55 54 0,-88-79-23,7 8 1,1 1 0,-2 0-1,10 16 1,-15-21-1,-1-1 0,0 1 1,0 0-1,0 1 0,0-1 0,-1 0 1,0 0-1,-1 1 0,1 10 1,-1-2 21,1 1 0,0 0 1,2 0-1,0-1 1,1 1-1,0-1 0,1 0 1,1 0-1,14 26 1,-1-10 37,2-2 0,1 0 0,33 34 0,-15-20-46,107 125 77,-123-139-86,-2 2 0,-2 1 0,31 60 0,-49-85-11,0 1 1,0-1-1,0 0 0,-1 1 0,0-1 1,-1 1-1,0 9 0,0-11 7,0 0 1,0 0-1,1 0 0,-1 0 0,1 0 0,1 0 0,-1 0 0,1-1 1,0 1-1,0 0 0,6 9 0,15 17 13,2-2 0,1 0-1,1-2 1,38 31 0,128 87 36,-175-134-25,-8-6-30,-7-4 2,-1-1-1,1 0 1,-1 1 0,0 0-1,0-1 1,0 1-1,0 0 1,0 0 0,0 0-1,0 0 1,0 1 0,-1-1-1,1 0 1,-1 1 0,1 2-1,0 3 6,-1 0-1,0 0 1,0 0 0,0 0-1,-2 1 1,1-1-1,-2 9 1,0 9-23,2 106 910,1-130-870,-1 0 1,1-1 0,-1 1-1,1 0 1,0 0 0,0 0-1,0 0 1,0-1-1,0 1 1,0 0 0,0-1-1,1 1 1,-1-1 0,0 1-1,1-1 1,2 2-1,-3-3-37,-1 1-118,1-1 53,-1 0 1,1 0 0,-1 0-1,0 0 1,1 0-1,-1 0 1,1 0 0,-1 0-1,1 0 1,-1 0-1,0-1 1,1 1 0,-1 0-1,1 0 1,-1 0-1,0 0 1,1-1-1,-1 1 1,0 0 0,1 0-1,-1-1 1,0 1-1,1 0 1,-1-1 0,0 1-1,1 0 1,-1-1-1,0 1 1,0 0-1,0-1 1,1 1 0,-1-1-1,0 1 1,0 0-1,0-1 1,1-22-5142</inkml:trace>
  <inkml:trace contextRef="#ctx0" brushRef="#br0" timeOffset="966131.62">7771 2985 3378,'0'0'7726,"-6"-37"-3004,5 36-4477,-2-1-198,-1 1-1,1 0 0,-1 0 1,1 0-1,-1 0 0,1 0 1,-1 1-1,0 0 0,1 0 1,-1 0-1,-4 0 0,7 0-39,1 0 71,-1 0 0,1 0-1,-1 0 1,1 0-1,-1 0 1,1 0 0,-1 0-1,1 0 1,-1 0 0,1 0-1,-1 0 1,1 1 0,-1-1-1,1 0 1,-1 0 0,1 0-1,-1 1 1,1-1-1,-1 0 1,1 1 0,-1-1-1,1 0 1,0 1 0,-1-1-1,1 0 1,0 1 0,-1-1-1,1 1 1,0-1-1,-1 1 1,1-1 0,0 1-1,0 0 1,6 20 1138,28 26-630,-27-38-276,96 111 650,-66-81-503,43 60 1,78 149 278,-12-19-231,-58-81-276,-51-70-130,-31-60-28,2 0 1,0-1-1,22 32 0,-7-15 59,-16-23-106,0-1-1,0 1 1,1-2-1,1 1 1,-1-1-1,2 0 1,-1 0-1,12 7 1,-17-14 0,-1 1 1,1 0-1,-1 0 0,0 0 0,-1 0 1,1 0-1,0 0 0,-1 1 1,0-1-1,0 1 0,0 0 0,0 0 1,0 0-1,-1-1 0,0 2 1,0-1-1,0 0 0,1 8 1,10 30 116,8 24 248,-16-56-336,0 0 0,-1 0 1,0 0-1,1 14 0,12 35 239,26 26-192,-24-50-87,-1 0 0,15 49 0,-12-28 37,-2-7-2143,-9-16-4615,-8-17-5860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8:42.6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51 3490 15303,'0'0'5619,"-8"-3"-5145,-24-10-153,31 12-257,0-1 0,0 1 1,0 0-1,0 0 0,1 0 1,-1-1-1,0 1 0,1 0 0,-1-1 1,0 1-1,1-1 0,0 1 1,-1 0-1,1-1 0,0 1 1,0-1-1,0 1 0,0-1 1,0 1-1,0-1 0,0 1 1,0-1-1,1 1 0,0-2 1,-1-3 71,0 1-115,-1-47 81,2 0 0,3 0 1,18-94-1,3 4-11,-20 97-51,21-77 0,11-14-9,-7-1 0,-5-1 0,-7-1-1,1-251 1,-26-335 4,21 501-8,0 3-1,-8-296 95,-12 328-17,33 190-176,0 4 70,1 2 1,-1 0 0,0 2 0,36 17-1,-19-7 9,60 27-11,-2 6 0,109 73 1,-103-58 16,-73-47-3,270 156 82,56 0 44,-288-142-14,111 69 0,-109-57-6,83 36 1,-107-60-107,238 113 175,-75-34-159,-96-48 9,-98-44-14,0 2 0,-1 1-1,0 0 1,-1 1-1,0 1 1,-1 0 0,-1 2-1,0 0 1,-1 0-1,13 19 1,88 112 222,-101-124-190,1 0 1,2-1-1,0-1 0,1-1 1,1-1-1,36 27 0,-50-41-54,42 33 173,-47-37-97,181-15 515,-4 1-508,7 5-22,203-34 0,53-5-68,-271 25-30,-122 13 27,1 2 0,52 0-1,41-4 31,-140 9-24,0 1 0,-1-1 0,1 1 0,0-1 1,-1 0-1,0 0 0,1 1 0,-1-1 0,0 0 0,0 0 0,0 0 1,2-4-1,0 0 17,29-58 34,-2-1-1,38-122 1,-15 34-180,-41 122 98,41-109 16,127-238 1,-153 335 39,-11 19-33,-2-1 1,0-1-1,-1 0 1,13-42-1,-11 26 74,-10 31-40,-1-1 0,0 0 0,0 0 0,-2 0 0,3-16 0,-4 22-12,1 0 0,0 0 0,1 0-1,-1 1 1,1-1 0,0 1 0,0 0 0,1-1 0,4-4-1,8-15 3,-5 7-5,0 1 0,20-25 1,-29 37-306,-2 5 6,0 18-87,-1-18 335,0 2 40,0 0 0,0 0 0,0 0 0,0 0-1,0-1 1,0 1 0,1 0 0,-1 0 0,1 0 0,0 0 0,0 1 0,-1-1-1,1 0 1,1 0 0,-1 0 0,0 0 0,0 0 0,2 3 0,-2 0 27,0 5-31,-1-4 23,1 0-1,0 1 0,0-1 1,1 0-1,0 0 1,0 0-1,0 0 1,1 1-1,-1-2 0,2 1 1,-1 0-1,6 11 1,20 28 38,-19-29-30,1-1 0,0 0 0,1 0 0,1-1 0,19 19 0,197 182 479,-211-200-486,0 2-1,-2 0 1,0 1 0,-1 0-1,0 1 1,-2 1-1,-1 0 1,14 32-1,-7-14 42,1 0-1,3-1 1,0-2-1,3 0 0,34 37 1,-8-6-90,39 53 119,-85-113-77,-3-3 4,0 1 0,0-1 0,1 0 0,-1-1 0,1 1-1,0 0 1,0-1 0,5 4 0,-8 35-121,1-29 119,0-1 1,1 0 0,0 1 0,0-1 0,2 0-1,-1-1 1,1 1 0,1-1 0,0 1 0,0-1-1,1-1 1,1 1 0,-1-1 0,2 0 0,-1 0-1,1-1 1,0 0 0,1-1 0,0 1 0,13 6-1,-21-13-7,1-1-1,0 1 0,0-1 0,0 0 1,0 0-1,0 0 0,0 0 0,0 0 1,-1 0-1,1-1 0,0 1 0,0 0 1,0-1-1,0 0 0,-1 1 0,1-1 1,0 0-1,0 0 0,-1 0 0,1 0 1,-1 0-1,1 0 0,1-2 0,40-36 50,-36 32-38,17-16-24,-1-1-1,-1-1 0,-1-1 1,-1-1-1,26-48 0,40-82-371,143-199-1,-90 190 219,-96 119 142,-2-2 0,53-81 0,-80 105 23,-5 9-19,0 0 0,1 1-1,0 0 1,1 1-1,22-23 1,-20 16 3,-9 13-340,1 23 199,3 15 182,2 0-1,1 0 0,2-1 1,25 42-1,3 10 6,89 149 62,-76-141-96,1-6 46,4-3 0,81 85 0,-27-32 63,210 319 205,-81-105-195,-206-302-93,1-2 0,3-1-1,1-2 1,2-2 0,56 38-1,-37-35 38,1-2-1,3-4 0,109 44 1,92 15 55,-126-47-25,184 88 1,-62-23-3,-178-80-48,-1 4 0,89 52 0,114 114 138,-181-123-121,119 69-1,-113-79 34,-108-68-106,-3-1-24,-1 2-997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8:57.3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58 5152 5811,'0'0'7518,"-9"-6"-6208,-28-19-96,36 25-1131,1 0 0,-1 0 0,1-1 0,-1 1 0,1 0 1,-1 0-1,0-1 0,1 1 0,-1 0 0,1-1 0,-1 1 0,1-1 1,-1 1-1,1-1 0,0 1 0,-1-1 0,1 1 0,-1-1 1,1 1-1,0-1 0,0 1 0,-1-1 0,1 0 0,0 1 1,0-1-1,0 1 0,0-1 0,-1 0 0,1 1 0,0-1 0,0 0 1,0 1-1,0-1 0,1 1 0,-1-1 0,0 0 0,0 1 1,0-1-1,0 0 0,1 1 0,-1-1 0,0 1 0,1-1 1,-1 1-1,0-1 0,1 1 0,-1-1 0,0 1 0,1-1 0,0 0 1,26-10 143,-24 10-181,63-24 341,117-65 1,-91 42-275,344-206 674,-351 196-690,-2-4 0,94-90 0,125-164 82,-216 215-23,142-221 0,-4-12-36,-163 240-90,5 3 0,120-130 1,-128 153-25,-3-2 1,82-140 0,-39 54-1,100-188-10,-160 274 0,49-109 18,30-52-12,241-319 22,-295 475-10,109-99-1,-39 42-2,173-159-1,-262 256-12,1 2-1,2 2 0,1 1 1,87-37-1,-49 32 9,1 3 0,95-19 1,-107 35-1,1 3 1,93-3-1,155 11-80,-232 5 59,-41 2-1,1 2-1,96 20 1,98 45-36,156 95 38,-282-111 23,-10 3 15,-2 5 0,141 105 1,-208-138-24,49 41 32,146 146-1,-118-101-11,40 44 82,14 13-68,113 97 36,387 328 587,-121-123-217,-33 39 150,-426-422-532,4-4 0,3-4-1,4-5 1,217 122 0,444 203 253,-565-303-136,3-9-1,5-9 1,2-10 0,272 57 0,-191-73-122,1-12-1,504 9 1,-671-51-175,455-13-2770,-316-25-2092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00.0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19789,'0'7108'0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02.8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1033 6195,'0'0'6285,"0"-9"-5788,0-41 1565,5 45-1837,-1 1 1,1 0-1,0 0 1,1 0-1,-1 0 1,12-4 0,-15 6-151,27-11-27,-1 1 1,1 1-1,1 2 1,49-10-1,50-16 14,152-61-22,-242 78 21,-38 17-127,-1-35-244,0 34 301,-1-1-1,0 1 0,1 0 1,-1 0-1,0 0 1,0 0-1,0 0 0,0 0 1,-1 0-1,1 1 1,0-1-1,-1 0 0,1 1 1,-1-1-1,0 1 1,1-1-1,-1 1 0,-2-2 1,-43-24-15,33 19 25,-5-4 3,0-1-1,1-2 1,-23-21 0,6 5 101,21 23 82,12 15 208,3-5-372,0 1 1,0 0-1,0-1 1,0 1-1,1-1 1,-1 0-1,1 1 1,-1-1-1,1 0 1,2 2-1,7 6-15,0-1-1,1 0 0,1-1 1,-1 0-1,1-1 0,0-1 1,1 0-1,-1 0 1,17 3-1,10 0 13,1-2 0,40 2 0,-74-9-20,-6 0 0,0 0 0,1 0 1,-1 0-1,0 0 0,1 1 0,-1-1 1,0 0-1,0 1 0,1-1 0,-1 1 1,0-1-1,0 1 0,1-1 0,-1 1 1,0 0-1,0 0 0,0-1 0,0 1 1,0 0-1,0 0 0,1 2 0,2 30-16,-4-24 13,-2 3 26,0 0 0,0 0 0,-1-1 0,-1 1 0,0-1 0,0 0 0,-1 0 0,0 0 0,-1-1 0,-9 13 0,7-11-334,0 1 0,1 0 0,1 0 1,0 1-1,1 0 0,-6 22 0,5 9-7330,6-27 1161</inkml:trace>
  <inkml:trace contextRef="#ctx0" brushRef="#br0" timeOffset="1882.21">1360 395 4210,'0'0'5848,"-4"-11"-5328,-12-34-157,15 43-316,0 1 0,0 0-1,1 0 1,-1 0 0,0 0 0,0 0-1,0 0 1,0 0 0,0 0 0,-1 0-1,1 0 1,0 1 0,0-1 0,0 0-1,-1 1 1,1-1 0,0 1 0,-1 0-1,1-1 1,0 1 0,-1 0 0,-2 0-1,-30 1 617,24 0-619,6-1-20,1 1-1,0 0 0,0 0 1,-1 0-1,1 0 1,0 0-1,0 1 0,0-1 1,0 1-1,0 0 1,0 0-1,1 0 0,-1 0 1,1 1-1,-1-1 1,1 1-1,0-1 0,-2 4 1,-36 57 180,36-54-173,-5 10 39,1 1-1,1-1 0,1 2 0,0-1 0,2 1 0,0 0 0,1 0 0,2 0 0,1 36 0,0-53-49,0-1 0,0 1 0,1 0 0,0 0-1,0 0 1,0 0 0,0-1 0,1 1-1,-1 0 1,1-1 0,0 1 0,0-1-1,0 0 1,0 0 0,1 0 0,-1 0-1,1 0 1,0 0 0,0-1 0,0 1 0,0-1-1,0 0 1,1 0 0,-1 0 0,1 0-1,-1 0 1,1-1 0,0 0 0,0 0-1,7 2 1,11 1 89,0-1 0,1-1-1,-1-1 1,28-1 0,-26-1 18,-14 1-111,0-1 0,0-1 0,0 1 0,-1-2 0,1 1 0,-1-1 0,1-1 1,-1 0-1,0 0 0,-1-1 0,1 0 0,-1 0 0,0-1 0,0 0 0,0 0 0,7-10 1,11-12 75,-2-1 0,39-62 1,-41 58-79,-15 23-3,-2 0-1,1 0 1,-1-1-1,-1 1 1,0-1-1,0 0 0,-1 0 1,1-14-1,0-7 43,-2-54 0,-6 85-55,-1-1 0,0 1-1,-1 0 1,1 1 0,0-1-1,0 1 1,0 0-1,-9 2 1,6-2-1,4-1 4,0 1 0,0 0 0,-1 0 0,1 1 0,0-1 0,0 1 0,0 0 0,0 0 0,-6 2 0,7-1 0,1 1 0,-1-1 1,1 0-1,0 1 0,0 0 1,0-1-1,0 1 0,1 0 1,-1 0-1,1 0 0,-1 0 1,0 3-1,-5 9 9,-8 24 65,9-8-39,1-7 59,1 0 0,-3 48 0,7-67-82,1-1 0,-1 1 0,1-1 1,0 1-1,1-1 0,-1 1 1,1-1-1,-1 0 0,1 0 0,0 0 1,1 0-1,-1 0 0,1 0 0,0-1 1,0 1-1,0-1 0,0 0 1,0 0-1,1 0 0,0 0 0,-1 0 1,1-1-1,7 4 0,-1-2 14,0 1 0,1-1 1,-1-1-1,1 0 0,0 0 0,0-1 0,0 0 0,20 0 1,-26-2-22,1 0 1,-1 1-1,0-1 1,1-1-1,-1 1 1,0-1-1,0 0 1,1 0-1,-1-1 1,0 1-1,0-1 1,0 0-1,-1-1 1,1 1-1,0-1 1,-1 0-1,0 0 1,0 0-1,0-1 1,0 1-1,0-1 1,-1 0-1,1 0 1,-1-1 0,0 1-1,4-9 1,4-6-2,0 0 1,-2-1 0,0 0-1,-1-1 1,-1 0 0,-2 0-1,7-37 1,10-35-377,-22 332 483,45-240 19,-40 1-123,-1-2 0,0 1 0,0 0 0,0-1 0,0 0 0,0 0 0,0 0 0,0 0 0,0-1 0,3-3 0,-4 4-10,0 0 0,-1 0 0,1 0 0,0 0 1,0 0-1,0 1 0,0-1 0,1 1 0,-1 0 0,0 0 1,0 0-1,7 0 0,-8 1 2,-1 1 0,1 0 0,-1 0 1,1-1-1,-1 1 0,1 0 0,-1 0 0,0 1 0,1-1 0,-1 0 1,0 0-1,0 1 0,0-1 0,0 1 0,0-1 0,0 1 0,0-1 1,-1 1-1,1-1 0,0 1 0,-1 0 0,1-1 0,-1 1 0,0 0 1,1 1-1,6 16 25,-6-16-14,0 0-1,0 0 0,1 0 0,0 0 1,-1 0-1,1 0 0,0-1 1,0 1-1,1-1 0,-1 1 0,0-1 1,1 0-1,0 0 0,-1 0 1,1 0-1,0 0 0,0-1 0,0 1 1,0-1-1,0 0 0,0 0 1,0 0-1,1 0 0,-1 0 1,0-1-1,1 0 0,5 1 0,-5-1 5,0-1 0,0 1 0,0-1-1,0 0 1,0 1 0,0-2 0,0 1-1,0 0 1,-1-1 0,1 0 0,0 0 0,-1 0-1,0 0 1,1 0 0,4-5 0,-3 1-6,0 1 1,0-1-1,-1 0 1,1-1-1,-1 1 0,-1-1 1,6-13-1,-2 3 2,-2 0-1,0-1 0,-2 0 1,0 0-1,0 0 0,-1-24 1,-2-152-428,0 192 375,-7 13-468,-2 28 549,2 0 0,1 1 0,2-1 0,2 1-1,1 0 1,7 53 0,-4-80-26,1 0 1,0-1-1,1 0 0,8 18 0,2 8-1,3-2 515,-3-20-1782,1-10-5557</inkml:trace>
  <inkml:trace contextRef="#ctx0" brushRef="#br0" timeOffset="2116.05">2247 457 5811,'0'0'9188,"-24"-22"-9108,24 18 224,24-1-16,7-4-176,0 0-64,8 1-48,-8 3-608,0 5-1761,-7 0-1265,-9 0 1057,-7 0-1073</inkml:trace>
  <inkml:trace contextRef="#ctx0" brushRef="#br0" timeOffset="2895.75">2234 457 1521,'196'-49'1865,"-193"48"-1753,0 0 1,0 0 0,1 0 0,-1 1 0,0 0 0,0-1-1,1 1 1,-1 1 0,0-1 0,0 0 0,1 1 0,-1-1 0,4 2-1,-7-1-52,1-1-1,-1 1 0,1-1 1,-1 1-1,1-1 1,-1 1-1,0 0 0,1-1 1,-1 1-1,1-1 0,-1 1 1,0 0-1,0-1 1,0 1-1,1 0 0,-1-1 1,0 1-1,0 0 0,0 0 1,0-1-1,0 1 1,0 0-1,0-1 0,-1 2 1,2 5 400,-1-3-289,4 10 1538,-1 0 0,0 0 0,-1 1 0,0 17 950,-3-32-2623,1 0 0,0 0 0,-1 0 0,1 0 0,-1 0 0,1-1 0,0 1 0,-1 0 0,1 0 0,0-1 0,-1 1 0,1 0 0,0 0 0,-1-1 0,1 1 0,0 0 0,0-1 0,-1 1 0,1 0 0,0-1 0,0 1 0,0-1 0,-1 1 0,1 0 0,0-1 0,0 1 0,0-1 0,0 1 0,0-1 0,0 1 0,0 0 0,0-1 0,0 0 0,-1-18 117,3-27-105,-2 44-60,0 0-1,1 0 1,0 0 0,-1 0 0,1 1-1,0-1 1,0 0 0,0 0-1,0 0 1,0 1 0,1-1-1,-1 1 1,0-1 0,1 1-1,-1-1 1,1 1 0,0 0-1,-1-1 1,4 0 0,45-18 45,-28 14-2021,-1 1 1,1 2-1,38-3 1,-21 5 2752,2 1 3871,-39-1-4612,0 0 1,0 0-1,0 1 1,1-2-1,-1 1 1,0 0-1,0 0 1,-1-1-1,1 1 1,0-1-1,0 1 1,-1-1-1,1 0 1,-1 0-1,0 0 1,1 1-1,-1-1 1,0-1-1,0 1 1,0 0-1,0 0 1,-1 0-1,1 0 1,0-1-1,-1 1 1,0 0-1,1-5 1,-34 5 105,32 2-128,-1 0-1,0 0 0,1 0 0,-1 0 0,0 0 1,1 0-1,-1 1 0,0-1 0,1 0 1,-1 1-1,1 0 0,-1-1 0,1 1 1,-1 0-1,1 0 0,-1-1 0,1 1 0,0 0 1,-1 0-1,1 1 0,0-1 0,0 0 1,0 0-1,0 1 0,0-1 0,0 0 1,-1 3-1,0 2 5,1 0 0,0-1 0,0 1 1,1 0-1,-1 0 0,2 10 0,-1-4-4,1-11 1,-1 0-1,1 0 0,0 0 0,0-1 1,0 1-1,0 0 0,0 0 1,0-1-1,0 1 0,0-1 0,0 1 1,1-1-1,-1 1 0,0-1 0,0 0 1,0 1-1,1-1 0,-1 0 0,0 0 1,0 0-1,0 0 0,1 0 1,-1 0-1,2-1 0,39-3 83,-33 0-77,-1 0 0,0 0 0,-1-1 0,1 0 0,-1 0 0,0-1 0,0 0 0,-1 0 0,0-1 0,0 0 0,0 0 0,-1 0 0,0 0 0,5-10 0,-4 5-2,0 1-1,0-1 1,-1 0-1,-1-1 1,0 1 0,-1-1-1,0 0 1,-1 1-1,1-19 1,-3-141-33,-8 179-152,3 13 179,1-1 0,0 1-1,1-1 1,1 1-1,1 0 1,1 0 0,3 22-1,-2 5 15,-2 23-6,4 98 16,-1-149-25,1-1-1,1 1 1,0 0 0,2-1 0,0 0 0,15 30 0,-7-22-167,1-2-1,1 0 1,1 0-1,28 28 1,-32-39-603,0-1-1,1 0 1,1-1 0,22 14 0,12-3-5403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14.4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91 508 5795,'0'0'13734,"-14"-11"-13056,-43-30-153,43 30 1212,14 11-1522,0-1-213,-1 1 1,1 0 0,0-1-1,0 1 1,0 0 0,0 0 0,0-1-1,0 1 1,0 0 0,0 0-1,1-1 1,-1 1 0,0 0 0,0-1-1,0 1 1,0 0 0,0 0-1,0-1 1,0 1 0,1 0-1,-1 0 1,0 0 0,0-1 0,0 1-1,1 0 1,-1 0 0,0 0-1,0-1 1,0 1 0,1 0-1,-1 0 1,0 0 0,0 0 0,1 0-1,-1 0 1,0 0 0,1-1-1,31-5-62,1 1-1,-1 2 1,1 1-1,54 4 0,-21-1-1282,-65-1 1309,103 5-3954,-94-4 2873,0 1 0,0 0-1,0 1 1,13 6-1,4 5-4774</inkml:trace>
  <inkml:trace contextRef="#ctx0" brushRef="#br0" timeOffset="215.05">37 695 4370,'0'0'11717,"0"-5"-11589,31-8-80,0 0-32,8-1 0,0 5-16,8-4-432,-8 4-864,-8 5-1874,-15-5-1792</inkml:trace>
  <inkml:trace contextRef="#ctx0" brushRef="#br0" timeOffset="612.35">71 40 9732,'0'0'7254,"-12"-7"-7142,-35-22-112,47 29-1,0-1 0,0 1 0,-1 0 0,1 0 0,0 0 0,0-1 0,0 1 0,-1 0 0,1 0 0,0 0 0,0 0-1,-1-1 1,1 1 0,0 0 0,0 0 0,-1 0 0,1 0 0,0 0 0,0 0 0,-1 0 0,1 0 0,0 0 0,-1 0-1,1 0 1,0 0 0,0 0 0,-1 0 0,1 0 0,0 0 0,0 0 0,-1 0 0,1 0 0,0 0 0,0 0 0,-1 1-1,1-1 1,0 0 0,0 0 0,-1 0 0,1 0 0,0 1 0,0-1 0,0 0 0,-1 0 0,1 0 0,0 1 0,0-1-1,0 0 1,0 0 0,0 1 0,-1-1 0,1 0 0,0 0 0,0 1 0,0-1 0,0 0 0,0 1 0,0-1 0,0 0-1,0 0 1,0 1 0,3 14 8,-3-14-8,2 4 7,1 1 0,0-1 0,0 0-1,0 0 1,1 0 0,0-1 0,0 1 0,0-1-1,0 0 1,1 0 0,-1 0 0,7 3 0,69 42 78,-61-38-70,35 18 35,-30-17-37,0 1 0,-1 2 1,0 0-1,23 20 0,-40-29-11,0 0 0,-1 0 0,1 1 0,-1 0 1,0 0-1,-1 0 0,0 0 0,0 1 0,-1 0 0,0-1 0,0 1 0,0 0 1,-1 1-1,-1-1 0,1 0 0,-1 1 0,0 13 0,0-9 6,-1-1 0,0 1-1,-1 0 1,0 0 0,-1 0-1,-1-1 1,0 1 0,0-1-1,-1 0 1,-1 0 0,0 0-1,-1 0 1,-9 14 0,-36 39-113,31-40 322,-26 39-1,41-57-573,1 0-1,1 1 1,-1-1 0,1 1 0,0 0 0,1 0-1,0 0 1,0 0 0,1 1 0,-1 11 0,2-5-5778</inkml:trace>
  <inkml:trace contextRef="#ctx0" brushRef="#br0" timeOffset="1327.17">934 455 6963,'0'0'7086,"0"5"-6969,0 233 2084,-1-236-2111,1-1-1,0 1 1,0-1-1,0 1 1,0-1-1,0 1 1,0-1-1,0 1 1,0-1-1,1 1 1,-1-1-1,0 1 1,1-1-1,0 1 1,-1-1-1,1 0 1,0 1-1,0-1 1,-1 0-1,1 0 1,0 1-1,0-1 0,0 0 1,1 0-1,1 1 1,-1-5 22,0-1 0,0 1 0,0-1 0,0 0 0,-1 0 0,0 0 0,1 0 1,-1 0-1,0-6 0,0 8-62,2-14-30,27-91 95,-26 97-111,0 1 0,0 0 0,1-1 0,0 1 0,1 1 0,0-1 0,0 1 0,13-12 0,-15 17-8,0 1 1,0 0-1,0 0 0,1 0 1,-1 1-1,0-1 0,1 1 1,-1 0-1,1 0 1,0 1-1,-1-1 0,1 1 1,0 0-1,-1 0 0,1 1 1,5 0-1,12 0-22,-18 0 20,0-1 1,0 1 0,0 0-1,-1 0 1,1 0 0,0 1-1,0-1 1,-1 1 0,1 0-1,-1 0 1,1 0 0,-1 1-1,0-1 1,0 1 0,0 0-1,0 0 1,0 0 0,-1 0-1,1 0 1,-1 0 0,0 1-1,0-1 1,0 1 0,-1 0-1,1-1 1,-1 1 0,2 7-1,2 6-4,-1 0 1,-1 1-1,0-1 0,-1 1 0,-1 20 1,-1-37 15,0 0 0,0 0 0,0 1 0,0-1 1,-1 0-1,1 0 0,0 0 0,-1 1 0,1-1 1,0 0-1,-1 0 0,0 0 0,1 0 0,-1 0 1,0 0-1,1 0 0,-1 0 0,0 0 0,0 0 1,0-1-1,0 1 0,0 0 0,0 0 0,0-1 1,0 1-1,0-1 0,0 1 0,0-1 0,0 1 0,-2-1 1,-37 4 395,33-4-335,6 0 51,1-17 45,-1 7-155,0 1 1,1-1-1,1 1 1,0-1 0,0 1-1,0 0 1,2-1-1,-1 1 1,1 0 0,0 0-1,1 0 1,5-9 0,4-2-44,1 2 1,0 0-1,2 0 1,0 1-1,24-18 1,-33 28 24,0 2 0,0-1 0,1 1 0,0 0 1,0 1-1,1-1 0,-1 2 0,1-1 0,0 1 1,0 1-1,0-1 0,0 2 0,0-1 0,0 1 1,1 1-1,12 0 0,-20 1 7,0 0 0,0 0 0,0 0 0,0 0 0,-1 0 0,1 1 0,0-1-1,-1 1 1,1-1 0,-1 1 0,1 0 0,-1-1 0,0 1 0,0 0 0,0 0 0,0 0 0,0 0 0,0 0 0,0 0 0,-1 0-1,1 0 1,-1 0 0,1 4 0,8 59-45,-9-60 47,5 99-417,-5-66-492,2 1-1,1-1 0,15 64 1,-16-78-4250</inkml:trace>
  <inkml:trace contextRef="#ctx0" brushRef="#br0" timeOffset="1731.86">1729 682 9700,'0'0'4752,"26"-18"-4683,15-8-58,76-55 0,-113 78 15,-1 1 0,0-1 1,0-1-1,-1 1 0,1 0 0,-1-1 1,1 1-1,-1-1 0,0 1 1,-1-1-1,1 0 0,-1 0 1,1 0-1,-1 0 0,0 0 0,-1 0 1,1-1-1,-1 1 0,0 0 1,0 0-1,0 0 0,0-1 1,-1-3-1,0-9 597,1 15-571,-1 0 1,0 0 0,0 1 0,0-1 0,0 0 0,0 1-1,0-1 1,0 1 0,-1-1 0,1 1 0,-1-1 0,1 1 0,-1 0-1,1 0 1,-1 0 0,0 0 0,1 0 0,-1 0 0,0 0 0,0 1-1,0-1 1,1 0 0,-1 1 0,0 0 0,0-1 0,0 1-1,0 0 1,0 0 0,0 0 0,0 0 0,0 1 0,0-1-1,0 0 1,0 1 0,0-1 0,1 1 0,-1 0 0,0 0 0,0 0-1,1 0 1,-1 0 0,0 0 0,1 0 0,-1 0 0,1 0-1,-2 3 1,-2 8-55,1 1 0,1-1 0,0 1 0,1 0 0,1 0 0,0 0 0,0 0 0,3 24 0,-1-6 31,-1-27-38,0-1 1,1 1-1,-1 0 1,1 0-1,0-1 1,0 1-1,1-1 0,-1 1 1,1-1-1,-1 1 1,1-1-1,0 0 1,0 0-1,1 0 0,-1 0 1,1 0-1,-1-1 1,1 1-1,0-1 0,0 1 1,0-1-1,0 0 1,1 0-1,-1-1 1,0 1-1,1-1 0,-1 1 1,1-1-1,0 0 1,6 1-1,14 2-531,0-1-1,0 0 1,44-3-1,-48 0-102,-1 0-322,0-1 0,0 0-1,0-2 1,0 0 0,-1-1 0,1-1-1,-1 0 1,0-2 0,-1 0-1,28-16 1,3-11-3573</inkml:trace>
  <inkml:trace contextRef="#ctx0" brushRef="#br0" timeOffset="2393.55">2449 477 2017,'0'0'11837,"-3"-13"-10775,-10-41-523,13 53-524,-1 0-1,1 0 1,-1 0-1,0 0 1,1 0-1,-1 0 1,0 0 0,0 1-1,0-1 1,0 0-1,1 0 1,-1 1-1,0-1 1,0 0-1,-1 1 1,1-1-1,0 1 1,0 0 0,0-1-1,0 1 1,0 0-1,0-1 1,-1 1-1,1 0 1,0 0-1,-1 0 1,-28 5 112,27-3-114,-1 0 0,0 0 0,0 0 0,1 1 1,-1-1-1,1 1 0,0 0 0,0 0 0,0 0 0,0 1 0,1-1 0,-1 1 0,1-1 0,0 1 0,0 0 0,0 0 0,0 0 0,1 0 0,0 0 0,-2 5 0,0 7 72,0 0 0,0 0 0,2 0 0,0 19 0,2-34-77,0 0 0,0 0 0,0 0-1,0 0 1,0 0 0,0 0 0,1-1 0,-1 1-1,0-1 1,1 1 0,-1-1 0,0 1 0,1-1-1,-1 0 1,1 0 0,-1 0 0,0 1-1,1-1 1,-1-1 0,1 1 0,-1 0 0,2 0-1,36-3 169,-31 0-166,0-1 1,0 1-1,0-2 1,-1 1-1,0-1 0,1 0 1,-2-1-1,1 1 0,-1-1 1,0-1-1,0 1 1,5-9-1,16-14 2,12-20 49,-38 47 217,3 4-268,0 0-1,0 0 1,0 0 0,-1 0 0,1 1 0,-1 0 0,1-1 0,-1 1 0,0 0 0,0 1 0,-1-1-1,1 0 1,3 6 0,6 6 6,-7-10-14,0 0 0,1 0 0,0 0 0,0-1-1,1 1 1,-1-2 0,1 1 0,0-1 0,0 0-1,0 0 1,0-1 0,0 0 0,1 0 0,-1 0 0,1-1-1,-1-1 1,1 1 0,0-1 0,-1 0 0,1-1-1,-1 0 1,1 0 0,12-4 0,2-2 3,0-2 1,-1 0 0,0-1-1,-1-1 1,0-1 0,25-20-1,-39 27-6,-1 1-4,0 0 0,1 1-1,-1 0 1,1-1 0,10-3 0,-15 7 5,0-1 0,0 1 0,0 0 0,0 0 1,0 0-1,0 0 0,0 0 0,0 0 0,0 0 1,0 0-1,0 1 0,0-1 0,0 0 0,0 0 0,0 1 1,0-1-1,0 1 0,0-1 0,-1 1 0,1-1 1,0 1-1,0 0 0,0-1 0,-1 1 0,1 0 1,0-1-1,-1 1 0,1 0 0,-1 0 0,1 0 0,-1 0 1,1 0-1,-1-1 0,1 1 0,-1 0 0,0 0 1,0 0-1,0 0 0,1 0 0,-1 0 0,0 0 1,0 0-1,0 0 0,-1 2 0,3 96 462,-2-97-246,5-3-128,0-1 0,0 0 1,0 0-1,0 0 0,0 0 0,-1-1 1,1 0-1,-1 0 0,0 0 0,1 0 1,-1-1-1,4-4 0,-2 3-96,0-1 0,1 1-1,-1 0 1,1 0 0,11-4 0,-16 8 16,1 0 0,-1 0 1,1 1-1,-1-1 0,1 1 0,-1-1 1,1 1-1,-1 0 0,1 0 1,-1 0-1,1 1 0,0-1 0,-1 0 1,1 1-1,-1 0 0,0 0 1,1-1-1,-1 1 0,0 1 0,1-1 1,-1 0-1,3 2 0,41 39 73,8 4 274,-50-43-670,-1 0-1,1-1 1,1 0 0,-1 1 0,0-2-1,0 1 1,1 0 0,-1-1-1,1 0 1,0 0 0,-1 0 0,6-1-1,7 0-5070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22.0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1 544 1889,'0'0'19769,"8"-13"-19753,7 13 16,16 0-32,0 0 80,8 0-80,8 0-32,-16 0-1201,8 0-1760,-7 0-2562,-17 0-2144</inkml:trace>
  <inkml:trace contextRef="#ctx0" brushRef="#br0" timeOffset="201.67">162 723 9604,'0'0'12582,"-8"0"-12582,39 0-80,0 0-512,16-9-1457,8-4-912,-8-5-2354</inkml:trace>
  <inkml:trace contextRef="#ctx0" brushRef="#br0" timeOffset="1680.7">765 416 8548,'0'0'8633,"0"-5"-7464,0 2-123,0 16-457,0 40-204,0 33 1276,0-98-1647,1 0-1,0 0 1,1 0-1,0 1 0,1-1 1,1 0-1,7-18 1,-10 27-25,0 0 1,1 0 0,-1 0-1,1 1 1,0-1-1,0 0 1,0 0 0,0 1-1,0 0 1,0-1 0,1 1-1,-1 0 1,1 0-1,-1 0 1,1 0 0,0 1-1,0-1 1,0 1 0,0-1-1,0 1 1,0 0-1,0 0 1,0 1 0,1-1-1,-1 1 1,0-1 0,0 1-1,1 0 1,-1 0-1,0 1 1,0-1 0,1 1-1,3 0 1,-4 1-2,-1 0 0,1-1 0,0 1 0,-1 0 1,1 0-1,-1 1 0,0-1 0,1 0 0,-1 1 0,-1 0 0,1-1 0,0 1 1,0 0-1,-1 0 0,0 0 0,0 0 0,2 3 0,16 61 10,-16-57-6,0 5 27,0 0-1,-1 1 1,0 30 0,-2-45 242,0-42-402,0 37 83,1 0 0,0 0 1,0-1-1,0 1 1,0 0-1,0 0 0,1 0 1,0 0-1,0 0 0,0 1 1,0-1-1,1 1 1,-1-1-1,1 1 0,0 0 1,0 0-1,0 0 1,1 0-1,-1 0 0,0 1 1,9-4-1,-5 1 46,2 1 0,-1 0-1,0 1 1,1 0 0,0 0 0,0 1-1,0 0 1,0 1 0,16-1 0,-23 2 16,0 0 1,0 1-1,-1-1 1,1 1 0,0 0-1,-1-1 1,1 1-1,0 0 1,-1 0 0,1 0-1,-1 0 1,0 1-1,1-1 1,-1 0-1,0 0 1,0 1 0,0-1-1,1 1 1,-2-1-1,1 1 1,0-1 0,0 1-1,0 0 1,-1 0-1,1-1 1,-1 1 0,1 0-1,-1 0 1,0-1-1,0 1 1,0 3-1,3 69 468,-3-58-333,-1 6-217,0-1 0,-2 0 0,-6 27 0,7-33-1618,2-15 1411,1 1-1,-1 0 1,1 0-1,-1-1 1,0 1-1,1 0 0,-1-1 1,1 1-1,0-1 1,-1 1-1,1-1 0,-1 1 1,1-1-1,0 1 1,0-1-1,-1 0 1,1 1-1,0-1 0,-1 0 1,1 0-1,0 1 1,0-1-1,0 0 0,-1 0 1,1 0-1,0 0 1,0 0-1,0 0 1,-1 0-1,2 0 0,40 0-8360</inkml:trace>
  <inkml:trace contextRef="#ctx0" brushRef="#br0" timeOffset="2026.2">1511 607 7924,'0'0'11485,"-5"-1"-11029,3 1-441,1 0 1,0 0-1,-1 0 0,1 0 1,0 0-1,0 0 0,-1 0 1,1 0-1,0 0 0,-1 1 1,1-1-1,0 1 0,0-1 0,0 1 1,-1-1-1,1 1 0,0 0 1,0-1-1,0 1 0,0 0 1,0 0-1,0 0 0,0 0 1,0 0-1,1 0 0,-1 0 0,0 0 1,1 0-1,-1 0 0,0 0 1,1 1-1,0-1 0,-1 2 1,-1 4 9,0 1 1,1 0 0,0-1 0,0 1-1,1 11 1,12-18 3,-3-2-15,0 0-1,1 0 0,-1-1 1,0 0-1,0-1 1,0 0-1,-1 0 0,1-1 1,-1 0-1,16-10 0,-19 11-9,-1 0-1,1 0 1,-1-1-1,0 0 1,0 1 0,0-1-1,0-1 1,-1 1-1,0 0 1,0-1-1,0 0 1,0 0-1,-1 1 1,0-2 0,0 1-1,0 0 1,-1 0-1,1-1 1,-1 1-1,0-8 1,0 11-2,-1 0 1,0 0 0,0 1-1,0-1 1,0 0-1,0 0 1,-1 0-1,1 0 1,0 0 0,-1 0-1,0 0 1,1 1-1,-1-1 1,0 0-1,0 0 1,0 1 0,0-1-1,0 1 1,-2-3-1,-1 2-19,1 1 1,-1-1-1,0 1 0,1 0 0,-1 0 0,0 1 0,0-1 0,0 1 0,-7 0 0,-1-1-88,-1 0-1,1 1 0,-1 1 1,1 0-1,-24 5 0,32-4-221,0-1 0,0 1 0,0-1 0,0 1 0,0 0 0,0 1 0,0-1 0,1 1 0,-1 0 0,1-1 0,0 1 0,-1 1 0,2-1 0,-1 0 0,0 1 0,1 0 0,-1-1 0,1 1 0,-3 8 1,2 7-5827</inkml:trace>
  <inkml:trace contextRef="#ctx0" brushRef="#br0" timeOffset="2771.73">2010 504 11077,'0'0'7494,"-21"-6"-7067,-66-18-117,84 23-292,0 1 1,1 0-1,-1 0 1,0 0 0,0 0-1,0 0 1,1 1 0,-1-1-1,0 1 1,0 0 0,1-1-1,-1 1 1,0 1-1,1-1 1,-1 0 0,1 0-1,0 1 1,-1 0 0,1-1-1,0 1 1,0 0 0,0 0-1,-2 3 1,-3 2 32,1-2-15,1 0-1,0 0 1,0 0-1,0 1 1,0 0-1,1 0 0,0 0 1,0 0-1,1 0 1,0 1-1,0 0 0,0 0 1,1 0-1,0 0 1,0 0-1,1 0 1,-1 11-1,3-17-31,0 0 0,1 0 1,-1-1-1,0 1 0,0 0 0,0-1 1,1 0-1,-1 1 0,0-1 0,1 0 1,-1 1-1,0-1 0,1 0 0,-1 0 0,0 0 1,1 0-1,-1 0 0,0 0 0,3-1 1,1 1 6,7 0-7,0-1 1,1 0-1,-1 0 0,0-1 1,1-1-1,-1 0 0,-1-1 0,1 0 1,0 0-1,-1-1 0,0-1 1,0 0-1,-1-1 0,0 0 1,0 0-1,0-1 0,13-14 0,-10 9-45,-1-1 0,-1-1 0,0 1 0,-1-2 0,0 1 0,-1-2 0,-1 1 0,0-1 0,8-29 0,-6 9-121,0-1 0,-3 0 0,5-60-1,-11-49 449,-1 146-43,-8 18-257,-1 22 78,2 0-1,2 1 1,1-1 0,2 1-1,2 0 1,5 44 0,-4-78-48,-1 1 0,2-1 0,-1 1 0,1-1-1,0 0 1,0 0 0,0 0 0,1 0 0,0 0 0,0 0 0,1-1 0,0 1 0,0-1 0,0 0 0,0 0 0,1-1 0,0 1 0,0-1 0,0 0 0,0 0 0,1-1 0,0 1 0,-1-1-1,1-1 1,0 1 0,1-1 0,10 3 0,3 0 22,1-2-1,0 0 0,0-1 0,0-1 0,0 0 1,0-2-1,34-5 0,-45 4-26,-1 0 0,1 0 1,0-1-1,-1 0 0,1 0 0,-1-1 0,0-1 1,0 1-1,-1-1 0,1-1 0,-1 0 0,0 0 1,-1 0-1,0-1 0,0 0 0,0-1 0,-1 1 0,0-1 1,0-1-1,-1 1 0,0-1 0,0 0 0,-1 0 1,0 0-1,-1-1 0,0 1 0,-1-1 0,0 0 1,0 0-1,0-13 0,-2 12-4,1 8-12,-1-1 1,0 1 0,0 0-1,0 0 1,-1 0 0,1-1-1,-1 1 1,1 0 0,-3-5 0,2 7-2,0 0 1,0 0-1,0 1 1,0-1 0,0 0-1,0 1 1,0-1 0,-1 1-1,1-1 1,0 1-1,0-1 1,0 1 0,-1 0-1,1 0 1,0 0 0,0-1-1,0 1 1,-1 0 0,1 1-1,0-1 1,0 0-1,-1 0 1,1 0 0,0 1-1,0-1 1,0 1 0,-1-1-1,1 1 1,0-1-1,-1 2 1,-10 3 17,1 1 0,1 0-1,-1 1 1,1 0 0,1 1 0,-1 0-1,1 0 1,1 1 0,-13 15 0,10-10 18,-1 1 1,2 1 0,0 0-1,1 0 1,-13 34 0,22-49-30,-5 13 22,1 0 0,-4 28 0,7-39-20,1 0 0,-1-1 0,1 1 0,0 0 0,0 0-1,0-1 1,0 1 0,0 0 0,1-1 0,-1 1-1,1 0 1,0-1 0,0 1 0,0-1 0,0 1 0,0-1-1,1 1 1,-1-1 0,1 0 0,-1 0 0,1 0 0,0 1-1,0-2 1,3 4 0,6 0 6,0-1 0,0 0 0,0-1-1,1-1 1,-1 0 0,1 0 0,-1-1 0,17 0 0,7-1-604,57-8 0,-14-12-2817,-1-10-3591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18.4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47 299 8772,'0'0'9191,"-7"-2"-8225,-32-5 1024,39 6-1976,0 0 0,0 1-1,0-1 1,0 0 0,0 1 0,1-1 0,-1 0 0,0 1 0,1-1-1,-1 1 1,0-1 0,1 0 0,-1 1 0,1-1 0,-1 1 0,0-1-1,1 1 1,-1-1 0,1 1 0,0 0 0,-1-1 0,1 1 0,-1 0-1,1-1 1,0 1 0,-1 0 0,1 0 0,0-1 0,-1 1 0,2 0-1,55-18 24,97-17-1,-60 27-3315,-89 8 2736,13 2-1824,-11 6-2031,-5 9-881</inkml:trace>
  <inkml:trace contextRef="#ctx0" brushRef="#br0" timeOffset="187.4">55 481 7876,'0'0'8147,"-8"0"-8019,40 0-16,14-4-48,9-9-64,15-5 0,0 9-112,1 0-2417,-9 0-3570</inkml:trace>
  <inkml:trace contextRef="#ctx0" brushRef="#br0" timeOffset="968.59">939 165 9284,'0'0'9026,"-4"-5"-8053,-12-19-455,13 18-288,3 15-22,-8 262 237,7-271-423,1 0 0,-1 0 0,0 0 0,1 0 0,-1 1 0,1-1-1,-1 0 1,0 0 0,1 0 0,-1 0 0,1-1 0,-1 1 0,1 0 0,-1 0 0,0 0 0,1 0-1,-1-1 1,1 1 0,-1 0 0,1-1 0,-1 1 0,1 0 0,-1-1 0,-7-26 10,2-1-1,1 0 1,1 0 0,2 0 0,0 0 0,4-34-1,-2 24-11,0 37-108,9 13-248,-8-10 343,8 9 41,-1 0 0,-1 1 0,0 0 1,-1 0-1,0 0 0,-1 1 0,0 0 0,-1 0 0,0 0 0,3 24 1,-8-81 53,-1 17-231,6-50 1,-4 70 62,1 0 0,1 0 0,0 0 0,0 0 0,0 0 0,1 0 0,0 0 0,0 1 0,0-1 0,1 1-1,7-10 1,-10 16 61,37-36-163,-37 35 162,1 0 1,-1 0-1,1 0 0,-1 1 0,1-1 0,0 0 1,-1 1-1,1-1 0,0 1 0,-1-1 0,1 1 1,0 0-1,0 0 0,-1 0 0,1 0 0,0 0 1,0 0-1,-1 0 0,1 0 0,0 1 0,-1-1 1,1 1-1,0-1 0,-1 1 0,1 0 0,0-1 1,-1 1-1,3 2 0,7 7 29,0 1 1,-1 0-1,0 1 0,-1 0 1,0 1-1,8 15 0,-11-18 22,-1 1-1,0-1 1,0 1-1,-1 0 0,-1 0 1,0 0-1,0 1 0,2 22 1,-4 29 68,0 23-934,-5-33-3903,-2-28-1159</inkml:trace>
  <inkml:trace contextRef="#ctx0" brushRef="#br0" timeOffset="1376.36">1396 437 10869,'0'0'7793,"13"-12"-7612,-1 1-152,-4 3-17,0 1 0,0 0 0,1 0 1,0 1-1,0 0 0,0 0 1,1 1-1,12-5 0,2 1 12,-1 0 3,45-24 0,-62 31-13,-1-1 0,0-1-1,0 1 1,-1-1 0,1 0-1,-1 0 1,0 0 0,0-1-1,0 0 1,-1 1 0,1-1-1,-1 0 1,4-11-1,-6 16-16,-1-1 0,1 1 0,-1-1 0,1 1 0,-1-1 0,0 0 0,0 1 0,1-1 0,-1 1 0,0-1 0,0 0 0,1 1 0,-1-1-1,0 1 1,0-1 0,0 0 0,0 1 0,0-1 0,0 0 0,0 1 0,0-1 0,0 0 0,0 1 0,-1-1 0,1 1 0,0-1 0,0 0-1,-1 1 1,1-1 0,0 1 0,-1-1 0,1 1 0,0-1 0,-1 1 0,1-1 0,-1 1 0,1-1 0,-1 1 0,1-1 0,-1 1 0,1 0-1,-1-1 1,1 1 0,-1 0 0,0 0 0,1-1 0,-1 1 0,1 0 0,-1 0 0,0 0 0,1 0 0,-1 0 0,0 0 0,1 0 0,-1 0-1,0 0 1,1 0 0,-1 0 0,1 0 0,-1 0 0,0 0 0,1 1 0,-1-1 0,0 0 0,1 0 0,-1 1 0,0 0 0,-4 1 11,0 0 1,0 0-1,0 0 1,0 1-1,1 0 1,-7 5-1,6-3 18,0 1 1,0-1-1,1 1 0,-1 0 1,2 1-1,-1-1 0,1 1 0,0-1 1,0 1-1,1 0 0,-1 0 1,2 0-1,-1 1 0,1-1 1,0 0-1,0 1 0,1-1 0,0 0 1,1 1-1,2 13 0,-2-18-27,0 0 0,0-1-1,1 1 1,-1-1 0,1 0 0,-1 1-1,1-1 1,0 0 0,0 0-1,0 0 1,0 0 0,0 0-1,1-1 1,-1 1 0,0 0 0,1-1-1,-1 0 1,1 0 0,0 0-1,-1 0 1,1 0 0,0 0 0,0-1-1,4 1 1,11 2-690,-1-1 1,32-1 0,-42-1 192,31 0-2135,1 0-2359</inkml:trace>
  <inkml:trace contextRef="#ctx0" brushRef="#br0" timeOffset="2433.32">2083 263 6323,'0'0'10098,"0"-4"-9383,0 3-664,0 0-1,0 0 1,0 0 0,0 1 0,-1-1 0,1 0-1,0 0 1,0 0 0,-1 0 0,1 1 0,0-1-1,-1 0 1,1 0 0,-1 0 0,1 1-1,-1-1 1,1 0 0,-1 1 0,1-1 0,-1 0-1,0 1 1,1-1 0,-1 1 0,0-1 0,0 1-1,1-1 1,-1 1 0,0 0 0,0-1-1,0 1 1,-1 0 0,-1-1 1,-1 1 1,1-1-1,0 1 1,-1 0-1,1 1 1,-1-1-1,1 0 0,-7 3 1,4-2-37,-1 1 1,0 0 0,1 0-1,0 1 1,-1 0-1,1 0 1,0 1-1,0-1 1,1 1 0,-1 1-1,1-1 1,0 1-1,0 0 1,0 0-1,1 0 1,0 0 0,0 1-1,0 0 1,1 0-1,0 0 1,0 0 0,0 1-1,1-1 1,0 1-1,0-1 1,0 1-1,0 7 1,2-13-14,1 0 0,-1 1 0,0-1 0,0 0-1,1 0 1,-1 1 0,1-1 0,-1 0 0,1 0 0,0 0 0,-1 0 0,1 0-1,0 0 1,0 0 0,0 0 0,0 0 0,-1 0 0,1 0 0,1 0 0,-1 0-1,0-1 1,0 1 0,0 0 0,0-1 0,0 1 0,1-1 0,-1 0 0,0 1-1,0-1 1,1 0 0,-1 0 0,0 0 0,0 1 0,1-1 0,-1-1 0,0 1-1,1 0 1,1-1 0,2 1 0,0-1-1,0 1 0,0-1 1,0-1-1,0 1 1,-1-1-1,1 1 0,0-1 1,-1-1-1,5-2 1,3-4-19,-1 0 0,-1-1 0,0 0 1,0-1-1,-1 0 0,0 0 0,-1-1 0,0 0 1,-1-1-1,6-14 0,-4 5-126,-1 0 0,-1-1-1,-2 0 1,0 0 0,2-33 0,0-20 115,-7 75 230,0 18-414,-6 69 45,3-62 193,1 1 1,1 0 0,2 0 0,5 43 0,-6-64-25,1 0-1,0 0 1,0 0-1,1-1 1,-1 1-1,1-1 1,0 1-1,0-1 1,0 0 0,0 1-1,1-1 1,-1 0-1,1 0 1,0-1-1,-1 1 1,1 0-1,1-1 1,-1 0-1,0 0 1,0 0-1,1 0 1,0 0-1,5 1 1,4 0 8,1 0 0,-1-1 0,1-1 0,0 0 0,18-1 0,-24 0-2,-2 0-87,0-1-1,0 0 0,0 0 1,0 0-1,0-1 1,0 0-1,0 0 0,0-1 1,-1 0-1,1 1 0,-1-2 1,0 1-1,0-1 1,0 0-1,0 0 0,-1 0 1,0 0-1,1-1 0,3-6 1,-3 4-123,0-1 1,0 0 0,0 0-1,-1 0 1,-1-1-1,1 1 1,-1-1 0,-1 0-1,1 0 1,-2 0-1,1 0 1,0-15-1,-2 23 788,-2 14-117,-10 34-349,7-34-63,2 0 0,0 0 0,0 0 0,-1 25 0,4-20-283,0-15 270,-1 1 1,1-1-1,0 1 1,0-1-1,1 1 1,-1-1-1,1 1 1,-1-1 0,1 0-1,0 1 1,3 4-1,-2-6-294,0 0-1,0-1 0,0 0 1,0 1-1,1-1 1,-1 0-1,1 0 0,-1 0 1,1-1-1,-1 1 1,1-1-1,-1 1 1,1-1-1,0 0 0,-1 0 1,1 0-1,-1 0 1,4-1-1,16 1-6332</inkml:trace>
  <inkml:trace contextRef="#ctx0" brushRef="#br0" timeOffset="2588.73">2616 0 2113,'0'0'10965,"54"18"-18809</inkml:trace>
  <inkml:trace contextRef="#ctx0" brushRef="#br0" timeOffset="3302.18">3021 228 11077,'0'0'7398,"-33"-10"-6862,-7-2-356,-57-9 1,91 20-147,0 1 0,0 0 0,0 0 0,0 1 0,1-1 0,-1 1 0,0 0 0,0 1 0,1 0 0,-1 0 1,1 0-1,0 0 0,-1 1 0,1 0 0,0 0 0,0 0 0,1 1 0,-7 5 0,-3 2 92,2-2-9,0 0-1,1 0 0,0 1 0,0 1 1,-11 15-1,18-21-76,0 1-1,0 1 1,1-1 0,0 0-1,0 1 1,1-1 0,-1 1 0,1 0-1,1 0 1,0 0 0,0 0-1,0 13 1,0-19-38,1 0 0,0 1 0,0-1 0,0 0 0,0 0 0,0 0-1,0 0 1,1 0 0,-1 0 0,0 0 0,0 0 0,1 0 0,-1 0 0,1 0 0,-1 0 0,1 0 0,-1 0-1,1 0 1,-1 0 0,1-1 0,0 1 0,0 0 0,-1 0 0,1-1 0,0 1 0,0 0 0,0-1-1,0 1 1,0-1 0,0 1 0,0-1 0,0 0 0,0 1 0,0-1 0,0 0 0,0 1 0,0-1 0,0 0-1,0 0 1,0 0 0,0 0 0,0 0 0,0 0 0,1-1 0,-1 1 0,0 0 0,1-1 0,5 1-3,3-1-22,0 0 1,0 0-1,0-1 1,0 0 0,0 0-1,-1-1 1,1-1-1,-1 0 1,1 0-1,15-10 1,2-5-263,50-44 0,-48 37 224,-7 12 56,-22 14-5,1 0 0,-1 0 1,0-1-1,1 1 0,-1 0 1,1 0-1,-1 0 0,1 0 1,-1 0-1,0 0 0,1 0 0,-1 0 1,1 0-1,-1 0 0,1 0 1,-1 0-1,1 0 0,-1 0 1,0 0-1,1 0 0,-1 1 1,1-1-1,-1 0 0,0 0 0,1 0 1,-1 1-1,0-1 0,1 0 1,-1 1-1,0-1 0,1 0 1,-1 1-1,0-1 0,0 0 0,1 1 1,-1-1-1,0 0 0,0 1 1,0-1-1,1 1 0,-1-1 1,0 0-1,0 1 0,0-1 1,0 1-1,0-1 0,0 1 0,0-1 1,0 1-1,2 23 59,-2-23-67,-1 25 53,-1-20-1,2 0-1,-1 1 0,1-1 0,0 0 0,0 0 1,1 0-1,-1 1 0,1-1 0,1 0 0,-1 0 1,1 0-1,4 8 0,-4-13-18,1 0 0,-1-1 0,1 0 1,-1 1-1,1-1 0,-1 0 0,1 0 0,-1-1 0,1 1 0,-1 0 0,1-1 1,-1 1-1,0-1 0,1 0 0,-1 0 0,0 0 0,1 0 0,-1 0 0,0-1 0,3-2 1,48-52 81,-42 42-80,0 1 1,2 0 0,24-20 0,-36 32-20,1 0 0,-1 0 0,1 0 0,0 0 0,-1 0 1,1 0-1,0 1 0,-1-1 0,1 0 0,0 1 0,0 0 1,0-1-1,0 1 0,-1 0 0,1 0 0,0 0 0,0 0 1,0 0-1,0 1 0,-1-1 0,1 0 0,0 1 0,0-1 1,0 1-1,-1 0 0,1 0 0,0 0 0,-1-1 0,1 1 1,-1 1-1,1-1 0,-1 0 0,0 0 0,1 1 0,-1-1 1,0 0-1,2 3 0,17 13-8,-11-12 32,-8-4-2,0 0 0,1 0 0,-1-1 0,1 1 0,-1 0 0,1-1 0,-1 1 0,1-1 0,-1 1-1,1-1 1,0 0 0,-1 1 0,1-1 0,-1 0 0,4-1 0,5 0 10,0 0 1,0-1-1,-1 0 1,1-1-1,0 0 0,-1-1 1,1 0-1,-1 0 0,0-1 1,-1 0-1,12-9 1,-5 4-16,0 1 0,1 0 0,0 1 0,29-9 0,-45 17-19,1 0 0,-1 0 0,0 0-1,1 0 1,-1 0 0,0 0 0,1 0 0,-1 0-1,0 0 1,1 1 0,-1-1 0,0 0 0,1 0-1,-1 0 1,0 1 0,1-1 0,-1 0 0,0 0-1,0 1 1,1-1 0,-1 0 0,0 0 0,0 1-1,0-1 1,1 0 0,-1 1 0,0-1 0,0 0-1,0 1 1,0-1 0,0 0 0,0 1 0,0-1-1,0 0 1,0 1 0,0-1 0,0 1 0,0-1-1,0 0 1,0 1 0,0 22-23,0-16 24,-1 21-125,1 13-997,2-13-2358,4-1-4142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30.3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22793,'0'1449'0,"10628"-1449"0,-10628-1449 0,-10628 1449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43.5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0,'0'0'0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43.9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211 201 2689,'0'0'2815,"-14"-25"-2316,-64-107 117,71 118 184,7 13-775,-1-1-1,1 1 1,-1 0-1,0-1 1,1 1 0,-1 0-1,0-1 1,0 1-1,1 0 1,-1 0-1,0 0 1,0 0-1,0 0 1,-1 0 0,1 0-1,0 0 1,0 0-1,0 1 1,-1-1-1,1 0 1,0 1-1,-1-1 1,1 1-1,-2-1 1,-6-1-451,1 1 0,-1 0 0,0 0 1,-14 2-1,11-1-988,-4 0-1187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45.5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17709,'0'4119'0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51.3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17300,'0'4603'0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55.8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18321,'55'5792'0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57.8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0 549 7571,'0'0'8911,"0"-13"-8879,4 65 41,1 0-1,3-1 1,2 0-1,31 92 1,-35-124 722,-6-26 1270,-3-26-1390,0-70-534,1 37-61,8-87 0,-6 151-101,0-1-1,0 1 0,0-1 0,1 1 0,-1 0 0,1-1 0,-1 1 0,1 0 0,0 0 0,0 0 0,0-1 0,0 1 1,0 0-1,0 0 0,1 0 0,-1 1 0,1-1 0,-1 0 0,1 0 0,0 1 0,2-3 0,-1 4-2,0-1-1,0 1 0,-1 0 0,1 0 1,0 0-1,0 0 0,0 0 0,-1 0 1,1 1-1,0-1 0,-1 1 0,1 0 1,0 0-1,-1 0 0,1 0 0,-1 1 1,1-1-1,3 3 0,7 3 21,0 1 1,0 0-1,0 1 0,-1 0 0,-1 1 0,1 1 1,-2-1-1,0 2 0,0-1 0,-1 1 1,0 1-1,-1 0 0,0 0 0,-1 1 1,-1-1-1,7 21 0,-13-31 8,0-2-1,0 0-1,0-1 1,0 1 0,0 0 0,1 0-1,-1 0 1,0-1 0,0 1-1,0 0 1,1 0 0,-1-1 0,0 1-1,1 0 1,-1 0 0,1-1-1,-1 1 1,1-1 0,-1 1-1,1 0 1,-1-1 0,1 1 0,0-1-1,-1 1 1,1-1 0,0 1-1,-1-1 1,1 0 0,0 1 0,-1-1-1,1 0 1,1 1 0,0-1 122,-1-4 86,1-7-168,1 0 0,-2 0 0,1 0 0,-1-12 0,5-39-119,3 33-42,1 0 0,17-33 0,-13 31 130,-14 31-11,0 0-1,0-1 0,1 1 1,-1 0-1,0-1 1,0 1-1,0 0 0,0 0 1,0 0-1,1-1 1,-1 1-1,0 0 1,0 0-1,0 0 0,1-1 1,-1 1-1,0 0 1,0 0-1,1 0 0,-1 0 1,0 0-1,0-1 1,1 1-1,-1 0 1,0 0-1,0 0 0,1 0 1,-1 0-1,0 0 1,1 0-1,-1 0 0,0 0 1,0 0-1,1 0 1,-1 0-1,0 0 1,1 0-1,-1 1 0,13 9-56,10 22-46,-20-26 127,11 18 22,0 0 1,-2 1-1,-1 1 0,-1 0 1,-2 0-1,0 1 1,-2 0-1,4 29 1,-10-31-68,2 13-231,-2-37 134,0 0 0,0 0 1,1 0-1,-1 0 0,0 0 1,1-1-1,-1 1 0,1 0 1,-1 0-1,1 0 0,-1-1 1,1 1-1,0 0 0,-1-1 1,1 1-1,0 0 0,-1-1 1,1 1-1,0-1 0,0 1 1,0-1-1,-1 0 0,1 1 1,0-1-1,0 0 0,0 1 0,0-1 1,0 0-1,0 0 0,0 0 1,1 0-1,6 0-1272,-5 1 937,-1-1 0,1 0 0,0 0-1,-1 0 1,1 0 0,0 0 0,-1-1 0,1 1 0,-1-1-1,1 1 1,-1-1 0,1 0 0,-1 0 0,0 0-1,1-1 1,-1 1 0,0 0 0,0-1 0,0 0-1,2-1 1,13-25-2920</inkml:trace>
  <inkml:trace contextRef="#ctx0" brushRef="#br0" timeOffset="349.88">689 669 304,'0'0'2174,"2"-26"-309,2-22-989,6-109 3043,-2 108 517,-8 48-2766,0 28-1216,0 84 1512,0-109-1960,0-1-1,0 1 0,0 0 1,1 0-1,-1-1 1,1 1-1,-1 0 1,1-1-1,0 1 1,-1-1-1,1 1 0,0-1 1,0 1-1,0-1 1,0 1-1,0-1 1,1 0-1,-1 0 1,0 0-1,1 0 1,-1 0-1,0 0 0,1 0 1,0 0-1,-1 0 1,1 0-1,-1-1 1,1 1-1,0-1 1,2 1-1,6 1 65,0 0-1,1-1 1,-1 0-1,11-1 1,-16 0 45,-3-1-99,-1 1-1,1 0 0,-1 0 1,1-1-1,0 1 0,-1-1 1,1 1-1,-1-1 0,1 0 1,-1 1-1,0-1 0,1 0 0,-1 0 1,0 0-1,1 0 0,-1 0 1,0 0-1,0-1 0,0 1 1,0 0-1,0 0 0,0-1 1,0 1-1,-1-1 0,1 1 1,0-1-1,-1 1 0,1-1 0,-1 1 1,0-1-1,1-2 0,2-58 431,-3 49-301,0 11-149,0 1 0,-1 0 1,1 0-1,0 0 0,-1 0 0,1 0 1,-1 0-1,1 0 0,-1 0 0,0 0 1,1 0-1,-1 1 0,0-1 0,0 0 1,1 0-1,-1 0 0,0 1 0,0-1 1,0 0-1,0 1 0,0-1 0,0 1 1,0-1-1,0 1 0,0 0 0,0-1 1,0 1-1,0 0 0,-1 0 0,1 0 1,-1 0-1,-42-2-465,36 2 340,-1 0-381,-23 3-431,22 7-1458,6 8-3393,8-14 3391,16-4-437</inkml:trace>
  <inkml:trace contextRef="#ctx0" brushRef="#br0" timeOffset="996.84">876 402 2065,'0'0'7929,"8"-21"-6203,0-4-1255,-3 8 48,0 1 0,16-30 250,-30 66-334,1-1-239,2 0 0,0 1-1,0-1 1,2 1 0,1 1-1,0-1 1,2 0-1,0 23 1,2-42-198,-1 1 1,0-1-1,1 0 1,-1 0-1,1 0 0,-1 0 1,1 0-1,0 0 1,0 0-1,-1 0 0,1 0 1,0 0-1,0 0 0,0 0 1,0 0-1,0-1 1,0 1-1,0 0 0,0-1 1,0 1-1,0-1 1,0 1-1,1-1 0,-1 1 1,0-1-1,0 0 1,0 0-1,1 0 0,-1 1 1,0-1-1,0 0 0,2-1 1,0 2 30,0-1 1,1 0-1,-1 0 1,0-1-1,0 1 1,0-1 0,0 1-1,0-1 1,0 0-1,0 0 1,0 0-1,0-1 1,5-2-1,0-3 3,-1-1 0,1 0-1,-1-1 1,0 0 0,-1 0 0,0 0-1,-1-1 1,0 0 0,0 0-1,-1 0 1,0-1 0,-1 1 0,0-1-1,2-18 1,0-16-123,-1 0-1,-4-57 1,0 59-44,0-70 311,0 113-176,0 1 0,0-1 0,0 0 0,0 0 0,-1 0 0,1 0 0,0 0 0,0 0 0,0 0 0,0 1 1,0-1-1,0 0 0,0 0 0,-1 0 0,1 0 0,0 0 0,0 0 0,0 0 0,0 0 0,0 0 0,-1 0 0,1 0 0,0 0 0,0 0 0,0 0 0,0 0 0,0 0 0,-1 0 0,1 0 0,0 0 0,0 0 1,0 0-1,0 0 0,-1 0 0,1 0 0,0 0 0,0 0 0,0 0 0,0 0 0,0 0 0,0 0 0,-1-1 0,1 1 0,0 0 0,0 0 0,0 0 0,0 0 0,0 0 0,0 0 0,0 0 0,0-1 0,0 1 1,0 0-1,0 0 0,-1 0 0,-5 35 101,1 0 0,1 1 0,2 67 0,3-87-97,-2-4 23,1-1 0,1 0 0,0 0 1,1 0-1,0 0 0,0 0 0,8 19 0,-9-27-7,1 0 1,0 1-1,0-1 0,0 0 0,1 0 0,-1 0 0,1-1 0,0 1 0,-1 0 0,1-1 1,0 0-1,0 0 0,1 0 0,-1 0 0,0 0 0,1-1 0,-1 1 0,1-1 0,-1 0 0,1 0 1,0 0-1,-1-1 0,1 1 0,0-1 0,-1 0 0,5 0 0,-4-1 7,-1 0-1,1 0 1,-1-1-1,1 1 1,-1-1-1,0 0 1,0 0-1,1 0 1,-1 0-1,-1-1 1,1 1-1,0-1 1,-1 1-1,1-1 1,-1 0-1,0 0 1,0 0-1,2-4 1,38-67 135,-41 72-158,6-16-43,-1 0 0,-1 0 0,0 0 0,-1-1 0,-2 1 0,0-1 0,0 0 0,-4-36 0,2 36-128,0 15 139,1 3 20,-1 0-1,0 0 1,1 0 0,-1 0-1,0 0 1,0 0 0,0 0-1,0 0 1,0-1 0,0 1-1,0 0 1,0 0 0,-1 0-1,1 0 1,0 0 0,-1 0 0,1 0-1,-1 0 1,1 0 0,-1 0-1,1 0 1,-1 0 0,1 0-1,-1 1 1,0-1 0,0 0-1,0 0 1,1 1 0,-1-1-1,0 0 1,0 1 0,0-1-1,0 1 1,0-1 0,0 1-1,-1-1 1,-1 8-45,0 1 0,1 0 0,0-1 0,1 1 0,0 0 0,0 0 0,1 10 0,0-14 58,-2 135 574,2-77-517,0-55-52,1-1 1,0 1 0,0-1-1,0 0 1,1 1 0,0-1-1,0 0 1,0 0 0,1 0 0,0 0-1,0 0 1,6 6 0,4 5-409,1 0 0,23 20 0,16 19-5583,-36-30 502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49:59.8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212 2329 3826,'0'0'9340,"-19"-1"-8211,-60-3-273,75 3-682,0 1 0,0-1 0,0 0 1,1 0-1,-1 0 0,0 0 0,1-1 0,-1 1 0,1-1 1,0 0-1,-1 0 0,1 0 0,0-1 0,0 1 0,0-1 1,1 0-1,-1 1 0,1-1 0,-1 0 0,-1-5 0,0 3 19,-2-4-50,2 1 0,-1-1 0,1 1 1,0-1-1,1-1 0,0 1 0,1 0 0,0-1 1,0 1-1,0-12 0,-1-21-94,4-43 0,0 37 145,-2 9-159,2 0 1,1 1-1,2-1 0,15-60 0,9 7-141,4 0 0,54-105 0,-54 134 51,3 2 1,3 1-1,84-100 1,-30 80-186,-91 77 763</inkml:trace>
  <inkml:trace contextRef="#ctx0" brushRef="#br0" timeOffset="725.1">553 435 10677,'0'0'3940,"0"30"-3729,1 49 88,13 100 0,-11-163-178,2 16 735,3 58 0,-8-88 1774,0-27-2064,-1-57-415,-1 31-285,2 1 0,11-84 0,-10 128 94,0 1-1,1 0 1,-1 0 0,1 0 0,0 0 0,1 0-1,-1 1 1,1-1 0,0 1 0,0-1-1,0 1 1,8-7 0,-10 10 32,1-1 1,0 1 0,0 0-1,0 0 1,0 0-1,0 0 1,0 0 0,0 1-1,0-1 1,0 0-1,0 1 1,0 0 0,0-1-1,0 1 1,1 0-1,-1 0 1,0 0 0,0 1-1,0-1 1,1 0-1,-1 1 1,0-1-1,0 1 1,0 0 0,0 0-1,0 0 1,0 0-1,0 0 1,-1 0 0,1 0-1,0 1 1,0-1-1,-1 1 1,1-1 0,1 3-1,11 13 34,-1 0 0,0 1 0,-1 0-1,-1 1 1,14 35 0,-21-46 3,-2-3-1,0-1 0,-1 1-1,1-1 1,-1 1-1,0 0 1,-1 0 0,1 0-1,-1-1 1,0 9-1,-1-5 60,1-6 420,0-30-331,-1-22-429,2-62-284,-1 103 466,2 0 1,-1 0-1,1 0 1,0 1 0,1-1-1,0 0 1,0 1 0,1 0-1,8-13 1,-12 20 66,0 1 1,1-1-1,-1 0 0,0 1 0,1-1 1,-1 0-1,1 1 0,-1-1 0,1 1 1,0-1-1,-1 1 0,1-1 1,-1 1-1,1 0 0,0-1 0,-1 1 1,1 0-1,0-1 0,-1 1 0,1 0 1,0 0-1,0 0 0,-1 0 0,1-1 1,0 1-1,0 0 0,-1 0 1,1 1-1,0-1 0,0 0 0,-1 0 1,1 0-1,0 0 0,0 1 0,-1-1 1,1 0-1,0 0 0,-1 1 0,1-1 1,-1 1-1,1-1 0,0 1 1,-1-1-1,1 1 0,-1-1 0,1 1 1,-1-1-1,1 1 0,-1 0 0,0-1 1,1 1-1,-1 0 0,0-1 0,1 1 1,-1 0-1,0 0 0,21 50 205,-19-43-192,6 18 180,-1-1 0,-2 1 0,-1 0 0,-1 0 0,0 32 0,-3 23-3847,0-52 660,0-23-3648</inkml:trace>
  <inkml:trace contextRef="#ctx0" brushRef="#br0" timeOffset="1742.37">1013 538 9284,'0'0'6299,"16"-10"-6104,-1 1-134,0 1 43,0-1 1,0 0-1,-1-1 1,-1 0-1,0-2 1,19-19-1,-28 24-70,0 1 0,0-1-1,0 0 1,-1 0 0,-1-1 0,1 1-1,-1 0 1,0-1 0,-1 0 0,0 1-1,0-1 1,0 0 0,-2-11-1,1 18 344,-10 35-72,3-18-184,1 9-13,1-1 0,0 1 0,2 0 0,0 49-1,4-73-114,-1 0 0,1 0 0,-1 0 0,1 0 0,0 0 0,0 0 0,-1 0 0,1 0 0,0 0 0,0 0 0,0 0 0,0 0 0,0 0 0,0-1 0,0 1 0,0 0 0,0-1 0,0 1 0,1-1 0,-1 1 0,0-1 0,0 0 0,1 1 0,-1-1-1,0 0 1,0 0 0,1 0 0,-1 0 0,0 0 0,2 0 0,56-1-417,-40 0 327,-9 1 12,0-1 0,0-1-1,0 0 1,0 0 0,0-1-1,-1-1 1,1 1 0,-1-2-1,0 1 1,0-1 0,0 0-1,-1-1 1,0 0 0,0-1-1,11-11 1,-4 3 34,-1 0 0,-1-1 0,-1-1-1,0-1 1,-1 1 0,15-34 0,-26 50 82,1 1 0,-1-1 0,1 1 0,-1-1 0,0 1-1,1-1 1,-1 1 0,0-1 0,0 1 0,1-1 0,-1 0 0,0 1 0,0-1 0,0 1 0,0-1 0,0 0-1,0 1 1,0-1 0,0 0 0,0 1 0,0-1 0,0 1 0,0-1 0,0 0 0,0 1 0,-1-1 0,1 1 0,0-1-1,0 1 1,-1-1 0,1 1 0,0-1 0,-1 1 0,1-1 0,-1 1 0,1-1 0,-1 1 0,1-1 0,-1 1-1,1 0 1,-1-1 0,1 1 0,-1 0 0,1-1 0,-1 1 0,1 0 0,-1 0 0,0 0 0,1 0 0,-1-1 0,1 1-1,-1 0 1,0 0 0,1 0 0,-1 0 0,0 0 0,1 0 0,-1 1 0,1-1 0,-2 0 0,-1 0 39,0 1 0,0 0 1,0-1-1,0 1 0,0 0 0,1 1 1,-1-1-1,0 0 0,0 1 1,1-1-1,-4 4 0,2-2-48,0 1-1,0 0 0,0 1 1,0-1-1,1 1 0,0-1 1,0 1-1,0 0 0,0 0 1,1 1-1,0-1 0,0 0 1,1 1-1,-1-1 0,1 1 1,-1 9-1,19-16-146,-9-2 149,0 0 1,-1 0 0,1-1 0,-1 0 0,0 0-1,0 0 1,0-1 0,-1 0 0,0-1-1,0 0 1,0 0 0,-1 0 0,8-10-1,-3 1 37,0 0-1,-1 0 1,0-1-1,-2 0 1,8-22-1,-9 15-64,-1 0-1,-2-1 0,0 1 0,-2-1 1,-1-41-1,-1 21-92,0 44 92,0 0 1,1 1 0,-1-1-1,0 0 1,0 1-1,0-1 1,1 1-1,-1-1 1,0 1-1,0-1 1,1 1 0,-1-1-1,0 1 1,1 0-1,-1-1 1,1 1-1,-1 0 1,1 0-1,-1-1 1,1 1 0,0 0-1,-1 0 1,1 1-1,-6 20 86,2 1 0,0-1 1,2 1-1,0 0 0,3 43 0,0-22 14,-1-40-90,1 0 0,0-1 0,0 1 0,0 0 0,0-1 0,0 1 0,1-1 0,-1 0 0,1 1 0,0-1 0,0 0 0,0 0 0,1 0 0,-1 0 0,1-1 0,-1 1 0,1-1 0,0 1 0,0-1 0,0 0 0,0 0 0,1 0 0,-1-1 0,0 1 0,1-1 0,4 2 0,-5-2 17,1 1 0,0-1 1,0 0-1,0-1 0,0 1 1,-1 0-1,1-1 0,0 0 1,0 0-1,0 0 1,0-1-1,0 1 0,0-1 1,0 0-1,0 0 0,0 0 1,-1-1-1,1 1 0,0-1 1,-1 0-1,0 0 0,1 0 1,-1 0-1,5-5 0,-2 1-12,-1 0-1,-1 0 0,1 0 0,-1-1 1,0 1-1,-1-1 0,1 0 0,-1 0 1,-1 0-1,1 0 0,-1-1 0,2-12 1,-4 19-104,0 41-741,-1-23 890,0-13-38,0 1 1,1-1 0,0 0 0,0 0 0,0 0 0,0 1-1,1-1 1,0 0 0,0 0 0,0 0 0,0 0 0,0 0-1,3 5 1,-3-8-114,0 1 1,0-1-1,1 1 0,-1-1 0,0 0 0,0 1 1,1-1-1,-1 0 0,1 0 0,-1 0 0,1 0 1,0 0-1,-1 0 0,1-1 0,0 1 0,-1 0 1,1-1-1,0 1 0,0-1 0,0 0 0,-1 0 1,1 0-1,0 0 0,0 0 0,0 0 0,-1 0 1,1 0-1,0-1 0,0 1 0,0-1 0,-1 1 1,4-3-1,-4 3-32,0-1-1,0 1 1,0-1 0,0 1 0,-1-1-1,1 0 1,0 0 0,0 1 0,-1-1-1,1 0 1,0 0 0,-1 0 0,1 0-1,-1 0 1,0 1 0,1-1 0,0-2-1,1-16-5438,-2 7 1189</inkml:trace>
  <inkml:trace contextRef="#ctx0" brushRef="#br0" timeOffset="3246.54">696 2284 64,'0'0'8204,"23"-18"-2404,-20 12-5478,0-1 0,0 2 0,1-1 0,0 0 0,0 1 0,0 0 0,10-10 0,-6 7-25,110-123 271,5 6 1,205-162-1,-219 210-519,3 4-1,3 5 1,235-101 0,-295 147 18,1 2 1,1 3 0,0 2 0,71-8-1,-100 22-45,-26 1-46,-14 0-5144,-15 0-261</inkml:trace>
  <inkml:trace contextRef="#ctx0" brushRef="#br0" timeOffset="4177.46">2440 1001 7876,'0'0'6541,"3"13"-6183,5 43 589,4 107 1977,-12-186-2412,0-2-418,0 0-1,2 1 1,1-1 0,0 1 0,13-42-1,-14 59-102,1 1 0,-1-1 1,1 1-1,1 0 0,-1 0 0,1 0 0,0 1 0,0-1 0,1 1 0,-1 0 0,1 0 1,0 0-1,1 1 0,-1 0 0,1 0 0,0 0 0,0 1 0,0 0 0,0 0 0,1 0 0,-1 1 1,1 0-1,0 0 0,-1 0 0,11 0 0,-14 2 6,0-1 0,0 1-1,0 0 1,1 0 0,-1 0 0,0 0 0,0 1 0,0-1-1,0 1 1,1 0 0,-1 0 0,0 0 0,0 0-1,-1 0 1,1 1 0,0-1 0,0 1 0,-1 0 0,1 0-1,-1 0 1,1 0 0,-1 0 0,0 1 0,0-1-1,0 1 1,0-1 0,0 1 0,-1 0 0,1-1 0,-1 1-1,0 0 1,0 0 0,0 0 0,1 4 0,2 11 20,-1 0 0,-1 0-1,-1 0 1,-2 35 0,1-24 130,-1-28-139,1 0 0,0 0 0,0 0 0,-1 0 0,1 0 0,0 0 0,-1 0 0,1 0 0,-1-1 0,1 1 0,-1 0 0,0 0 0,1 0 0,-1-1 0,0 1 0,0 0 1,1-1-1,-1 1 0,0 0 0,0-1 0,0 1 0,0-1 0,0 0 0,0 1 0,0-1 0,0 0 0,0 1 0,-2-1 0,-29 4 229,31-28-107,2 15-168,0 1-1,0-1 0,1 1 1,1 0-1,-1-1 0,1 1 1,0 0-1,1 1 0,0-1 1,0 1-1,1-1 0,8-9 1,-1 3 38,0 0 0,0 1 0,2 0 0,-1 1 1,17-10-1,-28 20 9,0 1 0,0-1 1,0 1-1,0 0 0,0 0 1,0 0-1,0 0 0,1 0 0,-1 0 1,0 0-1,1 1 0,-1-1 1,0 1-1,1 0 0,-1 0 1,0 0-1,1 0 0,-1 0 1,1 0-1,-1 0 0,0 1 0,3 0 1,-2 1 13,-1-1 0,0 1 1,1 0-1,-1 0 1,0 0-1,0 0 0,0 0 1,0 0-1,0 0 0,-1 1 1,1-1-1,-1 1 1,1-1-1,-1 1 0,1 4 1,3 7 62,-2 1 0,1 0 0,-2 0 0,0 0 0,0 25 0,-2 115-110,0-90-5773,0-58-22</inkml:trace>
  <inkml:trace contextRef="#ctx0" brushRef="#br0" timeOffset="4929.65">3048 1099 10277,'0'0'8243,"20"-9"-8050,0-1-168,128-69 123,-130 69-145,0-1 0,-1-1 0,0-1 0,-1-1 0,-1 0 0,20-23 0,-32 32-84,1-1 0,-1 0 0,0 0 0,0 0-1,-1 0 1,0 0 0,0-1 0,0 1 0,-1-1 0,0 1-1,0-1 1,-1 1 0,0-12 0,-1 17 76,0 1 1,0-1-1,0 0 1,0 1-1,0-1 0,0 1 1,0-1-1,0 1 1,0 0-1,0 0 1,0-1-1,0 1 1,0 0-1,0 0 0,-1 0 1,1 0-1,0 0 1,0 0-1,0 0 1,0 0-1,-2 1 1,-27 3 141,23-1-138,0 1 0,0 0 0,1 0 0,-1 0 0,1 1 0,0 0 0,0 0 0,0 1 0,1 0 0,0 0 0,0 0 0,0 0 0,1 1 0,0-1 0,0 1-1,1 1 1,0-1 0,0 0 0,0 1 0,1-1 0,0 1 0,-1 11 0,4-18-18,-1-1 0,0 1 0,1 0-1,-1-1 1,1 1 0,-1-1 0,1 1 0,-1-1-1,1 1 1,-1-1 0,1 1 0,0-1 0,-1 1-1,1-1 1,0 0 0,-1 1 0,1-1 0,0 0-1,0 0 1,-1 0 0,1 1 0,0-1 0,0 0-1,-1 0 1,1 0 0,0 0 0,0 0 0,0-1-1,33 1-299,-23 0 237,8-1-291,0-1 0,-1-1 0,1 0 0,-1-1 0,0-1 0,0-1 0,0-1 0,-1 0 0,32-20 0,-3-1-257,-2-3-1,49-45 1,-92 77 884,0 1-1,0-1 0,0 0 1,0 1-1,-1-1 0,1 0 1,-1 1-1,1-1 1,-1 1-1,1-1 0,-1 1 1,0-1-1,0 1 0,0-1 1,0 1-1,0-1 1,0 1-1,0-1 0,-1 3 1,2 46 316,-1-48-293,0 11-394,0 11 2111,0-24-1955,1 1 0,-1-1 0,0 1 0,0-1 0,0 1 0,1-1 0,-1 0 0,0 1 0,1-1 0,-1 1 0,0-1 0,1 0 0,-1 1 0,1-1 0,-1 0 0,1 1 0,-1-1 0,0 0 0,1 0 0,-1 1 0,1-1 0,-1 0 0,1 0 0,-1 0 0,1 0 0,-1 0 0,1 0 0,0 0 0,-1 0 0,1 0 0,-1 0 0,1 0 0,-1 0 0,1 0 0,-1 0 0,1 0 0,0-1 0,4-1 19,1 0 1,-1-1-1,0 1 1,-1-1-1,1 0 1,0-1-1,-1 1 1,0-1-1,0 0 1,0 0-1,0 0 1,3-5-1,-4 4-57,0 1-1,1 0 1,-1 0 0,1 1 0,-1-1-1,1 1 1,0 0 0,1 0-1,-1 0 1,0 0 0,1 1-1,0-1 1,-1 1 0,1 0 0,0 1-1,0-1 1,0 1 0,8-1-1,-9 2 5,0 1 0,0-1 0,0 1 0,0 0 0,0 0 0,0 1 0,0-1 0,0 1 0,0 0 0,0 0 0,-1 0 0,1 0 0,-1 1 0,0-1 0,6 6 0,23 16 278,-16-19-100,-14-4-159,0-1 1,-1 0 0,1 1 0,-1-1 0,1 1 0,-1 0-1,1-1 1,-1 1 0,1 0 0,-1 0 0,0 0 0,1 0-1,-1 0 1,1 1 0,5 5-132,0-2 0,0 1 0,0-1 0,0 0 0,1 0 0,0-1 0,0 0 0,0-1 0,0 1 0,1-2 0,-1 1 0,1-1 0,0 0 0,0-1 0,-1 0 0,1-1 0,0 0 0,11-1 0,49 1-5591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1:54.9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95 740 10949,'0'0'8823,"-4"-1"-8111,3 0-695,1 1 0,-1 0-1,1 0 1,0 0 0,-1 0 0,1 0-1,-1 0 1,1 0 0,-1 0 0,1 0-1,-1 0 1,1 0 0,-1 1 0,1-1-1,-1 0 1,1 0 0,0 0 0,-1 1 0,1-1-1,-1 0 1,1 0 0,0 1 0,-1-1-1,1 0 1,0 1 0,-1-1 0,1 0-1,0 1 1,-1-1 0,1 1 0,0-1-1,-1 1 1,-8 25 349,0 48 191,6-45-184,-20 107 543,-2 24-782,18-54-3364,7-106 3230,0 0-105,0 1 0,0-1 0,0 0 1,0 0-1,0 1 0,0-1 0,0 0 0,0 0 0,0 0 0,0 1 0,0-1 0,0 0 0,0 0 0,0 0 0,0 1 1,0-1-1,0 0 0,0 0 0,0 0 0,1 1 0,-1-1 0,0 0 0,0 0 0,0 0 0,0 0 0,0 1 0,1-1 1,-1 0-1,0 0 0,0 0 0,0 0 0,0 0 0,1 0 0,-1 1 0,0-1 0,0 0 0,0 0 0,1 0 0,-1 0 1,0 0-1,0 0 0,0 0 0,1 0 0,-1 0 0,0 0 0,26 1-6802</inkml:trace>
  <inkml:trace contextRef="#ctx0" brushRef="#br0" timeOffset="369.37">344 700 11477,'0'0'10602,"4"0"-10484,2 2-90,-1 0-1,0 0 1,0 1 0,0 0 0,0 0-1,0 0 1,-1 0 0,1 1 0,-1-1-1,0 1 1,0 0 0,5 7 0,30 25 102,-32-32-117,1 0 0,-1 0 0,1 0 0,-1-1 0,1 0 1,0-1-1,0 0 0,0 0 0,0-1 0,1 0 0,-1 0 0,0-1 1,1 0-1,-1 0 0,13-3 0,-9 1-1,-1-1 1,0-1-1,0 0 1,0-1-1,0 0 0,-1 0 1,0-1-1,0 0 1,0-1-1,9-8 1,-14 10-6,8-5 24,-1-1 1,0 0-1,-1-1 0,-1 0 0,11-15 0,-20 86 842,-3-7-835,-2 0 0,-13 63 0,13-92-658,2 1-1,0 31 0,3-54 353,0-1 0,0 0 0,0 1-1,0-1 1,0 0 0,0 0 0,0 0 0,0 0-1,0 0 1,0 0 0,0 0 0,0 0 0,0 0 0,0 0-1,0 0 1,0-1 0,0 1 0,1-1 0,5-1-392,0-1 0,-1 0 0,1-1 0,-1 1 0,1-1 0,-1-1 1,0 1-1,-1-1 0,1 0 0,-1 0 0,7-9 0,29-38-3894</inkml:trace>
  <inkml:trace contextRef="#ctx0" brushRef="#br0" timeOffset="619.09">1043 727 5378,'0'0'15207,"3"4"-14620,-1 0-544,0 1-1,0-1 0,0 1 0,0 0 0,-1 0 1,0 0-1,0 0 0,-1 0 0,1 0 0,-1 6 0,0-5-21,0 0-1,1 1 0,0-1 0,0 0 0,1 0 0,-1 1 1,1-1-1,5 9 0,-7-14-9,1 0-1,0 0 1,-1 0-1,1 0 1,0 0 0,0 0-1,0 0 1,-1 0-1,1 0 1,0 0-1,1 0 1,-1 0 0,0-1-1,0 1 1,0-1-1,0 1 1,0-1 0,1 1-1,-1-1 1,0 1-1,0-1 1,1 0-1,-1 0 1,0 0 0,1 0-1,-1 0 1,0 0-1,1 0 1,-1 0 0,0 0-1,0-1 1,1 1-1,-1 0 1,0-1-1,0 1 1,1-1 0,-1 0-1,0 1 1,0-1-1,0 0 1,1 0 0,3-3 34,0 0 1,0-1 0,0 1 0,-1-1 0,1 0 0,6-10 0,-2 2-34,-1-1 0,0 0-1,-1-1 1,0 1 0,-1-1 0,-1 0 0,0-1 0,-1 1 0,-1-1 0,0 0 0,-1 0 0,-1 0 0,0 0 0,-3-20-1,2 33-11,-1 1-1,1-1 0,-1 0 0,0 0 0,0 0 0,0 1 1,0-1-1,0 1 0,-1-1 0,1 1 0,-1-1 0,0 1 0,0 0 1,0 0-1,0 0 0,0 0 0,0 0 0,0 0 0,-4-2 1,1 1 2,-1 0 0,0 0 0,0 1 0,-1 0 1,1 0-1,0 0 0,-1 1 0,-9-2 1,6 2-71,1 1 1,-1 0-1,0 0 0,1 0 1,-1 1-1,1 1 1,-1 0-1,1 0 1,0 1-1,0 0 0,0 0 1,-11 7-1,14-6-651,0 2-1,0-1 1,0 1 0,1 0-1,0 0 1,0 0-1,0 1 1,-5 10-1,-1 15-7008</inkml:trace>
  <inkml:trace contextRef="#ctx0" brushRef="#br0" timeOffset="805.4">1483 495 12310,'0'0'5394,"226"-151"-3985,-172 129-1265,1 4-144,-16 9-1441,-23 9-1872</inkml:trace>
  <inkml:trace contextRef="#ctx0" brushRef="#br0" timeOffset="1069.15">2255 188 18216,'0'0'3986,"8"160"-3618,-8-79 65,0-1-17,0-13-256,-8-1-128,0-12-32,0-10-112,0-8-721,8-14-1568,0-13-1809</inkml:trace>
  <inkml:trace contextRef="#ctx0" brushRef="#br0" timeOffset="1380.41">2684 223 14054,'0'0'7412,"-8"-1"-7241,6 1-167,1 0 1,-1 0-1,1-1 1,-1 1-1,1 0 1,-1 0 0,1 0-1,-1 0 1,1 1-1,-1-1 1,1 0-1,-1 1 1,1-1-1,-1 1 1,1-1 0,0 1-1,-1 0 1,1-1-1,0 1 1,0 0-1,-1 0 1,1 0 0,0 0-1,0 0 1,0 0-1,0 0 1,-1 2-1,0 3 17,0-1-1,1 1 1,0-1-1,0 1 1,0 0-1,1-1 1,0 1-1,0 7 1,0 1 41,1 0 1,0 0 0,1 0 0,1 0-1,0-1 1,0 1 0,2-1-1,-1 0 1,2 0 0,0 0-1,0-1 1,1 0 0,16 20-1,-21-30-54,11 19 268,21 40 1,-31-56-226,-1 0 0,0 1 1,0-1-1,0 1 1,-1-1-1,1 1 0,-2-1 1,1 1-1,0 0 1,-1-1-1,0 1 0,0 0 1,-1-1-1,-2 11 1,2-15-78,0 1 1,-1-1-1,1 0 1,-1 0-1,0 0 0,1 0 1,-1 0-1,0-1 1,1 1-1,-1 0 1,0-1-1,0 1 0,0-1 1,1 0-1,-1 0 1,0 0-1,0 1 1,0-2-1,0 1 1,-2 0-1,0 0-389,1 0 1,0 0-1,0-1 0,0 1 1,0-1-1,0 1 1,0-1-1,1 0 0,-1 0 1,0 0-1,0 0 0,0-1 1,-3-2-1,-11-30-5652</inkml:trace>
  <inkml:trace contextRef="#ctx0" brushRef="#br0" timeOffset="1519.3">2673 215 3858,'0'0'16663,"117"-174"-16519,-70 152-144,0 8-192,0 10-1376,-8 4-1506,-16 0-2368</inkml:trace>
  <inkml:trace contextRef="#ctx0" brushRef="#br0" timeOffset="1806.34">3024 197 5907,'0'0'10877,"-9"33"-8687,-29 108-856,20-58-431,18-76-809,0 0 1,0 0-1,0 0 1,1 0-1,2 11 1,-3-17-79,1 0-1,-1 0 1,1 0 0,0 0-1,-1 0 1,1 0 0,0 0-1,0 0 1,-1-1-1,1 1 1,0 0 0,0 0-1,0-1 1,0 1 0,0 0-1,0-1 1,0 1 0,0-1-1,0 1 1,0-1 0,1 0-1,-1 1 1,0-1 0,0 0-1,0 0 1,0 0 0,1 0-1,-1 0 1,0 0-1,1 0 1,38-6 275,-30 1-263,1 1 0,-2-2-1,1 1 1,0-1 0,-1-1-1,-1 0 1,1 0 0,-1-1 0,0 0-1,-1 0 1,1-1 0,7-12-1,1-3-23,-1-1-1,-1-1 0,18-44 1,-26 55-15,-1 0 0,-1-1 1,0 0-1,-1 0 0,0 0 1,-1 0-1,-1 0 0,-1 0 1,-1 0-1,-3-24 0,4 38 13,-1 0 0,0 0-1,0 0 1,0 1 0,0-1-1,0 0 1,0 0-1,-1 1 1,1-1 0,0 0-1,-1 1 1,0 0 0,1-1-1,-1 1 1,0 0-1,0 0 1,1 0 0,-1 0-1,0 0 1,0 0-1,0 0 1,0 1 0,-4-2-1,-52-2 34,48 4-23,-7 1-76,1 0 0,-1 1 0,1 1 0,0 0 0,0 2 1,0-1-1,-20 10 0,-8 7-2267,-47 30 0,43-23-1324,-8 4-5483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1:52.3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48 531 4626,'0'0'7833,"-6"-20"-6814,-20-59-69,19 39 1813,8 39-2658,-1 1 1,0 0 0,0-1-1,0 1 1,0 0-1,0-1 1,0 1 0,0-1-1,0 1 1,0 0-1,0-1 1,0 1 0,0 0-1,0-1 1,0 1 0,0 0-1,0-1 1,0 1-1,0-1 1,0 1 0,0 0-1,-1-1 1,1 1-1,0 0 1,0 0 0,0-1-1,-1 1 1,1 0 0,0-1-1,0 1 1,-1 0-1,1 0 1,0 0 0,-1-1-1,1 1 1,0 0-1,-1 0 1,1 0 0,0 0-1,-1-1 1,1 1 0,0 0-1,-1 0 1,1 0-1,-2 11 301,2 476 512,0-472-1240,-1-3 50,1 0 0,1 0 0,0 0 0,3 16 0,-3-25-40,0-1 0,-1 0 1,1 0-1,0 0 1,0 0-1,0 0 1,0 0-1,1 0 1,-1-1-1,0 1 0,1 0 1,2 2-1,-3-3-154,1-1 0,-1 1-1,1 0 1,-1 0-1,1-1 1,0 1 0,-1-1-1,1 1 1,0-1 0,-1 0-1,1 1 1,0-1 0,-1 0-1,1 0 1,0 0-1,0-1 1,-1 1 0,3-1-1,19-6-5005</inkml:trace>
  <inkml:trace contextRef="#ctx0" brushRef="#br0" timeOffset="431.01">170 593 6051,'0'0'3780,"0"-26"-1011,0 5-2270,-2-5 365,2 0 0,1-1 0,1 1 0,2 0 0,8-35 0,-11 56-798,1 0 0,0 1 0,0-1 0,0 1-1,1-1 1,-1 1 0,1 0 0,0 0 0,0 0 0,0 0 0,1 0 0,-1 1 0,1 0-1,0-1 1,0 1 0,0 1 0,1-1 0,-1 1 0,0-1 0,1 1 0,0 1-1,-1-1 1,1 1 0,0-1 0,0 1 0,0 1 0,0-1 0,0 1 0,0 0 0,0 0-1,0 0 1,0 1 0,0-1 0,0 1 0,6 2 0,-8-1-37,-1-1 1,1 0-1,-1 1 0,1-1 1,-1 1-1,0 0 0,1 0 1,-1 0-1,0 0 0,0 0 1,-1 0-1,1 1 0,0-1 1,-1 1-1,1-1 1,-1 1-1,0-1 0,0 1 1,0 0-1,0 0 0,0 0 1,-1-1-1,1 5 0,2 10 146,-1 0 0,-1 30 0,-1-39-121,0 13 34,0-1-1,-1 1 0,-1 0 1,-1-1-1,-1 1 1,-1-1-1,-1 0 1,-11 27-1,4-21-34,9-19-45,0 0 1,0 0 0,1 0-1,1 0 1,-1 1 0,1-1-1,0 1 1,-1 12 0,3-19-297,4-1-846,24-1 591,-11 0 396,0 0 1,0 2-1,0 0 0,31 6 1,-45-6 142,0 0 0,1 0 0,-1 0 0,0 0 0,0 0 0,0 1 0,0-1 0,0 1 0,-1 0 0,1 0 0,0 0 1,-1 0-1,0 1 0,1-1 0,-1 1 0,0-1 0,0 1 0,0 0 0,-1 0 0,1-1 0,-1 1 0,1 0 0,-1 1 0,0-1 0,0 0 0,0 0 1,-1 0-1,1 1 0,-1-1 0,0 7 0,0-5 100,0 0 1,0 0 0,-1 0-1,0 0 1,0 0-1,0 0 1,-1 0-1,1 0 1,-1 0-1,0-1 1,-1 1 0,1-1-1,-5 7 1,1-5 26,0 1 1,0-1-1,-1 0 1,0-1-1,0 0 1,0 0-1,-10 5 1,1-1-153,-2-1 0,0-1 1,-28 8-1,43-32-3680,6-27-1119,10-19-3149</inkml:trace>
  <inkml:trace contextRef="#ctx0" brushRef="#br0" timeOffset="744.94">641 575 10117,'0'0'7838,"1"19"-6963,7 59-381,-8-73-467,1-1 0,0 0 1,0 0-1,0 0 0,0 1 1,1-1-1,0-1 1,-1 1-1,2 0 0,-1 0 1,0-1-1,1 1 0,-1-1 1,1 0-1,0 1 1,0-2-1,0 1 0,1 0 1,-1 0-1,1-1 0,0 0 1,-1 0-1,1 0 1,0 0-1,0-1 0,0 1 1,0-1-1,0 0 0,1 0 1,-1 0-1,0-1 1,0 0-1,1 0 0,-1 0 1,0 0-1,5-1 0,3 0 19,0-1-1,-1-1 0,1 0 0,0 0 0,-1-1 1,0 0-1,0-1 0,0-1 0,-1 0 0,15-10 1,-18 10-9,0 0 0,-1 0 1,0-1-1,0 1 1,0-1-1,-1-1 1,0 1-1,0-1 1,-1 0-1,0 0 1,-1 0-1,5-14 0,-5 8 43,0-1-1,-1 0 1,-1 0-1,0 0 1,-1 0-1,-3-22 1,3 32-58,-1 1 0,1 0 1,-1-1-1,-1 1 1,1 0-1,0-1 0,-1 1 1,0 0-1,0 0 1,0 0-1,-1 1 0,1-1 1,-1 1-1,0-1 0,0 1 1,0 0-1,-1 0 1,1 0-1,-1 0 0,1 1 1,-1-1-1,0 1 1,0 0-1,0 0 0,0 0 1,0 1-1,-1-1 0,1 1 1,0 0-1,-1 1 1,1-1-1,-1 1 0,1 0 1,-8 0-1,5 0-106,1 0 0,0 1 1,0 0-1,0 0 0,0 0 0,0 1 0,0 0 0,0 0 1,0 0-1,0 1 0,1 0 0,-1 0 0,1 1 0,0-1 1,0 1-1,0 0 0,1 0 0,-1 1 0,1-1 0,0 1 0,1 0 1,-1 0-1,1 0 0,-5 11 0,5-9-676,1 1 1,0 0-1,1 1 0,0-1 0,0 0 1,1 0-1,0 1 0,1 7 0,5 13-6307</inkml:trace>
  <inkml:trace contextRef="#ctx0" brushRef="#br0" timeOffset="984.35">1459 557 15799,'0'0'8276,"94"-49"-8276,-47 27 64,-8 9-64,-8-5-48,-8 9-112,-15 0-160,-8 5-320</inkml:trace>
  <inkml:trace contextRef="#ctx0" brushRef="#br0" timeOffset="1301.17">2161 1 12630,'0'0'7971,"0"6"-7762,0 343 2434,0-114-5447,1-217-1107,6-11-1734</inkml:trace>
  <inkml:trace contextRef="#ctx0" brushRef="#br0" timeOffset="1681.43">2486 63 12710,'0'0'8884,"1"24"-8785,0-2-76,0 13 36,1-1-1,1 1 1,14 53 0,-16-83-47,1 0 1,-1 0-1,1-1 0,0 1 0,1 0 0,-1-1 0,1 0 0,0 1 0,0-1 0,0 0 0,1-1 0,-1 1 0,1-1 0,0 1 1,0-1-1,0 0 0,7 4 0,-6-6-9,-1 1 0,1-1 0,-1 0 1,0-1-1,1 1 0,0-1 0,-1 1 1,1-1-1,-1-1 0,1 1 0,-1-1 1,1 0-1,-1 0 0,1 0 0,-1 0 1,0-1-1,1 1 0,-1-1 0,0-1 1,4-2-1,4-2-11,0-2 1,0 0-1,-1 0 0,0-1 1,0-1-1,-1 1 1,15-23-1,-3-1 14,30-59 1,-52 93 31,0 0 0,0 0 0,0 0 0,0 1 0,0-1 0,1 0 0,-1 0 0,0 0 0,0 0 0,0 0-1,0 0 1,0 1 0,1-1 0,-1 0 0,0 0 0,0 0 0,0 0 0,0 0 0,1 0 0,-1 0 0,0 0 0,0 0 0,0 0 0,1 0 0,-1 0 0,0 0 0,0 0 0,0 0 0,0 0 0,1 0 0,-1 0 0,0 0 0,0 0 0,0 0 0,1 0 0,-1 0 0,0 0 0,0-1 0,0 1 0,0 0-1,1 0 1,-4 24-157,-32 67 134,-7 21 225,38-100-473,1 0 0,1 0-1,0 0 1,1 1 0,0-1-1,1 0 1,1 18 0,0-29 53,-1 1 1,0-1-1,1 1 0,-1-1 1,1 1-1,-1-1 1,1 1-1,0-1 0,0 0 1,-1 1-1,1-1 1,0 0-1,0 0 0,0 0 1,1 0-1,-1 1 1,0-2-1,0 1 0,1 0 1,-1 0-1,0 0 1,1 0-1,-1-1 0,1 1 1,-1-1-1,1 1 1,1-1-1,48 4-5059,-38-5 3445,40 1-4691</inkml:trace>
  <inkml:trace contextRef="#ctx0" brushRef="#br0" timeOffset="1996.02">3040 308 10741,'0'0'9191,"0"10"-8964,0 0-148,-1 3 96,2 0-1,-1 0 1,6 25 0,-5-34-134,0 0 1,0 0-1,0 0 0,1-1 1,-1 1-1,1-1 1,0 1-1,0-1 0,0 1 1,1-1-1,-1 0 1,1 0-1,0 0 0,0-1 1,0 1-1,0-1 0,0 1 1,0-1-1,7 3 1,-1-2-10,1 0 0,-1-1 0,1 0 1,0 0-1,-1-1 0,1 0 1,0-1-1,0-1 0,0 1 1,0-1-1,-1-1 0,1 0 0,-1 0 1,1-1-1,-1 0 0,0-1 1,0 0-1,0 0 0,0-1 0,-1 0 1,0 0-1,0-1 0,0 0 1,-1-1-1,0 0 0,0 0 0,0 0 1,-1-1-1,0 0 0,-1 0 1,0 0-1,0-1 0,-1 0 0,0 0 1,0 0-1,-1 0 0,0-1 1,2-16-1,-4 14 12,0 1 1,-1-1 0,0 1-1,-1-1 1,0 1-1,-6-23 1,5 29-34,-1-1 1,1 1-1,-1 0 0,0-1 1,0 1-1,-1 1 1,1-1-1,-1 0 0,0 1 1,0 0-1,-1 0 1,1 0-1,-1 0 0,-9-5 1,0 2-52,0-1 0,0 2 0,-1 0 0,0 1 0,0 0 0,0 1 0,-1 1 0,0 0 0,1 1 0,-1 1 0,0 1 0,0 0 0,0 1 0,-24 4 0,5 2-817,1 2 0,-1 1 0,2 2 0,0 1 0,-43 24 0,-15 12-3515,4 4-4203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1:50.6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0 577 7924,'0'0'13478,"109"-40"-13430,-62 22-48,0 4-624,0 1-1121,-8 0-977,-8-5-271,0 5-3458</inkml:trace>
  <inkml:trace contextRef="#ctx0" brushRef="#br0" timeOffset="234.55">476 278 2865,'0'0'14748,"0"0"-14707,0-1 0,0 1 0,0-1-1,0 1 1,1 0 0,-1-1 0,0 1-1,0-1 1,1 1 0,-1 0 0,0-1-1,0 1 1,1 0 0,-1-1-1,0 1 1,1 0 0,-1 0 0,0-1-1,1 1 1,-1 0 0,1 0 0,-1-1-1,1 1 1,-1 0 0,0 0 0,1 0-1,-1 0 1,1 0 0,-1 0 0,1 0-1,-1 0 1,1 0 0,-1 0 0,0 0-1,1 0 1,0 0 0,11 81 434,-6-41-163,-2 1 0,-1-1 0,-3 42 0,-1-44-1252,2 1-1,1-1 1,12 64-1,-3-76-3004,10-15-3669</inkml:trace>
  <inkml:trace contextRef="#ctx0" brushRef="#br0" timeOffset="655.52">874 251 14375,'0'0'1371,"11"-26"339,41-87 376,-48 105-2028,0 1-1,0 0 0,1 0 1,0 0-1,0 1 0,0 0 0,1-1 1,0 2-1,0-1 0,0 1 1,1 0-1,0 0 0,0 1 1,0 0-1,1 0 0,-1 1 1,1 0-1,0 0 0,0 1 0,0 0 1,0 0-1,0 1 0,1 0 1,-1 0-1,0 1 0,13 1 1,-20-1-55,1 1 1,-1-1 0,1 1 0,-1-1-1,0 1 1,1 0 0,-1-1-1,1 1 1,-1 0 0,0 0 0,0 0-1,0 0 1,1 0 0,-1 0-1,0 1 1,0-1 0,0 0 0,-1 0-1,1 1 1,0-1 0,0 1-1,-1-1 1,1 0 0,-1 1 0,1-1-1,-1 1 1,0 0 0,1-1-1,-1 1 1,0 2 0,3 58 240,-3-53-214,0 13 59,-2-1-1,0 0 1,-2 0 0,0 0-1,-1-1 1,-9 25 0,-4-1-19,-40 67 0,52-100-103,1-1 1,0 1-1,0 0 1,1 0 0,0 0-1,1 0 1,0 1-1,1-1 1,0 1 0,1 0-1,0 0 1,1 0-1,1 11 1,0-21 22,0 0 0,0 0 0,0 0 0,0-1 0,0 1-1,0 0 1,1-1 0,-1 1 0,1-1 0,-1 0 0,1 1 0,-1-1 0,1 0 0,0 0 0,0 0 0,-1 0-1,1 0 1,0 0 0,3 0 0,45 13-74,-32-10-17,2 1 75,-13-4 32,0 1-1,0-1 1,1 1-1,-2 0 1,1 1 0,0 0-1,9 5 1,-16-7 10,0 0 0,1 0-1,-1 0 1,0 0 0,1-1 0,-1 1 0,0 0 0,0 0 0,0 0 0,0 0 0,0 0-1,0 0 1,0 0 0,0 0 0,-1 0 0,1-1 0,0 1 0,0 0 0,-1 0-1,1 0 1,-1 0 0,1-1 0,-1 1 0,1 0 0,-1 0 0,1-1 0,-1 1 0,0 0-1,1-1 1,-1 1 0,0 0 0,1-1 0,-1 1 0,-1 0 0,-27 18 129,29-19-137,-28 15-124,0-1-1,0-1 0,-40 11 1,46-22-1746,18-24-14143</inkml:trace>
  <inkml:trace contextRef="#ctx0" brushRef="#br0" timeOffset="1014.85">1612 327 11557,'0'0'10683,"-3"6"-10491,-22 47 106,16-38-206,1 1 0,0 0 0,1 0 0,1 1 0,1 0 0,1 0-1,0 0 1,-3 33 0,7-48-93,1-1 0,0 0 0,-1 1 0,1-1 0,0 1 0,0-1 0,0 0 0,0 0 0,0 0 0,0 1 0,0-1 0,0 0 0,0 0 0,0 0 0,1-1 0,-1 1 0,0 0 0,1 0 0,-1-1 0,0 1 0,1-1 0,-1 1 1,1-1-1,-1 1 0,1-1 0,0 0 0,-1 0 0,1 0 0,-1 0 0,1 0 0,-1 0 0,3-1 0,57-2-12,-51 1 14,0-1 1,1 0-1,-1-1 0,0 1 1,-1-2-1,1 0 1,-1 0-1,0-1 0,0 0 1,0 0-1,-1-1 0,0 0 1,0 0-1,-1-1 0,7-9 1,-6 7 10,-1 0 1,0 0-1,-1 0 1,0-1-1,-1 0 1,0 0 0,0-1-1,-1 1 1,-1-1-1,0 0 1,0 0-1,-2 0 1,2-14 0,-4 21-28,1-1 0,-1 0 1,0 1-1,0-1 0,-1 0 1,1 1-1,-1 0 0,0-1 1,-1 1-1,1 0 0,-1 0 1,0 0-1,-1 1 0,1-1 1,-1 1-1,0-1 0,0 1 1,0 0-1,0 1 0,-1-1 1,1 1-1,-1 0 0,0 0 1,-9-4-1,6 4-92,0 0 0,-1 0 0,1 0 0,-1 1 0,0 0 0,1 1 0,-1 0 0,0 0 0,0 1 0,0 0 0,0 1 0,1 0 0,-1 0 0,0 1 0,-16 5 0,1 5-691,1 0 0,0 2-1,-41 33 1,17-13-646,-73 52-2200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1:49.1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24 109 8116,'0'0'7641,"-1"0"-7370,0-1 0,0 1 1,0 0-1,0-1 1,0 1-1,0 0 1,0-1-1,0 1 1,1 0-1,-1 0 1,0 0-1,0 0 1,0 0-1,0 0 0,0 0 1,0 0-1,0 1 1,0-1-1,0 0 1,0 0-1,0 1 1,0-1-1,-1 1 1,2 320 116,0-72-1456,0-84-5261,1-161 2247,6-3-2265</inkml:trace>
  <inkml:trace contextRef="#ctx0" brushRef="#br0" timeOffset="949.33">455 216 10213,'0'0'7243,"-1"-19"-6659,-2-62-248,4 77-303,-1 0 0,1-1 0,0 1 0,1 0 0,-1 0 0,1 0 0,0 0 0,0 0 0,0 1 0,0-1 0,0 1 0,1-1 0,0 1 0,0 0 0,0 0 0,0 0 0,0 0 0,1 0 0,-1 1-1,1 0 1,4-3 0,2-2 48,-2 3-19,0 0 0,0 0 0,1 0 0,-1 1 0,1 0 0,-1 1 0,1 0 1,0 0-1,0 1 0,0 0 0,0 1 0,0 0 0,12 1 0,-4-1 75,-13 1-104,1 0 0,0 0 0,0 1 1,0-1-1,-1 1 0,1 0 0,-1 0 0,0 1 0,1-1 1,-1 1-1,0 0 0,0 0 0,-1 1 0,1-1 0,-1 1 1,1-1-1,-1 1 0,0 0 0,-1 0 0,1 1 0,-1-1 1,4 8-1,1 4 62,0-1-1,-1 1 1,-1 0 0,0 1-1,4 28 1,-6-19-35,-2 1 0,0 0 0,-3 30 0,0-43-43,0-1 0,0 0 0,-1 0 0,-1 0 0,0 0 0,-1-1-1,0 1 1,-8 11 0,-26 33 25,-3-1 0,-2-2-1,-57 54 1,-7 7-126,100-108 40,7-6 40,-1-1-1,1 1 1,0 0-1,0 0 1,0 0-1,0 0 1,0 0-1,0 0 0,0 0 1,0 0-1,1 1 1,-1-1-1,0 0 1,1 0-1,-1 1 1,0-1-1,0 3 1,1-3 22,3-24-20,-1 20-4,0 0 0,0 0 0,1 0 0,-1 0 1,1 0-1,0 0 0,0 1 0,0-1 0,0 1 0,0 0 1,0 0-1,1 0 0,-1 0 0,1 1 0,-1-1 0,1 1 1,0 0-1,-1 0 0,1 0 0,5 0 0,13-2 22,0 2 0,31 0-1,-34 1 10,-4 0 2,0 1-1,0 0 1,0 1-1,0 0 1,-1 1-1,1 1 1,16 6-1,-24-7-42,1 1-1,-1 0 0,0 0 1,0 1-1,-1 0 1,1 0-1,-1 0 0,0 1 1,0 0-1,-1 0 0,0 1 1,0 0-1,0-1 0,6 14 1,0 10-489,-9-22-174,1 0 0,0 0 0,0 0 0,1 0 1,9 13-1,-12-20 383,0 0 0,0 0 0,0 1 0,0-1 0,1 0 0,-1 0 0,1 0 0,-1 0 0,1 0 0,-1-1 0,1 1 0,-1 0 0,1-1 0,-1 1 0,1-1 0,0 0 0,0 1 0,-1-1 0,1 0 0,0 0 0,-1 0 0,1 0 0,0 0 0,-1 0 0,1-1 0,0 1 0,-1-1 0,1 1 0,0-1 0,-1 0 0,1 1 0,-1-1 0,1 0 0,1-2 0,27-23-4802</inkml:trace>
  <inkml:trace contextRef="#ctx0" brushRef="#br0" timeOffset="1300.37">1219 426 6547,'0'0'10514,"-15"2"-9975,8-2-488,2 0-15,0 0 0,0 0-1,0 1 1,0 0 0,0 0-1,0 0 1,1 0 0,-1 1 0,0 0-1,1 0 1,-1 0 0,1 0-1,0 1 1,0-1 0,0 1-1,0 0 1,0 1 0,1-1 0,-1 1-1,1-1 1,0 1 0,-3 5-1,-5 10 84,2 0-1,1 1 0,0 1 0,1-1 0,1 1 0,1 0 0,1 0 0,1 1 0,1-1 0,1 1 0,2 41 0,0-60-111,-1-1 0,1 1-1,0-1 1,0 1 0,0-1 0,0 0 0,0 0-1,1 1 1,-1-1 0,0 0 0,1 0 0,0 0-1,-1-1 1,1 1 0,0 0 0,0 0-1,0-1 1,0 0 0,0 1 0,1-1 0,-1 0-1,0 0 1,1 0 0,-1 0 0,0 0 0,1-1-1,-1 1 1,1-1 0,4 1 0,2 0 0,0-1 0,1 0-1,-1 0 1,0-1 0,0 0 0,0-1 0,9-2 0,-8 1 7,-1 0 1,-1-1-1,1 0 1,0 0-1,-1-1 1,0 0-1,0-1 1,-1 0-1,1 0 1,-1 0-1,0-1 1,-1 0-1,0-1 1,0 1-1,7-13 1,-6 8-5,-1 0 0,-1-1 0,0 0 0,0 0 1,-1 0-1,-1-1 0,0 1 0,-1-1 1,0 1-1,-1-19 0,-1 29-8,1-7-12,-1 0 0,0 0 0,0 0-1,-1 0 1,0 0 0,-1 1 0,0-1 0,0 0-1,-1 1 1,-1-1 0,1 1 0,-10-16-1,8 18-86,-2-4 133,-1-1 1,0 2-1,-15-15 1,20 22-160,0 0 1,0 1 0,-1 0 0,1 0-1,-1 0 1,1 0 0,-1 0 0,0 1-1,0-1 1,1 1 0,-1 0 0,0 0-1,0 1 1,0-1 0,-7 1 0,9 18-6337,2 4-1070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01.6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42 553 13078,'0'0'7291,"-8"-10"-7005,-25-28 103,33 38-344,0 0-1,0-1 1,0 1-1,0 0 1,0 0-1,0 0 1,0 0-1,0-1 1,0 1-1,0 0 0,0 0 1,0 0-1,0 0 1,0-1-1,0 1 1,0 0-1,0 0 1,0 0-1,0 0 1,0-1-1,0 1 1,0 0-1,0 0 1,0 0-1,0 0 1,0-1-1,0 1 0,0 0 1,1 0-1,-1 0 1,0 0-1,0 0 1,0 0-1,0-1 1,0 1-1,1 0 1,-1 0-1,0 0 1,0 0-1,0 0 1,0 0-1,0 0 0,1 0 1,-1 0-1,0 0 1,0 0-1,0 0 1,0 0-1,1 0 1,-1 0-1,0 0 1,0 0-1,0 0 1,1 0-1,-1 0 1,22-3 598,36 2-1068,-48 1 694,19 0-202,32 1-60,1-3 0,83-13 0,-140 14-204,21 0-1711,-26 9-2216,0-7 3895,0 0-1,0 1 1,0-1-1,0 0 1,0 1-1,0-1 1,0 0-1,-1 0 1,1 1-1,0-1 1,-1 0-1,1 0 1,-1 1-1,1-1 1,-2 2-1,-24 16-4871</inkml:trace>
  <inkml:trace contextRef="#ctx0" brushRef="#br0" timeOffset="270.09">55 682 8852,'0'0'11894,"4"0"-11404,110 0 615,132-17-1,-235 16-777,-8 1-3072</inkml:trace>
  <inkml:trace contextRef="#ctx0" brushRef="#br0" timeOffset="830.13">127 31 13014,'0'0'8270,"-13"-5"-7605,-39-16-145,39 16 1025,13 9-1551,1 4 6,0 0-1,0 0 1,1 0-1,-1 0 1,2 0-1,-1 0 1,1-1-1,1 1 1,4 8-1,46 66 75,-22-36-49,-3-6-8,1-1 0,3-1 1,0-2-1,3-2 0,0-1 1,3-1-1,41 25 0,-67-49-25,1-1 0,-1 0 0,1-1-1,1-1 1,-1 0 0,1-1 0,0 0-1,21 1 1,-6 1 29,-29-6-19,0 1 0,0 0 0,0 0 0,0 0-1,0 0 1,-1 0 0,1 0 0,0 0 0,-1 0 0,1 0 0,-1 0 0,1 0-1,-1 0 1,1 0 0,-1 0 0,0 1 0,1-1 0,-1 0 0,0 0-1,0 0 1,0 1 0,0-1 0,0 0 0,0 0 0,-1 2 0,-4 36 5,-2-22 12,-1 0-1,-1 0 1,0-1 0,-1 0-1,-21 26 1,-2 2 40,-52 87-578,-129 267 0,190-329-4187,22-63 3273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08.7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90 15847,'0'0'7428,"32"-9"-7428,7-9-112,23-4 80,-7 9-16,-1-1-369,-15 5-383,0 5-657,-16 4-1008,9 0-1329,-17 0-4113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09.2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 99 6835,'0'0'16015,"-1"-8"-15638,-2-16-142,1 17-94,0 23-101,-5 478-67,6-490-314,1-1 0,0 0 0,0 1 0,0-1-1,1 1 1,-1-1 0,1 0 0,0 1 0,0-1 0,0 0-1,0 0 1,1 1 0,-1-1 0,1 0 0,3 4 0,11 8-4659</inkml:trace>
  <inkml:trace contextRef="#ctx0" brushRef="#br0" timeOffset="1079.55">380 192 14102,'0'0'7743,"0"-26"-7020,4-80-427,-4 104-292,0 0-1,0 1 1,0-1 0,1 0 0,-1 0 0,0 0 0,1 1-1,-1-1 1,1 0 0,0 1 0,-1-1 0,1 0-1,0 1 1,0-1 0,0 1 0,0-1 0,0 1 0,1-1-1,-1 1 1,0 0 0,1 0 0,-1 0 0,1 0 0,-1 0-1,1 0 1,-1 0 0,1 0 0,0 0 0,0 1-1,-1-1 1,1 1 0,0-1 0,0 1 0,-1 0 0,1 0-1,2 0 1,6-2-1,18-3 0,1 1-1,51 0 1,-79 4-6,0 0 0,0 0 1,0 0-1,0 0 0,0 0 1,0 0-1,0 1 0,0-1 1,0 1-1,0-1 0,0 0 1,0 1-1,0-1 0,0 1 1,-1 0-1,1-1 0,0 1 0,0 0 1,-1-1-1,1 1 0,0 0 1,-1 0-1,1 0 0,-1 0 1,1 0-1,-1 0 0,1-1 1,-1 1-1,1 0 0,-1 0 1,0 0-1,1 2 0,-1 40 47,0-26 36,-1-3-52,0 1 0,0 0 0,-1 0 0,-1-1 0,-1 0 0,0 1 0,0-1 0,-2 0 1,0-1-1,0 0 0,-1 0 0,-17 24 0,16-26-28,6-9-5,0 0 0,0 0 0,1 0 0,-1 1 0,1-1 0,-1 0 0,1 1-1,0-1 1,0 1 0,-1 5 0,2-8-86,11 0-467,2 0 373,0 0 0,-1 0-1,1 1 1,0 1 0,0 0-1,13 5 1,-22-6 156,-1 0 0,0 1 0,0-1 0,-1 1 1,1 0-1,0 0 0,-1 0 0,1 0 0,-1 1 0,1-1 1,-1 1-1,0-1 0,0 1 0,0 0 0,-1 0 0,1 0 1,-1 0-1,1 0 0,-1 0 0,0 0 0,0 0 0,0 1 0,-1-1 1,1 0-1,-1 1 0,0-1 0,0 0 0,0 5 0,0-5 71,0 0 0,0-1 0,0 1 0,-1-1 0,1 1 0,0-1-1,-1 1 1,0-1 0,0 1 0,1-1 0,-2 0 0,1 1 0,0-1-1,0 0 1,-1 0 0,1 0 0,-1 0 0,1 0 0,-1 0 0,-4 3-1,0-1 156,0-1 1,0 0-1,-1 0 0,0-1 0,1 1 0,-9 0 0,5 0-44,-9 1 149,-1-1 0,1 0 0,0-2 0,-29-1 0,26 0-441,21 0-560,4-10-5623,10-1 3495,-8 7 1118,36-25-8101</inkml:trace>
  <inkml:trace contextRef="#ctx0" brushRef="#br0" timeOffset="1220.35">1121 156 4818,'0'0'16992,"-25"-20"-16760,-77-60-93,100 78-133,-1 0 1,1 0-1,0 0 0,-1 1 1,1-1-1,-1 1 1,1-1-1,-1 1 0,0 0 1,1 0-1,-1 0 1,0 1-1,0-1 0,0 0 1,0 1-1,0 0 1,0 0-1,0 0 1,0 0-1,1 0 0,-6 2 1,6-1-3,-1 1 0,1 0 0,0 0 0,0 0 0,0 0 0,0 0 0,0 0 0,0 0 0,0 1 1,1-1-1,-1 1 0,1-1 0,-2 5 0,-4 7 25,3-8-27,1-1 0,0 2 0,0-1 0,1 0 0,-1 1 1,1-1-1,1 1 0,-1-1 0,1 1 0,1 0 0,-1 0 1,1-1-1,0 1 0,0 0 0,3 10 0,-3-16-22,1 1-1,0-1 0,0 0 1,0 0-1,0 0 0,-1 1 1,2-1-1,-1 0 1,0 0-1,0 0 0,0-1 1,0 1-1,1 0 0,-1 0 1,0-1-1,0 1 1,1-1-1,-1 1 0,1-1 1,-1 1-1,1-1 0,-1 0 1,0 0-1,1 0 0,1 0 1,48 0-531,-34 0 531,-14-1 28,0 1-1,0-1 1,0 0-1,-1 0 1,1 0-1,0 0 1,0-1-1,-1 1 1,1-1-1,-1 1 1,1-1 0,-1 0-1,0 0 1,1 0-1,-1 0 1,0 0-1,0-1 1,-1 1-1,3-5 1,36-64 428,-14 22 212,-26 49-643,0 0 1,0 0-1,0-1 0,0 1 0,1 0 0,-1 0 0,0-1 0,0 1 1,0 0-1,1 0 0,-1 0 0,0-1 0,0 1 0,0 0 0,1 0 1,-1 0-1,0 0 0,0 0 0,1-1 0,-1 1 0,0 0 0,1 0 0,-1 0 1,0 0-1,0 0 0,1 0 0,-1 0 0,0 0 0,1 0 0,-1 0 1,0 0-1,0 0 0,1 0 0,-1 0 0,0 0 0,1 1 0,-1-1 1,0 0-1,0 0 0,1 0 0,-1 0 0,0 0 0,0 1 0,0-1 0,1 0 1,-1 0-1,0 0 0,0 1 0,0-1 0,1 0 0,9 23-81,5 38-106,-15-57 216,10 66 15,-4 1 0,-4 114 0,-3-105 9,1-73-35,0 0 0,-1-1 0,0 1 0,0 0 0,-1 0 0,0-1 0,0 1 0,-1-1 0,0 1 0,0-1 0,0 0 0,-1 0-1,1 0 1,-1-1 0,-1 1 0,1-1 0,-1 0 0,0 0 0,0-1 0,-1 0 0,1 0 0,-1 0 0,0 0 0,0-1 0,0 0 0,-1 0 0,-8 3 0,-16 4-407,-1-2 0,0 0-1,0-3 1,-51 4 0,0-4-3986,-10 0-3895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07.5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11701,'0'0'4813,"0"10"-4381,0 613 5094,0-618-5758,0 0 1,0 0 0,1 0-1,-1 0 1,1 0-1,1 0 1,2 9 0,-3-12-121,0 0 0,0 0 0,1 0 0,-1 0 0,0-1 0,1 1 0,-1 0 0,1-1 0,-1 1 0,1-1 0,0 0 0,-1 1 0,1-1 0,0 0 1,0 0-1,0 0 0,0-1 0,0 1 0,0 0 0,0-1 0,4 1 0,24 1-7580</inkml:trace>
  <inkml:trace contextRef="#ctx0" brushRef="#br0" timeOffset="573.15">336 357 11013,'0'0'7371,"-5"-25"-5471,-16-80-729,18 93-1017,1 0 0,1 0 0,0 0 0,1 0 0,0-15 0,2-1 37,-2 25-178,0-1-1,1 1 1,0 0-1,-1 0 1,1 0-1,0 0 1,1 0-1,-1 0 1,1 0-1,-1 0 1,1 0-1,0 0 1,0 1-1,0-1 1,0 1-1,0 0 1,1-1-1,-1 1 1,1 0-1,-1 0 1,1 1-1,0-1 1,0 0-1,0 1 1,0 0-1,4-2 1,3 0-13,1-1 0,0 1 0,0 1 1,0 0-1,0 1 0,18-1 0,-27 3-5,0-1 0,0 1-1,0-1 1,1 1 0,-1 0-1,0 0 1,0 0 0,-1 0-1,1 0 1,0 0 0,0 0-1,0 1 1,-1-1 0,1 1-1,-1-1 1,1 1 0,-1 0 0,0-1-1,0 1 1,1 0 0,-1 0-1,0 0 1,-1 0 0,1 0-1,0 0 1,0 0 0,-1 0-1,0 1 1,1-1 0,-1 0 0,0 3-1,2 13 1,0 1 0,-2 31 0,0-33-5,1 35-33,-3 58 39,1-99-76,-1-1 0,0 1 0,0-1 0,-1 1 0,0-1-1,-1 0 1,-9 18 0,12-28-19,1 0 1,0 1-1,0-1 0,0 0 1,0 1-1,0-1 0,-1 0 1,1 1-1,0-1 0,0 0 1,0 1-1,0-1 0,0 0 0,0 1 1,0-1-1,0 0 0,0 1 1,0-1-1,1 1 0,-1-1 1,0 0-1,0 1 0,0-1 1,0 0-1,0 0 0,1 1 0,-1-1 1,0 0-1,0 1 0,1-1 1,-1 0-1,0 0 0,0 1 1,1-1-1,-1 0 0,0 0 1,1 0-1,-1 1 0,0-1 1,1 0-1,-1 0 0,0 0 0,1 0 1,-1 0-1,0 0 0,1 0 1,-1 0-1,1 0 0,30 5-218,9 2 244,-36-5 76,1 0 0,-1 1 0,0-1 0,0 1 0,0 0 0,0 0 0,0 0 0,0 1 0,-1-1 0,0 1 0,1 0 0,-1 0 0,-1 0 0,1 0 0,-1 1 0,1-1 0,-1 1 0,0-1 0,-1 1 0,1 0 0,-1 0 0,0-1 0,0 1 1,-1 0-1,0 0 0,1 0 0,-1 0 0,-1 5 0,1-7 121,0-1 1,0 0-1,0 0 1,0 0 0,-1 0-1,1 1 1,-1-1-1,1 0 1,-1 0 0,0 0-1,0 0 1,0 0-1,0 0 1,0 0-1,0 0 1,0-1 0,-3 4-1,1-3 14,0 0 0,0-1-1,0 1 1,0 0 0,0-1 0,0 0-1,0 1 1,-1-1 0,1-1-1,-1 1 1,-3 0 0,-17 1 235,0 0-1,-31-3 1,12 0-352,42 0-106,0 1 0,1 0 1,-1 0-1,0 0 0,0 0 0,0-1 0,0 1 0,0-1 1,1 1-1,-1 0 0,0-1 0,0 1 0,1-1 0,-1 1 1,0-1-1,1 0 0,-1 1 0,1-1 0,-1 0 0,0 0 0,1 1 1,-1-1-1,1 0 0,0 0 0,-1 0 0,1 1 0,0-1 1,0 0-1,-1 0 0,1 0 0,0 0 0,0 0 0,0 0 1,0 1-1,0-3 0,6-36-6044,14 8-1328</inkml:trace>
  <inkml:trace contextRef="#ctx0" brushRef="#br0" timeOffset="929.06">910 313 864,'0'0'18025,"0"9"-17881,1 4-101,-1 1 1,2-1-1,-1 1 1,2-1-1,0 0 0,9 24 1,-11-33-23,1 0-1,0 0 1,0 0-1,0 0 1,0 0-1,1-1 1,0 1-1,0-1 1,0 1-1,0-1 1,0 0 0,0 0-1,1 0 1,0-1-1,-1 1 1,1-1-1,0 0 1,0 0-1,0 0 1,1-1 0,-1 1-1,0-1 1,1 0-1,-1 0 1,0-1-1,8 1 1,-6-1 10,0 0 0,0 0 0,0 0 0,0-1 0,0 0 0,-1 0 0,1-1 1,0 1-1,0-1 0,-1 0 0,9-5 0,-11 4-14,0 0-1,0 1 1,0-2 0,0 1 0,-1 0-1,1-1 1,-1 1 0,0-1-1,0 0 1,0 1 0,-1-1 0,1 0-1,-1 0 1,0 0 0,0 0 0,0-1-1,-1 1 1,1-5 0,0 1-8,0 0 0,-1-1 0,0 1 0,-1-1 0,1 1 0,-2 0 0,1 0 0,-1-1 0,0 1 0,-1 0 0,0 1 0,-7-14 0,8 16-34,-1 1 1,0 0 0,0 0-1,0 1 1,-1-1 0,1 1-1,-1-1 1,0 1 0,0 0-1,0 1 1,0-1 0,0 1-1,-1-1 1,1 1 0,-1 1-1,1-1 1,-1 0 0,0 1-1,0 0 1,1 1 0,-1-1-1,-9 0 1,13 1-40,0 0 1,0 1 0,0-1-1,0 0 1,0 0-1,0 0 1,0 1 0,0-1-1,1 0 1,-1 1-1,0-1 1,0 0 0,0 1-1,1-1 1,-1 1-1,0 0 1,0-1 0,1 1-1,-1 0 1,1-1-1,-1 1 1,0 0 0,1-1-1,-1 1 1,1 0-1,0 0 1,-1 0 0,1 0-1,0 0 1,-1-1-1,1 3 1,-2 34-3833,2-25 1108,0 10-3197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04.7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120 553 11029,'0'0'9407,"-20"-4"-8473,-5-3-592,15 4 103,0 1 0,-1-1 0,1 1 0,-1 1 0,-12 0 0,221-35-536,-99 16-829,-86 19-6,0 0-3225,-6-3-873</inkml:trace>
  <inkml:trace contextRef="#ctx0" brushRef="#br0" timeOffset="407">712 116 11845,'0'0'10002,"4"-19"-9255,12-59-141,-12 59 773,-4 28-1216,13 234 584,-9-208-818,3 0 1,1-1-1,1 0 0,2 0 1,15 31-1,-23-58-313,0 0 0,1-1 0,0 0-1,0 0 1,1 0 0,0-1 0,0 1 0,0-1 0,0 0 0,7 4 0,-8-7-361,-1 1 0,1-1 0,0 0 0,0-1 1,0 1-1,0-1 0,0 0 0,0 1 0,0-2 0,0 1 0,8 0 0,18-1-5537</inkml:trace>
  <inkml:trace contextRef="#ctx0" brushRef="#br0" timeOffset="891.52">1196 459 3794,'0'0'14188,"0"-31"-11817,0-214 1532,0 240-3847,0 0 0,0 0 1,1 0-1,-1-1 0,1 1 0,0 0 0,1 0 0,-1 0 0,1 1 0,0-1 0,5-8 0,-5 10-35,1 0 0,0 0 1,-1 0-1,1 1 0,0-1 1,0 1-1,0 0 0,1 0 1,-1 0-1,0 0 1,1 1-1,0-1 0,-1 1 1,1 0-1,0 0 0,-1 0 1,5 0-1,-6 1-21,66-7-16,-65 7 15,0 0 0,0 0 0,0 0 0,0 0 0,0 0 0,0 1 0,0 0 1,0-1-1,0 1 0,0 0 0,-1 0 0,1 1 0,0-1 0,-1 1 0,1-1 0,-1 1 0,1 0 0,-1 0 0,4 4 0,-2 1 0,0 0-1,-1 1 0,0 0 1,0 0-1,-1 0 0,0 0 1,0 0-1,1 15 0,-2 70 11,-2-52-3,1-26 4,-1 0 0,-1 0 0,0-1 0,-1 1 0,-1-1 0,0 1-1,0-1 1,-2 0 0,0-1 0,0 1 0,-1-1 0,-1-1 0,0 1 0,-1-1 0,0-1-1,-20 20 1,1 1 32,18-19 8,-1-1-1,0-1 1,0 0-1,-1 0 1,-22 15-1,33-26 2,20 0-123,25 0-155,0-2 0,0-2 0,70-16 1,-11-11-2379,-3-9-4651,-54 22 664</inkml:trace>
  <inkml:trace contextRef="#ctx0" brushRef="#br0" timeOffset="1689.45">2147 165 5410,'0'0'10221,"0"-6"-9370,0-28 606,-23 30 346,8 2-1312,0 0-1,0 2 1,0-1-1,0 2 1,-28 4-1,35-3-432,1 0 0,-1 0 0,1 0 0,0 1 0,0 0 0,0 1 0,0 0 0,0 0-1,1 0 1,0 1 0,0-1 0,0 2 0,-5 5 0,6-6 9,1 1-1,1 0 1,-1 0-1,1 0 1,0 0 0,0 1-1,1-1 1,0 1-1,0 0 1,-2 13 0,0 73 574,4-80-630,0-11-6,1 0-1,-1-1 1,1 1 0,0 0 0,0 0 0,0 0-1,0-1 1,0 1 0,0-1 0,1 1 0,-1-1 0,1 1-1,-1-1 1,1 0 0,-1 0 0,1 1 0,-1-1-1,1 0 1,0-1 0,0 1 0,0 0 0,-1 0-1,1-1 1,0 1 0,0-1 0,0 0 0,0 1 0,0-1-1,0 0 1,2 0 0,6 1 2,0 0 0,0-1 0,1 0 0,17-3 0,-23 1-11,0 1-1,0-2 1,-1 1 0,1-1 0,-1 1-1,0-1 1,0 0 0,0-1 0,0 1-1,0-1 1,-1 0 0,1 0 0,-1 0-1,0 0 1,-1 0 0,1-1 0,-1 1-1,3-6 1,7-17-63,16-52-1,-22 61 54,14-24-61,-16 37 70,-1-1 0,0 0 1,0 0-1,0 0 1,-1 0-1,0 0 0,0 0 1,1-12-1,-3 17 37,0 4-8,0 466 670,0-464-674,0-1 1,0 1 0,0-1-1,-1 1 1,0 0 0,0-1-1,0 1 1,0-1 0,-1 0-1,0 0 1,0 1-1,0-1 1,-4 6 0,1-5-6,0 0 1,0 0 0,-1 0-1,1-1 1,-1 0-1,0 0 1,0-1 0,-11 5-1,-20 9-51,-1-2 0,-1-2 1,-66 13-1,28-14-2669,0-6-3966,0-5-8458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03.1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 1 13014,'0'0'7491,"-4"0"-7096,3 0-387,1 0-1,-1 0 0,0 0 1,0 0-1,1 1 1,-1-1-1,0 0 0,1 0 1,-1 1-1,0-1 1,1 0-1,-1 1 0,0-1 1,1 1-1,-1-1 0,1 1 1,-1-1-1,1 1 1,-1-1-1,1 1 0,0 0 1,-1-1-1,1 1 1,-1 0-1,1-1 0,0 1 1,0 0-1,-1-1 1,1 1-1,0 0 0,0 0 1,-8 43 348,5 54 345,3-90-639,0 321 1946,7-265-1451,-7-61-673,1 1 1,0-1-1,1 1 0,-1-1 1,0 0-1,1 0 0,0 0 1,4 6-1,-5-8-86,-1 0 1,1 0 0,0-1-1,0 1 1,0 0-1,0-1 1,-1 1-1,1-1 1,0 1-1,0-1 1,0 0-1,0 1 1,0-1-1,0 0 1,0 1-1,1-1 1,0 0-1,36-2-8570,-16-9 849</inkml:trace>
  <inkml:trace contextRef="#ctx0" brushRef="#br0" timeOffset="596.22">443 385 13654,'0'0'6921,"-19"-20"-6366,-53-64 32,69 82-534,1 0 1,0 0-1,0 0 0,0 0 1,1-1-1,-1 1 1,0-1-1,1 1 1,0-1-1,-1 0 1,1 0-1,0 1 1,1-1-1,-1 0 0,0 0 1,1 0-1,-1-5 1,1-2 72,-1 3-33,-1 1 1,1-1-1,1 0 1,0 1-1,0-1 0,0 0 1,0 1-1,1-1 0,1 0 1,-1 1-1,1-1 1,0 1-1,0 0 0,6-12 1,-5 16-92,0 1 1,0 0-1,0 0 0,0 0 1,-1 0-1,1 0 0,1 1 1,-1 0-1,0-1 1,0 1-1,0 0 0,0 0 1,0 1-1,6 0 1,3 0 3,-6-1-5,1-1-1,-1 2 1,0-1-1,1 1 1,-1 0-1,1 0 1,-1 1-1,0 0 1,10 4-1,-13-4 4,0 1-1,1-1 0,-1 1 0,0 0 0,0 0 1,0 1-1,-1-1 0,1 1 0,-1-1 0,0 1 1,0 0-1,0 0 0,0 0 0,-1 0 0,2 4 0,5 21 30,-2 0-1,-1 0 0,-1 0 0,-1 1 0,-2 0 1,-2 29-1,1-27 12,-1-19-32,0 1 0,-1 0 0,0-1 0,-1 0 0,-1 1 0,0-1 0,-1 0 0,-10 18 0,3-9 22,-1 0 1,0-1-1,-30 33 0,32-45-39,3-1 201,23-5-56,39-2-532,-1-2 0,1-3 0,-1-1-1,103-26 1,-125 22-936,44-15-3217,-34-1-4279,-31 11 876</inkml:trace>
  <inkml:trace contextRef="#ctx0" brushRef="#br0" timeOffset="998.16">1074 331 8116,'0'0'12384,"-10"-10"-11565,-36-28-440,45 37-361,0 0 1,-1 0 0,1 0-1,-1 1 1,1-1-1,-1 1 1,1-1-1,-1 1 1,0-1-1,1 1 1,-1 0 0,1 0-1,-1 0 1,0 0-1,1 0 1,-1 0-1,0 0 1,1 0-1,-1 1 1,1-1 0,-1 0-1,0 1 1,1 0-1,-1-1 1,-2 3-1,-27 26 367,21-19-236,-4 4 164,0-1 1,1 2-1,-23 31 0,32-38-250,-1-1 0,1 1 1,1 0-1,0 0 0,0 0 0,0 1 1,1-1-1,0 1 0,1-1 0,0 1 1,0 10-1,0-17-56,1 0 0,0 0-1,0 0 1,0 0 0,0 0 0,0 0 0,0 1-1,1-1 1,-1 0 0,1 0 0,-1 0 0,1 0-1,0 0 1,0 0 0,0 0 0,0 0 0,0-1-1,0 1 1,0 0 0,1-1 0,-1 1 0,3 2-1,1-2-1,0-1-1,1 1 0,-1-1 0,0-1 1,0 1-1,1-1 0,-1 1 1,9-2-1,-13 1-4,14 0-15,1-1 1,0 0 0,0-2-1,-1 1 1,1-2-1,22-8 1,-30 9 4,0 0 0,0-1 0,-1 0-1,0-1 1,1 0 0,-2 0 0,1 0 0,-1-1-1,1 0 1,-2 0 0,1 0 0,-1-1 0,0 0-1,6-10 1,-7 7 19,0 0 0,0 1-1,-1-1 1,-1-1 0,0 1-1,0 0 1,-1 0 0,0-1 0,-1 1-1,-1-12 1,1 15-3,0-1-1,-1 1 1,0 0 0,-1 0-1,0 0 1,0 0 0,0 0 0,-1 0-1,0 1 1,0-1 0,0 1-1,-1 0 1,0 0 0,-1 0-1,-4-5 1,-1 3-1,1 0-1,-2 1 1,1 0-1,-1 0 1,0 1-1,-20-7 1,28 11-67,-1 1 1,0 0-1,1 0 0,-1 0 1,0 0-1,0 0 1,1 1-1,-1 0 1,0-1-1,0 2 1,0-1-1,0 0 1,1 1-1,-1-1 1,0 1-1,0 0 0,1 1 1,-1-1-1,1 1 1,-1-1-1,1 1 1,-1 0-1,1 0 1,0 0-1,0 1 1,-4 3-1,2 1-825,0 0 0,0 0 0,1 0 0,0 1 0,0 0 0,1-1-1,-4 16 1,-2 20-6148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14.1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27 12710,'0'0'10405,"86"-18"-11062,-24 18 529,0 0-352,1 0-400,-16 0-337,-8 0-912,-16-4-368,0-1-5475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16.1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31 10613,'0'0'11282,"0"-7"-10777,0-16 4,17 254 486,-8-128-466,35 163-1,-36-203-438,1 4-3363,-9-67 3142,5 15-2970,5-9-3557,5-5-4382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17.9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1 103 17704,'0'0'4994,"226"-94"-4994,-164 90-32,-7 4-480,-8-5-1377,-8 5-1760,-16 0-2850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18.2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94 53 17832,'0'0'3666,"0"187"-2466,0-98-591,0-9-241,-15 1-64,7-15-96,-8-8-144,1-4-64,-1-10 0,8-12-640,0-1-1153,1-18-3393</inkml:trace>
  <inkml:trace contextRef="#ctx0" brushRef="#br0" timeOffset="482.01">601 31 14054,'0'0'10440,"-31"0"-10024,1-1-371,0 2-1,-37 7 0,64-8-40,1 1 0,0-1 0,0 1 0,-1 0 0,1 0 0,0 0 0,0 0 0,0 0 0,0 0 0,0 1 0,0-1 0,1 1 0,-1-1 0,0 1 0,1 0 0,-1-1 0,1 1 0,0 0 0,-1 0 0,1 0 0,0 0 0,0 0 0,-1 4 0,1 0 3,0 0 0,0 0 0,1 0-1,-1 0 1,1 0 0,2 9 0,-2 1-1,0 29 15,-2-17-4,2-1-1,1 0 0,1 1 1,1-1-1,2 0 1,10 34-1,10 0 79,-17-46-77,-1 0 0,-1 0 0,0 1-1,-2-1 1,1 1 0,-2 1 0,3 28-1,-6-44-19,-1 0-1,1 0 0,0-1 0,-1 1 1,1 0-1,0 0 0,-1-1 1,1 1-1,-1-1 0,1 1 0,-1 0 1,1-1-1,-1 1 0,0-1 0,1 1 1,-1-1-1,0 1 0,1-1 1,-1 0-1,0 1 0,0-1 0,1 0 1,-1 0-1,0 1 0,0-1 0,1 0 1,-1 0-1,0 0 0,0 0 1,0 0-1,-1 0 0,-36 0-512,25-1 16,10 1 231,0 0 0,0-1 0,0 0 0,0 1 0,0-1 0,0 0 0,0 0 0,0-1 0,0 1 0,0-1 0,0 1 0,1-1 0,-1 0 0,0 0 0,1 0 0,0 0 0,-1-1 0,1 1 0,0 0 0,0-1 0,1 0 0,-1 1 0,0-1 0,1 0 0,0 0 0,0 0 0,-1 0 0,2 0-1,-1 0 1,0 0 0,0-6 0,-2-13-1554,0 0 0,2-1 0,1-35 0,1 29 1023,-3-30-703,1 27 2641,0 1 0,2 0 1,2-1-1,8-41 0,-10 65-835,2 0 1,-1 0-1,1 0 0,0 1 0,1-1 0,0 1 0,0 0 0,0 0 0,1 0 0,0 1 1,1-1-1,-1 1 0,1 0 0,0 1 0,1 0 0,-1 0 0,1 0 0,0 1 1,0 0-1,1 0 0,12-5 0,4 4-566,0 0 0,0 1 1,1 1-1,0 2 0,-1 0 0,1 2 0,28 3 1,-7 7-3512,-6 13-3155</inkml:trace>
  <inkml:trace contextRef="#ctx0" brushRef="#br0" timeOffset="839.3">1100 84 12566,'0'0'10148,"-28"-10"-9638,1 1-410,0 1-1,-40-7 1,64 15-92,-1 0-1,1 0 1,0 0 0,0 0 0,0 1-1,0-1 1,0 1 0,0 0-1,0 0 1,0 0 0,0 0 0,0 0-1,0 1 1,0 0 0,1-1 0,-1 1-1,1 0 1,-1 0 0,1 0 0,0 0-1,0 1 1,0-1 0,0 1 0,-3 4-1,0 2 11,0 1-1,1 0 0,0 0 0,1 0 0,-3 12 0,5-17-9,-3 14-125,2 0-1,0 0 1,1 34 0,1-44-158,0-9 229,0 1 1,0-1-1,0 1 1,0-1 0,0 1-1,0-1 1,0 1-1,1-1 1,-1 1-1,0-1 1,0 1 0,0-1-1,1 0 1,-1 1-1,0-1 1,1 1 0,-1-1-1,0 0 1,1 1-1,-1-1 1,1 0 0,-1 1-1,0-1 1,1 0-1,-1 0 1,1 0-1,-1 1 1,1-1 0,-1 0-1,1 0 1,-1 0-1,1 0 1,-1 0 0,1 0-1,26-2-733,19-17 336,-15-4 242,-25 17 107,0 1-1,0-1 1,1 1-1,0 1 1,0 0-1,0-1 1,0 2-1,1-1 1,-1 1-1,1 1 1,0-1-1,0 1 1,8-1-1,-15 3 92,0 1-1,0-1 1,0 0-1,0 1 1,0-1 0,0 1-1,0-1 1,0 1-1,0-1 1,0 1-1,0 0 1,-1-1-1,1 1 1,0 0-1,0 0 1,-1 0 0,1-1-1,-1 1 1,1 0-1,-1 0 1,1 0-1,-1 0 1,1 0-1,-1 0 1,0 0-1,0 0 1,1 0 0,-1 2-1,5 35 48,-5-33-25,0 290 1197,-2-266-1251,-1-1 0,-2 0 0,-1 0 0,-1 0 0,-1-1 0,-1 0 0,-2-1 0,-1 0 0,-19 33 0,19-40-954,-1-1 0,0-1 0,-2 0 0,-20 19 0,-31 14-8103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16.9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55 170 12358,'0'0'8201,"0"-6"-7406,0-18-88,0 18 1104,0 14-1395,-5 119 269,1-71-477,7 113-1,-2-162-207,1-1 1,0-1 0,1 1 0,-1 0-1,1 0 1,0-1 0,0 0 0,1 1-1,0-1 1,0-1 0,0 1 0,0 0-1,7 4 1,-8-6-11,0 0 1,0 0-1,0-1 1,0 0-1,1 1 0,-1-1 1,1 0-1,0-1 1,-1 1-1,1-1 0,0 1 1,0-1-1,0-1 0,0 1 1,0 0-1,0-1 1,0 0-1,0 0 0,0 0 1,0 0-1,0-1 0,5 0 1,-5-1 4,-1 0 0,0 0 0,0-1 0,0 1 1,0-1-1,0 1 0,-1-1 0,1 0 0,-1 0 0,0 0 1,1-1-1,1-3 0,24-50-47,-17 35 12,-9 17 48,1 1-1,-1-1 0,0 0 1,-1 1-1,1-1 0,-1 0 1,0 0-1,0 0 1,-1 0-1,1 0 0,-1 0 1,-1-6-1,17-36 39,-16-10 127,0 55-208,-8-17-7718,-32-41-634,26 41 4603</inkml:trace>
  <inkml:trace contextRef="#ctx0" brushRef="#br0" timeOffset="238.84">50 103 12886,'0'0'11317,"55"-84"-11221,-24 75-96,16 0 16,-1 9-16,1 0-112,-8 0-160,-15 0-464,-9 27-1345,-15 4-673,0 18 177,0 4-1120,-15 10-3987</inkml:trace>
  <inkml:trace contextRef="#ctx0" brushRef="#br0" timeOffset="507.17">94 553 13126,'0'0'7043,"13"16"-6861,90 102-124,-95-108 29,0-1 1,-1 1-1,0 1 0,-1-1 0,0 1 0,-1 0 0,0 1 0,5 16 1,-9-24 1,0 0 0,0 0 1,0 0-1,-1 0 1,0 0-1,1 0 1,-1 0-1,-1 1 0,1-1 1,-1 0-1,1 0 1,-1 0-1,0 0 1,-1 0-1,1 0 0,-1-1 1,1 1-1,-1 0 1,0-1-1,-1 1 1,1-1-1,0 0 0,-1 1 1,0-1-1,0-1 1,0 1-1,0 0 0,-6 3 1,-6 1-49,0 0 1,0-1-1,-1-1 1,1 0-1,-1-2 1,0 1-1,-1-2 1,1 0-1,0-1 1,-27-2-1,42 1-120,0 0-1,-1 0 1,1 0 0,0 0-1,0 0 1,0 0 0,0 0-1,0 0 1,-1 0 0,1-1-1,0 1 1,0 0 0,0-1-1,0 1 1,0-1-1,0 0 1,0 1 0,0-1-1,0 0 1,0 1 0,1-1-1,-1 0 1,0 0 0,0 0-1,0-1 1,-3-32-5117,4-5-2376</inkml:trace>
  <inkml:trace contextRef="#ctx0" brushRef="#br0" timeOffset="825.87">510 473 14807,'0'0'7862,"-2"23"-7534,-3 8-249,1-5 0,2 0-1,0 36 1,1-60-70,1 0-1,0 0 1,0 0-1,0 0 1,0 0-1,1-1 1,-1 1-1,1 0 1,-1 0-1,1 0 1,-1 0-1,1-1 1,0 1-1,0 0 1,0-1-1,0 1 1,0 0 0,0-1-1,0 0 1,1 1-1,-1-1 1,1 0-1,-1 1 1,1-1-1,-1 0 1,1 0-1,-1 0 1,1 0-1,2 0 1,2 1 4,1-1 1,0 0-1,0 0 0,0-1 1,0 0-1,10-1 1,4 1 4,-17-1-9,1 1-1,-1-1 1,-1 1-1,1-1 1,0 0-1,0-1 1,0 1-1,0-1 0,-1 1 1,1-1-1,-1 0 1,1 0-1,-1-1 1,0 1-1,0-1 1,0 0-1,0 0 1,0 0-1,-1 0 1,1 0-1,-1 0 1,0-1-1,0 1 1,0-1-1,0 0 1,-1 1-1,1-1 1,0-6-1,4-12 27,-1-1-1,-1 1 0,2-43 1,-5 52-27,-1 7-10,2-9 9,-2 0 1,1 0 0,-2 0 0,0 0 0,-4-22 0,4 34-16,0 0 1,0-1-1,0 1 1,0 0-1,-1 0 1,1 0-1,-1 1 0,0-1 1,0 0-1,0 1 1,0-1-1,0 1 1,0-1-1,-1 1 1,1 0-1,-1 0 0,0 0 1,1 0-1,-1 1 1,0-1-1,0 1 1,0 0-1,0 0 0,-1 0 1,1 0-1,0 0 1,0 1-1,-1-1 1,1 1-1,0 0 1,-5 0-1,5 0-88,0 0 1,1 0-1,-1 1 0,0-1 0,0 1 1,0-1-1,0 1 0,1 0 1,-1 0-1,0 0 0,1 1 1,-1-1-1,1 1 0,-1-1 1,-2 4-1,-27 37-4248,9-3-1074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14.4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87 1 16023,'0'0'4690,"-24"173"-3937,9-92-209,-1-1-48,1-9 81,-1-9-129,16-8-336,0-10-16,0-8 48,0-9-144,0-5-496,0-13-1921,31-9-1953,8 0-4578</inkml:trace>
  <inkml:trace contextRef="#ctx0" brushRef="#br0" timeOffset="439.18">344 94 13030,'0'0'10183,"0"-5"-9943,0-7-214,0 41-38,0 52 100,1-72-68,0 0 0,0 1 0,1-1 1,0 0-1,0 0 0,1-1 0,1 1 0,-1-1 0,1 1 1,1-1-1,-1 0 0,1 0 0,12 13 0,-14-18-72,1 1 0,-1 0 0,1-1 1,0 1-1,0-1 0,0 0 0,0 0 0,1-1 0,-1 1 0,1-1 0,-1 0 0,1 0 0,0 0 0,0-1 0,0 0 0,0 0 0,0 0 0,0-1 0,0 1 0,0-1 0,1 0 0,-1-1 0,0 1 0,0-1 0,0 0 0,9-4 0,-8 2-33,0-1 0,0-1-1,0 1 1,-1-1 0,1 0-1,-1-1 1,0 1 0,-1-1-1,8-11 1,4-5-92,62-69 282,-77 89 914,-1 7-579,0 331 253,0-331-930,0 0-1,0-1 0,0 1 1,1 0-1,0-1 0,-1 1 0,2 0 1,-1-1-1,4 9 0,-4-11-12,1-1-1,-1 1 0,1 0 1,0-1-1,-1 1 1,1-1-1,0 1 1,0-1-1,0 0 1,0 0-1,0 0 1,0 0-1,0 0 1,1 0-1,-1 0 1,0-1-1,0 1 1,1-1-1,-1 0 1,0 0-1,4 0 1,40 1-3598,7-1-2570</inkml:trace>
  <inkml:trace contextRef="#ctx0" brushRef="#br0" timeOffset="774.02">1108 241 5202,'0'0'8225,"0"-27"-5092,-1-80-220,1 105-2818,0 1-1,0 0 1,1-1 0,-1 1-1,-1-1 1,1 1 0,0 0 0,0-1-1,0 1 1,-1 0 0,1-1-1,-1 1 1,1 0 0,-1-1-1,1 1 1,-1 0 0,0 0 0,0 0-1,1 0 1,-1 0 0,0-1-1,0 2 1,0-1 0,0 0-1,-2-2 1,1 3-71,1 0-1,-1 0 1,1 0-1,0 0 1,-1 0-1,1 0 1,0 1-1,-1-1 1,1 0-1,0 1 1,-1-1-1,1 0 1,0 1-1,-2 0 1,-1 1 85,-6 2-76,0 0 0,0 1 0,1 0 1,0 1-1,0 0 0,0 0 0,1 1 0,0 0 0,0 0 0,1 1 1,-10 12-1,10-12-43,1 0 0,1 0 0,-1 1 0,1-1 0,1 1 1,0 0-1,0 1 0,1-1 0,0 1 0,0-1 0,1 1 0,-1 17 0,3-26-491,2-1-286,1 0 694,-1 0 0,1 0 0,-1 0 0,1-1 0,-1 1 1,0-1-1,1 1 0,-1-1 0,1 0 0,-1 0 0,0 0 0,0 0 0,0-1 0,0 1 0,0 0 0,0-1 0,2-2 0,5-2-64,33-23 23,-29 20 134,-1-1 0,1 2 0,1 0 0,0 1 0,24-10 0,-37 18 47,-1-1 0,1 0 0,0 0 0,-1 1 1,1-1-1,-1 0 0,1 1 0,0-1 0,-1 1 0,1-1 0,-1 1 0,1-1 0,-1 1 0,1-1 0,-1 1 0,0-1 0,1 1 0,-1-1 0,1 1 0,-1 0 1,0-1-1,0 1 0,1 0 0,-1-1 0,0 1 0,0 0 0,0 0 0,0-1 0,0 1 0,0 1 0,5 32-14,-4-25 151,5 59 365,-3 110 0,-4-98-415,1-71-193,-1 0-1,0 0 0,0 0 0,-1 0 1,0 0-1,0 0 0,-1-1 0,0 1 1,-1-1-1,0 0 0,-9 15 1,5-12-824,-1 0 0,1-1 0,-2 0 1,-13 11-1,-16 11-4752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11.4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8 103 11861,'0'0'6601,"0"-6"-5371,-4 333 1585,2-160-3333,0-2-7374,2-159 982</inkml:trace>
  <inkml:trace contextRef="#ctx0" brushRef="#br0" timeOffset="652.55">357 187 3874,'0'0'16311,"3"-16"-15951,18-52-325,-19 65-36,0 0-1,0 0 1,1 0 0,-1 1-1,1-1 1,-1 0 0,1 1-1,0 0 1,0-1 0,0 1-1,0 1 1,0-1-1,1 0 1,-1 1 0,0-1-1,1 1 1,-1 0 0,7-1-1,-1-1 1,5 0 8,0 0-1,-1 1 0,1 0 0,0 1 0,0 1 0,24 2 0,-37-2-10,1 1 0,-1-1 0,0 1 1,0 0-1,0-1 0,0 1 0,-1 0 0,1 0 0,0 0 0,0 0 1,0 0-1,0 0 0,-1 0 0,1 0 0,-1 0 0,1 0 0,-1 0 0,1 0 1,-1 0-1,1 0 0,-1 1 0,0-1 0,0 0 0,0 0 0,0 0 1,0 2-1,2 38 94,-2-33-57,1 46 232,1-35-219,-1 0 0,-1 1 0,-1-1 0,0 0 0,-2 0 0,-6 24 0,9-41-95,0 0 1,-1 0 0,1 0-1,0 0 1,0 0 0,0 0-1,0 0 1,1 0 0,-1 0-1,0 0 1,1 0-1,-1 0 1,1 0 0,0-1-1,0 1 1,0 0 0,0 0-1,1 2 1,30 35-253,-3 0 248,-24-30 46,-2 2 0,1-1 0,-2 0 0,1 1 0,-1-1 0,0 12 0,-1-18 34,0 0-1,-1-1 1,0 1-1,0 0 1,0 0-1,0 0 1,-1 0-1,1-1 0,-1 1 1,0 0-1,0 0 1,-1-1-1,1 1 1,-1-1-1,0 1 1,1-1-1,-2 0 0,1 1 1,-4 3-1,-1-2 119,0-1-1,-1 1 0,0-1 1,0-1-1,0 0 0,0 0 1,0 0-1,-1-1 1,-14 2-1,-7-1 487,-44-2 1,51-1-591,23 0-136,-1 0-1,0-1 1,1 1 0,-1 0-1,0-1 1,1 1-1,-1-1 1,1 1 0,-1-1-1,1 1 1,-1-1-1,1 1 1,-1-1-1,1 1 1,-1-1 0,1 0-1,0 1 1,-1-1-1,1 0 1,0 1 0,-1-1-1,1 0 1,0 0-1,0 1 1,0-1 0,0 0-1,0 0 1,0 1-1,0-1 1,0 0-1,0 1 1,0-2 0,2-22-4704,5 6-2087</inkml:trace>
  <inkml:trace contextRef="#ctx0" brushRef="#br0" timeOffset="2090.7">448 0 15319,'0'0'6040,"0"7"-5837,0 311 362,0-309-538,0-1 0,1 0 0,0 0 0,0 1 0,1-1-1,1 0 1,-1-1 0,1 1 0,0 0 0,1-1 0,0 1-1,0-1 1,0 0 0,1 0 0,0-1 0,8 9 0,-11-14-21,1 1 1,-1-1 0,0 1-1,0-1 1,0 0-1,1 0 1,-1 0 0,1 0-1,-1 0 1,1-1-1,-1 1 1,1-1 0,-1 0-1,1 1 1,-1-1 0,1 0-1,-1-1 1,1 1-1,0 0 1,-1-1 0,1 1-1,2-2 1,-1 1-5,0 0 0,0-1 1,-1 0-1,1 1 0,0-1 0,-1-1 1,1 1-1,-1 0 0,0-1 0,0 0 1,0 0-1,4-5 0,7-10 27,-2-2 1,0 0-1,-1 0 0,-1-1 1,9-27-1,-11 26 227,-8 21-247,0 1-1,0 0 1,0 0 0,0 0-1,0 0 1,0 0-1,1 0 1,-1 0 0,0 0-1,0-1 1,0 1 0,0 0-1,0 0 1,0 0-1,0 0 1,0 0 0,0 0-1,0 0 1,0 0-1,0 0 1,0 0 0,0-1-1,0 1 1,1 0 0,-1 0-1,0 0 1,0 0-1,0 0 1,0 0 0,0 0-1,0 0 1,0 0-1,0 0 1,0 0 0,1 0-1,-1 0 1,0 0 0,0 0-1,0 0 1,0 0-1,0 0 1,0 0 0,0 0-1,1 0 1,-1 0 0,0 0-1,0 0 1,0 0-1,0 0 1,0 0 0,0 0-1,0 0 1,0 0-1,0 1 1,1-1 0,-1 0-1,0 0 1,0 0 0,0 0-1,0 0 1,0 0-1,0 0 1,0 0 0,0 0-1,0 0 1,0 1-1,0-1 1,3 35 267,-1 66-167,0-33 27,-3 0 0,-10 76 1,7-101-1074,0 65 0,4-105 698,0-3 132,0 0 1,0 1-1,0-1 1,0 0-1,0 0 1,0 1-1,0-1 1,0 0-1,0 0 1,0 0-1,0 1 1,0-1 0,0 0-1,0 0 1,0 1-1,0-1 1,0 0-1,0 0 1,0 0-1,0 1 1,1-1-1,-1 0 1,0 0-1,0 0 1,0 1-1,0-1 1,0 0-1,1 0 1,-1 0 0,0 0-1,0 0 1,0 1-1,1-1 1,-1 0-1,0 0 1,0 0-1,0 0 1,1 0-1,-1 0 1,0 0-1,0 0 1,1 0-1,-1 0 1,0 0-1,0 0 1,0 0 0,1 0-1,-1 0 1,0 0-1,0 0 1,1 0-1,-1 0 1,0 0-1,1 0 1,3 0-1098,23 0-4371</inkml:trace>
  <inkml:trace contextRef="#ctx0" brushRef="#br0" timeOffset="2396.35">986 405 5555,'0'0'15297,"-2"14"-15115,-8 63 161,1-15 196,-2 70 1,11-131-525,0 1 1,1-1-1,-1 0 1,0 0-1,0 0 1,0 0-1,1 0 1,-1 0-1,0 0 1,1 0-1,-1 0 0,1 0 1,0 0-1,-1 0 1,1 0-1,0 0 1,-1 0-1,1-1 1,0 1-1,0 0 1,0 0-1,0-1 1,0 1-1,-1-1 1,3 2-1,0-1 9,0 0 1,0 0-1,1 0 0,-1-1 0,0 1 0,0-1 0,1 0 0,-1 0 0,4 0 0,-1 0-1,0-1-1,0 0 1,0 0-1,0 0 1,0-1-1,0 0 1,-1 0-1,1 0 1,0-1-1,8-6 1,-8 4-16,-1-1 1,1 0 0,-1 0-1,-1 0 1,1 0-1,-1-1 1,0 0 0,0 0-1,-1 0 1,0 0 0,-1-1-1,1 1 1,-1-1 0,1-9-1,0-11-14,-1 1 1,-2-49-1,-1 27-55,1 43 38,0 1 0,-1-1 0,1 1 0,-1-1 0,0 0 0,0 1 0,-1 0 0,0-1 0,0 1 0,0 0 0,0 0 0,-1 0 0,0 0 1,-3-4-1,3 6-50,0 0 1,0 1 0,0-1-1,0 1 1,0 0 0,0 0 0,-1 0-1,1 0 1,-1 1 0,1-1-1,-1 1 1,1 0 0,-1 0-1,0 0 1,0 1 0,0-1 0,0 1-1,1 0 1,-1 0 0,0 0-1,-5 2 1,7-2-104,1 0 0,0 0 0,0 1 0,0-1 0,0 1 0,0-1 0,-1 1 0,1-1 0,0 1 0,0 0 0,0-1 0,1 1-1,-1 0 1,0 0 0,0 0 0,0 0 0,0 0 0,1 0 0,-1 0 0,0 0 0,1 0 0,-1 0 0,1 0 0,0 0 0,-1 1 0,1-1 0,0 0 0,-1 0 0,1 0 0,0 1 0,0-1 0,0 2-1,-1 24-5878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28.5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 23 10837,'0'0'11824,"-8"-4"-11192,2 2-676,-17-9 639,22 7-339,17 2-321,85 2-1936,-32 0-3212,-22 0-1411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28.9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1 371 14407,'0'0'8897,"0"-7"-8507,0-16-53,0 46-4,0 56 29,0 307 566,0-375-935,0 0-1,1 1 0,0-1 0,4 14 0,-4-23-261,0 1 1,0-1-1,0 1 0,0-1 0,0 1 0,1-1 0,-1 0 0,1 1 1,-1-1-1,3 2 0,-2-3-275,-1 0 0,0 0 0,1 0 0,-1 0 0,0 0 0,1-1 0,-1 1 0,1 0 0,-1-1 0,1 0 0,-1 1 0,1-1 0,-1 0 0,1 0 1,0 1-1,-1-1 0,1 0 0,-1-1 0,3 1 0,11-4-9666</inkml:trace>
  <inkml:trace contextRef="#ctx0" brushRef="#br0" timeOffset="460.32">240 491 7732,'0'0'13478,"-9"-19"-13019,-27-56-315,35 74-143,1 0 0,-1 0 1,1 0-1,0 0 0,-1 0 1,1 0-1,0 0 0,0 0 1,0 0-1,-1 0 0,1 0 1,0 0-1,0 0 0,1 0 1,-1 0-1,0 0 0,0 0 1,0 0-1,1 0 0,-1 0 1,1 0-1,-1 1 0,1-1 1,-1 0-1,1 0 0,-1 0 1,1 0-1,0 1 0,-1-1 0,1 0 1,0 0-1,0 1 0,-1-1 1,1 1-1,0-1 0,0 1 1,0-1-1,0 1 0,0-1 1,0 1-1,0 0 0,0-1 1,0 1-1,0 0 0,0 0 1,0 0-1,0 0 0,0 0 1,0 0-1,0 0 0,0 0 1,1 1-1,1-2 1,14-3 5,0 0 0,1 2-1,-1 0 1,31 0 0,-46 3-12,0 0-1,0-1 1,0 1-1,0 0 0,0 0 1,0 1-1,0-1 0,-1 0 1,1 1-1,-1-1 1,1 1-1,-1-1 0,1 1 1,-1 0-1,0-1 1,0 1-1,0 0 0,0 0 1,0 0-1,0 0 1,0 0-1,-1 0 0,1 0 1,-1 0-1,0 0 1,1 3-1,10 63-146,-11-65 130,1 9-4,-1-1 1,0 1-1,0 0 0,-2-1 1,1 1-1,-1 0 0,-1-1 1,0 0-1,-1 0 0,-9 21 1,-2-4 122,-2-1-1,-32 41 1,35-49 23,13-19-110,1 1-1,-1-1 1,1 1 0,0-1-1,-1 0 1,1 1 0,0-1 0,-1 1-1,1 0 1,0-1 0,-1 1-1,1-1 1,0 1 0,0-1 0,0 1-1,0 0 1,0-1 0,-1 1-1,1-1 1,0 1 0,0 0-1,1-1 1,-1 1 0,0-1 0,0 1-1,0 0 1,0-1 0,0 1-1,1-1 1,-1 1 0,0-1-1,0 1 1,1-1 0,-1 1 0,0-1-1,1 1 1,-1-1 0,1 1-1,-1-1 1,1 1 0,-1-1 0,1 0-1,-1 1 1,1-1 0,-1 0-1,1 1 1,-1-1 0,1 0-1,-1 0 1,1 0 0,0 0 0,-1 1-1,1-1 1,-1 0 0,1 0-1,0 0 1,-1 0 0,1 0 0,-1 0-1,2-1 1,53 1-39,-38-1 58,14 2-130,36-2-1358,-62 1 932,-1 0 0,0-1 0,0 0 1,0 0-1,0 0 0,0 0 0,0-1 0,0 0 0,-1 0 1,1 0-1,0 0 0,5-5 0,0-2-5646</inkml:trace>
  <inkml:trace contextRef="#ctx0" brushRef="#br0" timeOffset="1372.59">934 393 8020,'0'0'8676,"1"-12"-8087,0 7-663,6-41 1426,-6 43-1187,-1-1 1,0 1-1,0 0 0,0 0 0,0 0 1,-1 0-1,1-1 0,-1 1 0,0 0 0,0 0 1,0 0-1,0 0 0,-1 0 0,-1-3 1,-3 1-83,0 0 0,0 1 1,0-1-1,0 1 0,0 1 1,-1-1-1,0 1 0,0 1 1,0-1-1,0 1 0,0 0 1,-1 1-1,1-1 0,0 1 1,-1 1-1,1 0 0,-1 0 1,1 0-1,-1 1 0,-10 2 1,14-1-79,-1-1 0,1 1 0,0 0 0,0 0 0,0 0 0,1 0 0,-1 1 0,1 0 0,-1 0 1,1 0-1,0 0 0,0 0 0,0 1 0,0-1 0,1 1 0,-1 0 0,1-1 0,0 1 0,0 0 0,1 1 0,-1-1 0,1 0 1,-1 5-1,-3 9 63,2 0 1,0 0-1,2 0 0,-1 26 1,3-44-67,-1 1-1,0 0 1,0 0-1,0-1 1,1 1 0,-1 0-1,1-1 1,-1 1-1,0-1 1,1 1 0,-1 0-1,1-1 1,-1 1-1,1-1 1,-1 1 0,1-1-1,0 0 1,-1 1-1,1-1 1,0 1-1,-1-1 1,1 0 0,0 0-1,-1 1 1,1-1-1,0 0 1,-1 0 0,1 0-1,0 0 1,0 0-1,1 0 1,32 1 2,-23-2 5,2 1-20,1 0 0,-1-1 0,1-1 0,-1 0 0,0-1 0,24-8 0,-32 9 8,0 0-1,-1 0 0,1-1 1,-1 0-1,1 0 0,-1 0 1,0 0-1,0 0 0,-1-1 1,1 0-1,-1 0 0,1 0 1,-1 0-1,0-1 0,-1 1 1,1-1-1,-1 1 0,0-1 1,0 0-1,0 0 0,0-6 1,2-15 71,-1 0 1,-1-48 0,-2 70-73,2 38-20,8 43-1,-5-41 70,2 51-1,1 293 1440,-8-378-1394,0-13-3038,-2-27-5402,-4 16-1169</inkml:trace>
  <inkml:trace contextRef="#ctx0" brushRef="#br0" timeOffset="2840.27">289 491 1088,'0'0'5606,"-6"-2"-4795,-2 1-523,5 1-130,0 0 1,0 0 0,1 0 0,-1-1 0,0 1-1,0-1 1,1 0 0,-1 0 0,-3-2-1,-11-6 3836,-38-25 2398,55 34-6352,0 0-1,-1 0 0,1 0 1,-1 0-1,1-1 0,-1 1 1,1 0-1,-1 0 0,1 0 1,0 0-1,-1-1 0,1 1 1,-1 0-1,1-1 0,0 1 1,-1 0-1,1 0 0,0-1 1,-1 1-1,1-1 0,0 1 1,0 0-1,-1-1 0,1 1 1,0-1-1,0 1 0,0 0 1,0-1-1,0 1 0,-1-1 1,1 1-1,0-2 0,9-13 920,24-8-636,-19 18-319,0 1-1,0 1 1,0 0 0,1 1-1,-1 0 1,1 1-1,28 2 1,-15-1-14,-27 1 11,0-1 0,-1 1 0,1-1 0,-1 0-1,1 1 1,-1-1 0,1 1 0,-1 0 0,1-1 0,-1 1 0,1-1 0,-1 1 0,1 0 0,-1-1 0,0 1-1,0 0 1,1-1 0,-1 1 0,0 0 0,0-1 0,0 1 0,0 0 0,1 0 0,-1-1 0,0 1 0,0 0 0,-1 0-1,1-1 1,0 1 0,0 0 0,0 0 0,-1 0 0,1 0 12,0 16 127,1-4-77,-1 0 0,0 0 0,-1 0 0,0 0 0,-1 0 0,-1 0 0,0 0 0,-1-1 1,-8 20-1,-79 136 185,90-155-211,1-12-64,35-2-172,-22 0 182,-1 0 0,1 1-1,-1 1 1,0 0 0,13 3-1,-22-3 19,0 0 0,0 0-1,0 0 1,0 0 0,0 1 0,0-1-1,-1 1 1,1 0 0,-1-1-1,1 2 1,-1-1 0,0 0-1,1 0 1,-1 1 0,0-1 0,-1 1-1,1-1 1,0 1 0,-1 0-1,1 0 1,-1 0 0,0-1 0,0 1-1,1 5 1,0 6 67,1 0 0,-2 0-1,0 0 1,-1 0 0,0 0 0,-1 0 0,-1 1-1,0-1 1,-1 0 0,-1-1 0,-5 18 0,2-19 27,-1 0 0,1 0 0,-2-1 0,0 0 0,0 0 0,-1-1 0,-12 11 0,18-18-105,0 1 1,0-1-1,-1 0 0,1 0 1,-1-1-1,1 1 1,-1-1-1,0 0 0,0 0 1,0 0-1,0-1 0,0 0 1,-1 0-1,1 0 1,0-1-1,0 0 0,-1 0 1,1 0-1,0 0 0,0-1 1,0 0-1,-8-2 1,12 2-91,0 0 1,1 0 0,-1 0 0,0 0-1,0 0 1,0 0 0,1 0-1,-1 0 1,0 0 0,1 0 0,-1 0-1,1-1 1,0 1 0,-1 0 0,1 0-1,0-1 1,0 1 0,0 0 0,0 0-1,0-1 1,0 0 0,1-38-2707,-1 26 1147,4-34-3191,16-5-2217</inkml:trace>
  <inkml:trace contextRef="#ctx0" brushRef="#br0" timeOffset="3345.85">827 340 6035,'0'0'11813,"-1"-5"-10831,1 4-891,0 0-1,0 0 1,-1 0-1,1 0 1,0 0 0,-1 0-1,1 0 1,-1 0-1,1 0 1,-1 0 0,1 0-1,-1 0 1,0 0-1,1 0 1,-1 1 0,0-1-1,0 0 1,1 0-1,-1 1 1,0-1 0,-2 0-1,3 1-49,-1 0 0,0 0-1,0 0 1,0 0-1,0 1 1,1-1 0,-1 0-1,0 0 1,0 1-1,0-1 1,1 1 0,-1-1-1,0 0 1,1 1 0,-1 0-1,0-1 1,1 1-1,-1-1 1,0 1 0,1 0-1,-1 0 1,-31 54 429,25-41-193,0 2-148,0 0 1,1 1 0,0 0 0,1 0-1,1 0 1,-2 27 0,0 107 381,7-117-468,-2-33-39,1 0 0,0 0 0,0 0 0,1 0 0,-1 0 0,0 0 0,0 0 0,0 0 0,1 0 0,-1 0 0,0 0 1,1-1-1,-1 1 0,1 0 0,-1 0 0,1 0 0,-1 0 0,1-1 0,0 1 0,0 0 0,-1-1 0,1 1 0,0 0 0,0-1 1,-1 1-1,1-1 0,2 1 0,-1 0 2,1 0-1,-1-1 1,1 0 0,0 1-1,-1-1 1,1 0 0,-1 0 0,1 0-1,0-1 1,4 0 0,-1-1 3,0 1 1,0-1 0,0 0-1,0-1 1,-1 1 0,1-1-1,0-1 1,9-6 0,-2-4-23,0-1 1,-1 0 0,0 0-1,-1-1 1,-1-1-1,0 0 1,-2 0 0,0-1-1,0 0 1,-2-1-1,-1 1 1,0-1 0,-1 0-1,-1 0 1,-1-1-1,0-35 1,-1 47 20,-1 1-1,0 0 1,-1-1-1,0 1 1,0 0-1,-1-1 1,-2-7 0,3 13-6,0 0 1,-1 0-1,1 0 1,-1-1 0,0 2-1,1-1 1,-1 0-1,0 0 1,0 0 0,0 1-1,0-1 1,0 1-1,-1 0 1,1 0-1,0 0 1,-1 0 0,1 0-1,0 0 1,-1 0-1,1 1 1,-1-1 0,1 1-1,-1 0 1,-3 0-1,-1-1-21,0 0-1,0 1 0,0 0 1,0 1-1,0-1 0,1 1 1,-1 0-1,0 1 0,1 0 1,-1 0-1,-11 5 0,16-5-188,-1 0 0,0 0 0,1 0 0,-1 0 0,1 0 0,0 0 0,0 1 0,0-1 0,0 1 0,0-1 0,-1 5 0,1-3-587,0 1 1,0 0 0,1 0-1,0-1 1,0 1 0,0 0-1,1 0 1,-1 8 0,1 10-6690</inkml:trace>
  <inkml:trace contextRef="#ctx0" brushRef="#br0" timeOffset="3564.87">1256 428 11509,'0'0'12262,"0"14"-12262,-15 4-192,7-5-849,0 5-1840,8-9-1409</inkml:trace>
  <inkml:trace contextRef="#ctx0" brushRef="#br0" timeOffset="3864.8">1269 415 11925,'181'-104'2650,"-149"80"-833,-44 25 1279,6-1-2319,4 3-756,1-1 1,-1 1-1,0-1 0,1 1 0,-1-1 0,1 1 0,0 0 1,0 0-1,0 0 0,0 0 0,1 0 0,-1 0 0,1 0 1,-1 5-1,2 52 159,0-35-80,-1-15-18,1 1 1,0 0-1,0-1 1,1 0-1,1 1 0,0-1 1,0 0-1,1 0 1,0 0-1,1-1 0,0 1 1,0-1-1,1 0 1,0-1-1,1 1 0,0-1 1,14 12-1,-9-8 101,-7-9-108,-1 1 1,0-1-1,0 1 0,0 0 0,0 0 1,-1 0-1,1 1 0,-1-1 1,0 1-1,-1 0 0,1 0 0,-1 0 1,0 0-1,0 0 0,1 6 1,-4-10-137,0 0 1,1-1 0,-1 1 0,0 0 0,0 0 0,0-1 0,0 1 0,0-1 0,0 1 0,0-1 0,0 1 0,0-1 0,0 0 0,0 1 0,0-1 0,0 0 0,0 0 0,0 0 0,0 0 0,0 0 0,0 0 0,-1 0 0,1 0 0,-1-1 0,-33-1-4837,10-5-2691</inkml:trace>
  <inkml:trace contextRef="#ctx0" brushRef="#br0" timeOffset="4017.68">1722 130 10757,'0'0'5330,"171"-102"-4129,-132 88-1041,-15 10-48,-9-5-112,-7 9-656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27.10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78 150 4978,'0'0'9279,"-1"-5"-8566,-2-16 454,-7-25 3844,8 35-4544,1 0-1,1 0 0,0-1 0,1-12 0,-1 16-39,-1 16-250,-21 156-212,4-35 99,-3 160 0,21-165-1427,0-132-8164</inkml:trace>
  <inkml:trace contextRef="#ctx0" brushRef="#br0" timeOffset="558.97">341 319 14311,'0'0'6216,"0"-13"-5832,0-111 552,0 118-888,1 0 0,0 0 0,0 1 0,1-1 0,-1 1 0,1-1 0,0 1 1,1-1-1,-1 1 0,1 0 0,0 0 0,1 1 0,-1-1 0,1 0 0,0 1 0,0 0 0,0 0 0,0 0 0,1 1 0,0-1 0,0 1 0,0 0 0,0 0 0,0 1 0,0 0 0,1 0 0,-1 0 0,1 0 0,0 1 0,-1 0 0,1 0 0,9 0 0,-13 1-49,0 0-1,-1 1 1,1-1-1,0 0 1,-1 0-1,1 1 1,-1-1-1,1 1 1,0 0-1,-1-1 0,1 1 1,-1 0-1,0 0 1,1 0-1,-1 0 1,0 0-1,1 0 1,-1 0-1,0 1 1,1 1-1,1 0 4,-1 1-1,0 0 1,0 0-1,0 0 1,-1 1-1,1-1 1,0 8-1,1 8 37,0 1-1,-2 34 0,-1-47-20,0 22-3,-1 0-1,-1-1 0,-2 1 1,-1-1-1,-1 0 0,-2 0 1,-12 30-1,3-21 9,12-30-16,0 1 1,1-1 0,0 1-1,1 0 1,0 0 0,1 0-1,-3 14 1,5-19 12,7-3-1,36-3-1198,-1-2-1,1-2 1,-1-1 0,-1-3-1,1-1 1,-2-2-1,1-2 1,46-24 0,-76 33-823,0 0 0,-1-1 0,20-15 0,-5-4-3122</inkml:trace>
  <inkml:trace contextRef="#ctx0" brushRef="#br0" timeOffset="930.51">1004 283 5603,'0'0'11610,"-4"-3"-10767,3 2-816,0 0 0,0 1 0,1-1-1,-1 1 1,0-1 0,0 1 0,0-1-1,0 1 1,0-1 0,0 1 0,0 0 0,0 0-1,0-1 1,0 1 0,0 0 0,0 0-1,0 0 1,0 0 0,0 0 0,0 0-1,0 0 1,0 1 0,0-1 0,0 0 0,1 0-1,-1 1 1,0-1 0,0 1 0,0-1-1,0 1 1,0-1 0,-1 2 0,-2 1 77,0 1 0,0 0 0,0 0 0,0 0 0,0 1 0,-4 8 0,-4 6 416,2 1 0,-15 38 0,20-44-377,1 1 0,1 0 0,0 0-1,0 0 1,2 0 0,0 0 0,1 1-1,0-1 1,3 19 0,-2-33-138,-1 0-1,1 1 1,-1-1 0,1 0 0,-1 0 0,1 0 0,0 0 0,0 0 0,-1 0 0,1 0-1,0 0 1,0 0 0,0-1 0,0 1 0,0 0 0,0 0 0,0-1 0,0 1-1,1-1 1,-1 1 0,0-1 0,1 1 0,39 4 151,-32-5-123,0-1 0,0 0 0,0 0 0,0-1 0,0 0 0,16-7 0,-9 0-23,0-2 1,-1 1 0,0-2-1,-1 0 1,23-25 0,-29 29-8,0-1 0,-1-1 0,0 1 0,-1-1 1,0 0-1,0 0 0,-1-1 0,-1 0 0,0 0 0,5-17 0,-8 20 11,0 1-1,0 0 0,-1 0 0,1-1 0,-2 1 1,1 0-1,-1 0 0,0 0 0,-1-1 0,0 1 1,0 0-1,0 1 0,-1-1 0,0 0 0,0 1 1,-8-13-1,5 13 12,0 0 0,0 0 0,0 0 0,-1 1 0,0 0 0,0 0 0,0 1 0,-1 0 0,1 0 0,-1 0 0,0 1 0,0 0 0,0 1 1,-13-2-1,5 0-9,-1 1 0,0 1 0,1 1 0,-20 1 1,33 0-91,0 0-1,0 0 1,-1 0 0,1 1 0,0-1 0,-1 1 0,1 0 0,0 0 0,0 0 0,0 0 0,0 0 0,0 1 0,0-1 0,0 1 0,1 0 0,-1 0-1,1 0 1,-1 0 0,1 0 0,-1 1 0,1-1 0,0 1 0,0 0 0,1-1 0,-1 1 0,0 0 0,-1 5 0,-5 35-3878,11 2-3787,10-14-1823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38.3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1 183 7780,'0'0'7499,"6"-17"-6234,21-56 357,-17 58 2359,-6 25-2839,-4 31-1656,-1-34 976,1 405 784,0-410-1393,0 1-1,0-1 1,0 1-1,0-1 0,0 1 1,0-1-1,0 1 1,1-1-1,0 0 1,-1 1-1,1-1 0,0 0 1,0 1-1,0-1 1,0 0-1,0 0 1,1 0-1,2 3 0,-1-4-408,0 1-1,0-1 0,0 0 0,0 0 0,0-1 0,0 1 1,0 0-1,1-1 0,-1 0 0,0 0 0,0 0 0,0 0 1,6-2-1,22-1-6588</inkml:trace>
  <inkml:trace contextRef="#ctx0" brushRef="#br0" timeOffset="386.61">422 1 6467,'0'0'14399,"0"9"-14226,1 6-136,0 0 0,2 0 0,0-1 0,0 1 0,2-1 0,0 0 0,0 0 0,1 0 0,1-1 0,0 0 0,1 0 0,0-1 0,1 0 0,0 0 0,20 17 0,-25-26-35,-1 0 0,1-1 0,0 0 0,1 0 0,-1 0 0,0 0-1,0-1 1,1 1 0,-1-1 0,1 0 0,-1-1 0,1 1 0,-1-1 0,1 0 0,0 0-1,-1 0 1,1-1 0,-1 1 0,1-1 0,-1 0 0,1 0 0,-1-1 0,1 0 0,-1 1-1,0-1 1,0-1 0,0 1 0,0-1 0,-1 1 0,1-1 0,-1 0 0,6-6 0,3-3-81,0 0 1,-1-1 0,0-1 0,-1 0 0,-1-1 0,0 1-1,8-22 1,-14 39 1606,-1 15-1154,0 19-304,-18 233-252,16-269-1,0 1 0,0-1 0,0 0 0,0 1 0,0-1 0,1 1 0,-1-1 0,0 0-1,1 1 1,-1-1 0,1 0 0,0 1 0,-1-1 0,1 0 0,0 0 0,0 1 0,0-1-1,0 0 1,0 0 0,0 0 0,0 0 0,0 0 0,0 0 0,0-1 0,0 1 0,1 0 0,-1-1-1,0 1 1,1 0 0,-1-1 0,0 0 0,1 1 0,-1-1 0,1 0 0,-1 0 0,0 0-1,1 1 1,-1-2 0,1 1 0,-1 0 0,1 0 0,-1 0 0,2-1 0,4 0-541,0-1 0,-1 0 1,1 0-1,-1 0 1,0-1-1,0 1 0,0-2 1,9-5-1,24-24-3499</inkml:trace>
  <inkml:trace contextRef="#ctx0" brushRef="#br0" timeOffset="612.33">1009 179 4194,'0'0'14532,"0"10"-14103,-1 11-196,0-6-40,0 0 0,1 0 0,0-1 0,4 24 0,-3-36-170,0-1 0,0 1 0,0-1-1,1 1 1,-1-1 0,0 1 0,1-1-1,-1 0 1,0 1 0,1-1 0,0 0-1,-1 0 1,1 0 0,-1-1 0,1 1-1,0 0 1,0 0 0,0-1 0,-1 1-1,1-1 1,0 0 0,0 1 0,0-1-1,0 0 1,0 0 0,0 0 0,-1-1 0,1 1-1,3-1 1,-3 1-5,1 0 1,-1 0-1,1-1 1,-1 1-1,0-1 1,0 1-1,1-1 1,-1 0-1,0 0 1,0 0-1,0 0 0,0 0 1,0-1-1,0 1 1,0-1-1,0 1 1,0-1-1,-1 1 1,1-1-1,-1 0 1,1 0-1,1-4 0,-1-42-417,-2 29-1120,0 19 1360,0 0-1,0-1 0,0 1 0,0-1 1,0 1-1,0-1 0,0 1 0,0-1 1,0 1-1,0-1 0,0 1 0,0-1 1,0 1-1,-1-1 0,1 1 0,0-1 1,0 1-1,0-1 0,-1 1 0,1 0 1,0-1-1,-1 1 0,1-1 0,0 1 1,-1 0-1,1-1 0,0 1 0,-1 0 1,1 0-1,-1-1 0,1 1 0,0 0 1,-1 0-1,1-1 0,-1 1 0,1 0 1,-1 0-1,1 0 0,-1 0 0,1 0 1,-1 0-1,1 0 0,-1 0 0,1 0 1,-1 0-1,1 0 0,-1 0 0,0 0 1,-8 0-9251</inkml:trace>
  <inkml:trace contextRef="#ctx0" brushRef="#br0" timeOffset="759.87">1009 179 16199,'203'23'2450,"-203"-28"-882,0 1 497,16 4-7059,7 0 464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2:33.9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15 508 12134,'0'0'5834,"0"0"-5827,1-1 0,-1 1-1,0 0 1,0 0 0,1-1-1,-1 1 1,0 0 0,0 0-1,1 0 1,-1 0 0,0-1-1,1 1 1,-1 0 0,0 0-1,1 0 1,-1 0 0,0 0-1,1 0 1,-1 0 0,0 0-1,1 0 1,-1 0 0,0 0-1,0 0 1,1 0 0,-1 0-1,0 0 1,1 0 0,-1 0-1,0 1 1,1-1 0,-1 0-1,0 0 1,0 0 0,1 0-1,-1 1 1,0-1 0,0 0-1,1 0 1,-1 1 0,0-1-1,0 0 1,0 0 0,1 1-1,-1-1 1,0 0 0,0 1-1,5 18 569,-1 0 0,-1 0 0,2 36 0,-5-47-434,5 81 1175,-10 128-1,3-204-1671,0-1 0,-2 1-1,1-1 1,-1 0 0,-9 17 0,-3 11-7512</inkml:trace>
  <inkml:trace contextRef="#ctx0" brushRef="#br0" timeOffset="468.21">182 682 3330,'0'0'13707,"10"-28"-11775,35-86-670,-43 110-1227,0 0 1,0 0 0,0-1-1,0 1 1,1 0 0,-1 0-1,1 1 1,0-1 0,0 1-1,0-1 1,1 1 0,-1 0 0,1 0-1,0 0 1,0 1 0,0 0-1,0-1 1,0 1 0,1 1-1,-1-1 1,0 0 0,1 1-1,8-1 1,0-1 119,9-1 177,0 1 0,0 0 0,37 2 0,-58 2-315,1-1 0,0 1 1,0-1-1,0 1 0,-1 0 0,1 0 0,0 0 0,-1 0 0,1 0 0,0 0 0,-1 0 0,0 0 0,1 1 0,-1-1 0,0 1 0,0-1 1,1 1-1,-1-1 0,0 1 0,-1 0 0,1-1 0,0 1 0,0 0 0,-1 0 0,1 0 0,-1-1 0,1 1 0,-1 0 0,0 0 0,0 0 1,0 2-1,3 78 518,-4-62-381,0-9-118,0-1 0,-1 1 0,0-1 0,-1 0 0,0 0 0,-1 0 0,0 0 0,0 0 0,-1-1 0,-1 0 0,1 0 0,-14 16 0,-14 24 88,31-44-111,2-4-12,-1 0 0,1 0 0,-1 0 0,1 0-1,0 0 1,-1-1 0,0 1 0,1 0 0,-1 0 0,1-1 0,-1 1 0,0 0 0,0-1 0,1 1 0,-1-1 0,0 1 0,0-1 0,0 1 0,-1 0 0,1-1-92,8 1-251,0-1 288,0 1 0,-1 0-1,1 0 1,0 1 0,-1 0 0,1 0 0,-1 1 0,0 0 0,0 0-1,10 6 1,-15-7 58,1-1 0,0 0-1,0 1 1,-1-1 0,1 1 0,0 0-1,-1-1 1,0 1 0,1 0 0,-1 0-1,0 0 1,0 0 0,0 0-1,0 0 1,0 0 0,-1 0 0,1 1-1,-1-1 1,1 0 0,-1 0 0,0 1-1,0-1 1,0 0 0,0 0 0,0 1-1,-1-1 1,1 0 0,0 0-1,-1 0 1,0 1 0,0-1 0,1 0-1,-1 0 1,0 0 0,-1 0 0,1 0-1,0 0 1,-2 1 0,-2 3 36,0 0-1,-1-1 1,0 0 0,0 0 0,0-1 0,0 1 0,-13 5-1,-52 24-80,70-34-427,-13 5 812,8-6-2591,5-7-5042,7-19-888</inkml:trace>
  <inkml:trace contextRef="#ctx0" brushRef="#br0" timeOffset="784.74">688 611 11253,'0'0'6475,"0"23"-5941,3 78-171,-3-97-325,1 1 0,0 0 0,0-1 1,0 1-1,0-1 0,1 1 1,-1-1-1,1 0 0,1 0 0,-1 1 1,0-1-1,1-1 0,0 1 1,0 0-1,0-1 0,0 1 0,0-1 1,1 0-1,0 0 0,0 0 0,-1-1 1,1 1-1,1-1 0,-1 0 1,0 0-1,1-1 0,-1 1 0,0-1 1,1 0-1,0 0 0,-1 0 1,1-1-1,0 0 0,-1 0 0,1 0 1,0 0-1,-1-1 0,1 1 1,6-3-1,-6 1-6,-1 0 1,1 0-1,0-1 1,-1 1-1,0-1 0,1 0 1,-1 0-1,-1-1 1,1 1-1,0-1 0,-1 0 1,0 0-1,1 0 1,-2 0-1,1-1 1,3-6-1,-1 1 3,0 1 1,0-1-1,-1 0 1,-1-1-1,0 1 1,0-1-1,1-10 1,-3 8-16,2-78 634,-2 86-549,-2 0 0,1 1 0,0-1-1,-1 0 1,0 0 0,0 1 0,-1-1-1,1 1 1,-1-1 0,0 1 0,0-1-1,0 1 1,-1 0 0,1 0 0,-5-5-1,5 8-94,1-1-1,-1 1 1,0 0-1,0 0 1,0-1 0,0 1-1,0 1 1,0-1-1,0 0 1,0 0-1,0 1 1,0-1-1,0 1 1,0-1-1,-1 1 1,1 0-1,0 0 1,0 0-1,0 0 1,0 1-1,-1-1 1,1 0-1,0 1 1,0 0 0,0-1-1,0 1 1,0 0-1,0 0 1,0 0-1,-2 2 1,1-1-346,0 0 0,0 1 1,1-1-1,-1 1 1,1 0-1,-1 0 0,1 0 1,0 0-1,0 0 0,0 1 1,1-1-1,-1 1 0,1-1 1,-1 1-1,1-1 1,0 5-1,-1 18-5763,2-3-5029</inkml:trace>
  <inkml:trace contextRef="#ctx0" brushRef="#br0" timeOffset="961.64">1185 637 2417,'0'0'20409,"16"-22"-20937,-9 31-5010,9 0-1073</inkml:trace>
  <inkml:trace contextRef="#ctx0" brushRef="#br0" timeOffset="1247.35">1528 423 13270,'0'0'7676,"-5"9"-7519,2-4-93,-1 1 1,2 0-1,-1-1 0,1 1 1,0 0-1,0 0 0,0 0 0,1 1 1,0-1-1,1 0 0,-1 1 1,1-1-1,0 0 0,1 0 1,-1 1-1,1-1 0,0 0 1,3 8-1,6 8 337,1-1 1,14 22-1,-17-32-301,-1 0 0,0 0 0,0 1 0,-2 0-1,1 0 1,-2 0 0,0 1 0,0-1 0,-1 1-1,3 24 1,-7-34-112,1-1 0,-1 0 0,0 1 0,0-1 0,0 0 0,0 0 0,0 0 0,0 0 0,-1 0 0,1 0 0,-1 0 0,1 0 0,-1-1 0,0 1 0,0-1 0,0 1 0,0-1 0,0 1 0,0-1 0,0 0 0,0 0 0,0 0 0,-1 0 0,1-1 0,0 1 0,0-1 0,-4 1 0,-7 2-1355,1 0 0,0-1-1,-24 0 1,17-2-3913</inkml:trace>
  <inkml:trace contextRef="#ctx0" brushRef="#br0" timeOffset="1388.46">1505 450 11573,'0'0'8964,"156"-107"-8547,-125 107-417,-8 0-160,8 0-1697,-15 14-1249,0 12-3393</inkml:trace>
  <inkml:trace contextRef="#ctx0" brushRef="#br0" timeOffset="1604.57">2037 650 13670,'0'0'11686,"133"-53"-11606,-86 40-80,-8 4-64,0 0-160,-16 0-737,1 9-608,-1 0-1936,-15 0-721,7 0-4322</inkml:trace>
  <inkml:trace contextRef="#ctx0" brushRef="#br0" timeOffset="2163.65">2755 272 9620,'0'0'10301,"0"4"-7524,0 30-2638,0 313 1702,0-273-4734,0 0-3336</inkml:trace>
  <inkml:trace contextRef="#ctx0" brushRef="#br0" timeOffset="2604.78">2986 316 8324,'0'0'11613,"0"-15"-10631,0 32-531,0-7-250,0 12 110,0-1-1,2 1 1,0 0-1,8 30 1,-10-48-308,1 0 1,0 0-1,1 0 1,-1 0-1,1 0 0,0 0 1,0-1-1,0 1 1,0 0-1,1-1 0,-1 0 1,1 1-1,0-1 1,0 0-1,0 0 0,1-1 1,-1 1-1,0-1 1,1 0-1,0 0 0,0 0 1,-1 0-1,1 0 1,0-1-1,0 0 0,1 0 1,-1 0-1,0 0 1,0-1-1,5 1 0,-2-1-52,0 0 0,0 0 0,0-1 1,0 1-1,0-2 0,0 1 0,0-1 0,0 0 0,-1 0 0,1-1 0,-1 0 0,1 0 0,-1-1 0,0 0 0,-1 0 0,1 0 0,-1 0 0,1-1 0,-1 0 0,-1 0 0,1-1 0,7-10 0,-1 0 28,29-32 138,-37 45 1191,-3 28-1033,-2 28 150,-11 61 1,2-28-1147,6 0-4038,6-77 493,6-7-2521</inkml:trace>
  <inkml:trace contextRef="#ctx0" brushRef="#br0" timeOffset="2897.6">3441 522 5186,'0'0'13609,"0"20"-13198,0 63-59,0-81-309,-1 0 1,1 1-1,0-1 0,0 1 0,0-1 0,0 0 1,0 1-1,1-1 0,-1 0 0,1 1 0,0-1 1,-1 0-1,1 0 0,0 1 0,0-1 0,0 0 0,1 0 1,-1 0-1,0 0 0,1 0 0,0-1 0,-1 1 1,1 0-1,0-1 0,0 1 0,3 1 0,-2-2 38,1 0 0,0-1-1,-1 0 1,1 1-1,0-1 1,-1 0 0,1-1-1,0 1 1,0-1 0,-1 0-1,1 0 1,4-1 0,-5 1-45,1 0 1,-1-1 0,0 1 0,0-1 0,0 0 0,0 1-1,0-1 1,-1 0 0,1-1 0,0 1 0,-1 0-1,0-1 1,1 0 0,-1 1 0,0-1 0,0 0-1,-1 0 1,1 0 0,-1 0 0,1 0 0,-1-1-1,0 1 1,1-4 0,0-7 98,1 0 0,-2 0 0,0-1-1,-1-16 1,-1 14 12,1 13-111,0 1 0,-1-1-1,0 1 1,0-1-1,0 1 1,0-1-1,-1 1 1,0-1-1,1 1 1,-1 0-1,0 0 1,0 0 0,-1 0-1,1 0 1,-1 1-1,1-1 1,-1 1-1,0-1 1,0 1-1,0 0 1,0 0 0,0 0-1,0 1 1,-1-1-1,1 1 1,-1 0-1,1 0 1,-7-1-1,2-1-261,0 2-1,-1-1 1,1 1-1,-1 0 1,-10 1-1,13 0-611,0 1 0,-1 0 0,1 0 0,0 0 0,0 1 0,-10 3 0,-1 4-6040</inkml:trace>
  <inkml:trace contextRef="#ctx0" brushRef="#br0" timeOffset="3094.69">3706 401 5635,'0'0'16855,"8"5"-22201,-8 8 1616</inkml:trace>
  <inkml:trace contextRef="#ctx0" brushRef="#br0" timeOffset="3391.58">4109 134 12134,'0'0'9201,"-18"13"-8990,0-1-168,1 1-1,-21 19 1,36-28-27,-1-1 0,1 0 0,0 1-1,0 0 1,0-1 0,0 1 0,1 0 0,0 0 0,0 0 0,0 0 0,0 0-1,0 0 1,1 0 0,0 0 0,0 0 0,0 0 0,0 0 0,2 8 0,-1 5 87,-1-7-28,-1-1-2,1 0-1,0 0 0,0 0 0,1 0 1,0 0-1,1 0 0,0-1 0,0 1 1,1-1-1,0 1 0,7 14 0,38 44 344,-34-49-306,0 1 0,-2 0 0,16 32 1,-27-43-53,-1-8-58,0 0 0,-1 1-1,1-1 1,0 1 0,-1-1 0,1 0-1,0 1 1,-1-1 0,1 0-1,0 0 1,-1 1 0,1-1 0,-1 0-1,1 0 1,-1 0 0,1 1 0,-1-1-1,1 0 1,-1 0 0,1 0-1,-1 0 1,1 0 0,-1 0 0,1 0-1,-1 0 1,0 0 0,0 0-6,-102 3-2122,90-3 704,1-1 1,0-1-1,-21-5 1,-7-12-5410</inkml:trace>
  <inkml:trace contextRef="#ctx0" brushRef="#br0" timeOffset="3617">4104 14 4002,'0'0'17880,"47"-14"-19689,-24 14-736,-15 5 256,0 4-2497,-8 4-1633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7:15.2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546 254 5555,'0'0'6112,"2"-26"-4392,-2 11-1371,3-39 2246,14-90 0,-12 129 423,-6 25-2357,-3 30-1139,3-37 684,-10 55 43,-2-1 1,-33 85-1,-5 18 110,-184 641 241,170-610-450,-64 304-1,123-459-107,1 1 0,0 40 0,5-76-44,1 0 0,0 0 1,0 0-1,-1 0 1,1 0-1,0 0 0,0 0 1,0 0-1,0 0 1,0-1-1,1 1 0,-1 0 1,0-1-1,0 1 0,0-1 1,1 1-1,-1-1 1,0 0-1,0 1 0,1-1 1,-1 0-1,0 0 1,1 0-1,-1 0 0,0 0 1,1 0-1,-1 0 1,2-1-1,5 1 3,442 7 322,-251-9-256,688 57 128,-4 67-84,-493-65-193,-159-29 61,1-10 1,295-15-1,-470-7 40,0-3 0,-1-2-1,0-3 1,0-2 0,78-32-1,-117 41 111,-1-1-775,-40 4-552,-123 2-4999,36 0 327</inkml:trace>
  <inkml:trace contextRef="#ctx0" brushRef="#br0" timeOffset="996.55">617 1791 8788,'0'0'4821,"-3"-4"-4248,0-2-472,1 0-1,-1 0 0,1-1 0,0 1 0,1 0 0,0-1 0,0 1 0,0-1 0,1 0 0,0-12 0,13-78 1016,-1 16-3,-2-4-732,3 0 0,4 1-1,3 1 1,5 1 0,2 0-1,48-94 1,-62 149-347,0 1-1,2 0 1,1 1-1,1 1 0,1 0 1,21-21-1,-26 33 32,-1 1-1,1 0 0,1 1 1,0 1-1,1 0 0,-1 1 0,2 0 1,-1 1-1,1 1 0,0 1 1,32-7-1,2 5-12,0 2 0,72 3 0,-89 2-77,-32 1 19,1-1 1,-1 0 0,1 1-1,-1 0 1,1-1 0,-1 1-1,1 0 1,-1 0 0,1 0-1,-1 0 1,0 0-1,1 0 1,-1 0 0,0 0-1,0 1 1,0-1 0,0 0-1,0 1 1,0-1 0,0 1-1,-1-1 1,1 1 0,0-1-1,-1 1 1,1-1 0,-1 1-1,1 2 1,8 52-57,-9-54 63,10 462 142,-11-306-81,0-122-41,-2 0 0,-1 1-1,-19 69 1,-45 100 350,-11 45 328,75-232-630,-15 54 237,4 2 1,4 0-1,-4 106 0,15-181-277,-1 0-108,1 0-1,-1 0 1,0 0-1,0 0 1,0 0-1,0 0 1,1 0-1,-1-1 1,0 1-1,0 0 1,1-1-1,-1 1 1,0 0-1,0-1 1,1 1-1,-1-1 1,1 1-1,-1-1 1,0 0-1,-2-3-736,1-1-1,0 1 1,0 0 0,1-1-1,-1 1 1,1-1 0,0 1-1,0-1 1,1 0-1,-1 1 1,1-9 0,0-17-7708</inkml:trace>
  <inkml:trace contextRef="#ctx0" brushRef="#br0" timeOffset="1460.66">1339 1461 12038,'0'0'4540,"13"-17"-4438,1-2-87,0 1 0,18-17 0,-28 31-9,0 1 1,1 1-1,-1-1 0,1 0 0,-1 1 1,1 0-1,0 0 0,0 1 1,0-1-1,0 1 0,0 0 0,0 1 1,1-1-1,-1 1 0,0 0 1,7 1-1,13-2 36,247-12 76,-267 13-94,-1 0-1,1 0 1,0 1 0,0-1 0,-1 1 0,1 0 0,0 0 0,-1 1-1,1-1 1,-1 1 0,0 0 0,1 0 0,-1 1 0,0-1 0,0 1-1,-1 0 1,1 0 0,0 0 0,-1 1 0,0-1 0,0 1-1,0 0 1,0-1 0,-1 2 0,1-1 0,-1 0 0,0 0 0,0 1-1,0-1 1,-1 1 0,0-1 0,2 9 0,5 35 627,-2 0 0,-1 0 0,-3 1 0,-4 50 0,1-20-134,0-36-294,-2 1 0,-2-1 0,-1 0 0,-3 0 0,-1-1 0,-25 64 0,20-56-41,13-36-8803,2-40 895</inkml:trace>
  <inkml:trace contextRef="#ctx0" brushRef="#br0" timeOffset="1822.11">1924 1760 11397,'0'0'5779,"31"-13"-5374,-7 2-361,1 0-5,0 0 0,1 1 0,0 2 0,1 1 1,0 0-1,43-3 0,200 6 73,-258 4-105,-1 0-1,0 2 1,1-1 0,-1 2-1,19 5 1,-26-7 10,0 1 0,-1 0 0,1 0 0,0 0 0,-1 0 0,0 0 0,1 1 0,-1-1 0,0 1 0,0 0 0,-1 0 0,1 0 0,-1 0 0,1 1 0,-1-1 0,0 1 0,0-1 0,3 8 0,-2 8 368,0-1 1,-1 1-1,-1 0 0,-1 0 1,-4 36-1,2-32-16,-3 13-53,-2 0 1,-2-1-1,-1 0 0,-2-1 1,-1 0-1,-32 57 0,-68 111 647,111-199-960,-1 0 0,1 1 0,0 0 0,1-1 0,-1 1 0,1 0 0,-1 0 0,1 0 0,0 0 0,0 8-1,1-12-442,0-9-4746,0-17-854</inkml:trace>
  <inkml:trace contextRef="#ctx0" brushRef="#br0" timeOffset="2398.55">2465 1662 14743,'0'0'2137,"-3"-29"-950,2 16-1164,-6-54 850,4-1-1,3 0 1,8-77 0,13 44-636,46-139 0,55-91-159,-73 208 7,86-154 1,-132 273-61,-1-1 1,1 1 0,0-1 0,0 1 0,1 0-1,-1 0 1,1 1 0,0-1 0,0 1 0,0 0-1,0 0 1,8-4 0,-8 5-18,0 1 0,1 0 0,-1 0 0,0 1-1,0-1 1,1 1 0,-1 0 0,1 0 0,-1 0 0,0 0 0,1 1 0,-1 0-1,0 0 1,0 0 0,7 3 0,2 2-3,1 0 0,-1 2 0,0-1-1,0 2 1,-1 0 0,13 11 0,63 67 4,-64-57-7,-2 0 1,0 2 0,-2 0 0,-2 1-1,-1 1 1,-1 1 0,-2 0-1,-1 1 1,-2 1 0,-2 0 0,5 39-1,1 51 120,-2 244 0,-13-352-107,-1 14-2,-2 0 1,-2 0 0,0-1 0,-3 1 0,0-1 0,-22 49-1,-97 176 120,19-75 311,47-85 30,-57 127 1,113-213-662,1 0 0,1-1-1,-1 1 1,2 0 0,-1 1 0,2-1 0,-1 0 0,1 14 0,6-29-5373,21-18-248</inkml:trace>
  <inkml:trace contextRef="#ctx0" brushRef="#br0" timeOffset="2848.01">3250 1515 6787,'0'0'9866,"32"-21"-9522,111-65-216,-133 81-135,1 1 0,-1 0 0,1 0 0,0 1 0,0 1 0,0 0 0,0 1 0,0 0-1,1 0 1,-1 1 0,21 3 0,8-1-49,10-3 121,-21-1-90,-1 2 0,1 1-1,52 8 1,-75-8 80,0 0 0,0 1-1,0-1 1,0 2 0,0-1 0,-1 0 0,1 1 0,-1 0 0,1 1-1,-1-1 1,0 1 0,-1 0 0,1 0 0,-1 0 0,1 1 0,-1-1-1,-1 1 1,1 0 0,-1 0 0,1 1 0,-1-1 0,-1 1-1,4 8 1,-2 3 331,0 1-1,-1-1 0,-1 1 0,-1 0 0,0-1 0,-1 1 1,-1 0-1,-6 31 0,1-18-1,-2 0 0,-2 0 0,-24 54 0,-38 57 497,45-96-1150,2 2 0,3 0 0,2 2 0,-24 89-1,42-122-2665,2-12-653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8:57:12.7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263 134 9973,'0'0'7125,"0"-23"-6439,0-66-163,0 67 1409,0 27-1850,-1 168 228,-29 217-1,-32 209-117,16-109-162,22-198 30,7-67-24,9-3-30,8-137-1,-15 111 0,7-130-6,7-44 22,-2 1 1,0-1-1,-2 1 1,-13 39-1,12-34 105,6-26-108,0 1 0,-1-1 1,1 0-1,0 1 0,-1-1 0,0 0 1,0 1-1,1-1 0,-1 0 0,0 0 0,-2 3 1,2-5 16,1 0 0,-1 1 0,1-1 0,0 0 0,-1 1 0,1-1 0,-1 0 1,1 1-1,0-1 0,0 1 0,-1-1 0,1 1 0,0-1 0,0 1 0,-1-1 1,1 1-1,0-1 0,0 1 0,0-1 0,0 1 0,0-1 0,0 1 0,0-1 1,0 1-1,0-1 0,0 1 0,0-1 0,0 1 0,0-1 0,0 1 0,0-1 1,0 1-1,1-1 0,-1 1 0,0-1 0,0 1 0,1-1 0,-1 1 0,0-1 1,1 1-1,-1-1 0,0 0 0,1 1 0,-1-1 0,1 0 0,-1 1 0,1-1 1,-1 0-1,0 0 0,1 1 0,-1-1 0,1 0 0,-1 0 0,1 0 0,-1 0 1,1 0-1,0 1 0,-1-1 0,1 0 0,-1 0 0,1 0 0,0-1 0,40 3 1680,-36-3-2238,161 1 584,1468 18 115,-496 13-250,-585-31 282,-299-27-148,-132 11-40,-71 8-16,29-3-99,-79 11-22,-16-5-5961,-36-4 105,-23-4-4963</inkml:trace>
  <inkml:trace contextRef="#ctx0" brushRef="#br0" timeOffset="680.03">1526 2798 9829,'0'0'8361,"-4"-14"-7446,3 9-880,-3-7 141,1 0 1,0 0-1,1 0 0,0-1 0,1 1 1,1-1-1,0 1 0,0-1 0,1 1 1,4-17-1,30-81 158,57-117 1,65-99 549,-45 98-609,-85 169-230,63-98 0,-90 157-46,0-1 1,0 1-1,0 0 0,1-1 1,-1 1-1,0 0 0,0-1 0,0 1 1,0 0-1,1-1 0,-1 1 0,0 0 1,0 0-1,0-1 0,1 1 0,-1 0 1,0-1-1,1 1 0,-1 0 1,0 0-1,1 0 0,-1 0 0,0-1 1,1 1-1,-1 0 0,0 0 0,1 0 1,-1 0-1,0 0 0,1 0 0,-1 0 1,0 0-1,1 0 0,-1 0 0,1 0 1,-1 0-1,0 0 0,1 0 1,-1 0-1,0 0 0,1 0 0,-1 0 1,0 1-1,1-1 0,-1 0 0,0 0 1,1 0-1,-1 1 0,0-1 0,0 0 1,1 0-1,-1 1 0,0-1 1,0 0-1,1 0 0,-1 1 0,0-1 1,0 0-1,0 1 0,0-1 0,1 0 1,-1 1-1,0-1 0,0 1 0,0-1 1,0 0-1,0 1 0,0 0 1,23 133-341,22 161 457,59 484 55,-102-770-321,0 1 1,1-1-1,0 0 0,7 13 1,10 13-4236,1-12-1498</inkml:trace>
  <inkml:trace contextRef="#ctx0" brushRef="#br0" timeOffset="1226.12">2613 2914 12838,'0'0'5034,"6"-27"-3356,53-210 673,-22 59-1472,16-52-526,34 5-275,-73 195-83,2 1 0,1 0 0,2 2 0,0 0 0,27-28 0,-43 51-6,2 0 1,-1 1-1,0-1 0,1 1 0,0 0 0,0 0 0,0 1 1,0-1-1,0 1 0,0 0 0,1 1 0,-1-1 0,0 1 0,1 0 1,0 0-1,-1 1 0,1-1 0,-1 1 0,1 1 0,0-1 1,-1 1-1,1 0 0,9 3 0,-8-2 4,1 1 0,-1 0 0,0 0-1,0 0 1,0 1 0,-1 0 0,1 1 0,-1-1 0,0 1 0,0 0 0,-1 1-1,1 0 1,-1 0 0,0 0 0,-1 0 0,5 9 0,9 23-24,-2 1 0,-2 0 1,-2 1-1,-1 1 0,-2 0 1,5 60-1,-4 254 82,-11-240-29,-1-82 0,-1 0-1,-2 0 0,-10 34 1,10-43-20,5 2-792,0-25 685,0 0 1,1-1-1,-1 1 0,0 0 1,1 0-1,-1 0 1,0-1-1,0 1 1,0 0-1,0 0 0,0 0 1,0 0-1,0 0 1,0-1-1,0 1 0,0 0 1,0 0-1,-1 0 1,1 0-1,0-1 1,-1 1-1,1 0 0,0 0 1,-1-1-1,1 1 1,-1 0-1,1-1 0,-1 1 1,1 0-1,-1-1 1,0 1-1,1-1 1,-1 1-1,0-1 0,0 1 1,1-1-1,-1 1 1,0-1-1,0 0 0,1 1 1,-1-1-1,0 0 1,0 0-1,0 0 1,0 0-1,1 0 0,-2 0 1,-12 0-5595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3:50.8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15490 5073 22711,'-6'199'0,"-12"0"0,-12-1 0,-11 0 0,-13-2 0,-11-2 0,-12-1 0,-11-2 0,-12-3 0,-11-3 0,-10-2 0,-12-4 0,-11-3 0,-9-4 0,-11-5 0,-10-3 0,-10-5 0,-9-5 0,-9-6 0,-8-4 0,-10-6 0,-7-6 0,-8-5 0,-8-7 0,-6-6 0,-7-7 0,-7-6 0,-5-7 0,-6-7 0,-4-7 0,-5-8 0,-5-6 0,-3-9 0,-3-6 0,-3-9 0,-2-7 0,-3-7 0,0-9 0,-2-7 0,0-8 0,0-8 0,0-8 0,2-7 0,0-9 0,3-7 0,2-7 0,3-9 0,3-6 0,3-9 0,5-6 0,4-8 0,6-7 0,5-7 0,5-7 0,7-6 0,7-7 0,6-6 0,8-7 0,8-5 0,7-6 0,10-6 0,8-4 0,9-6 0,9-5 0,10-5 0,10-3 0,11-5 0,9-4 0,11-3 0,12-4 0,10-2 0,11-3 0,12-3 0,11-2 0,12-1 0,11-2 0,13-2 0,11 0 0,12-1 0,12 0 0,12 0 0,12 0 0,12 1 0,11 0 0,13 2 0,11 2 0,12 1 0,11 2 0,12 3 0,11 3 0,10 2 0,12 4 0,11 3 0,9 4 0,11 5 0,10 3 0,10 5 0,9 5 0,9 5 0,8 6 0,10 5 0,7 5 0,8 7 0,8 6 0,6 6 0,7 7 0,7 6 0,5 7 0,5 7 0,6 7 0,4 8 0,5 6 0,3 8 0,3 8 0,3 7 0,2 8 0,3 8 0,0 8 0,2 7 0,0 8 0,0 8 0,0 8 0,-2 7 0,0 8 0,-3 8 0,-2 8 0,-3 7 0,-3 8 0,-3 8 0,-5 6 0,-5 8 0,-4 7 0,-6 7 0,-5 7 0,-7 6 0,-7 7 0,-6 6 0,-8 6 0,-8 7 0,-7 5 0,-10 5 0,-8 6 0,-9 5 0,-9 5 0,-10 5 0,-10 3 0,-11 5 0,-9 4 0,-11 3 0,-12 4 0,-10 2 0,-11 3 0,-12 3 0,-11 2 0,-12 1 0,-11 2 0,-13 2 0,-11 0 0,-12 1 0,-12 0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00.3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219 38 5186,'0'0'5240,"2"-5"-4218,4-25 2572,-7 30-3402,-5-1-179,-1 1 1,1 1 0,-1-1-1,1 1 1,0 0 0,0 1-1,-1 0 1,1 0 0,0 0 0,0 0-1,1 1 1,-1 0 0,1 0-1,-1 1 1,1 0 0,0-1-1,0 2 1,0-1 0,1 1-1,0-1 1,0 1 0,-4 6-1,0-2 45,1 0-1,1 1 0,0 0 1,0 0-1,1 0 0,-5 13 0,7-17-23,1 0-1,1-1 0,-1 1 1,1 0-1,0 0 0,0 0 0,1 0 1,0 0-1,0 0 0,0 0 1,1 0-1,0 0 0,2 9 1,-1-12-24,-1 1 1,1-1-1,0-1 1,0 1-1,0 0 1,0 0-1,1-1 1,-1 1-1,0-1 1,1 0 0,0 0-1,0 0 1,-1 0-1,1 0 1,0-1-1,1 1 1,-1-1-1,0 0 1,0 0 0,1 0-1,-1 0 1,0 0-1,7 0 1,5 0 33,-1-1-1,1 0 1,0 0 0,19-4 0,-30 3-41,0 0 0,0-1 0,0 0 1,0 1-1,0-1 0,0-1 0,0 1 0,-1 0 1,1-1-1,-1 0 0,0 0 0,0 0 1,4-5-1,34-48-3,-37 51 8,-1-2-13,-1-1-1,0 1 1,0 0-1,0-1 1,-1 1-1,0-1 1,-1 1 0,0-1-1,0 1 1,0-1-1,-2-9 1,0-14-29,1 28 36,1 1 0,-1 0 0,0-1 1,0 1-1,0 0 0,0 0 0,-1 0 0,1 0 0,0 0 0,-1 0 0,0 0 0,1 0 0,-1 0 0,0 1 0,0-1 0,0 1 0,0-1 0,0 1 0,0 0 0,0 0 0,-1 0 0,1 0 0,-5-1 0,-1-1 6,0 0-1,0 1 0,-1 0 1,1 0-1,-17 0 1,-8 1-5,19 0 3,0 1 0,0 0 1,-19 4-1,28-3-4,0 0 0,0 1 0,1-1 0,-1 1 0,1 0 0,-1 0 0,1 1 0,0-1 0,0 1 0,0 0 0,0 0 0,0 1 0,-4 5 0,4-5 3,1 1 1,0-1 0,0 1-1,0 0 1,1 0-1,0 0 1,0 0 0,0 1-1,0-1 1,1 1 0,-1 8-1,0 66 81,3-42-71,0-37-12,0 1 1,-1-1 0,1 1-1,0-1 1,0 1-1,1-1 1,-1 1 0,0-1-1,0 0 1,1 0-1,-1 0 1,0 0 0,1 0-1,-1 0 1,1 0-1,0 0 1,-1 0 0,1-1-1,0 1 1,-1-1-1,1 1 1,0-1 0,0 0-1,-1 0 1,1 0-1,0 0 1,3 0 0,55 3 129,-55-4-124,-2 1-6,0 0 1,0 0 0,0-1-1,0 1 1,0-1 0,0 0-1,0 0 1,0 0 0,0 0-1,0-1 1,-1 1 0,1-1-1,0 0 1,-1 1 0,1-1-1,-1 0 1,0-1 0,0 1-1,0 0 1,0-1 0,0 1-1,2-4 1,1-4-12,0 1 0,-1-2 1,0 1-1,4-16 0,-4 10-41,-2 0 0,0-1-1,-1 1 1,-2-32 0,0 10-71,-32 38-50,26 0 157,-2-1 3,1 1 0,0 0 0,0 1 1,-1 0-1,-10 3 0,16-2 8,0-1 0,0 0-1,0 1 1,0 0 0,0 0 0,0 0 0,1 0-1,-1 0 1,1 0 0,-1 1 0,1-1-1,0 1 1,0-1 0,0 1 0,1 0 0,-4 6-1,-1 4-9,0 1 0,1 0-1,1 0 1,0 0 0,1 1-1,0-1 1,2 1-1,-1 0 1,2-1 0,0 18-1,1-29 18,-1 0 0,0 0 0,1 0 0,-1 0 0,1-1 0,0 1 0,0 0 0,0 0 0,0-1 0,0 1 0,0-1 0,1 1 0,0-1 0,-1 1 0,1-1 1,0 0-1,0 0 0,0 0 0,0 0 0,1 0 0,-1-1 0,0 1 0,1 0 0,-1-1 0,1 0 0,0 0 0,-1 0 0,5 2 0,5 0 18,0-1 0,0 1 1,0-2-1,0 0 0,17 0 1,-28-1-18,1-1 0,-1 1 0,1-1 0,-1 1 0,1-1 0,-1 0 0,0 0 1,1 1-1,-1-1 0,0 0 0,1 0 0,-1 0 0,0 0 0,0-1 0,0 1 0,0 0 0,0 0 1,0-1-1,0 1 0,-1-1 0,1 1 0,0-2 0,13-36 59,-11 28-40,-1-1-1,0 1 1,-1-1-1,0 0 1,-2-17-1,1 27-25,0 0-1,0 0 1,0 0 0,0-1-1,-1 1 1,1 0-1,-1 0 1,1 0 0,-1-1-1,0 1 1,0 0-1,0 0 1,0 0-1,0 0 1,0 1 0,-1-1-1,1 0 1,0 0-1,-1 1 1,0-1-1,1 1 1,-1-1 0,0 1-1,0 0 1,0 0-1,0 0 1,0 0 0,0 0-1,0 0 1,0 0-1,0 1 1,0-1-1,-1 1 1,1-1 0,-2 1-1,-11 0-30,8-1 21,0 1 0,0 0 0,0 1-1,1 0 1,-11 2 0,15-2 11,0-1 0,0 1 0,0 0 1,0 0-1,0 0 0,0 0 0,1 0 0,-1 1 0,1-1 0,-1 1 1,1-1-1,-1 1 0,1-1 0,0 1 0,0 0 0,-1-1 0,1 1 0,1 0 1,-1 0-1,0 0 0,0 0 0,0 4 0,-2 10-23,0 1 0,1-1-1,1 28 1,1-43 27,1 0-1,0 0 1,0 1 0,0-1-1,0 0 1,0 0 0,0 0-1,0 0 1,0 0 0,0 0-1,0-1 1,1 1 0,-1 0 0,0 0-1,1-1 1,-1 1 0,0-1-1,1 0 1,-1 1 0,1-1-1,-1 0 1,0 0 0,3 1 0,36 3 112,-27-4-84,0 1-5,0-1-1,-1-1 0,1 0 0,0 0 1,-1-2-1,14-3 0,-23 5-20,0 0 1,0-1-1,0 1 0,0-1 0,-1 0 0,1 0 0,0 0 1,-1 0-1,0 0 0,1-1 0,-1 1 0,0-1 0,0 1 1,0-1-1,-1 0 0,1 0 0,-1 0 0,1 0 0,-1 0 1,0 0-1,0 0 0,-1 0 0,1 0 0,0-1 0,-1 1 1,0 0-1,0 0 0,0-6 0,0 7-1,0 0-1,0 0 1,0 0-1,0 0 1,0 0-1,0 0 1,-1 0-1,1 0 0,0 0 1,-1 0-1,0 0 1,1 0-1,-1 0 1,0 0-1,0 1 1,0-1-1,-1 0 1,1 0-1,0 1 1,0-1-1,-1 1 1,-2-3-1,0 3-5,0-1-1,0 1 1,0 0-1,0 0 1,-1 0-1,1 1 1,0-1-1,-1 1 1,-7 0-1,-9 0-20,18-1 21,1 0 0,-1 1 0,1 0 0,-1-1 0,0 1 0,1 0 0,-1 0 0,0 0 0,1 1 0,-1-1 0,1 1 0,-1-1-1,1 1 1,-1 0 0,1 0 0,-1 0 0,1 0 0,0 1 0,-1-1 0,1 1 0,-3 2 0,4-3-1,0 0-1,0 1 1,1-1 0,-1 0 0,0 1 0,1-1-1,-1 0 1,1 1 0,-1-1 0,1 1-1,0-1 1,0 1 0,0-1 0,0 1 0,0-1-1,0 1 1,0-1 0,0 2 0,1-2 3,-1 0-1,1-1 1,-1 1 0,1 0 0,-1-1 0,1 1 0,0 0 0,-1-1 0,1 1-1,0 0 1,-1-1 0,1 1 0,0-1 0,0 0 0,0 1 0,-1-1-1,1 0 1,0 1 0,0-1 0,0 0 0,1 0 0,3 1 12,0 0 0,0-1 0,1 0 1,-1-1-1,0 1 0,0-1 0,10-2 0,-14 2-5,0 1-1,1-1 0,-1 0 1,0 1-1,0-1 0,0 0 1,0 0-1,0 0 0,0 0 1,0 0-1,0 0 0,0 0 1,0 0-1,-1 0 0,1 0 1,0-1-1,-1 1 0,1 0 1,-1 0-1,1-1 0,-1 1 1,1-3-1,2-36-168,-21 40-2480,-11 0-2364,-2 0-3577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11.5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6691 2035 21733,'-3'80'0,"-4"0"0,-6-1 0,-5 0 0,-5 0 0,-5-1 0,-6-1 0,-4 0 0,-5-2 0,-5 0 0,-4-2 0,-6-1 0,-4-2 0,-4-1 0,-5-1 0,-4-3 0,-4-1 0,-5-2 0,-3-3 0,-4-1 0,-4-3 0,-3-2 0,-3-2 0,-4-3 0,-3-2 0,-2-3 0,-4-2 0,-2-4 0,-2-2 0,-2-3 0,-3-3 0,-1-3 0,-1-2 0,-3-4 0,0-3 0,-1-3 0,-1-3 0,-1-3 0,0-4 0,0-2 0,-1-4 0,1-2 0,0-4 0,1-3 0,1-3 0,1-3 0,0-3 0,3-4 0,1-2 0,1-3 0,3-3 0,2-3 0,2-2 0,2-4 0,4-2 0,2-3 0,3-2 0,4-3 0,3-2 0,3-2 0,4-3 0,4-1 0,3-3 0,5-2 0,4-1 0,4-3 0,5-1 0,4-1 0,4-2 0,6-1 0,4-2 0,5 0 0,5-2 0,4 0 0,6-1 0,5-1 0,5 0 0,5 0 0,6-1 0,4 0 0,6 0 0,4 0 0,6 1 0,5 0 0,5 0 0,5 1 0,6 1 0,4 0 0,5 2 0,5 0 0,4 2 0,6 1 0,4 2 0,4 1 0,5 1 0,4 3 0,4 1 0,5 2 0,3 3 0,4 1 0,4 3 0,3 2 0,3 2 0,4 3 0,3 2 0,2 3 0,4 2 0,2 4 0,2 2 0,2 3 0,3 3 0,1 3 0,1 2 0,3 4 0,0 3 0,1 3 0,1 3 0,1 3 0,0 4 0,1 2 0,-1 4 0,0 2 0,0 4 0,-1 3 0,-1 3 0,-1 3 0,0 3 0,-3 4 0,-1 2 0,-1 3 0,-3 3 0,-2 3 0,-2 2 0,-2 4 0,-4 2 0,-2 3 0,-3 2 0,-4 3 0,-3 2 0,-3 2 0,-4 3 0,-4 1 0,-3 3 0,-5 2 0,-4 1 0,-4 3 0,-5 1 0,-4 1 0,-4 2 0,-6 1 0,-4 2 0,-5 0 0,-5 2 0,-4 0 0,-6 1 0,-5 1 0,-5 0 0,-5 0 0,-6 1 0,-4 0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14.7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9114 3144 24758,'-3'124'0,"-8"-1"0,-6 0 0,-8-1 0,-6 0 0,-8-2 0,-6 0 0,-7-2 0,-6-1 0,-8-2 0,-5-2 0,-7-2 0,-7-2 0,-5-3 0,-7-2 0,-5-3 0,-6-2 0,-6-4 0,-4-2 0,-7-4 0,-3-4 0,-6-3 0,-5-3 0,-3-5 0,-5-3 0,-4-5 0,-3-3 0,-4-5 0,-3-4 0,-3-5 0,-3-4 0,-2-4 0,-2-5 0,-2-5 0,-2-5 0,-1-4 0,-1-5 0,-1-5 0,-1-5 0,0-4 0,0-6 0,1-4 0,-1-5 0,2-5 0,1-5 0,1-4 0,2-5 0,2-5 0,2-5 0,2-4 0,3-4 0,3-5 0,3-4 0,4-5 0,3-3 0,5-5 0,3-3 0,5-5 0,4-3 0,5-3 0,5-4 0,5-4 0,5-2 0,6-4 0,6-2 0,6-3 0,5-2 0,7-3 0,6-2 0,6-2 0,7-2 0,6-2 0,7-1 0,7-2 0,7 0 0,6-2 0,8 0 0,6-1 0,8 0 0,6-1 0,8 1 0,6 0 0,8 0 0,6 0 0,8 2 0,6 0 0,7 2 0,7 1 0,7 1 0,6 2 0,7 2 0,6 2 0,6 2 0,7 2 0,5 3 0,6 3 0,6 3 0,6 2 0,5 4 0,5 3 0,5 3 0,5 4 0,4 4 0,5 4 0,3 3 0,5 4 0,3 5 0,4 4 0,3 4 0,3 4 0,3 5 0,2 5 0,2 4 0,2 5 0,2 4 0,1 6 0,1 4 0,2 5 0,-1 4 0,1 6 0,0 4 0,0 6 0,-1 4 0,-1 5 0,-1 4 0,-1 6 0,-2 4 0,-2 5 0,-2 4 0,-2 5 0,-3 5 0,-3 4 0,-3 4 0,-4 4 0,-3 5 0,-4 4 0,-5 3 0,-3 4 0,-5 4 0,-6 4 0,-3 3 0,-7 3 0,-4 4 0,-6 2 0,-6 3 0,-5 3 0,-7 3 0,-5 2 0,-7 2 0,-7 2 0,-5 2 0,-8 2 0,-6 1 0,-7 1 0,-6 2 0,-8 0 0,-6 2 0,-8 0 0,-6 0 0,-8 0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19.2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0 107 7555,'0'0'5555,"4"-14"-5165,3-4-156,-5 11 35,1 0 1,-1 0-1,0 0 1,-1 0-1,0 0 1,0 0-1,0-1 1,-1-8-1,0 14 473,4 38 3145,-6 33-3585,0-12-97,2-13-94,-7 182 843,4-119-155,4-95-465,-1-13-57,1-54-119,-1-337-529,0 392 347,0 3-3220,0 78-3914,0-49 1262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20.2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4 109 6323,'0'0'10106,"0"-4"-9231,-3 142 2315,5-54-2905,1-68 241,3-28 526,18-132-1014,-19 98-46,19-75-1,-19 102-7,-8 49-66,-12 213 231,13-124-107,3-69 124,-1-49 82,-1-23 14,-5-117-292,7 108 16,-1 1 0,-1-1 0,-2 0-1,-1 1 1,-12-42 0,10 124 139,-2 7-1641,5-25-5486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35.5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27 107 9540,'0'0'8804,"0"-6"-7873,0-16-91,0 31 222,0 47-509,-8 316 29,8-371-4,-2-4-484,0-1-1,0 1 0,1-1 0,-1 0 0,1 1 1,0-1-1,0 0 0,0 0 0,1 0 0,-1 0 0,1-7 1,-1 4-25,-3-55 58,5-90 0,1 57-50,-2 88-92,1-1 0,0 1 0,0 0 0,1 0 1,0 0-1,0 0 0,0 1 0,1-1 0,0 0 1,0 1-1,1 0 0,0 0 0,0 0 0,0 0 1,8-7-1,-9 9 5,1 1 0,-1 0 1,1 0-1,0 0 1,0 0-1,0 1 0,0 0 1,1 0-1,-1 0 0,1 0 1,-1 1-1,1-1 1,-1 1-1,1 0 0,0 1 1,0-1-1,0 1 0,-1 0 1,1 0-1,0 0 0,0 1 1,0 0-1,-1 0 1,8 2-1,-9-2 7,0 1-1,-1-1 1,1 1 0,0 0-1,-1-1 1,0 1-1,1 0 1,-1 1 0,0-1-1,0 0 1,0 1 0,0-1-1,-1 1 1,1-1 0,-1 1-1,0 0 1,1 0 0,-1-1-1,0 1 1,-1 0 0,1 0-1,0 6 1,2 8-32,-2 0 0,-1 34 1,0-29 26,0-17 2,-1 0 1,1-1 0,-1 1 0,1 0 0,-1-1 0,-1 1 0,1-1-1,-1 1 1,0-1 0,0 0 0,0 1 0,0-1 0,-1 0 0,1-1-1,-1 1 1,0 0 0,-1-1 0,1 1 0,-7 4 0,10-8 3,-21 28-748,20-28 701,1 1 1,0-1 0,0 1 0,0-1 0,0 1 0,-1-1-1,1 1 1,0-1 0,0 1 0,0-1 0,0 1 0,0-1-1,0 1 1,0 0 0,1-1 0,-1 1 0,0-1 0,0 1-1,0-1 1,0 1 0,1-1 0,-1 1 0,0-1 0,1 1-1,-1-1 1,0 0 0,1 1 0,-1-1 0,0 1 0,1-1-1,-1 0 1,1 1 0,-1-1 0,1 0 0,-1 0 0,1 1-1,-1-1 1,1 0 0,-1 0 0,1 0 0,-1 1 0,1-1-1,-1 0 1,1 0 0,-1 0 0,1 0 0,7 1 46,-1 1 0,0 1 1,0-1-1,0 1 0,0 0 1,0 1-1,-1 0 0,1 0 1,-1 0-1,0 1 0,0-1 1,8 11-1,-11-12 3,0 1 0,-1 0 0,1 0 0,-1 0 1,0 1-1,0-1 0,0 0 0,0 1 0,-1 0 0,0-1 0,0 1 0,0 0 0,-1-1 1,0 1-1,1 0 0,-2 0 0,1-1 0,0 1 0,-1 0 0,0-1 0,-2 8 0,1-10 21,0 1 0,1-1 0,-1 1-1,-1-1 1,1 0 0,0 1 0,0-1-1,-1-1 1,1 1 0,-1 0-1,0 0 1,-4 1 0,-37 17 98,36-18-371,1 1-1,-1-2 1,0 1-1,1-1 0,-1 0 1,0 0-1,0-1 1,0 0-1,-13-2 0,12-10-3797,1-15-4507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36.2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185 1 4594,'0'0'4674,"0"4"-6323,0 1 865</inkml:trace>
  <inkml:trace contextRef="#ctx0" brushRef="#br0" timeOffset="1008.04">195 197 8084,'0'0'8454,"2"-6"-7477,0-4-903,-1 8 143,-1 0 0,1 0 0,0 0-1,-1 0 1,0 0 0,1 0-1,-1 0 1,0 0 0,0 0 0,0 0-1,-1 0 1,1 0 0,0 0-1,-2-3 1,1 4-156,-1-1 1,1 1-1,-1 0 0,0-1 1,0 1-1,0 0 0,0 0 1,0 0-1,0 1 0,0-1 0,0 0 1,0 1-1,0-1 0,0 1 1,0 0-1,-1 0 0,1 0 1,0 0-1,0 0 0,-4 1 0,1-2-67,1 1-1,-1-1 1,0 1-1,0 1 1,1-1-1,-1 1 1,0-1-1,1 1 1,-1 1-1,1-1 1,-1 1-1,1 0 0,0 0 1,0 0-1,-1 0 1,1 1-1,1-1 1,-1 1-1,-6 6 1,5-4 4,0 0 1,0 1-1,0-1 0,0 1 1,1 1-1,0-1 1,1 0-1,-1 1 0,1 0 1,0 0-1,1 0 0,-3 11 1,1 3 5,2 1 0,0-1 0,2 24-1,0-37-3,0-7 1,0 0 0,1 0 0,-1 0 0,0 0-1,0 0 1,0 0 0,1-1 0,-1 1 0,1 0-1,-1 0 1,0 0 0,1-1 0,0 1 0,-1 0-1,1 0 1,-1-1 0,1 1 0,0 0 0,-1-1-1,1 1 1,0-1 0,0 1 0,-1-1 0,1 0-1,0 1 1,0-1 0,0 1 0,0-1 0,0 0-1,0 0 1,1 0 0,32 3 254,-27-4-149,-5 1-95,2 0-654,1-1 0,-1 0 1,1 1-1,-1 0 0,1 0 0,-1 0 0,7 2 0,1-2-1577,-5 0-2994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33.9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203 299 17336,'0'0'8342,"-3"0"-8067,2 0-241,0 0 0,0 0-1,0 0 1,0 0 0,0 1-1,0-1 1,0 0 0,0 1 0,0-1-1,0 1 1,1-1 0,-1 1-1,0-1 1,0 1 0,0-1 0,1 1-1,-1 0 1,0-1 0,1 1-1,-1 0 1,1 0 0,-1 0-1,1-1 1,-1 1 0,1 0 0,-1 0-1,1 0 1,0 0 0,0 0-1,-1 0 1,1 0 0,0 0 0,0 0-1,0 0 1,0 0 0,0 1-1,-7 24-167,-79 235 120,83-300 181,1-57 0,7 53-208,2 0 1,2 0 0,1 1-1,3 0 1,1 0-1,36-70 1,-48 106 29,1 1 0,0-1-1,0 1 1,0 0 0,1 0 0,0 1 0,0-1-1,0 1 1,6-6 0,-8 10-7,0-1-1,0 0 1,0 1-1,-1-1 1,1 1-1,0 0 1,0 0-1,0 0 1,0 0-1,0 0 1,0 0-1,0 0 1,0 0-1,3 2 1,2-1 20,-1-1 1,-1 1 0,1-1-1,-1 1 1,1 1 0,-1-1-1,0 1 1,1 0 0,-1 0-1,0 1 1,0-1 0,0 1 0,-1 0-1,1 0 1,-1 1 0,0 0-1,0-1 1,0 1 0,0 1-1,0-1 1,-1 0 0,0 1-1,0 0 1,0 0 0,-1 0 0,0 0-1,3 7 1,5 16-39,-2 0 0,0 1 0,6 52 0,-11-57-53,2 34-1531,-11-22-3792,-7-18-426</inkml:trace>
  <inkml:trace contextRef="#ctx0" brushRef="#br0" timeOffset="289.06">1 317 15127,'0'0'6563,"93"-63"-6435,-38 45 96,-1-4 128,1-5-80,0 10-32,-24-6-127,0 5-81,-15 1-32,-1-6-561,-7 1-1424,-8-9-2273,0-5-11541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12.6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133 0 21306,'0'0'880,"-133"63"-11829,157-32 10085,-9-13-961,-7-14-2833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5.6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16472,'0'0'1088,"70"53"-1456,-15-26-1409,7-9-3009,-15 4-1169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5.9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289 1 14519,'0'0'0,"-219"26"-5571,180 1 5235,8 13-2785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6.1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15159,'0'0'0,"93"54"-15047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6.3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3698,'0'0'10725,"16"67"-12326,-8-18-2465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6.4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16472,'0'0'0,"0"161"-9653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6.8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22 10885,'0'0'5346,"16"-22"-5346,7 22-640,8 14-688,8 8-2786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7.0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125 72 17688,'0'0'1233,"-124"-71"-6084,178 97-479,16 1-1889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7.2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24 245 19161,'0'0'1312,"-23"-182"-4129,23 155 2817,23 14-896,24-1-2114,8 5-2912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7.4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76 15543,'0'0'1505,"109"-76"-3698,-39 81-2209,0 13-1665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7.5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 0 12662,'0'0'6419,"-16"23"-6771,47 3-625,16-3-31,16-1-1297,7-9-2273,0-4-481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7.7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1 125 944,'0'0'14455,"101"-120"-18233,-78 116-1504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7.9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36 17096,'0'0'1392,"133"-35"-4673,-47 35-1537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28.0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1 175 9652,'0'0'3682,"187"-174"-9861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1.5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 0 20842,'0'0'32,"-47"31"-15255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1.8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17624,'0'0'1041,"102"85"-11302,-79-54 6995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1.9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6851,'0'0'0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2.23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94 0 19289,'0'0'0,"-78"165"-2001,62-9-1761,16 22-448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2.4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14231,'0'0'0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2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1 103 13862,'0'0'2658,"171"-102"-8997,-147 102 3761,-9 4-2352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2.8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1 130 15431,'0'0'1457,"179"-120"-1697,-117 115-753,1 1-1776,7 4-2738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3.0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15959,'0'0'0,"0"40"-4338,24-23 4290,23 10-3057,-1-9-2850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3.2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36 5378,'0'0'12694,"46"-35"-24139,-22 35 7379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3.4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15463,'0'0'0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3.6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76 16504,'0'0'864,"203"-76"-3489,-156 76-241,7 0-1408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3.8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0 223 14487,'0'0'928,"188"-160"-4658,-142 128 977,1 1-2145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4.0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1 201 16504,'0'0'0,"78"-151"-10069,-24 102 4530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4.2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11925,'0'0'3202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5.6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141 63 11381,'0'0'929,"-117"-62"-5011,94 62 80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5.8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11781,'0'0'0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6.0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8404,'0'0'0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6.2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196 1 14807,'0'0'0,"-195"26"-9941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6.44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281 0 13398,'0'0'432,"-179"18"-4850,124-4 2305,8-6-1024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6.6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4722,'0'0'0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6.83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203 0 10757,'0'0'0,"-202"63"-10533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7.0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7619,'0'0'0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7.2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375 0 7988,'0'0'3761,"-179"31"-3761,148-4-16,-1 4-448,-7 0-2129,-7 10-480,-1-10-2082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7.44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94 0 9476,'0'0'705,"-71"40"-1362,56-18-479,7 1-1489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7.6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250 1 7812,'0'0'4482,"-164"75"-5027,141-39-687,0 0-721,-1-1-816,9 5-3026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7.8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195 1 816,'0'0'8420,"-140"98"-8468,116-71-32,9 4-768,-1-4-1986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7.9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 0 5603,'0'0'80,"-46"152"-577,46-117 513,0 1-16,0-1-784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8.24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12582,'0'0'976,"0"67"-5490,8-36 3762,-8 1-993,0-1-1697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8.4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 1 4434,'0'0'4226,"-62"182"-4018,46-124-80,1-4-80,-1 8-48,-7-4-64,15 4-928,-8-8-2802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8.6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9396,'0'0'4690,"31"160"-6995,-23-115 1089,7 0-1233,1-5-785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9.1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6659,'0'0'4706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9.4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77 19657,'0'0'1249,"8"-76"-4803,15 85 2241,8 18-1056,8 4-2033,-15-5-1488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9.6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13158,'0'0'736,"8"18"-6370,7-14 2961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9.90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31 14695,'0'0'688,"31"-31"-688,-8 31-32,1 14-272,7 26-1201,-8 0-1760,-7 9 768,-1 0-993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40.0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1 178 7780,'0'0'3617,"78"-151"-6034,-47 124-5282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40.2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17000,'0'0'976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6:38.8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10533,'0'0'2801,"0"5"-3185,0 8-1217,24 5-784,-1 0-928</inkml:trace>
  <inkml:trace contextRef="#ctx0" brushRef="#br0" timeOffset="192.56">310 151 12534,'0'0'3665,"0"9"-4369,7 0-1073,1 4-256,8 1-800,-1-5-400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22.1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 97 160,'0'0'15484,"-7"-4"-10564,10 1-5267,18-3 554,0 0-1,25-2 0,17-4 165,107-43 109,-223 52-616,34 5 130,1 2-1,-1 0 1,-21 7 0,-25 7 21,57-18-31,7 0 88,27-1-14,37-15 0,-48 12-173,-1 0 1,1 0-1,1 2 1,20-2-1,-34 4-1053,-2 14-6644,0 3 2695</inkml:trace>
  <inkml:trace contextRef="#ctx0" brushRef="#br0" timeOffset="645.22">373 534 8628,'0'0'7321,"32"-1"-5694,-25-1-1485,0 0 0,0 0 0,0-1 0,0 0 0,0 0 0,12-8 0,24-12 182,-9 9-171,-11 3 31,-1 2 0,1 0 0,1 2 0,-1 1 0,1 0 0,33-2 0,-56 8 483,-11 0-766,1 0 98,1 1-1,-1 1 1,1 0 0,-1 0 0,1 0 0,-15 8-1,7-4 11,8-5-4,7-1 97,11 0-305,-2 0 133,0-1 1,0-1-1,0 0 1,0 0 0,0 0-1,11-6 1,-11 4 61,-1 1 1,1 1-1,0-1 1,0 1-1,1 1 0,13-2 1,-21 3 23,-22 10-3479,11 5 963,2-5-2809</inkml:trace>
  <inkml:trace contextRef="#ctx0" brushRef="#br0" timeOffset="124554.84">431 374 16055,'0'0'913,"187"-147"-3506,-133 142-1889,9 5-337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4:53.9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2875 2989 1377,'0'0'10906,"7"-7"-10087,19-21-83,-26 27-642,0 1 0,0 0 0,1 0 0,-1 0 0,0-1 0,0 1 0,0 0 0,0 0 0,1 0 0,-1-1 0,0 1 0,0 0 0,0 0 1,0-1-1,0 1 0,0 0 0,0 0 0,0-1 0,0 1 0,0 0 0,0-1 0,0 1 0,0 0 0,0 0 0,0-1 0,0 1 0,0 0 0,0 0 0,0-1 0,0 1 0,0 0 0,0 0 0,-1-1 0,1 1 0,0 0 0,0 0 0,0 0 0,0-1 0,-1 1 0,1 0 0,0 0 0,0 0 0,0 0 0,-1-1 0,1 1 0,0 0 0,0 0 0,-1 0 0,-19-4 650,-20 10-1122,28 4 370,12-11 19,0 1 0,0 0 0,0-1 0,0 1 1,0 0-1,0-1 0,0 1 0,0 0 1,0-1-1,0 1 0,0 0 0,-1 0 0,1-1 1,0 1-1,0 0 0,0-1 0,0 1 0,-1 0 1,1 0-1,0-1 0,0 1 0,-1 0 1,1 0-1,0 0 0,0 0 0,-1-1 0,1 1 1,0 0-1,0 0 0,-1 0 0,1 0 0,0 0 1,-1 0-1,1 0 0,0 0 0,-1-1 1,1 1-1,0 0 0,-1 0 0,1 1 0,0-1 1,0 0-1,-1 0 0,1 0 0,0 0 0,-1 0 1,1 0-1,0 0 0,0 0 0,-1 1 1,1-1-1,0 0 0,-1 0 0,1 0 0,0 0 1,0 1-1,0-1 0,-1 0 0,1 0 0,0 1 1,0-1-1,0 0 0,0 1 0,-1-1 1,1 0-1,0 0 0,0 1 0,0-1 0,0 1 1,-1-5-10,-1 1 1,1 0 0,-1-1-1,1 1 1,-1 0 0,0 0-1,-1 0 1,1 0 0,0 0-1,-1 1 1,1-1 0,-1 1-1,0 0 1,0 0 0,0 0 0,0 0-1,0 0 1,0 0 0,-1 1-1,1 0 1,0-1 0,-1 1-1,-4 0 1,-9-2-18,0 1 0,0 0 0,-29 2 0,24 1-32,19-1 40,-1 1-1,1 0 1,0 0-1,0 0 1,0 0 0,0 0-1,0 1 1,0-1 0,0 1-1,0 0 1,1 0-1,-1 0 1,1 0 0,-1 1-1,1-1 1,0 1 0,0-1-1,0 1 1,0 0-1,0 0 1,1 0 0,-3 6-1,2-5-7,0 0 1,0 1-1,0-1 0,1 1 0,0-1 0,0 1 1,0 0-1,1-1 0,-1 1 0,1 0 0,0 0 0,0-1 1,1 1-1,-1 0 0,1-1 0,2 8 0,-2-10 18,1 0-1,-1 0 0,1 0 0,-1 0 1,1-1-1,0 1 0,-1 0 0,1-1 1,0 1-1,0-1 0,0 0 0,0 1 1,0-1-1,1 0 0,-1 0 0,0-1 1,0 1-1,1 0 0,-1-1 0,0 0 0,5 1 1,59-1-12,-40-1 96,-5 2-68,18-3-7,-38 2-8,0-1 0,0 1 0,0-1 0,0 0 0,0 1 0,0-1 0,0 0 0,0 0 0,0 0 0,0 0 0,0 1 1,-1-1-1,1 0 0,0 0 0,-1 0 0,1-1 0,-1 1 0,1 0 0,-1 0 0,1 0 0,-1 0 0,0 0 0,0-1 0,1 1 0,-1 0 0,0 0 0,0-1 0,0 1 1,-1-2-1,2-12-20,-1 10 16,0 0 0,0 0 0,0 0 0,0 0 0,-1 0 0,0 0 0,0 0 0,-3-8 0,3 11 0,0 0 0,-1 1 0,1-1-1,-1 0 1,1 1 0,-1-1 0,0 1-1,1 0 1,-1 0 0,0 0 0,0 0-1,0 0 1,0 0 0,0 0 0,0 0-1,0 1 1,0-1 0,0 1 0,0 0-1,0 0 1,0-1 0,-1 1 0,1 1-1,-3-1 1,1 0-9,0 1 0,-1-1 0,1 1 0,0 0 0,0 0 0,1 1 0,-1-1 0,0 1 0,0 0 0,1 0 0,-1 0 0,1 0 0,-1 0 0,1 1 0,0 0 0,0 0 0,0 0 0,0 0 0,1 0 0,-1 0 0,1 1 0,0-1 0,0 1 0,0 0 0,0 0 0,1-1 0,-2 7 0,-2 5-38,1 0 1,0 1 0,2-1 0,0 1-1,0 0 1,1 16 0,2-31 44,0 0-1,0-1 1,-1 1 0,1 0 0,0-1 0,0 1-1,0-1 1,0 1 0,0-1 0,0 1-1,0-1 1,0 0 0,0 0 0,0 1-1,0-1 1,0 0 0,0 0 0,0 0 0,0 0-1,0 0 1,0 0 0,1 0 0,-1-1-1,0 1 1,1-1 0,2 1 7,7 0 18,-1 0 1,0 0-1,0-1 1,0-1 0,0 1-1,11-5 1,-16 4-10,-1 0 1,-1 0-1,1 0 1,0 0-1,0-1 0,-1 0 1,0 0-1,1 0 1,-1 0-1,0 0 1,-1-1-1,1 1 1,0-1-1,-1 0 1,0 0-1,3-6 0,-1 2 30,0 0 0,-1 0 0,0-1 0,0 1 0,-1-1 0,0 0 0,-1 0-1,1-13 1,-2 21-97,-15 3-5486,7 5-920</inkml:trace>
  <inkml:trace contextRef="#ctx0" brushRef="#br0" timeOffset="1747.69">2687 3070 7475,'0'0'6643,"20"-7"-6165,-5 2-381,8-3 119,2 1 0,-1 1 0,1 1 0,30-2 0,747 1 3420,-1 58-2390,-765-49-1161,1900 204 1399,-851-72-1358,449 73 9,397 161-98,-1232-234-72,7-49 20,-317-80 698,-250-7 144,-137 1-83,-6 0-872,-13-2 133,1-1 0,0 0 0,0-2 0,1 0 0,-1 0 0,1-2 1,0 0-1,-17-10 0,-33-15 16,-196-99-99,230 119 89,29 11-16,13 1-342,2 2 336,0 0 0,0 1 0,0 0 0,0 1 0,0 1 0,-1 0 0,0 1 0,14 8 0,14 6 19,-21-12 0,0 2 1,0 0-1,-1 1 0,0 1 1,22 19-1,-34-25-9,-1-1 1,1 1 0,-1 0-1,-1 0 1,1 1 0,-1 0-1,0-1 1,-1 1-1,1 1 1,-1-1 0,-1 0-1,1 1 1,-1 0-1,0-1 1,-1 1 0,0 0-1,0 12 1,-1-16-3,0 0-1,0 0 1,0-1 0,0 1 0,-1 0 0,0-1-1,0 1 1,0 0 0,0-1 0,0 1 0,-1-1 0,1 1-1,-5 5 1,2-5 8,0 0-1,-1 0 1,0 0 0,1 0-1,-1-1 1,0 0-1,-10 4 1,-19 11-145,-1-3 0,0-1 0,-1-1 0,0-3 0,-1 0 0,-59 6 1,56-9-1525,-12-1-6117,42-6-735</inkml:trace>
  <inkml:trace contextRef="#ctx0" brushRef="#br0" timeOffset="2229.97">13293 4133 10117,'0'0'8649,"-1"-7"-8081,0 1-506,1 5-51,0-1-1,0 1 1,0 0-1,0-1 1,-1 1 0,1 0-1,0-1 1,-1 1-1,1 0 1,-1-1 0,1 1-1,-1 0 1,0 0-1,1 0 1,-1-1 0,0 1-1,0 0 1,0 0-1,0 0 1,0 1 0,0-1-1,0 0 1,0 0-1,0 0 1,0 1 0,-1-1-1,1 1 1,0-1-1,0 1 1,-1-1 0,1 1-1,0 0 1,-1-1-1,1 1 1,0 0 0,-1 0-1,1 0 1,0 0-1,-1 0 1,1 1-1,-2-1 1,-3 0 5,0 1-1,1-1 1,-1 1-1,0 0 1,1 0 0,-1 1-1,1 0 1,-1 0-1,1 0 1,0 1-1,0 0 1,-9 6 0,0 2 128,1 1 0,0 1 0,-12 16 0,10-12 57,1 1 0,1 1 0,-20 37-1,29-49-165,1-1-1,0 1 0,1-1 0,-1 1 0,1 0 1,1 0-1,-1 0 0,1 0 0,0 0 0,1 0 1,0 1-1,0-1 0,0 0 0,1 0 0,0 0 1,3 13-1,-1-16-27,-1-1 0,0 1 0,1-1 0,0 0 0,-1 0 0,1 0 0,1 0 0,-1-1 0,0 1 0,1-1 0,-1 0 0,1 1 0,-1-2-1,1 1 1,0 0 0,7 1 0,69 17 54,-69-18-62,48 6-1647,1-3 0,88-4 0,-90-1-653,7-2-2195,4-10-744</inkml:trace>
  <inkml:trace contextRef="#ctx0" brushRef="#br0" timeOffset="2446.89">13829 4305 4866,'0'0'10216,"0"-6"-9403,-1-12-290,-3 27 61,-14 29 182,7-23-530,2 0-1,0 1 1,1 1 0,0 0-1,2 0 1,0 0-1,0 1 1,2-1-1,0 1 1,1 1 0,1-1-1,0 19 1,2-37-318,0 1 1,0 0 0,0 0-1,0 0 1,0 0-1,0-1 1,0 1 0,0 0-1,0 0 1,1-1-1,-1 1 1,0 0 0,1 0-1,-1-1 1,0 1-1,1 0 1,-1-1 0,1 1-1,-1 0 1,1-1-1,-1 1 1,1-1 0,-1 1-1,1 0 1,0-1-1,-1 0 1,1 1 0,0-1-1,-1 1 1,1-1-1,0 0 1,0 0 0,0 1-1,-1-1 1,1 0-1,0 0 1,0 0 0,-1 0-1,1 0 1,0 0-1,0 0 1,0 0 0,-1 0-1,1 0 1,0 0-1,1-1 1,20 1-3734</inkml:trace>
  <inkml:trace contextRef="#ctx0" brushRef="#br0" timeOffset="2634.63">14044 3989 13126,'0'0'5763,"31"37"-11174,-16-1-3089</inkml:trace>
  <inkml:trace contextRef="#ctx0" brushRef="#br0" timeOffset="2967.13">14139 4246 9316,'0'0'9949,"19"20"-9200,56 69-300,-70-81-380,1 0 1,-1 0-1,0 1 0,0 0 1,-1 0-1,0 0 1,-1 0-1,0 1 0,-1 0 1,0-1-1,0 1 1,-1 0-1,0 0 0,0 0 1,-1 0-1,-2 13 1,1 8 126,1-29-178,0-1 0,0 1 0,0 0 0,-1-1 0,1 1 0,0 0 0,-1-1 0,0 1 0,1 0 0,-1-1 0,0 1 0,0-1 0,1 0 0,-1 1 0,0-1 0,-1 1 0,1-1 0,0 0 0,0 0 0,0 0 0,-1 0 0,1 0 0,-1 0 0,1 0 0,-1 0 0,1-1 0,-1 1 0,1 0 0,-1-1 0,1 1 0,-1-1 0,-2 0 0,-7 2 121,0-1 0,1 0 0,-1-1 0,-12-1 0,1 0 69,19 1-174,-1 0 0,1-1 0,0 1 0,-1-1 1,1 1-1,0-1 0,-1 0 0,1-1 0,0 1 0,0 0 0,0-1 0,0 0 0,0 1 1,0-1-1,0 0 0,1-1 0,-1 1 0,1 0 0,-1-1 0,1 0 0,0 1 1,0-1-1,0 0 0,0 0 0,1 0 0,-1 0 0,1 0 0,0-1 0,0 1 0,-1-4 1,1 2-18,0 0 1,0 0 0,1 0 0,0-1 0,0 1 0,0 0 0,0 0-1,1 0 1,0 0 0,0 0 0,0 0 0,1 0 0,-1 0 0,1 0-1,0 1 1,1-1 0,-1 1 0,1-1 0,0 1 0,4-5 0,3 0-216,0 0 0,1 1 0,0 0-1,0 0 1,0 1 0,1 1 0,0 0 0,1 1 0,-1 0 0,27-6 0,-2 3-1741,1 2 0,59-2 0,-4 4-3901,0 3-2884</inkml:trace>
  <inkml:trace contextRef="#ctx0" brushRef="#br0" timeOffset="3925.66">14986 4323 3906,'0'0'14174,"-30"-3"-13248,-94-9-342,119 11-527,0 0-1,1 1 1,-1 0-1,0 0 0,0 0 1,1 0-1,-1 1 1,0 0-1,1 0 0,-1 0 1,1 0-1,-1 1 1,1 0-1,0 0 0,-1 0 1,1 0-1,0 1 1,0 0-1,1 0 0,-1 0 1,0 0-1,1 0 1,0 1-1,0 0 1,0-1-1,0 1 0,1 0 1,-1 1-1,1-1 1,-2 5-1,1 1 22,0 1 1,1 0-1,0 0 0,0 1 1,1-1-1,1 0 0,-1 1 0,2-1 1,3 20-1,-4-28-67,1 0-1,0-1 0,0 1 1,1 0-1,-1 0 0,0-1 1,1 1-1,0 0 1,-1-1-1,1 0 0,0 1 1,0-1-1,0 0 1,1 0-1,-1 0 0,0 0 1,1-1-1,0 1 1,-1-1-1,5 2 0,6 3 34,1-1-1,27 7 0,-27-8 4,16 1-2,1 0 0,0-2 0,0-1 0,0-2 0,54-6-1,-77 4-34,1 0-1,-1 0 1,0-1-1,0 0 1,-1 0-1,1-1 1,-1 0-1,1 0 0,-1-1 1,0 0-1,-1 0 1,7-6-1,11-14-9,37-45 0,-17 17-99,56-54 70,-99 105 32,-1 31-507,-16 158 573,16-185-64,1 0 0,-1 0 0,0 0 0,0 0 0,1 0 0,-1-1 0,1 1 0,0 0 0,-1 0 0,1 0 0,0 0 0,0-1 0,0 1 0,0 0 0,1-1 0,-1 1-1,0-1 1,1 1 0,2 1 0,0 0 9,0-1 0,0 1-1,0-1 1,1 0-1,-1 0 1,1 0-1,9 1 1,5 0 25,1 0 0,0-2 0,20 0 0,-32-1-32,4 0 7,-1 0 0,1-1 0,0 0 0,-1-1-1,23-6 1,-27 5 3,-1 0-1,1 0 0,-1-1 0,0 0 0,0 0 0,-1-1 1,1 1-1,-1-1 0,0 0 0,8-12 0,40-65 144,-51 79-10,-5 31-249,-4-6 96,2-9 22,1 0 1,1-1 0,0 1-1,0 0 1,0 26 0,3-38-16,0 1 1,0 0-1,1-1 0,-1 1 1,1-1-1,-1 1 1,1-1-1,0 1 0,0-1 1,0 0-1,-1 1 1,1-1-1,0 0 1,1 1-1,-1-1 0,0 0 1,0 0-1,0 0 1,1 0-1,-1 0 1,0-1-1,1 1 0,-1 0 1,1 0-1,-1-1 1,1 1-1,-1-1 1,1 0-1,1 1 0,54 6 101,-52-7-89,22 2 8,0-1 1,0-2-1,32-4 0,-50 3-12,1 0 0,-1 0 0,0-1 0,0-1-1,-1 1 1,1-2 0,-1 1 0,1-1 0,-1 0 0,-1-1-1,1 1 1,10-12 0,6-8 25,-1-1 0,37-55 0,-53 71-33,-1-2-1,0 1 1,-1-1-1,0 0 1,0 0-1,-1 0 0,-1-1 1,0 0-1,-1 1 1,2-25-1,-4 36-5,-1 0-1,1 0 0,-1 0 1,1 1-1,-1-1 0,1 0 1,-1 0-1,1 0 0,-1 1 1,0-1-1,1 0 0,-1 1 1,0-1-1,0 1 0,1-1 1,-1 1-1,0-1 0,0 1 1,0 0-1,0-1 0,0 1 1,1 0-1,-1 0 0,0-1 1,0 1-1,0 0 0,0 0 1,0 0-1,0 0 0,-1 1 1,-40-2-58,29 2 50,10-2 4,0 1 0,0 0 0,1 0 0,-1 0 0,0 1 0,0-1 0,0 1 0,1-1 0,-1 1 0,0 0 0,1 0 1,-1 0-1,0 1 0,1-1 0,-3 2 0,2 1-8,0 0 1,0 0 0,1 0 0,-1 0 0,1 0 0,0 1 0,1-1 0,-1 1 0,-1 6-1,-1 3-2,0 1 0,2-1 0,-1 1-1,2 0 1,0 0 0,0 0 0,2 1 0,0-1-1,5 28 1,4-3-222,1-2 1,24 56-1,-34-92 194,15 53-600,-15-54 616,-1 1-1,0-1 0,0 0 0,1 1 1,-1-1-1,0 1 0,0-1 1,0 1-1,0-1 0,-1 0 0,1 1 1,0-1-1,-1 1 0,1-1 1,-1 0-1,1 1 0,-1-1 0,1 0 1,-1 0-1,0 0 0,0 1 0,0-1 1,1 0-1,-1 0 0,0 0 1,-1 0-1,1 0 0,0 0 0,0-1 1,0 1-1,0 0 0,-1-1 1,1 1-1,0 0 0,0-1 0,-1 0 1,-1 1-1,-67 5-30,0-3 1,0-3-1,-117-15 0,38-6-1117,-11-5-1981</inkml:trace>
  <inkml:trace contextRef="#ctx0" brushRef="#br0" timeOffset="-29642.58">4661 1601 2321,'0'0'8652,"0"-4"-7793,0-11-307,0 11 2460,-4 6-2886,-5 2-90,0 1 0,0 0 1,0 0-1,0 1 0,1 1 1,0-1-1,-8 10 0,-53 63 199,26-28 27,41-49-255,-33 38 178,-3-2 0,-58 47 1,75-64-161,20-19-22,-1 0 0,0 0 0,1 0-1,-1 0 1,0 0 0,0 0 0,0-1-1,0 1 1,-1-1 0,1 0-1,0 1 1,-1-1 0,1 0 0,-3 1-1,4-2 89,3 0-85,0 0-1,0 0 0,-1-1 1,1 1-1,0 0 1,0-1-1,0 1 0,0-1 1,0 1-1,-1-1 1,1 0-1,0 0 0,0 0 1,-1 0-1,3-2 1,-2 2-2,43-29-212,-2-2 1,-2-2 0,59-61-1,-90 84 207,-1 0-1,-1 0 1,0-1 0,-1 0-1,0 0 1,-1-1 0,9-25-1,-14 38 14,-1 0-1,0 0 0,0-1 0,0 1 0,1 0 1,-1-1-1,0 1 0,0-1 0,0 1 0,1 0 1,-1-1-1,0 1 0,0 0 0,0-1 0,0 1 1,0-1-1,0 1 0,0 0 0,0-1 0,0 1 1,0-1-1,0 1 0,0 0 0,0-1 0,-1 1 0,1 0 1,0-1-1,0 1 0,0 0 0,0-1 0,-1 1 1,1 0-1,0-1 0,0 1 0,-1 0 0,1-1 1,0 1-1,0 0 0,-1 0 0,0-1 0,-16 7 57,-15 18-173,3 11-523,19-7-3077,8-10-1300</inkml:trace>
  <inkml:trace contextRef="#ctx0" brushRef="#br0" timeOffset="-28719.99">5404 2033 7139,'0'0'4864,"-13"4"-4675,7-2-143,-5 2 102,1 0-1,-1 0 1,1 1 0,-1 1 0,2-1 0,-19 15 0,19-13 213,0-1 0,-1 0 1,1-1-1,-12 5 0,12-7-225,2 1-1,-1 0 0,0 0 1,1 1-1,0 0 0,0 0 1,-8 8-1,57-58 2074,42-50-2153,-75 85-52,1-2 66,-10 12-72,0 0-1,0 0 1,0 0 0,0 0 0,1 0-1,-1 0 1,0 0 0,0 0 0,0 0-1,0 1 1,0-1 0,0 0 0,0 0-1,0 0 1,0 0 0,0 0 0,0 0 0,0 0-1,0 0 1,0 0 0,0 0 0,0 0-1,0 0 1,1 0 0,-1 0 0,0 0-1,0 1 1,0-1 0,0 0 0,0 0-1,0 0 1,0 0 0,0 0 0,0 0-1,0 0 1,1 0 0,-1 0 0,0 0-1,0 0 1,-4 7 3,0 0 0,-1 0 0,0 0 0,0 0 0,-1-1 0,0 0 0,0 0 0,0 0 0,-11 6 0,-25 27 2,96-34-1977,-2-6-2094,-43-3 26</inkml:trace>
  <inkml:trace contextRef="#ctx0" brushRef="#br0" timeOffset="85630.32">748 2637 18216,'0'0'1025,"-15"-14"-3362,23 14-144,7 14-2290,-15 4-1327</inkml:trace>
  <inkml:trace contextRef="#ctx0" brushRef="#br0" timeOffset="85822.27">554 3376 13830,'0'0'2610,"94"32"-3443,-63-5-1360,0 5-2401,0-1-2721</inkml:trace>
  <inkml:trace contextRef="#ctx0" brushRef="#br0" timeOffset="86155.12">1664 2777 15863,'0'0'2257,"24"54"-3921,-16-5-1970,-8 10-5106</inkml:trace>
  <inkml:trace contextRef="#ctx0" brushRef="#br0" timeOffset="86484.95">1631 4607 6051,'0'0'13798,"85"-27"-15831,-30 0-2625</inkml:trace>
  <inkml:trace contextRef="#ctx0" brushRef="#br0" timeOffset="88232.22">4032 2028 15015,'0'0'544,"-209"-76"-7811</inkml:trace>
  <inkml:trace contextRef="#ctx0" brushRef="#br0" timeOffset="88410.84">2976 1560 15527,'0'0'3458,"16"-14"-4883,31 37-832,15 4-4082</inkml:trace>
  <inkml:trace contextRef="#ctx0" brushRef="#br0" timeOffset="88556.66">3978 2222 5651,'0'0'0</inkml:trace>
  <inkml:trace contextRef="#ctx0" brushRef="#br0" timeOffset="88740.91">3323 2524 18713,'0'0'1232,"-178"-58"-1264,170 58-336,8 27-8564</inkml:trace>
  <inkml:trace contextRef="#ctx0" brushRef="#br0" timeOffset="86668.22">2394 3827 16135,'0'0'1953,"86"-131"-5026,-63 131-2898</inkml:trace>
  <inkml:trace contextRef="#ctx0" brushRef="#br0" timeOffset="86844.26">2461 4093 14999,'0'0'1248,"-38"171"-5041</inkml:trace>
  <inkml:trace contextRef="#ctx0" brushRef="#br0" timeOffset="87032.22">2555 4701 19001,'0'0'3185,"0"-22"-5826,46 26-1601,9-4-6371</inkml:trace>
  <inkml:trace contextRef="#ctx0" brushRef="#br0" timeOffset="87207.13">3641 3904 17032,'0'0'1296</inkml:trace>
  <inkml:trace contextRef="#ctx0" brushRef="#br0" timeOffset="87390.67">3432 4548 7684,'0'0'12149,"0"50"-16071,39-41-3409</inkml:trace>
  <inkml:trace contextRef="#ctx0" brushRef="#br0" timeOffset="87556.12">4141 4593 224,'0'0'17320,"186"-104"-19481,-124 77-6819</inkml:trace>
  <inkml:trace contextRef="#ctx0" brushRef="#br0" timeOffset="87711.96">5065 4012 3169,'0'0'14791</inkml:trace>
  <inkml:trace contextRef="#ctx0" brushRef="#br0" timeOffset="87881.88">4529 3561 18408,'0'0'2386,"-194"-77"-2515,171 73-1679,7-5-2786</inkml:trace>
  <inkml:trace contextRef="#ctx0" brushRef="#br0" timeOffset="88037.81">3665 3444 960,'0'0'11446</inkml:trace>
  <inkml:trace contextRef="#ctx0" brushRef="#br0" timeOffset="88905.24">3116 3025 13014,'0'0'2193,"233"-82"-4242,-171 60-9988</inkml:trace>
  <inkml:trace contextRef="#ctx0" brushRef="#br0" timeOffset="89065.41">3657 2777 13606,'0'0'6083,"-124"-45"-13783</inkml:trace>
  <inkml:trace contextRef="#ctx0" brushRef="#br0" timeOffset="85970.04">1080 3818 6371,'0'0'10389,"85"-162"-10806,-46 117-2496,-8-9-4402</inkml:trace>
  <inkml:trace contextRef="#ctx0" brushRef="#br0" timeOffset="86330.03">1421 3962 14215,'0'0'4434,"0"68"-5715,24-28-1664,-9 1-6580</inkml:trace>
  <inkml:trace contextRef="#ctx0" brushRef="#br0" timeOffset="85148.81">1796 1929 2881,'0'0'0</inkml:trace>
  <inkml:trace contextRef="#ctx0" brushRef="#br0" timeOffset="85335.6">1796 1929 4786,'39'77'12102,"-31"-77"-11990,-8 4-64,0 5-112,0 9-272,0 5-1105,0-10-2577</inkml:trace>
  <inkml:trace contextRef="#ctx0" brushRef="#br0" timeOffset="91397.7">764 784 2545,'0'0'15399,"23"-13"-15399,-7 13-32,-1 0-1248,-15 22-1250,-15 1-2592</inkml:trace>
  <inkml:trace contextRef="#ctx0" brushRef="#br0" timeOffset="91788.12">311 1889 15383,'0'0'1521,"-186"-18"-7028,62 45-3521</inkml:trace>
  <inkml:trace contextRef="#ctx0" brushRef="#br0" timeOffset="94963.21">6159 2439 10885,'0'0'160</inkml:trace>
  <inkml:trace contextRef="#ctx0" brushRef="#br0" timeOffset="95158.21">6532 1578 12246,'0'0'1936,"-78"-86"-11620</inkml:trace>
  <inkml:trace contextRef="#ctx0" brushRef="#br0" timeOffset="95339.2">5592 1654 6643,'0'0'8292,"-46"36"-9893,38-22-2657,0-10 0</inkml:trace>
  <inkml:trace contextRef="#ctx0" brushRef="#br0" timeOffset="95541.35">5675 762 11253,'0'0'704,"-7"-63"-5602,-25 63-1040</inkml:trace>
  <inkml:trace contextRef="#ctx0" brushRef="#br0" timeOffset="95705.54">5015 1181 6819,'0'0'4978,"-163"154"-4946,140-132-32,8 1-1984,-1-14-1458</inkml:trace>
  <inkml:trace contextRef="#ctx0" brushRef="#br0" timeOffset="95891.33">4371 645 10037,'0'0'272,"0"-171"-4594</inkml:trace>
  <inkml:trace contextRef="#ctx0" brushRef="#br0" timeOffset="96059.48">4281 172 5891,'0'0'4674,"-47"-36"-4674,39 67-833,8 10-703,-15 8-1746</inkml:trace>
  <inkml:trace contextRef="#ctx0" brushRef="#br0" timeOffset="96248.37">4040 956 3009,'0'0'11670,"-171"-23"-11670,140 23-673,-15-4-2336,-1-5-993,-7-9-2049</inkml:trace>
  <inkml:trace contextRef="#ctx0" brushRef="#br0" timeOffset="96453.23">3450 50 10949,'0'0'3954,"0"-50"-3954,-16 82-3410,-22 4-191</inkml:trace>
  <inkml:trace contextRef="#ctx0" brushRef="#br0" timeOffset="96606.28">2751 582 6515,'0'0'5122,"-178"108"-7251,131-72-432</inkml:trace>
  <inkml:trace contextRef="#ctx0" brushRef="#br0" timeOffset="96749.88">2115 956 4002,'0'0'6867</inkml:trace>
  <inkml:trace contextRef="#ctx0" brushRef="#br0" timeOffset="100829.27">9769 2448 6131,'0'0'8788,"-163"-158"-8788,147 149-80,16 0-897,0-9-1872,0-14-2866</inkml:trace>
  <inkml:trace contextRef="#ctx0" brushRef="#br0" timeOffset="101037.24">9301 1488 13286,'0'0'1377,"-171"-104"-1425,147 104-417,-7 0-1519,0 0-1314,0 0-560</inkml:trace>
  <inkml:trace contextRef="#ctx0" brushRef="#br0" timeOffset="101213.85">8190 1113 12038,'0'0'2193,"-77"-144"-5811,77 131 64</inkml:trace>
  <inkml:trace contextRef="#ctx0" brushRef="#br0" timeOffset="101424.24">7872 446 7668,'0'0'5858,"-62"-103"-10340,54 98 1809</inkml:trace>
  <inkml:trace contextRef="#ctx0" brushRef="#br0" timeOffset="94282.56">6017 4625 17688,'0'0'3186,"-39"-95"-9093,62 82-3073</inkml:trace>
  <inkml:trace contextRef="#ctx0" brushRef="#br0" timeOffset="94435.95">6245 4169 12454,'0'0'0</inkml:trace>
  <inkml:trace contextRef="#ctx0" brushRef="#br0" timeOffset="94613.22">6640 3710 14695,'0'0'0,"195"-104"-14551</inkml:trace>
  <inkml:trace contextRef="#ctx0" brushRef="#br0" timeOffset="94795.94">7111 3074 11157,'0'0'5074</inkml:trace>
  <inkml:trace contextRef="#ctx0" brushRef="#br0" timeOffset="100449.02">9194 4792 12998,'0'0'0</inkml:trace>
  <inkml:trace contextRef="#ctx0" brushRef="#br0" timeOffset="100625.83">9712 3552 12806,'0'0'1601,"-23"-153"-1249,15 121 224,0 10-64,0-1-272,8 10-240,0 4-336,0-5-2417,0-4-2978</inkml:trace>
  <inkml:trace contextRef="#ctx0" brushRef="#br0" timeOffset="111963.7">2322 3281 8948,'0'0'5523,"-5"-3"-5355,2 1 137,-9-7-692,1 5 4281,10 0-3133,3 14-623,0-5-1289,10 21 3276,-6-20-6213</inkml:trace>
  <inkml:trace contextRef="#ctx0" brushRef="#br0" timeOffset="113008.5">2353 3322 8724,'0'0'6955,"0"-12"-3220,1 68-3630,1-37-28,-1 0 0,0 0 0,-2 0 0,0 1 0,-2-1 0,0 0 0,-10 33 0,1-13-32,10-33-36,1 1-1,-1-1 1,0 1 0,-1-1-1,0 0 1,0 0 0,-6 10-1,8-15 11,0-1 0,0 1 0,0-1 0,0 1-1,0-1 1,0 1 0,0-1 0,0 0 0,-1 1-1,1-1 1,0 0 0,0 0 0,0 0 0,0 0-1,0 0 1,0 0 0,-1 0 0,1-1 0,0 1 0,0 0-1,0 0 1,0-1 0,0 1 0,0-1 0,0 1-1,0-1 1,0 0 0,0 1 0,0-1 0,0 0-1,0 1 1,1-1 0,-1 0 0,0 0 0,1 0-1,-1 0 1,0 0 0,0-1 0,-5-11-8,1 1-1,0-1 1,1 0 0,0 0-1,1-1 1,0 1 0,0-23-1,-3-3 17,4 5-22,3 29-67,-1 22 31,1-7 34,0-1 1,1 0-1,0 0 1,1 0-1,0-1 1,0 1-1,1-1 1,0 1-1,1-1 1,9 13-1,-6-8-2,-1 0-1,12 27 1,-18-39-6,-1 0 1,0 0-1,1-1 1,-1 1-1,1 0 1,0 0-1,-1 0 1,1-1-1,0 1 1,-1 0-1,1-1 1,0 1-1,0 0 1,0-1-1,-1 1 1,1-1-1,0 1 0,0-1 1,0 0-1,0 1 1,0-1-1,0 0 1,0 0-1,0 0 1,0 0-1,0 1 1,0-1-1,0-1 1,0 1-1,0 0 1,1 0-1,0-1-5,0 1 0,0-1 1,0 1-1,0-1 0,0 1 0,0-1 1,-1 0-1,1 0 0,0 0 0,-1 0 0,1-1 1,-1 1-1,1 0 0,-1 0 0,3-4 1,5-9-166,-1 0 1,-1 0-1,0 0 1,9-28-1,-16 41 70,0 0 0,1 0 0,-1 0 0,0 0 0,1 1 0,-1-1 0,1 0 0,-1 0 0,1 0 0,0 0 1,-1 0-1,1 1 0,0-1 0,-1 0 0,1 1 0,0-1 0,0 0 0,0 1 0,0-1 0,0 1 0,-1-1 0,1 1 0,0 0 0,2-1 0,10 0-7372,-7 1 3388</inkml:trace>
  <inkml:trace contextRef="#ctx0" brushRef="#br0" timeOffset="114551.86">2873 3322 5378,'3'-3'11128,"2"8"-11026,8 38-73,-4-12-16,-1-5 24,0 0-1,5 41 0,4 12 58,31 138 31,-9-53 44,-35-145-163,-1 0 0,0 0 1,0 26-1,-3-23 1,2-1-1,6 31 1,14 51 36,-17-71-39,-4-22 6,0-1 0,0 1-1,1-1 1,6 17 0,2-13-11,-7-14 7,-1 2 576,-5-8-163,-15-18-174,-69-95 361,85 112-658,3 18-35,-1-2 80,1 0 0,-1 0-1,2 1 1,-1-1 0,1 0-1,0 0 1,1-1 0,0 1 0,6 12-1,-6-16-62,-1 1 0,1-1 0,0 0 0,0-1 0,0 1 0,1 0 0,-1-1 0,1 0 0,0 0 0,0 0 0,0 0 0,0-1 0,0 1 0,1-1 0,-1 0 0,1-1 0,-1 1 0,7 0 0,-10-1 65,1-1 0,-1 1 0,1-1 0,-1 0 0,1 0 0,0 1 0,-1-1 0,1 0 0,-1-1 0,1 1 0,0 0 0,-1 0 0,1-1 0,-1 1 0,1-1 0,-1 1 0,1-1 0,-1 0 0,1 1 0,-1-1 0,0 0 0,2-2 0,-1 0 16,0 0-1,0 0 0,-1 0 0,1 0 1,-1 0-1,0-1 0,0 1 1,1-6-1,3-8-60,11-60-978,-14 60-557,1 0 1,0-1-1,2 1 1,6-17-1,3 7-3938</inkml:trace>
  <inkml:trace contextRef="#ctx0" brushRef="#br0" timeOffset="115708.75">3106 3263 352,'0'0'12478,"0"0"-12070,24 15-146,65 63 573,-44-40-468,-1 1 0,50 61 0,-35-33 150,76 66 0,10 11 66,-73-67-376,-23-27-127,-2 3 1,-2 2-1,55 87 0,-77-101 12,69 126-21,-89-163-63,-1 0 1,0 1-1,0-1 0,-1 1 0,1 0 1,-1 0-1,0 0 0,0-1 0,-1 1 1,1 7-1,-1-11 235,-41 2-92,34-2-133,1 0 0,0 0-1,-1-1 1,1 1 0,-1-1 0,1-1 0,-1 1 0,1-1 0,0-1 0,-1 1 0,1-1 0,0 0-1,0 0 1,0-1 0,-6-3 0,-41-39 177,74 50-429,1-2-1,-1 0 1,1-2 0,22 0 0,-43-36-2007,-1-11-3106,0 19 1223</inkml:trace>
  <inkml:trace contextRef="#ctx0" brushRef="#br0" timeOffset="116748.81">3323 3101 6067,'0'0'4615,"-4"-1"-4319,-12-1-26,14 11-164,10 8 4,2-3 29,1-1 0,1 0 0,0-1 0,1-1 0,0 0 0,18 11 0,-10-6 112,67 45 247,2-5 0,147 69 0,8 3-273,-29-3 31,-216-125-240,-1 1 0,1-1 1,0 0-1,0 0 0,-1 0 0,1 0 1,0 0-1,0 0 0,0 0 0,0 0 1,-1 0-1,1 1 0,0-1 0,0 0 1,0 0-1,0 0 0,-1 0 1,1 1-1,0-1 0,0 0 0,0 0 1,0 0-1,0 1 0,0-1 0,0 0 1,0 0-1,0 0 0,0 1 0,0-1 1,-1 0-1,1 0 0,0 0 1,0 1-1,0-1 0,1 0 0,-1 0 1,0 1-1,0-1 0,0 0 0,0 0 1,0 0-1,0 1 0,0-1 1,0 0-1,0 0 0,1 1 0,-3-1-9,0-1-1,1 1 1,-1 0-1,1-1 1,-1 1-1,0-1 1,1 1-1,-1-1 1,1 0-1,-1 1 1,1-1-1,0 0 1,-1 0-1,1 0 1,0 0-1,-2-2 1,-20-38 133,-7-7-115,16 25 21,15 18 69,11 11-57,6 7-42,-9-8-16,-1 0 1,0 1-1,0 0 0,0 0 0,-1 1 1,0 0-1,0 1 0,-1 0 0,7 10 1,-12-16-1,-1-1 0,1 1-1,-1-1 1,0 1 0,1 0 0,-1-1 0,0 1 0,0 0 0,0-1 0,0 1 0,-1-1 0,1 1 0,0 0 0,-1-1 0,1 1 0,-1-1 0,1 1-1,-1-1 1,0 1 0,0-1 0,1 0 0,-1 1 0,0-1 0,0 0 0,0 1 0,-1-1 0,1 0 0,0 0 0,0 0 0,-1 0 0,1 0 0,0-1 0,-1 1-1,1 0 1,-3 0 0,-7 5-131,-1-1 0,0-1 0,-18 5 0,19-6-228,-27 6-2546,6-4-2746</inkml:trace>
  <inkml:trace contextRef="#ctx0" brushRef="#br0" timeOffset="118016.91">2744 2759 1521,'0'0'10911,"-8"-33"-5972,12-28-4813,3 1 0,2 0 1,3 1-1,29-87 1,-19 72 300,24-153 0,-32 167-387,-8 37-191,-4 21 93,-4 9 35,-16 33 13,15-36 4,1 0-1,-1 0 1,1 0 0,0 0-1,0 0 1,1 1 0,-1-1-1,0 7 1,2-10-114,3-37-1620,-2 34 1711,1-1 1,0 1-1,0-1 0,0 1 0,0 0 0,0 0 0,0 0 0,0 0 1,1 0-1,4-2 0,-6 3-25,9 16-338,-2 0 429,-2-4-1225,0 0-1,-1 0 1,5 19-1,-8-15-2690</inkml:trace>
  <inkml:trace contextRef="#ctx0" brushRef="#br0" timeOffset="119072.15">2461 2867 6339,'0'0'7969,"0"-7"-7473,-1-5-310,-2 1-1,1 0 1,-2 0 0,1 1 0,-2-1-1,1 1 1,-1 0 0,-1 0-1,-7-11 1,-27-64 785,28 63-812,2-1 1,0 0-1,1-1 0,-9-45 1,11 43-114,0-1 0,-1 2 0,-2-1 0,-14-27 0,22 49-30,-1 0 1,1 0-1,-1 1 0,1 0 0,-1-1 1,0 1-1,0 0 0,0 0 0,-1 0 1,-6-4-1,9 7 141,1 7-514,-1 16 337,1-13 22,-1-1-1,1 1 0,0-1 1,1 1-1,0-1 1,1 0-1,-1 1 1,2-1-1,5 15 1,-8-23-6,0-1 0,0 0 1,0 1-1,1-1 0,-1 0 0,0 1 1,0-1-1,0 0 0,1 1 1,-1-1-1,0 0 0,0 1 1,1-1-1,-1 0 0,0 0 1,0 1-1,1-1 0,-1 0 1,0 0-1,1 0 0,-1 1 1,0-1-1,1 0 0,-1 0 1,1 0-1,-1 0 0,0 0 1,1 0-1,-1 0 0,0 0 1,1 0-1,-1 0 0,1 0 1,-1 0-1,0 0 0,1 0 1,-1 0-1,0 0 0,1 0 1,-1-1-1,1 1 0,12-15 89,-12 13-126,-1 1-1,1-1 1,0 1-1,0-1 1,0 1-1,0 0 1,0-1-1,1 1 1,-1 0-1,0 0 1,0 0-1,1 0 1,-1 0-1,1 0 1,-1 0-1,1 1 1,1-2-1,1 2-555,-3 0 210,1-1 0,-1 1 0,1 0 0,-1 0 0,1 0 0,-1 0 0,0 0 0,1 0 0,-1 1 0,1-1 0,-1 0 0,1 1 0,-1-1 0,0 1 0,1-1 0,1 2 0,5 17-3178</inkml:trace>
  <inkml:trace contextRef="#ctx0" brushRef="#br0" timeOffset="121187">2433 3025 7764,'0'0'5293,"-17"-17"-4816,-57-56-327,65 65-91,-1 0 0,-1 1 0,0 0 0,0 0 0,0 1 0,-21-8 0,-14-7 384,-242-177 2380,266 180-2584,-34-38 1,10 8-122,44 46-107,-46-44 213,-2 2 0,-90-61 0,52 55 25,-1 5 0,-114-40 0,92 40-57,53 23-132,-1 2-1,0 3 0,-106-16 1,152 32-53,4 0 22,1 0 0,-1-1 0,1 0 0,-13-4 0,20 5-1,-6-2 718,7 3-742,0 0 0,-1 0 1,1 0-1,0-1 1,0 1-1,0 0 1,0 0-1,0 0 0,-1-1 1,1 1-1,0 0 1,0 0-1,0 0 1,0-1-1,0 1 0,0 0 1,0 0-1,0-1 1,0 1-1,0 0 1,0 0-1,0-1 0,0 1 1,0 0-1,0 0 1,0-1-1,0 1 1,0 0-1,0 0 0,0-1 1,0 1-1,0 0 1,0 0-1,0 0 1,1-1-1,-1 1 0,0 0 1,0 0-1,0 0 1,0-1-1,1 1 1,-1 0-1,0 0 0,0 0 1,0 0-1,1-1 1,-1 1-1,0 0 1,0 0-1,0 0 1,1 0-1,-1 0 0,0 0 1,1 0-1,12-12-21,42-1 32,-43 12-11,-1-2 0,1 0-1,-1 0 1,0-1 0,14-6 0,-20 6-26,1 1 0,0 0 1,0 0-1,0 0 0,0 1 1,0 0-1,0 0 1,1 0-1,-1 1 0,1 0 1,-1 0-1,1 1 0,12 1 1,-17-1 6,-1 0-22,-17 0-238,1 4 292,-1 0 1,1 2-1,-29 13 1,-10 2 16,-3 2-15,56-22-24,0-1 1,0 1 0,1 0-1,-1 0 1,0-1 0,1 1-1,-1 0 1,0 0-1,1 0 1,-1 0 0,1 0-1,0 0 1,-1 0 0,1 0-1,0 0 1,0 0 0,-1 0-1,1 0 1,0 0-1,0 0 1,0 0 0,0 2-1,1 29-145,0-25 131,-1 11 26,2 0-1,0 0 0,0 1 1,2-1-1,0-1 1,2 1-1,-1-1 0,2 0 1,16 31-1,-17-41-3,-5-5 26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9:53.7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2 311 9925,'0'0'11365,"-1"0"-11349,1-1 1,0 1 0,0 0 0,0-1 0,0 1-1,0-1 1,0 1 0,0 0 0,0-1-1,0 1 1,0-1 0,0 1 0,0-1-1,0 1 1,0 0 0,0-1 0,0 1-1,1 0 1,-1-1 0,0 1 0,0-1-1,0 1 1,1 0 0,-1-1 0,0 1-1,0 0 1,1 0 0,-1-1 0,0 1-1,1 0 1,-1 0 0,0-1 0,1 1-1,-1 0 1,0 0 0,1 0 0,-1-1-1,1 1 1,-1 0 0,0 0 0,1 0-1,0 0 1,159-27 1392,-42 6-3488,-108 20-611,-30 1-12743</inkml:trace>
  <inkml:trace contextRef="#ctx0" brushRef="#br0" timeOffset="169.94">86 376 6707,'0'0'14647,"66"-14"-14151,-36 4-304,0-8-160,6 8-32,-12-4-624,0 1-641,-12 2-992,-6-2-64,-6-1-784,0 0-1810,-6-6 1698</inkml:trace>
  <inkml:trace contextRef="#ctx0" brushRef="#br0" timeOffset="541.73">273 143 0,'0'0'11789,"-14"-20"-9393,-44-64-635,56 81-1535,1 1 0,-1-1 0,0 1 0,0-1 0,0 1 0,0 0 0,0-1 0,0 1 0,0 0 0,-1 0 0,1 1 0,-6-4 0,-1-2 1366,8 8-1522,1-1 1,-1 0-1,1 0 1,-1 1-1,1-1 0,0 0 1,-1 0-1,1 1 1,-1-1-1,1 1 0,0-1 1,0 0-1,-1 1 1,1-1-1,0 1 0,0-1 1,-1 1-1,1-1 1,0 0-1,0 1 0,0-1 1,0 1-1,0-1 1,-1 1-1,1-1 0,0 1 1,0-1-1,0 1 0,1-1 1,-1 1-1,0-1 1,0 1-1,0-1 0,0 1 1,1 0-1,-2 24-302,1-17 235,1-1 0,1 1 0,-1 0 0,1-1 0,1 1 0,0-1 0,0 1 0,0-1 0,1 0-1,-1-1 1,2 1 0,-1-1 0,1 1 0,0-1 0,0-1 0,10 9 0,-5-5 3,1 0 1,0 0-1,1-1 0,0-1 1,1 0-1,-1 0 0,1-1 1,21 6-1,-22-10 45,0 1 0,0-2-1,1 0 1,-1 0 0,0-1-1,1-1 1,-1 0 0,13-3-1,-23 4 41,-14 7-103,0 0-1,0 1 1,1 1-1,0 0 1,1 1-1,-13 14 1,-55 74 48,49-59-145,-1 1-463,-46 55-6393,39-54-446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09:49.3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149 261 11365,'0'0'7340,"-5"-4"-6684,-8-6-106,-1 2 0,0 0 0,0 0 0,-1 1-1,1 1 1,-1 0 0,-29-6 0,110 10-339,146 22 51,-156-13-121,-6 3-59,-37-6-59,0-1-1,1 0 1,-1-1-1,15 0 1,-27-2-106,-1 0 71,0 0 0,0 0-1,0 0 1,0 1 0,0-1 0,0 0 0,0 0-1,0 0 1,-1 0 0,1 1 0,0-1 0,0 0 0,0 0-1,0 0 1,0 0 0,0 0 0,0 1 0,0-1-1,0 0 1,-1 0 0,1 0 0,0 0 0,0 0 0,0 0-1,0 0 1,0 1 0,-1-1 0,1 0 0,0 0-1,0 0 1,0 0 0,0 0 0,-1 0 0,1 0 0,0 0-1,0 0 1,0 0 0,0 0 0,-1 0 0,1 0-1,0 0 1,0 0 0,0 0 0,0 0 0,-1 0 0,1 0-1,0 0 1,0 0 0,0-1 0,-14-6-170,-8-9 52,-5-7 45,0 2 0,-32-20-1,41 36 74,17 17-142,19 21 30,-1-13 71,1-2 0,1 0 0,27 19 0,15 14 35,-60-50 16,1 0-1,-1 1 1,1-1 0,-1 1 0,0-1-1,0 1 1,0 0 0,1 0-1,-2 0 1,1-1 0,0 1-1,0 0 1,-1 0 0,1 0-1,-1 0 1,1 0 0,-1 0-1,0 0 1,0 0 0,0 0-1,0 1 1,0-1 0,0 0 0,-1 0-1,1 0 1,-1 0 0,1 0-1,-1 0 1,0-1 0,0 1-1,0 0 1,0 0 0,0 0-1,0-1 1,0 1 0,-1 0-1,-2 2 1,-6 6 36,0 0-1,-1 0 0,-1-1 1,-16 10-1,10-5-35,12-10-412,-34 30 1373,25-14-2451,9 3-4783</inkml:trace>
  <inkml:trace contextRef="#ctx0" brushRef="#br0" timeOffset="505.91">672 285 11941,'0'0'4861,"-6"13"-4791,7-13-32,6 1 217,1-1 0,-1-1 0,1 1 0,-1-1-1,0-1 1,9-2 0,-14 4-240,0-1-1,0 0 0,-1 0 1,1 0-1,0 0 1,-1 0-1,1-1 1,-1 1-1,1 0 1,-1-1-1,0 1 0,0-1 1,0 0-1,0 1 1,0-1-1,0 0 1,0 1-1,0-1 0,0 0 1,-1 0-1,1 0 1,-1 0-1,0 0 1,1 0-1,-1 0 0,0 0 1,0 0-1,0-2 1,0 1-16,0 0-1,0 1 1,0-1 0,0 0 0,-1 0 0,1 1-1,-1-1 1,1 0 0,-1 0 0,0 1 0,0-1-1,0 1 1,-1-1 0,1 1 0,0-1 0,-1 1-1,0 0 1,-2-3 0,1 3 35,0 1 1,0-1-1,0 0 1,0 1-1,-1 0 1,1-1-1,-1 1 0,1 1 1,-1-1-1,1 1 1,-1-1-1,1 1 0,-1 0 1,-3 0-1,2 0-35,0 1 0,-1 0 0,1-1 0,0 1 0,1 1 0,-1-1 0,0 1 0,0 0 0,0 0 1,1 0-1,0 1 0,-1-1 0,1 1 0,0 0 0,0 1 0,0-1 0,1 1 0,-1-1 0,1 1 0,0 0 0,0 0 0,0 1 0,0-1 0,-1 5 0,0 0-19,0-1 0,1 1 1,0 0-1,0 0 0,1 1 1,1-1-1,-1 0 1,1 1-1,1-1 0,0 1 1,0-1-1,3 13 0,-3-20 3,1 0 0,0-1 0,-1 1 0,1 0-1,0-1 1,0 1 0,0-1 0,0 1 0,0-1 0,1 0-1,-1 1 1,0-1 0,1 0 0,-1 0 0,0 0 0,1 0 0,0 0-1,-1 0 1,1 0 0,-1-1 0,1 1 0,0-1 0,0 1-1,-1-1 1,4 1 0,51 4-678,-45-5 444,108 0-2934,-93-1 597,-1-2 0,41-9 0,-10-2-1308</inkml:trace>
  <inkml:trace contextRef="#ctx0" brushRef="#br0" timeOffset="744.4">1152 227 2417,'0'0'11469,"1"-13"-10303,3-37-216,-3 38-120,-4 12-748,1 1 1,0 0 0,1 0-1,-1 0 1,0 0 0,0 0 0,0 1-1,1-1 1,-1 1 0,0-1-1,1 1 1,-1-1 0,1 1-1,0 0 1,0 0 0,-1-1-1,0 5 1,-4 3 77,-10 11 9,0 0-78,1 0 0,1 1 0,0 1 1,-12 29-1,7-15-48,-3 13-1796,17-40-1580</inkml:trace>
  <inkml:trace contextRef="#ctx0" brushRef="#br0" timeOffset="957.02">954 240 5603,'0'0'9108,"1"3"-8855,10 22 266,2 1 0,1-2 0,0 0 0,2-1 0,36 41 0,-50-61-657,1 0 1,0 0-1,1 0 1,-1 0-1,1-1 1,-1 1 0,1-1-1,0 0 1,0 0-1,7 3 1,-4-3-994,1-1 0,-1 1 0,1-1 0,0-1 0,9 0 0,2 0-3511</inkml:trace>
  <inkml:trace contextRef="#ctx0" brushRef="#br0" timeOffset="2383.65">1372 206 4498,'0'0'10125,"-10"-4"-9704,-32-9-146,40 12-244,0 1 1,0 0-1,0 0 0,0 0 0,0 0 1,0 0-1,0 1 0,0-1 1,1 1-1,-1-1 0,0 1 0,0 0 1,0 0-1,0-1 0,0 1 1,1 1-1,-1-1 0,0 0 0,1 0 1,-1 0-1,1 1 0,0-1 1,-1 1-1,1-1 0,0 1 0,0 0 1,-2 3-1,-19 44 913,19-35-847,1 0 0,1 0 0,0 1 0,1-1 0,0 0 0,1 0 0,5 21 0,-5-32-85,1 1-1,0 0 1,0-1 0,1 1 0,-1-1 0,1 1-1,-1-1 1,1 0 0,0 0 0,0-1 0,1 1-1,-1-1 1,1 1 0,-1-1 0,1 0-1,0 0 1,-1-1 0,1 1 0,0-1 0,0 1-1,9 0 1,5 2 93,1-1 1,-1-1-1,29-1 0,-18 0-29,-9 0-1,-1-1 0,1-1 0,-1-1 1,37-7-1,-51 8-60,-1-1 0,0 1 0,1-1 0,-1 0 0,0 0 0,0 0 0,0-1 0,0 0 0,0 1 0,-1-1 0,1 0 0,-1-1 0,0 1 0,0-1 0,0 1 0,0-1 0,-1 0 0,1 0 0,-1 0 0,0 0 0,-1-1 0,1 1 0,0 0 0,-1-1 0,0 1 0,0-7 0,0-78-346,-1 89 327,0-1 0,-1 1 0,1-1 0,0 1-1,-1-1 1,1 1 0,-1 0 0,1-1 0,-1 1 0,1 0 0,-1-1 0,1 1 0,-1 0 0,1-1 0,-1 1 0,1 0 0,-1 0 0,1 0 0,-1 0 0,0 0-1,1-1 1,-1 1 0,1 0 0,-1 0 0,1 0 0,-1 0 0,0 1 0,1-1 0,-1 0 0,1 0 0,-1 0 0,0 0 0,1 1 0,-1-1 0,1 0 0,-1 0-1,1 1 1,-1-1 0,1 0 0,0 1 0,-1-1 0,0 1 0,-25 15 51,22-7-41,0 1 0,0-1 0,0 1 0,1 0 0,1 0 0,0 0 0,0 0 0,1 0 0,0 1 0,1-1 0,0 0 0,0 1 0,1-1 0,1 0 0,4 18 0,-4-24-4,0-1 1,0 1-1,1-1 1,-1 1-1,1-1 1,-1 0-1,1 0 1,0 0-1,0-1 1,1 1-1,-1-1 1,0 1-1,1-1 0,0 0 1,-1 0-1,1-1 1,0 1-1,0-1 1,0 0-1,0 0 1,0 0-1,0-1 1,0 1-1,6-1 1,0 1 27,0-1 1,0 0 0,0-1-1,0 0 1,0 0-1,0-1 1,0-1 0,-1 1-1,12-6 1,-7 1-4,0-1-1,0 0 1,-1 0 0,0-1 0,-1-1-1,19-19 1,-26 23-38,0 0 0,0 0 0,0 0 0,-1-1 0,0 0 0,0 0 0,-1 0 0,0 0 0,0 0 0,0-1 0,-1 1 0,-1-1 0,1 0 0,-1 0 0,0-9 0,0-3-46,-1 17 29,1 0-1,-1 0 1,0 0 0,0-1 0,-1 1-1,1 0 1,0 0 0,-1 0 0,-1-4 0,1 5 12,0 1 1,0 0 0,0 0 0,0 0-1,0 0 1,-1 0 0,1 0 0,0 1 0,0-1-1,-1 0 1,1 0 0,-1 1 0,1-1-1,0 1 1,-1 0 0,1-1 0,-1 1 0,1 0-1,-1 0 1,1 0 0,-1 0 0,1 0-1,-4 0 1,3 1 17,0-1 0,-1 1 1,1 0-1,0-1 0,0 1 0,-1 0 0,1 0 0,0 1 0,0-1 0,0 0 1,0 1-1,0-1 0,1 1 0,-1 0 0,0 0 0,1-1 0,-1 1 0,1 0 1,0 0-1,0 0 0,-1 1 0,1-1 0,1 0 0,-1 0 0,0 1 0,0-1 0,1 0 1,0 1-1,-1 4 0,-2 10 26,1 0-1,0 32 1,2-46-29,0-1 1,0 1-1,0 0 1,0-1-1,0 1 1,1-1-1,-1 1 1,1 0-1,-1-1 1,1 1-1,0-1 1,0 0-1,0 1 1,0-1-1,1 0 1,-1 0-1,1 1 1,-1-1-1,1 0 1,0 0-1,0-1 0,0 1 1,2 2-1,1-2 18,1 0-1,-1 0 1,0-1-1,1 0 1,0 0-1,-1 0 1,1 0-1,0-1 1,9 0-1,12-1 74,-15 1-72,0-1 1,0 2-1,0-1 0,0 2 0,0-1 0,16 6 0,-25-6-40,0 0-1,0 1 1,0-1 0,-1 1-1,1 0 1,0 0-1,-1 0 1,0 0 0,1 0-1,-1 1 1,0-1 0,0 1-1,0-1 1,0 1-1,-1 0 1,1 0 0,-1 0-1,1 0 1,-1 0-1,0 0 1,0 0 0,-1 0-1,1 0 1,-1 1-1,1-1 1,-1 0 0,0 0-1,-1 6 1,1-8 26,-1 0 1,0 1-1,0-1 1,0 0-1,0 0 0,0 0 1,0 0-1,0 0 1,0 0-1,0 0 1,-1 0-1,1 0 0,0-1 1,-1 1-1,1 0 1,0-1-1,-1 1 0,1-1 1,-1 0-1,1 1 1,-1-1-1,1 0 1,-1 0-1,1 0 0,-2 0 1,-40 3 381,24-3-298,18-34-1571,2 25 1430,1 1 0,0-1-1,0 1 1,1 0 0,0-1 0,1 2-1,-1-1 1,1 0 0,1 1 0,-1-1 0,2 1-1,-1 1 1,8-9 0,-7 9 60,0-1 0,-1 0 1,0 0-1,0 0 0,0 0 1,-1-1-1,0 0 0,-1 0 1,1 0-1,-2 0 0,1-1 1,-1 1-1,1-12 0,-3 8-7,1 12 22,-1-1 1,0 0-1,1 0 0,-1 0 0,0 0 0,0 1 0,0-1 0,0 0 1,0 0-1,0 0 0,0 0 0,0 0 0,0 1 0,0-1 0,0 0 1,0 0-1,-1 0 0,1 0 0,0 1 0,-1-1 0,1 0 0,0 0 1,-1 1-1,1-1 0,-1 0 0,1 1 0,-1-1 0,0 0 0,1 1 1,-1-1-1,0 1 0,1-1 0,-1 1 0,0-1 0,0 1 0,1 0 1,-1-1-1,0 1 0,0 0 0,0-1 0,1 1 0,-1 0 1,0 0-1,0 0 0,0 0 0,0 0 0,0 0 0,1 0 0,-1 0 1,0 0-1,0 0 0,-1 1 0,1-1-27,1 0 0,-1 0 0,0 0 0,0 0 0,1 1 0,-1-1 0,0 0 0,0 0 0,1 1-1,-1-1 1,0 0 0,0 1 0,1-1 0,-1 1 0,1-1 0,-1 1 0,0-1 0,1 1 0,-1-1 0,1 1 0,-1 0 0,1-1 0,0 1 0,-1 0 0,1-1 0,-1 1-1,1 0 1,0 0 0,-1 0 0,0 32-250,1-28 160,1 1 0,0-1-1,0 1 1,1-1 0,-1 0 0,1 0 0,1 1 0,-1-1 0,4 6 0,19 13-447,-16-16 498,-1 0-1,0 1 0,0 0 0,-1 0 0,10 16 0,-16-24 59,-1 0 1,1 1-1,-1-1 1,1 0-1,-1 0 1,1 0-1,-1 1 1,0-1-1,0 0 0,0 0 1,0 1-1,0-1 1,0 0-1,0 1 1,0-1-1,0 0 0,0 0 1,-1 1-1,1-1 1,0 0-1,-1 0 1,1 0-1,-1 0 0,0 1 1,1-1-1,-1 0 1,0 0-1,0 0 1,0 0-1,1-1 0,-1 1 1,0 0-1,0 0 1,0 0-1,0-1 1,-1 1-1,1 0 1,0-1-1,0 1 0,0-1 1,-2 1-1,-6 2 168,-1 0 1,1 0-1,-1-1 0,-12 1 0,9-1-424,10 0-166</inkml:trace>
  <inkml:trace contextRef="#ctx0" brushRef="#br0" timeOffset="2798.37">2590 302 11029,'0'0'4309,"11"11"-3952,-7-8-350,12 13 164,29 37-1,-41-47-89,1 0-1,-1 1 0,0-1 0,-1 1 0,1 0 0,-1 0 0,-1 1 1,0-1-1,0 0 0,0 1 0,1 14 0,-3-17-3,0 0 1,0 0-1,0 0 0,-1 0 1,1 0-1,-1 0 0,-1 0 1,1-1-1,-1 1 0,0 0 1,0-1-1,0 1 0,-4 5 0,3-7-19,1-1-1,-1 1 1,0-1-1,0 0 0,0 0 1,0 0-1,-1 0 1,1 0-1,0-1 0,-1 0 1,1 0-1,-1 0 1,0 0-1,1 0 0,-1 0 1,0-1-1,1 0 1,-1 0-1,-4 0 0,7 0-21,-1 0 0,1 0-1,-1 0 1,1 0-1,0 0 1,-1 0 0,1 0-1,-1 0 1,1-1-1,0 1 1,-1 0 0,1-1-1,0 0 1,-1 1-1,1-1 1,0 0 0,0 1-1,-1-1 1,1 0-1,0 0 1,0 0 0,0 0-1,0 0 1,-1-2-1,1 0 28,0 0 1,1 0-1,-1 0 0,0-1 0,1 1 0,0 0 0,0 0 0,1-7 0,-1-6-56,0 8 8,0-1 0,0 1 1,1 0-1,0 0 0,1 0 0,0 0 0,0 1 0,5-13 1,-4 15-52,-1 1 1,1-1-1,1 1 1,-1 0-1,1 0 1,-1 0 0,1 1-1,0-1 1,0 1-1,1 0 1,-1 0 0,1 0-1,-1 1 1,8-3-1,3-1-897,1 2-1,0 0 0,-1 1 0,1 0 1,0 1-1,23 1 0,-10-1-1977,24-1-3673</inkml:trace>
  <inkml:trace contextRef="#ctx0" brushRef="#br0" timeOffset="3445.51">3215 319 6419,'0'0'11018,"-14"-8"-10033,2 2-810,0 1-1,0 0 1,0 0 0,-1 2 0,0-1-1,-23-2 1,30 5-142,1 1 0,-1-1 0,0 2 0,1-1 0,-1 0 0,1 1 0,-1 0 0,0 1 0,1-1 0,0 1 0,-1 0 0,1 0 0,0 0 0,0 1 0,0 0 0,0 0 0,1 0 0,-1 1 0,1 0 0,0-1 0,0 2 0,-4 4 0,1 1 9,0 0 0,0 1 0,1 0 1,1 0-1,-5 15 0,8-21-55,0 1 1,0 0 0,1 0-1,0 0 1,0 0-1,0 0 1,1 0-1,0 0 1,0 0-1,1 0 1,-1 0-1,4 10 1,-2-13 13,0-1 0,-1 0 0,1 0 1,0-1-1,1 1 0,-1 0 0,0-1 1,0 1-1,1-1 0,-1 0 0,1 0 1,-1 0-1,1 0 0,0 0 0,-1 0 1,1-1-1,0 1 0,-1-1 0,1 0 1,0 0-1,0 0 0,3 0 0,64-5 264,-65 5-259,0-2 1,0 1-1,0-1 0,0 0 0,-1 0 0,1 0 0,-1 0 1,1-1-1,-1 0 0,0 0 0,0 0 0,0 0 1,0-1-1,-1 1 0,1-1 0,-1 0 0,0 0 0,3-6 1,-2 3 13,0 0 0,-1-1 0,0 1 0,0-1 0,0 0 0,-1 0 0,0 0 1,-1 0-1,0-1 0,0-10 0,-1 18 73,0 41-277,0-35 172,-1 1-1,1-1 1,1 1-1,-1-1 1,1 0 0,0 1-1,0-1 1,1 0-1,1 5 1,-1-8 9,-1 0 1,1 0 0,-1 0 0,1-1-1,0 1 1,0-1 0,0 0 0,0 1-1,0-1 1,0 0 0,0 0 0,0 0-1,0 0 1,1-1 0,-1 1 0,0-1-1,1 1 1,-1-1 0,0 0 0,1 0-1,-1 0 1,0 0 0,4 0 0,2 0 18,-1-1 1,1 1 0,-1-1 0,1-1 0,-1 1 0,1-1 0,-1 0-1,0-1 1,1 0 0,-2 0 0,8-4 0,-10 4-8,1 0 1,-1 0-1,-1-1 0,1 0 1,0 1-1,-1-1 0,0 0 1,0 0-1,0-1 0,0 1 1,-1-1-1,0 1 1,0-1-1,0 0 0,0 0 1,-1 0-1,2-10 0,-3 14 14,1 0-1,-1 0 0,1 0 0,-1 0 0,0-1 0,0 1 1,1 0-1,-1 0 0,0-1 0,0 1 0,0 0 0,0 0 1,-1-1-1,1 1 0,0 0 0,0 0 0,-1 0 0,1-1 1,-1 1-1,1 0 0,-1 0 0,1 0 0,-1 0 0,0 0 1,0 0-1,1 0 0,-1 0 0,0 0 0,-2-1 1,2 2-9,0 1 1,-1-1 0,1 1-1,0-1 1,-1 1 0,1-1 0,0 1-1,0 0 1,-1-1 0,1 1 0,0 0-1,0 0 1,0 0 0,0 0 0,0 0-1,0 0 1,0 0 0,1 0 0,-1 0-1,0 1 1,0-1 0,1 0 0,-1 0-1,1 1 1,-1 1 0,-3 7-49,1-1 0,0 1 0,0 0 0,1 0-1,1 0 1,0 0 0,0 1 0,1 14 0,0-24-30,0 1-1,0-1 1,0 0 0,1 1-1,-1-1 1,1 1 0,-1-1-1,1 0 1,-1 1 0,1-1-1,0 0 1,-1 1 0,1-1-1,0 0 1,0 0 0,0 0-1,0 0 1,0 0-1,0 0 1,0 0 0,0 0-1,2 0 1,1 1-51,-1 0 1,1 0-1,0-1 0,0 1 0,0-1 1,0 0-1,0 0 0,5 0 0,-3 0-211,-1-1 0,0 0 0,1 0-1,-1 0 1,0-1 0,1 1-1,-1-1 1,0 0 0,0-1 0,1 1-1,-1-1 1,0 0 0,6-4-1,7-17-3656,-5-7-1448</inkml:trace>
  <inkml:trace contextRef="#ctx0" brushRef="#br0" timeOffset="3596.11">3520 21 3506,'0'0'13718,"-6"-20"-14182,6 40-769,0 1-3393</inkml:trace>
  <inkml:trace contextRef="#ctx0" brushRef="#br0" timeOffset="3983.87">3700 220 12534,'0'0'6131,"-7"24"-5505,-23 76-143,27-90-341,0-1-1,0 0 0,-1 0 0,0 0 0,0-1 0,-1 1 0,0-1 1,-1 0-1,-11 13 0,13-16-56,3-4 75,27-14-80,30-27-7,-38 27-143,0 0 0,1 1 0,1 1 0,36-16 0,-55 27 73,0 0 1,1-1-1,-1 1 1,1 0 0,-1 0-1,0 0 1,1 0-1,-1 0 1,0 0 0,1 1-1,-1-1 1,0 0-1,1 1 1,-1-1 0,0 1-1,1-1 1,-1 1-1,0 0 1,0-1-1,0 1 1,0 0 0,0 0-1,0 0 1,0 0-1,0 0 1,0 0 0,0 0-1,0 0 1,0 0-1,-1 1 1,1-1-1,-1 0 1,1 0 0,-1 1-1,1-1 1,-1 0-1,0 1 1,1-1 0,-1 0-1,0 1 1,0 2-1,2 8 58,0 1 0,-1 0-1,-1 16 1,0-22-33,0-2-113,0 0 1,0 0-1,0 1 0,1-1 0,0 0 0,0 0 0,4 10 0,-5-14-277,1 1-1,0 0 0,0-1 0,0 1 0,1-1 0,-1 0 0,0 1 0,0-1 0,1 0 0,-1 1 0,1-1 0,-1 0 0,1 0 0,-1 0 1,4 1-1,18 5-8164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0:14.6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934 523 13670,'0'0'4925,"-9"-12"-4631,-3-8-158,-26-33 1115,37 49-526,-2-5 255,-1 16 140,-13 83-966,-19 137-97,12 405 631,24-632-725,0-16-5293,0-12-433</inkml:trace>
  <inkml:trace contextRef="#ctx0" brushRef="#br0" timeOffset="1250.22">978 951 9748,'0'0'6449,"-11"-1"-5913,-51-2 2407,77 4-2178,57 5 394,236 11 134,-134-17-1139,1702 31 501,-786 9-599,-245-29 117,264-3 139,-734-9 403,-371 1-707,36 0 53,0-1-1,45-8 1,-85 9-51,1 0 0,-1 0 0,1-1 0,0 1 1,-1 0-1,1-1 0,-1 1 0,1-1 1,-1 1-1,1-1 0,-1 1 0,1-1 1,-1 1-1,1-1 0,-1 1 0,0-1 1,1 1-1,-1-1 0,0 0 0,1 1 0,-1-1 1,0 1-1,0-1 0,0 0 0,1 1 1,-1-1-1,0 0 0,0 0 0,-3-31 562,-16-35 377,17 61-926,-3-15-24,-1 0-1,-2-36 1,3 23 3,4 24 20,-1 0 0,0 0 0,-1 1 1,0-1-1,-8-14 0,2 47-65,0 0 1,-9 42-1,4-2 62,-1 2-15,3 1 1,2 0 0,0 69-1,10-116-398,0 28-443,0-45 343,-1 0 0,1 0 0,-1 1 0,1-1 0,-1 0 0,0 0-1,0 0 1,0 0 0,0 0 0,0 0 0,0 0 0,0 0 0,-1-1 0,1 1 0,-1 0 0,1-1 0,-3 3 0,-19 7-11224</inkml:trace>
  <inkml:trace contextRef="#ctx0" brushRef="#br0" timeOffset="3046.86">736 62 6275,'0'0'8401,"3"-8"-1767,-3 8-6467,-304 219 161,206-157-198,110-64 340,1 1 0,-1 1 0,24 2 0,2-1-405,-7-1-53,4 0 41,51 5 1,-71-3-58,-1 1 0,0 1 0,-1 0 0,1 0 0,-1 2 0,24 12 0,111 78-1386,-58-24-3169,-40-26-593</inkml:trace>
  <inkml:trace contextRef="#ctx0" brushRef="#br0" timeOffset="4419.48">7318 42 10997,'0'0'8513,"0"-7"-7960,0-27 1986,-15 48-2323,-51 45-119,33-30-47,1 1-1,-46 56 1,-13 16 49,82-87 765,22-8 544,4 1-1023,71 37-1661,3-4 0,1-4 0,136 36 0,-120-48-7435</inkml:trace>
  <inkml:trace contextRef="#ctx0" brushRef="#br0" timeOffset="7140.38">7855 838 8404,'0'0'8089,"0"-6"-7385,0-22-109,0 28-521,-1 0 0,1-1 0,0 1 0,0-1-1,0 1 1,0 0 0,0-1 0,0 1 0,0 0 0,-1-1 0,1 1 0,0 0-1,0-1 1,-1 1 0,1 0 0,0 0 0,0-1 0,-1 1 0,1 0-1,0 0 1,-1-1 0,1 1 0,0 0 0,-1 0 0,1 0 0,0 0 0,-1 0-1,1-1 1,0 1 0,-1 0 0,1 0 0,-1 0 0,1 0 0,0 0-1,-1 0 1,1 0 0,0 0 0,-1 0 0,1 0 0,-1 1 0,-15 3 320,-14 14 99,0 1 0,-39 33 0,16-12-152,10-8-155,-89 60 62,113-81-207,1-1 1,-2-1-1,1-1 1,-1 0-1,-27 6 1,46-14-38,1 1 0,-1-1 0,1 0 0,-1 0 0,1 0 0,-1 0 0,1 0 0,-1 0 0,1 0 0,-1 0 0,1 0 0,-1 0 0,1 0 0,-1 0 0,1 0 0,-1 0 0,1 0 0,-1 0 0,1 0 0,0-1 0,-1 1 0,1 0 0,-1 0 0,1-1 0,-1 1 0,1 0 0,0-1 0,-1 1 0,1 0 0,0-1 0,-1 1 0,1 0 0,0-1 0,0 1 0,-1-1 0,1 1 0,0-1 0,0 1 1,0 0-1,-1-2 0,2-20 92,1 15-107,-1-1 13,0 1-1,1 0 0,1 0 0,-1 0 0,1 1 1,0-1-1,0 0 0,1 1 0,0 0 0,9-10 1,-3 3-3,2 0 0,0 1 1,22-17-1,-32 28-1,-1 0 0,1 0 1,-1 0-1,1 0 0,-1 1 0,1-1 1,0 0-1,-1 1 0,1-1 0,0 1 0,0-1 1,0 1-1,-1 0 0,1 0 0,0 0 1,0 0-1,0 0 0,-1 0 0,1 1 1,0-1-1,0 0 0,-1 1 0,1 0 0,0-1 1,-1 1-1,1 0 0,0 0 0,-1 0 1,1 0-1,-1 0 0,0 0 0,1 0 1,0 2-1,6 5-16,0 1 1,-1-1-1,0 2 0,8 12 1,-2-2 5,41 46-383,3-3 0,99 87 0,-80-80-2969,-15-11-1788</inkml:trace>
  <inkml:trace contextRef="#ctx0" brushRef="#br0" timeOffset="8535.3">634 944 5635,'0'0'13851,"-5"-6"-13029,3 4-785,1 0-5,0 0-1,-1 1 0,1-1 0,0 1 0,-1-1 0,1 1 0,-1-1 0,0 1 0,1 0 0,-1 0 0,0 0 1,0 0-1,0 0 0,0 0 0,1 0 0,-1 0 0,-1 1 0,1-1 0,0 1 0,0 0 0,0-1 1,0 1-1,0 0 0,0 0 0,0 1 0,0-1 0,0 0 0,-1 1 0,1-1 0,0 1 0,0-1 1,0 1-1,1 0 0,-5 2 0,-20 15 112,0 1-1,-43 40 1,11-8 24,57-50-164,-143 109 186,123-96-160,0-1-1,-1-1 0,0-1 1,-1-1-1,-28 8 1,5-11-50,44-7-8,1 0 0,0 0 1,0 0-1,0 0 0,0-1 1,0 1-1,0 0 0,0 0 1,-1-1-1,1 1 0,0-1 1,0 1-1,0-1 0,0 0 1,1 1-1,-1-1 0,0 0 1,0 1-1,0-1 1,0 0-1,1 0 0,-1 0 1,0 0-1,1 0 0,-1 0 1,1 0-1,-1 0 0,1 0 1,0 0-1,-1 0 0,1 0 1,0 0-1,-1-2 0,1-10-29,0-1 0,0 1 0,2 0 0,-1 0-1,2 0 1,0 0 0,0 1 0,1-1 0,1 1-1,0 0 1,0 0 0,1 0 0,1 1 0,0-1-1,1 2 1,0-1 0,1 1 0,0 0-1,0 1 1,1 0 0,18-13 0,-26 21 87,-1 0-1,1 0 1,-1 0 0,1 1 0,0-1-1,0 0 1,-1 0 0,1 1 0,0-1-1,0 1 1,0 0 0,0 0 0,0-1 0,0 1-1,-1 0 1,1 1 0,0-1 0,0 0-1,0 0 1,0 1 0,0-1 0,-1 1-1,1 0 1,0-1 0,0 1 0,-1 0-1,1 0 1,0 0 0,-1 0 0,1 0-1,-1 1 1,0-1 0,1 0 0,-1 1-1,1 1 1,6 6-9,-2 1 0,0 0 0,0 0 0,7 18 0,-5-13 72,17 38-133,78 141 828,-91-174-1141,1-1-1,1-1 1,0 0 0,2-1-1,0-1 1,1 0 0,24 18-1,19 0-5949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0:06.9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3749 345 13862,'0'0'9044,"36"-10"-8995,0 6-49,0 1-161,0-1-831,0 4-257,-6 0-735,-6 0-226,-12 0-79,-6 0-2401</inkml:trace>
  <inkml:trace contextRef="#ctx0" brushRef="#br0" timeOffset="159.9">3790 431 4594,'0'0'13894,"-12"7"-13669,30-7 111,12 0-128,0 0-208,6 0-48,6 0-1665,-12-11-800,-6-6-3250</inkml:trace>
  <inkml:trace contextRef="#ctx0" brushRef="#br0" timeOffset="435.56">3886 245 10005,'0'0'10749,"-7"-3"-10200,-10-10-893,29 11 334,25 7 247,3 8 17,68 33 1,-79-33-215,-23-10-9,1 0 0,-1 1 0,-1-1 0,1 1 0,-1 0 0,1 1 0,-1-1 0,0 1 0,-1 0 0,8 11 0,-10-14-23,-1 0 1,0 0 0,0 0-1,0 0 1,0 1-1,0-1 1,-1 0-1,1 1 1,-1-1-1,1 0 1,-1 1 0,0-1-1,0 1 1,0-1-1,0 0 1,-1 1-1,1-1 1,-1 1 0,1-1-1,-1 0 1,0 1-1,0-1 1,0 0-1,0 0 1,0 0 0,0 0-1,-1 0 1,1 0-1,-1 0 1,1 0-1,-1 0 1,0-1-1,0 1 1,-3 2 0,-13 8 42,-1 0 1,0-1-1,-1-1 1,0 0-1,-38 11 1,5-1-124,-40 13-1027,2-7-2775</inkml:trace>
  <inkml:trace contextRef="#ctx0" brushRef="#br0" timeOffset="-1431.19">2025 217 12694,'0'0'2481,"11"22"-2356,33 69-119,-42-89-20,-1 0 1,0 1-1,0-1 1,0 1-1,0-1 1,0 1-1,0-1 1,-1 1-1,1 0 1,-1-1-1,1 1 1,-1 0-1,0 0 0,0-1 1,-1 1-1,1 0 1,0-1-1,-1 1 1,0 0-1,0-1 1,1 1-1,-1-1 1,-1 1-1,1-1 1,0 0-1,-1 1 1,1-1-1,-1 0 1,1 0-1,-1 0 1,0 0-1,0 0 1,-3 1-1,0 0 202,0 0 0,-1 0 0,0-1 0,0 0 0,0 0 0,0-1 0,0 0 0,0 0 0,0 0 0,-11 0 0,16-39 1675,1 35-1837,0 0 1,0 0-1,0 0 1,0 0-1,1 0 1,-1 0 0,1 0-1,0 0 1,0 1-1,0-1 1,0 0-1,0 0 1,1 1-1,-1-1 1,1 0 0,2-2-1,0 2-46,-1 0-1,1 1 1,0 0-1,-1-1 1,1 1-1,0 1 1,1-1-1,-1 0 1,0 1-1,0 0 1,5-1-1,57-4-2240,-19 9-3716,-18 2 643</inkml:trace>
  <inkml:trace contextRef="#ctx0" brushRef="#br0" timeOffset="-761.69">2409 344 10389,'0'0'8436,"-23"-6"-7308,-73-17-490,93 22-609,0 0 0,0 1 0,-1-1 0,1 1 1,-1-1-1,1 1 0,0 0 0,-1 0 0,1 0 0,-1 1 0,1-1 1,0 1-1,0 0 0,-1 0 0,1 0 0,0 0 0,0 1 1,0-1-1,0 1 0,0 0 0,0 0 0,0 0 0,-4 4 1,5-3-40,1-1 0,-1 1 1,1-1-1,0 1 0,0 0 1,-1-1-1,2 1 1,-1 0-1,0 0 0,1 0 1,-1 0-1,1-1 1,0 1-1,0 0 0,0 0 1,0 0-1,0 0 0,1 0 1,0 0-1,-1 0 1,2 3-1,-1-5 6,0 0 1,0 0-1,0 0 0,0 0 0,0 0 1,0-1-1,0 1 0,0 0 1,1 0-1,-1-1 0,0 1 1,0 0-1,1-1 0,-1 0 1,0 1-1,1-1 0,-1 0 0,1 0 1,-1 1-1,3-1 0,34 1 164,-32-1-117,5 0-31,0-1-1,-1 0 0,1 0 0,-1-1 0,0-1 0,1 1 1,-1-2-1,13-5 0,-18 6 6,0 0 0,0 0 0,0 0 0,0 0 0,-1-1 0,1 0 0,-1 0 0,0 0-1,0 0 1,-1-1 0,1 1 0,-1-1 0,0 0 0,0 0 0,-1 0 0,1-1 0,1-7 0,-3 139 975,0-125-996,-1 0-1,0 1 1,1-1 0,-1 0-1,0 0 1,1 0-1,-1 0 1,1 0-1,0 0 1,-1 0 0,1 0-1,0 0 1,0 0-1,-1 0 1,1 0-1,0 0 1,0-1 0,0 1-1,0 0 1,0-1-1,0 1 1,0 0-1,0-1 1,1 0-1,-1 1 1,0-1 0,0 1-1,0-1 1,0 0-1,1 0 1,-1 0-1,2 0 1,49 1-4,-36-1 29,-11-1-18,0 0 0,0 1 0,1-2 1,-1 1-1,0-1 0,0 0 0,0 0 0,0 0 0,-1 0 1,1-1-1,-1 0 0,1 0 0,-1 0 0,5-6 0,-2 3 9,0-1 0,-1 0 0,0 0-1,0-1 1,-1 1 0,0-1 0,6-13-1,-6 32-20,-3-5 12,1 0 1,-1 0 0,1 0-1,0-1 1,1 1 0,-1-1-1,1 0 1,0 0-1,7 6 1,30-1-643,-13-9-4020,-26-15-5285</inkml:trace>
  <inkml:trace contextRef="#ctx0" brushRef="#br0" timeOffset="-584.38">2739 145 10853,'0'0'8964,"-12"-14"-9172,12 21-304,0 13-993,0 1-1200,0 6-3554</inkml:trace>
  <inkml:trace contextRef="#ctx0" brushRef="#br0" timeOffset="-254.27">2752 131 7652,'96'137'2433,"-71"-99"727,-22-26-1044,-1 2-755,8 10 405,-6-17-1311,-1 0-1,0 0 1,-1 1 0,1-1 0,-1 1-1,1 10 1,1-17-419,1-1-1,-1 1 1,0-1 0,1 0-1,-1 0 1,0 0-1,1 0 1,-1-1-1,0 0 1,0 0 0,5-1-1,8-5-159,-1 0 1,0-1-1,-1-1 0,0 0 1,0-1-1,-1-1 0,19-18 0,-32 28 402,-1 7 5,0 3-194,0 0 1,1-1-1,0 1 1,0 0-1,1-1 1,5 14-1,-6-19-326,0 1-1,1-1 0,-1 0 0,1-1 0,0 1 1,0 0-1,0 0 0,0-1 0,1 1 0,-1-1 1,1 0-1,-1 0 0,1 0 0,0 0 0,0 0 1,-1 0-1,1-1 0,1 1 0,-1-1 0,0 0 1,4 1-1,27 2-5157</inkml:trace>
  <inkml:trace contextRef="#ctx0" brushRef="#br0" timeOffset="-3236.69">60 206 5346,'0'0'3519,"-20"-13"1351,11 6 1212,28 7-6261,9 1 106,-1-2 1,0 0-1,0-2 1,42-10-1,-63 12-819,3-1-2249</inkml:trace>
  <inkml:trace contextRef="#ctx0" brushRef="#br0" timeOffset="-2891.08">163 38 5378,'-15'-28'4696,"0"18"1651,17 28-6489,4-7 154,1 0 0,0-1 0,1 0 0,0 0 0,0 0 0,1-1 0,0-1 0,1 0 0,16 11 0,18 19 58,-40-34-25,3 1 14,-1 1 0,0 1 0,0-1 0,0 1 1,-1 0-1,8 14 0,-12-19-39,-1 0 0,1 0 1,-1 0-1,1 1 0,-1-1 0,1 0 1,-1 0-1,0 1 0,0-1 0,0 0 1,-1 0-1,1 1 0,0-1 0,-1 0 1,1 0-1,-1 0 0,0 1 0,0-1 0,0 0 1,0 0-1,0 0 0,0 0 0,-1-1 1,1 1-1,-1 0 0,1 0 0,-1-1 1,1 1-1,-1-1 0,0 0 0,0 1 1,0-1-1,-3 2 0,-33 19-286,-2 0 0,-61 22 0,22-9-3012,35-14-1490</inkml:trace>
  <inkml:trace contextRef="#ctx0" brushRef="#br0" timeOffset="-2592.47">517 32 10325,'0'0'4319,"-3"22"-3905,0 2-317,-21 116 320,-1 22 64,9-47-351,16-105-366,-1 2-1018,-5-9-3000,0-3-983</inkml:trace>
  <inkml:trace contextRef="#ctx0" brushRef="#br0" timeOffset="-2320.96">421 131 9668,'0'0'5171,"25"14"-4360,-13-8-735,185 109 504,-176-99-447,1-1-1,1-1 1,1-1-1,0-1 1,49 17-1,-73-29-223,1 0-1,-1 0 1,1 1 0,-1-1-1,0 0 1,1 0 0,-1 0-1,1 0 1,-1 0 0,1 0-1,-1 0 1,1 0 0,-1 0-1,1 0 1,-1 0 0,1-1-1,-1 1 1,1 0 0,-1 0-1,0 0 1,1-1 0,-1 1-1,1 0 1,-1 0 0,0-1-1,1 1 1,-1 0 0,1-1-1,-1 1 1,0 0 0,0-1-1,1 1 1,-1-1 0,0 1-1,1-1 1,2-20-4799,-2 13 3688,4-18-1909</inkml:trace>
  <inkml:trace contextRef="#ctx0" brushRef="#br0" timeOffset="-2113.54">865 110 1905,'0'0'12963,"-1"10"-12269,-1 2-501,-3 12-31,0-1-1,2 1 0,1 0 0,1 0 1,1 0-1,1-1 0,5 29 0,-5-49-281,-1 0-1,1 0 0,1 0 1,-1 0-1,0 0 1,1 0-1,-1 0 0,1-1 1,0 1-1,0 0 1,0-1-1,1 0 1,-1 1-1,0-1 0,1 0 1,4 3-1,-4-4-487,1 1-1,-1 0 1,0-1-1,1 0 1,0 0-1,-1 0 1,1 0 0,6 0-1,14-1-3419</inkml:trace>
  <inkml:trace contextRef="#ctx0" brushRef="#br0" timeOffset="-1791.53">1214 183 10373,'0'0'6392,"-10"10"-6173,-30 36-94,38-43-122,0 0 0,1 0-1,-1 1 1,1-1 0,-1 0 0,1 1-1,0-1 1,0 0 0,1 1 0,-1-1-1,1 1 1,-1-1 0,1 1 0,0 0-1,1-1 1,-1 1 0,2 5 0,-2-7-2,1 0 1,0 0 0,-1 0 0,1 0-1,0 0 1,0 0 0,0 0 0,0-1-1,1 1 1,-1 0 0,0-1 0,1 1-1,-1-1 1,1 1 0,-1-1 0,1 0-1,0 1 1,0-1 0,-1 0 0,1 0 0,0 0-1,0-1 1,0 1 0,4 1 0,4-1 37,-1 0 1,1 0-1,-1-1 1,1 0 0,-1-1-1,1 0 1,-1 0 0,0-1-1,1 0 1,-1-1 0,0 0-1,0-1 1,-1 1-1,1-2 1,-1 1 0,0-1-1,0-1 1,0 1 0,-1-1-1,11-11 1,-15 14 24,0 0 0,-1 1 0,0-1 0,0 0 1,0-1-1,0 1 0,0 0 0,0-1 0,-1 1 0,0 0 0,0-1 0,0 0 0,0 1 1,0-1-1,-1 0 0,1 1 0,-1-1 0,0 0 0,0 0 0,-1 1 0,1-1 1,-1 0-1,0 1 0,0-1 0,0 0 0,0 1 0,0-1 0,-1 1 0,0 0 1,1-1-1,-1 1 0,-1 0 0,1 0 0,0 0 0,-1 1 0,1-1 0,-1 0 1,0 1-1,0 0 0,0-1 0,0 1 0,0 1 0,-1-1 0,1 0 0,-1 1 0,1 0 1,-1-1-1,1 1 0,-1 1 0,0-1 0,1 0 0,-1 1 0,0 0 0,1 0 1,-1 0-1,0 0 0,-4 2 0,7-2-118,-1 1 0,0-1 0,1 1 0,-1 0 0,0 0 1,1 0-1,-1 0 0,1 0 0,0 0 0,-1 0 0,1 1 0,0-1 0,0 0 0,0 1 1,-1-1-1,2 1 0,-1-1 0,0 1 0,0-1 0,0 1 0,1 0 0,-1-1 0,1 1 0,-1 0 1,1 2-1,-1 1-481,0-1 1,1 1 0,0-1-1,-1 1 1,2-1 0,-1 1-1,1-1 1,-1 1 0,3 6 0,12 14-6088</inkml:trace>
  <inkml:trace contextRef="#ctx0" brushRef="#br0" timeOffset="22731.75">2258 861 6883,'0'0'12803,"-23"-7"-12122,-72-23-70,86 27-401,0 1 1,0 0 0,0 0-1,0 1 1,0 0-1,0 1 1,0 0 0,-18 2-1,11 0-153,7-1-26,1 1 0,-1 0 0,1 1 0,-1 0 0,1 0-1,0 1 1,0 0 0,-9 7 0,-57 43 93,70-51-101,-131 104 340,-201 205-1,279-242-31,-96 152 0,107-149-232,23-34-64,2 1 1,2 0-1,1 2 1,-15 56-1,-36 180 21,65-259-63,-16 101 67,5 0 0,2 238-1,13-340-56,1 0-1,1 0 0,1-1 1,0 1-1,2-1 1,0 0-1,0 0 1,2 0-1,0-1 0,1 0 1,0 0-1,2-1 1,-1 0-1,2-1 1,0 0-1,1 0 0,0-2 1,1 1-1,19 13 1,-11-10 1,1-2 1,1 0 0,0-1-1,1-2 1,1 0 0,-1-2-1,2 0 1,-1-2 0,1-1 0,0-1-1,0-1 1,34 1 0,-3-3 5,-1-2 0,1-3 0,-1-2 0,103-24 0,-82 9 79,16-4-200,0-4-1,113-51 1,-184 69 117,106-57 14,-112 56-12,-1 1-1,0-2 1,-1 0 0,-1-1-1,0 0 1,12-15 0,-9 5 0,-1 0 1,0-1-1,-2-1 1,-1 0-1,-1-1 1,-1 0-1,-1 0 1,-2-1-1,5-28 1,-2-17 5,-3-1 1,-2-94-1,-5 157-16,1-1 0,0 0 0,1 0 0,0 0 0,1 0 0,0 1 0,0 0 0,1-1 0,1 1 0,6-10 0,-1 4-5,0 1-1,2 0 0,0 0 0,0 2 1,20-18-1,14-5-17,2 1 1,92-49-1,-108 66 26,12-7-15,-4 3 21,39-29 1,-66 41 1,0-1 0,0-1 0,-1 0 0,0 0 0,-1-1 0,12-20 0,-8 9 2,-2 1 1,-1-2-1,-1 0 1,-1-1-1,-1 1 1,-1-2-1,4-27 1,-4-4 16,-2-1 0,-2-73 0,-4 105-25,-1 0 0,-2 1 0,0-1 0,-9-31 0,7 42-1,0 0 0,-1 1 0,-1-1 1,-1 2-1,0-1 0,0 1 0,-2 0 0,-12-13 0,-5-5 14,-2 3 0,-1 0 0,-1 2 0,-2 1 0,-1 1-1,0 3 1,-2 0 0,0 2 0,-2 2 0,0 2 0,-1 1-1,0 2 1,-1 1 0,0 3 0,-53-7 0,-34 5-58,-130 4 1,245 7 29,-1 1-1,0 0 1,1 1 0,-1 0-1,0 1 1,1 0-1,0 1 1,0 0 0,0 1-1,1 0 1,-1 1-1,1 0 1,0 1 0,1 1-1,0-1 1,-14 15-1,16-13-377,0 0 0,1 0 0,0 1-1,1-1 1,0 2 0,-8 19-1,-1 14-4173,-2 1-2301</inkml:trace>
  <inkml:trace contextRef="#ctx0" brushRef="#br0" timeOffset="24562.68">9329 809 13110,'0'0'4912,"-4"-13"-3931,-14-40-191,17 52-768,1 0 0,-1 0-1,1 0 1,-1 1 0,1-1-1,-1 0 1,0 0 0,1 0 0,-1 0-1,0 1 1,0-1 0,0 0-1,0 1 1,0-1 0,0 1 0,0-1-1,0 1 1,0-1 0,0 1 0,0-1-1,0 1 1,0 0 0,0 0-1,0 0 1,0 0 0,0 0 0,0 0-1,0 0 1,0 0 0,-1 0 0,1 0-1,0 0 1,-2 1 0,-4 0 53,-21 1-24,0 1 0,1 1 0,-1 1 0,1 1 0,0 2 0,-27 11 0,-4 5 25,-88 50 0,118-58-54,1 0-1,0 3 0,1 0 0,-44 43 0,62-53-13,0 1-1,0 0 1,1 0-1,0 0 0,0 1 1,2 0-1,-1 0 0,1 0 1,1 1-1,0 0 1,0 0-1,1 0 0,1 0 1,0 1-1,0 20 0,2 10 50,-2-8-43,2 0 0,2 1 0,1-1 0,1-1 0,2 1 0,12 37 0,-3-31-5,-1 0-1,-2 0 1,-3 1-1,-1 1 0,5 84 1,-11-69-7,-1-33 0,0 0-1,-2 0 1,0-1 0,-8 38 0,3-46-51,-1 0 0,-1 0 0,0-1 0,-1 0 0,-1 0 0,0-1 0,-19 20 0,12-14-76,2 1 1,-21 33-1,28-38 22,1 0 0,0 0 0,2 0 1,0 1-1,-6 31 0,10-41 75,0 1-1,0 0 1,1 0 0,0-1-1,1 1 1,0 0 0,0-1-1,0 1 1,1 0 0,0-1 0,0 0-1,1 1 1,0-1 0,1 0-1,5 9 1,46 54 147,71 68 0,-97-107-69,-12-16 26,0 0 0,1-1 1,0-1-1,1-1 0,0-1 0,1 0 0,0-1 0,1-1 1,0-2-1,35 10 0,1-5-15,1-1 1,109 4-1,-79-11-18,0-4 1,100-12-1,-155 7-27,0-1 0,-1-1 0,0-2 0,0-1 0,-1-2 0,-1-1 1,0-1-1,56-36 0,-50 24 16,0-2 0,56-55 0,-82 74-16,-1-1-1,-1-1 0,1 1 0,-2-1 0,0-1 1,0 1-1,-1-1 0,0 0 0,-1-1 0,0 1 1,-1-1-1,-1 0 0,4-25 0,-5 20 8,-1 0-1,-1 0 0,-1-1 0,0 1 1,-1 0-1,-1 0 0,-1 0 1,0 1-1,-1-1 0,-13-27 1,-22-31 20,-4 2 1,-75-99-1,99 149-28,-25-43 1,40 60-5,1-1 1,0-1 0,0 1-1,1-1 1,0 1-1,0-1 1,1 0 0,0 0-1,0-17 1,1 15-9,2 1 1,0 0-1,0-1 0,1 1 0,0 0 0,1 0 1,0 0-1,0 0 0,1 1 0,0 0 0,1-1 1,0 1-1,1 1 0,11-15 0,40-52-1,-22 29 11,54-90 1,-80 119-8,0-1 1,-2 0-1,0 0 1,-1-1-1,-1 0 1,0 1-1,-2-2 1,0 1-1,0-29 1,-3-5 16,2 18 19,-3 1 1,0-1 0,-9-44-1,7 68-32,0-1 0,0 1 0,-1 0 0,-1 0 0,0 0 0,0 1 0,-1 0 0,0 0 0,-1 0 0,0 1 0,0 0 0,-1 0 0,-16-13 0,3 7 9,1 1 1,-2 1-1,0 1 0,-1 0 1,0 2-1,-45-14 0,16 10 40,-1 2 0,-62-6 0,97 16-59,-88-6 52,97 9-74,0-1 0,0 1 0,0 0-1,0 1 1,0 0 0,0 0-1,1 1 1,-1 0 0,-10 6-1,-19 16-1714,-55 45 0,13-8-3371,27-27-1188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4:56.7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5511 22320,'0'-5511'0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5:10.6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 27 4082,'0'2'9531,"0"2"-6147,0 35-3403,-2-6 288,-2 0 0,-1 0 0,-11 41 0,8-41-36,1 1 0,1 1-1,0 44 1,6-63-201,28-16-4111,-9 0 1504,1 0-1976</inkml:trace>
  <inkml:trace contextRef="#ctx0" brushRef="#br0" timeOffset="622.1">496 191 8820,'0'0'3895,"0"-17"-3591,0-82 262,-1 98-548,1 0 0,0 0 1,0 0-1,0 0 0,-1 0 1,1 0-1,-1 0 0,1 0 0,-1 0 1,1 0-1,-1 0 0,1 0 1,-1 1-1,0-1 0,1 0 0,-1 0 1,0 1-1,0-1 0,0 0 1,0 1-1,1-1 0,-1 1 0,0-1 1,0 1-1,0-1 0,0 1 1,0 0-1,0 0 0,0-1 0,0 1 1,0 0-1,-2 0 0,-42-1 233,31 1-243,5 0 7,-1 0 0,1 1 0,0 0 0,-1 1 0,1 0 0,0 0 0,0 1 0,0 0 0,1 1 0,-1 0 0,1 0 0,0 0 0,-12 10 0,15-10-15,0 1 0,0 0 0,0 0 0,1 1 0,0-1 0,0 1 0,0 0 0,0 0 0,1 0 0,0 0 0,1 1 0,-1 0 0,1-1 0,1 1 0,-1 0 0,1 0 0,0 0 0,1 0 0,0 7 0,-1-11-11,1 0-1,0 0 0,0 0 0,0 0 0,1 0 1,-1 0-1,1 0 0,0 0 0,0 0 1,0 0-1,0 0 0,0-1 0,0 1 0,1 0 1,2 3-1,-2-5 2,0 1 1,1-1-1,-1 1 1,0-1 0,1 0-1,-1 0 1,1 0-1,0 0 1,-1 0-1,1-1 1,0 1-1,0-1 1,-1 1-1,1-1 1,0 0-1,4-1 1,13 2 54,1-2 1,34-5 0,-46 4-38,0-1 0,0 0 0,0 0 1,-1-1-1,0 0 0,1 0 0,-2-1 0,11-7 1,7-5-9,-16 12 21,0-1-1,0-1 1,13-12-1,-21 81 1205,-3-25-866,-1 1 0,-10 44 0,-2 5-182,11-32-206,8-23-3240,4-30-244,10-2-849</inkml:trace>
  <inkml:trace contextRef="#ctx0" brushRef="#br0" timeOffset="1052.28">998 0 9668,'0'0'5934,"-6"4"-5302,-5 7-569,0 0 0,1 1 0,1 1-1,0 0 1,0 0 0,1 0 0,-9 22 0,0-2 128,11-21-91,0 0 0,1 0 0,1 1 0,0-1 1,1 1-1,0 0 0,1 1 0,1-1 0,0 0 0,1 16 1,0-28-92,1 1 0,0-1 0,0 0 1,0 0-1,0 0 0,0 0 1,0 0-1,0 0 0,1 0 0,-1 0 1,0 0-1,1 0 0,-1-1 1,0 1-1,1 0 0,-1-1 0,1 1 1,-1-1-1,1 0 0,-1 1 1,1-1-1,-1 0 0,1 0 0,2 0 1,0 0 36,0 1 0,0-1 0,0 0 0,0 0 0,0 0 1,0 0-1,0-1 0,0 0 0,7-2 0,-10 2-28,0 0-1,-1 0 1,1 0-1,0 0 1,-1 0-1,1 0 1,0-1-1,-1 1 1,0 0-1,1 0 1,-1-1-1,0 1 1,1 0-1,-1-1 1,0 1-1,0-2 1,0 2-18,0 0 1,0 1 0,0-1 0,0 0 0,0 1 0,0-1 0,0 0-1,0 1 1,0-1 0,0 0 0,0 1 0,0-1 0,0 0-1,0 1 1,-1-1 0,1 1 0,0-1 0,-1 0 0,1 1 0,0-1-1,-1 1 1,1-1 0,-1 1 0,1-1 0,-1 1 0,1-1 0,-1 1-1,1 0 1,-1-1 0,1 1 0,-1 0 0,0-1 0,-20 0-830,-24 2 1789,30 8-3352,9 10-4754,6-12 1010</inkml:trace>
  <inkml:trace contextRef="#ctx0" brushRef="#br0" timeOffset="1448.83">1256 215 13654,'0'0'3810,"-8"3"-3717,1 1 19,0 0 0,1 0 1,0 1-1,-1 0 0,2 0 0,-1 1 0,1 0 0,0 0 0,0 0 0,0 0 0,1 1 0,0 0 0,0 0 0,1 0 0,0 0 0,0 0 0,1 1 0,0-1 0,0 1 0,1 0 0,-1 9 0,2-16-88,0 0-1,-1 0 0,1 0 1,0 0-1,1 1 0,-1-1 0,0 0 1,0 0-1,0 0 0,1 0 1,-1 0-1,0 0 0,1 0 0,-1 0 1,1 0-1,-1 0 0,1 0 0,-1-1 1,1 1-1,0 0 0,0 0 1,-1 0-1,1-1 0,0 1 0,1 1 1,27 0 320,-15-2-266,-10 0-68,-1 0 1,0 0-1,1-1 1,-1 1-1,1-1 1,-1 0-1,0 0 0,1 0 1,-1-1-1,0 1 1,0-1-1,0 1 1,0-1-1,0 0 1,-1 0-1,1 0 1,0-1-1,-1 1 1,1-1-1,-1 1 1,0-1-1,0 0 1,0 0-1,-1 0 1,1 0-1,0 0 1,-1 0-1,0 0 1,0 0-1,2-7 1,0-9 54,0 1 0,-1-1 0,-1 1 0,-2-30 0,0 21-43,1 26-38,0 0 0,0-1 0,0 1 0,-1 0 0,1 0 0,0 0 0,-1 0 0,1 0 0,-1 0 0,1 0 0,-1 0 0,0 0 0,1 0 0,-1 0 1,0 0-1,0 0 0,0 0 0,0 1 0,1-1 0,-1 0 0,0 1 0,0-1 0,0 1 0,0-1 0,-1 1 0,1-1 0,0 1 0,0-1 0,0 1 0,0 0 0,0 0 0,0 0 0,-1 0 0,1 0 0,0 0 0,0 0 0,0 0 0,0 0 0,-1 0 0,1 1 0,0-1 1,0 0-1,-1 1 0,-3 0-146,0 1 1,0-1 0,0 1 0,0-1 0,0 1 0,0 1-1,1-1 1,-8 6 0,5-2-916,-1 1 0,2 1 1,-1-1-1,-10 17 0,2 4-4928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4:52.3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258 109 8324,'0'0'7398,"-8"-3"-6937,7 2-473,-3-1 138,1 0 0,0 1 0,-1-1 0,1 1 1,-1 0-1,0 0 0,1 0 0,-1 0 0,0 0 0,1 1 1,-1 0-1,0 0 0,0 0 0,1 0 0,-1 1 0,0-1 0,0 1 1,1 0-1,-1 0 0,1 0 0,-1 0 0,1 1 0,-1 0 1,1 0-1,0 0 0,-4 2 0,0 3-62,1 0 1,0 0-1,0 1 1,0 0-1,1 0 1,0 0-1,1 1 0,0-1 1,0 1-1,0 0 1,-2 13-1,2 1 46,0 0 0,2 0 1,1 36-1,1-58-108,0 1 1,0-1-1,0 0 1,0 1-1,1-1 1,-1 1-1,1-1 1,-1 0-1,1 1 1,-1-1-1,1 0 1,0 0-1,0 1 1,-1-1-1,1 0 1,0 0-1,0 0 1,0 0-1,0 0 1,0 0-1,1 0 1,0 0-1,2 1 0,0 0-1,-1 0 1,1-1 0,0 1-1,0-1 1,0 0 0,8 1-1,-2-1 22,1-1-1,-1 0 1,1 0-1,-1-1 1,17-3-1,-22 3-11,-1 0 0,0-1 0,0 0-1,0 0 1,0 0 0,0 0 0,0 0-1,0-1 1,-1 0 0,1 0 0,-1 0-1,0 0 1,0 0 0,0-1 0,0 1 0,-1-1-1,1 0 1,-1 0 0,0 0 0,0 0-1,0 0 1,1-6 0,0-1-2,-1 0 1,0 0-1,-1 0 0,0 0 1,0 0-1,-1 0 1,-3-22-1,1 28-8,0-1-1,0 0 0,0 0 1,-1 1-1,1-1 1,-1 1-1,-1 0 0,1 0 1,-1 0-1,0 0 1,0 1-1,0 0 0,0-1 1,-1 1-1,0 1 1,0-1-1,0 1 0,-7-4 1,5 3 1,-1 0-1,1 0 1,-1 1 0,1 0 0,-1 1-1,0 0 1,0 0 0,0 0-1,0 1 1,0 1 0,0-1 0,-1 1-1,-9 1 1,16 0-2,-1 0 1,1 1-1,-1-1 0,1 0 1,0 1-1,-1-1 0,1 1 1,0 0-1,0 0 0,0 0 1,0 0-1,1 0 0,-1 0 1,1 0-1,-2 3 0,-22 42 71,18-32-24,2-5-19,1 0-1,0 0 1,0 0 0,-3 20 0,6-26-19,1 0 0,-1 0 0,0 1 0,1-1 0,0 0 0,0 1 0,0-1 0,1 0 0,0 0 0,-1 1 0,1-1 0,1 0 0,-1 0 1,4 6-1,-3-8-1,1 0 1,0 0 0,-1-1-1,1 1 1,0-1 0,0 0-1,0 1 1,0-2 0,0 1-1,0 0 1,1-1 0,-1 1-1,0-1 1,0 0-1,4 0 1,1 0 11,-1 0 0,1 0 0,0-1 0,-1 0 0,12-3 0,-9-2-3,-1-1 0,-1 0 0,1-1 0,-1 0 0,0 0-1,-1 0 1,0-1 0,0-1 0,-1 1 0,0-1 0,-1 0-1,5-11 1,-9 16-8,0 0-1,-1-1 1,1 1-1,-1 0 0,0 0 1,-1-7-1,1-3 48,-41 17-115,36 2 57,0-1-1,0 1 0,1 0 1,-1 1-1,1-1 0,0 1 1,0 0-1,1 0 1,-1 0-1,1 0 0,0 0 1,0 1-1,-2 6 1,2-1-2,-1-1 0,1 1 1,1 0-1,0-1 1,0 1-1,1 17 1,3-27 5,0 0 1,1-1-1,-1 1 1,1 0-1,-1-1 1,0 0-1,1 1 1,-1-1-1,1 0 1,0 0-1,-1 0 1,1-1-1,-1 1 1,0 0-1,3-2 1,-2 1 4,-1 1 1,0-1-1,0 0 0,0 0 1,-1-1-1,1 1 0,0 0 1,0-1-1,-1 1 1,1-1-1,-1 1 0,1-1 1,-1 0-1,1 0 0,-1 0 1,0 1-1,0-1 0,0 0 1,0 0-1,1-5 1,0-2 20,-1 0 1,1-1 0,-1 1 0,-1-17 0,-1 26-31,0 0 1,0 0 0,0 1 0,0-1-1,0 0 1,0 0 0,0 0-1,0 1 1,0-1 0,0 1 0,0-1-1,0 0 1,0 1 0,0 0 0,0-1-1,1 1 1,-1 0 0,0-1 0,0 1-1,0 1 1,-4 10 13,1-1-1,1 1 1,0 0 0,1 0-1,0 1 1,0-1 0,2 0 0,0 23-1,0-34-7,0 0-3,1-1-1,-1 0 0,0 1 0,0-1 1,1 0-1,-1 0 0,0 0 1,0 1-1,1-1 0,-1 0 0,0 0 1,0 0-1,1 1 0,-1-1 0,0 0 1,1 0-1,-1 0 0,0 0 0,1 0 1,-1 0-1,0 0 0,1 0 1,-1 0-1,0 0 0,1 0 0,-1 0 1,0 0-1,1 0 0,-1 0 0,0 0 1,0 0-1,1 0 0,-1 0 1,0-1-1,1 1 0,-1 0 0,0 0 1,1 0-1,-1-1 0,0 1 0,0 0 1,1 0-1,-1 0 0,0-1 0,0 1 1,1-1-1,14-10 86,-12 5-72,0-1 0,0 0 0,0 1 0,-1-2-1,0 1 1,0 0 0,-1 0 0,1-1 0,-2 1 0,1 0 0,-1-1 0,0 1-1,-1-1 1,-2-14 0,2 22-11,0-1-1,-1 0 0,1 0 1,0 0-1,0 1 1,0-1-1,-1 1 1,1-1-1,0 1 0,-1-1 1,1 1-1,0 0 1,-1 0-1,1-1 0,0 1 1,-1 0-1,1 0 1,0 1-1,-1-1 1,1 0-1,0 0 0,-3 1 1,-30 10-3,31-9-4,0 1 0,1 0 1,-1 0-1,1-1 0,-1 1 0,1 1 0,0-1 0,0 0 1,1 0-1,-1 1 0,1-1 0,-1 1 0,1 0 0,-1 4 0,-2 55-13,4-60 26,0-2-6,0 0 0,1 0 1,-1 0-1,0 0 0,1 0 1,-1-1-1,0 1 0,1 0 1,-1 0-1,1 0 0,-1-1 1,1 1-1,0 0 0,-1-1 1,1 1-1,0 0 0,-1-1 1,1 1-1,0-1 0,0 1 1,-1-1-1,1 1 0,0-1 1,0 0-1,0 1 0,0-1 1,0 0-1,0 0 1,0 1-1,-1-1 0,1 0 1,1 0-1,40 1 0,-30-2 22,-11 1-20,0 0-1,1-1 0,-1 1 0,0-1 1,1 0-1,-1 1 0,0-1 0,0 0 1,0 0-1,0 0 0,0 0 1,0 0-1,0 0 0,0 0 0,0 0 1,0 0-1,-1 0 0,1-1 1,0 1-1,-1 0 0,1-1 0,-1 1 1,0 0-1,1-1 0,-1 1 0,0 0 1,0-1-1,1 1 0,-1-1 1,-1 0-1,4-56 56,-3 49-61,0 6-1,0 1 0,0 0 0,0 0 0,0-1 0,0 1-1,0 0 1,0 0 0,-1-1 0,1 1 0,-1 0 0,0 0-1,0 0 1,0 0 0,0-1 0,0 2 0,0-1 0,0 0-1,-1 0 1,1 0 0,-1 0 0,-2-2 0,-1 2-1,1 0 0,0 1 1,-1 0-1,0 0 0,1 0 1,-1 0-1,0 0 0,1 1 0,-1 0 1,-6 1-1,7-1 0,-1 0 1,0 1-1,1 0 1,-1 0-1,1 0 1,-1 1-1,1 0 0,0-1 1,-1 1-1,1 1 1,0-1-1,0 1 1,1-1-1,-1 1 0,0 0 1,1 1-1,0-1 1,0 0-1,0 1 1,0 0-1,0 0 1,-3 7-1,1-2 1,1 1-1,0-1 1,0 1-1,1 0 1,0 0 0,1 0-1,0 0 1,1 0 0,-1 15-1,2-25-1,1 1 0,-1-1 0,0 0 0,0 1 0,1-1 0,-1 1 0,0-1 0,1 0 0,-1 1 0,0-1 0,1 0 0,-1 0 0,1 1 0,-1-1 0,0 0 0,1 0 0,-1 1 0,1-1-1,-1 0 1,1 0 0,-1 0 0,1 0 0,-1 0 0,1 0 0,-1 0 0,1 0 0,-1 0 0,1 0 0,-1 0 0,1 0 0,-1 0 0,0 0 0,1 0 0,-1 0 0,1-1 0,-1 1 0,1 0 0,-1 0 0,1-1 0,-1 1 0,0 0 0,1-1-1,22-10 137,15-25 1,-35 33-164,-1 0 1,0 0-1,0 1 0,0-1 0,0 0 1,0-1-1,-1 1 0,1 0 1,-1-1-1,0 1 0,0 0 1,0-1-1,0-3 0,28 7-5608,51 1-3032,-26 6 1332</inkml:trace>
  <inkml:trace contextRef="#ctx0" brushRef="#br0" timeOffset="543.15">861 260 12214,'0'0'8302,"0"-14"-7464,0 298 1464,8-245-1734,-4-35 182,-4-23-424,-25-162-126,23 141-205,1 0 0,6-43 0,-4 69 3,1 0-1,1 0 1,1 1 0,-1-1 0,2 1-1,0-1 1,1 2 0,0-1 0,10-15-1,-13 25-9,0 0 1,-1 1-1,1-1 0,0 1 0,1 0 0,-1 0 0,0 0 0,1 0 0,-1 0 0,1 1 0,-1-1 0,1 1 1,-1 0-1,1 0 0,0 1 0,0-1 0,0 1 0,-1 0 0,1 0 0,7 0 0,-6 1-83,1-1-1,-1 1 1,0 0-1,1 0 1,-1 0-1,0 1 1,0-1-1,0 2 1,0-1-1,0 0 1,0 1-1,0 0 0,5 5 1,-5-4-291,-1 1-1,-1-1 1,1 1-1,-1 0 1,1 0 0,-1 0-1,-1 1 1,1-1-1,2 12 1,-3-10-611,-1 0 0,1-1 0,-2 1 0,1 0-1,-1 0 1,0 0 0,-1 0 0,-1 10 0,-10 19-8263</inkml:trace>
  <inkml:trace contextRef="#ctx0" brushRef="#br0" timeOffset="642.9">848 273 12902</inkml:trace>
  <inkml:trace contextRef="#ctx0" brushRef="#br0" timeOffset="746.09">848 273 12902,'-48'104'3201,"48"-119"-1184,0 3 80,0 1-976,27-5-753,7 8-288,14 1-80,6 7-80,-7 0-768,1 0-2210,-14 7-1072,-7 9-4658</inkml:trace>
  <inkml:trace contextRef="#ctx0" brushRef="#br0" timeOffset="1365.54">1376 407 8724,'0'0'9842,"-1"-8"-8866,0 3-911,1 3-10,0 0-1,0 0 1,0 0-1,-1 0 1,1 0 0,-1 0-1,0 0 1,1 0-1,-1 1 1,0-1-1,0 0 1,-1-2 0,0 3 7,0 0 1,0 0-1,1 0 1,-1 0 0,0 0-1,0 0 1,0 0-1,0 0 1,-1 1-1,1-1 1,0 1 0,0 0-1,0-1 1,0 1-1,0 0 1,-5 1-1,4-1-46,-1 1 0,0 0-1,1 0 1,-1 1-1,1-1 1,-1 1 0,1 0-1,-1-1 1,1 2-1,0-1 1,0 0 0,0 1-1,0-1 1,1 1-1,-1 0 1,1 0 0,-1 0-1,1 0 1,-2 3-1,-2 4 13,0 0 0,0 0-1,1 0 1,1 1-1,-5 13 1,6-12 8,0 1 0,2-1 0,-1 1 0,1 0 0,1-1 0,0 1 0,3 18 0,-2-30-35,-1 0 1,1 1-1,-1-1 0,1 0 0,-1 0 0,1 0 0,0 0 1,0 0-1,-1 0 0,1 0 0,0 0 0,0 0 1,0 0-1,0-1 0,0 1 0,0 0 0,0-1 0,0 1 1,1-1-1,-1 1 0,0-1 0,0 1 0,0-1 1,1 0-1,-1 1 0,2-1 0,39 1 72,-32-2-36,-4 1-22,-1 0 0,0-1 0,1 0 1,-1 0-1,0 0 0,0-1 0,0 0 1,0 0-1,0 0 0,0 0 0,0-1 1,-1 0-1,7-5 0,3-3 10,-2-2-1,21-23 1,13-13 0,-43 47-33,34 11 17,-32-7-9,0 0 0,0-1 0,0 1 1,0-1-1,0 0 0,10 0 0,-6-1 8,0 0 0,1-1 0,-1 0 0,0 0-1,0-1 1,0-1 0,0 1 0,-1-1 0,17-9-1,-19 9 0,-1-1 0,0 1-1,0-2 1,0 1 0,0 0-1,-1-1 1,1 0-1,-1 0 1,-1 0 0,1-1-1,-1 1 1,0-1 0,0 0-1,0 0 1,2-10-1,2-16 25,-2 0-1,-1 0 0,-1 0 1,-2-1-1,-4-51 0,1 1 117,2 83-51,0 25 0,-2 100-171,-1-30-729,20 188-1,-10-260-2585</inkml:trace>
  <inkml:trace contextRef="#ctx0" brushRef="#br0" timeOffset="2429.46">1715 415 9380,'0'0'9887,"11"-12"-9766,1 0-107,0 1 1,1 0 0,0 1 0,0 0 0,1 1 0,19-9 0,-12 9 16,-1-1 0,0 0 1,-1-2-1,0 0 0,18-17 1,-31 24 11,0-1 0,-1 0-1,0 0 1,0 0 0,-1 0 0,1-1 0,-1 0 0,-1 0 0,0 0 0,1 0 0,-2-1 0,1 1 0,-1-1-1,-1 1 1,1-1 0,-1 0 0,0-15 0,-1 10 21,1 4 57,-1 0 0,0 0 1,-1 1-1,0-1 0,-2-10 0,3 18-94,0 0-1,-1 0 1,1-1-1,-1 1 0,1 0 1,-1 0-1,1 0 0,-1 0 1,0 0-1,0 0 1,1 0-1,-1 0 0,0 0 1,0 0-1,0 0 1,0 0-1,0 0 0,0 1 1,0-1-1,0 0 1,-1 1-1,1-1 0,0 1 1,0-1-1,0 1 1,-1 0-1,1-1 0,0 1 1,0 0-1,-1 0 1,1 0-1,0 0 0,-1 0 1,1 0-1,0 0 1,0 1-1,-1-1 0,1 0 1,0 1-1,0-1 0,-1 1 1,-1 0-1,0 1-20,1 0 1,-1 1-1,0-1 0,1 0 0,0 1 0,-1-1 0,1 1 0,0 0 0,0 0 1,1 0-1,-1 0 0,1 0 0,-1 0 0,1 0 0,-1 4 0,-16 56 116,17-60-112,-6 39 207,2 0 1,2 0 0,3 72 0,0-50 7,1-50-148,0-1 1,0 1-1,1 0 0,4 15 0,-4-25-30,-1 1 0,0 0-1,1-1 1,0 0 0,0 1 0,0-1-1,1 0 1,-1 0 0,1 0 0,0 0-1,0-1 1,0 1 0,1-1 0,-1 0-1,6 4 1,-7-6-41,0 0 0,1-1 1,-1 1-1,0-1 0,1 1 0,-1-1 1,0 0-1,1 0 0,-1 0 0,0 0 0,1 0 1,-1-1-1,0 1 0,1-1 0,-1 0 0,0 1 1,0-1-1,0 0 0,0 0 0,1 0 1,-1-1-1,-1 1 0,5-3 0,46-43 104,-39 34-94,-1 2-6,47-42 22,-54 50-40,-1 0 0,1 0 0,0 0 0,0 0 0,0 1 0,0 0 0,0 0 0,0 0 0,1 1 0,-1-1 0,11 0 0,-14 5 7,-1 1 1,0 0-1,0-1 0,0 1 0,0-1 0,-1 1 0,1 0 0,-1 0 0,0-1 0,0 1 0,0 0 0,-2 5 0,2 1 35,0 11 80,1 1 0,4 23 0,-4-42-88,-1 1-1,1 0 0,-1-1 0,1 1 1,0 0-1,1-1 0,-1 1 0,0-1 0,1 1 1,0-1-1,0 0 0,0 0 0,0 0 1,0 0-1,1 0 0,-1 0 0,1-1 1,0 1-1,0-1 0,3 3 0,-1-4-12,-1 0 0,0-1 0,1 1 0,-1-1 0,0 0 0,1 0 0,-1 0 0,1 0 0,-1-1 0,0 0 0,1 0 0,-1 0 1,0 0-1,0-1 0,0 0 0,0 1 0,0-2 0,0 1 0,6-5 0,5-4 1,1-1 0,25-27 0,-35 33-15,0-1 3,0-1-1,0 1 1,-1-1 0,0 0 0,-1-1 0,0 1 0,0-1 0,0 0 0,-1 0-1,-1 0 1,4-18 0,-2-5-52,-1 0 0,-2-33 0,-36 63-193,31 2 236,0 0 1,1 1 0,-1-1-1,0 1 1,0 0-1,1 0 1,-1 1 0,1-1-1,-1 1 1,1 0 0,0-1-1,0 1 1,-1 1-1,1-1 1,0 0 0,1 1-1,-1 0 1,0 0-1,1-1 1,0 1 0,0 1-1,-1-1 1,2 0-1,-1 0 1,-2 8 0,-1 0 11,2 0 0,-1 1 0,1 0 0,1-1 0,0 1 0,1 0 0,0 14 0,2-25-5,0 0 0,0 0 0,0 0 0,0-1 0,0 1 0,0 0 0,0-1-1,0 1 1,0-1 0,0 1 0,0-1 0,0 1 0,1-1 0,-1 0-1,0 0 1,0 1 0,0-1 0,1 0 0,-1 0 0,0 0 0,0 0 0,3-1-1,39 0 3,-38 0-1,14-2 13,1-2 1,-2 0-1,1-1 0,0-1 0,-1 0 0,-1-2 0,27-16 0,23-10-17,-59 32 1,4-3-18,0 0 0,0 1 0,1 0 0,-1 1 0,1 1 0,0 0 0,0 1 0,16-1 0,-29 3 18,1 0 0,0 0 0,0 1 0,0-1 0,-1 0 0,1 1 0,0-1 0,0 0 0,-1 1 0,1-1 0,0 1 0,-1 0 0,1-1 0,0 1 0,-1-1 0,1 1 0,-1 0 0,1-1 0,-1 1 0,1 0 1,-1 0-1,0-1 0,1 1 0,-1 0 0,0 0 0,0 0 0,1 1 0,4 29 0,-4-20 1,0-8 4,-1 0-1,1 1 1,0-1 0,-1 1 0,2-1 0,-1 0-1,0 0 1,1 1 0,-1-1 0,1 0-1,0 0 1,0-1 0,0 1 0,1 0 0,-1-1-1,1 1 1,-1-1 0,1 0 0,0 0 0,0 0-1,4 2 1,-3-2-1,1-1 0,0 1 0,1-1 0,-1 0 0,0-1 0,0 1 0,0-1 0,0 0 0,0 0 0,1-1 0,-1 0 0,0 1 0,0-2 0,0 1 0,5-3 0,6-2-36,-1-1 1,0-1-1,-1-1 0,17-13 1,0 1-183,-3 4-1035,-1-3-1,0 0 1,30-31 0,-1-10-5091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5:23.7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12 221 8052,'0'0'4506,"-11"-3"3135,222 5-7488,245-6 30,-279-17-154,-27 1 3,-54 12-14,221-11 65,-65 5-8,-1 1 0,62-3 114,-308 16 39,-14-2-160,-30-7-78,-12-16 23,19 9-12,-60-22 1,66 24 30,25 14 69,21 0-496,-8-1 391,0 2-1,1 0 0,-1 0 1,14 4-1,-23-4 1,1 0-1,0 1 1,0-1-1,0 1 1,-1 0-1,1 0 1,-1 0 0,1 0-1,-1 1 1,0-1-1,0 1 1,0 0-1,0 0 1,0 0-1,-1 0 1,3 5 0,-3-3-18,-1 0 0,0 0 0,0 1 0,-1-1 0,0 0 0,0 0 0,0 1 0,-1 8 0,-1 4-37,2-14-177,-1 0 0,0 0 0,0 0-1,0 0 1,-1 0 0,1 0 0,-1-1-1,0 1 1,0 0 0,-1-1-1,1 1 1,-1-1 0,1 0 0,-1 0-1,0 0 1,-5 4 0,-8 9-3698,2 3-6020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5:25.9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1 300 6147,'0'0'11752,"0"-4"-11333,0-1 775,0 10-497,0 27-315,0-14-353,1-1 0,5 29 1,6 7 84,-10-38-86,2 1 0,0-1 0,6 17 1,-10-32-35,0 0 1,1 0-1,-1 0 1,0 0 0,0 0-1,0 0 1,0 0-1,0 0 1,0 0 0,0 0-1,0 0 1,0 0-1,0 0 1,0 0 0,0 0-1,0 0 1,0 0 0,0 0-1,0-1 1,0 1-1,0 0 1,0 0 0,0 0-1,1 0 1,-1 0-1,0 0 1,0 0 0,0 0-1,0 0 1,0 0-1,0 0 1,0 0 0,0 0-1,0 0 1,0 0 0,0 0-1,0 1 1,0-1-1,0 0 1,0 0 0,0 0-1,0 0 1,1 0-1,-1-15-186,-4-38-172,0-21-449,4 60 667,1-1 0,0 1 0,1 0-1,0 0 1,2 0 0,6-20 0,-8 28 150,1 0 1,-1 0-1,1 1 1,1-1-1,-1 1 1,1 0 0,0 0-1,0 0 1,0 0-1,1 1 1,-1-1-1,1 1 1,0 0-1,0 1 1,1-1 0,-1 1-1,10-3 1,-12 4-3,0 1 1,0 0 0,0 0 0,1 0-1,-1 0 1,0 0 0,1 1-1,-1 0 1,1-1 0,-1 1 0,1 1-1,-1-1 1,0 0 0,1 1-1,-1 0 1,0 0 0,1 0-1,-1 0 1,0 0 0,0 1 0,0-1-1,0 1 1,0 0 0,0 0-1,0 0 1,-1 0 0,1 0 0,-1 1-1,1-1 1,-1 1 0,0 0-1,0-1 1,0 1 0,-1 0-1,1 0 1,0 0 0,-1 1 0,2 4-1,4 13 138,-1 1-1,-1-1 0,-1 1 1,2 38-1,-5-52-45,0 87 2177,-1-100-2265,0-1 1,1 0-1,0 1 1,0-1 0,0 1-1,0-1 1,1 1-1,0 0 1,0-1 0,1 1-1,-1 0 1,1 0-1,0 1 1,0-1 0,1 1-1,0-1 1,-1 1 0,1 0-1,6-4 1,-4 4-25,1-1 0,-1 1 0,1 0 0,0 1 0,0 0 0,1 0 0,-1 1 0,1-1 0,-1 2 0,1-1 0,0 1 0,0 0 0,10 0-1,-17 30 22,-1 217 2097,0-245-2074,11-2-16,0 0-1,0-1 1,-1 0-1,1-1 0,0 0 1,-1 0-1,0-1 0,0-1 1,0 1-1,0-2 0,0 1 1,11-11-1,-4 3-88,0-1 0,-1-1 0,-1-1 0,0 0 0,16-25 0,-31 41 83,0 0-1,0 0 0,0 0 1,0 1-1,0-1 1,1 0-1,-1 0 1,0 0-1,0 1 0,0-1 1,0 0-1,0 0 1,0 0-1,0 0 0,0 1 1,1-1-1,-1 0 1,0 0-1,0 0 0,0 0 1,0 0-1,0 0 1,1 1-1,-1-1 0,0 0 1,0 0-1,0 0 1,0 0-1,1 0 0,-1 0 1,0 0-1,0 0 1,0 0-1,1 0 0,-1 0 1,0 0-1,0 0 1,0 0-1,1 0 1,-1 0-1,0 0 0,0 0 1,0 0-1,1 0 1,-1 0-1,0 0 0,0 0 1,0-1-1,0 1 1,1 0-1,-1 0 0,0 0 1,0 0-1,0 0 1,0-1-1,0 1 0,0 0 1,1 0-1,-1 0 1,0 0-1,0-1 0,0 1 1,0 0-1,0 0 1,3 31 238,2 20-45,-5-49-200,0 0-1,1 0 1,-1 0 0,1 1 0,-1-1 0,1 0-1,0 0 1,0 0 0,0 0 0,0 0-1,0-1 1,0 1 0,1 0 0,-1 0-1,0-1 1,3 3 0,6-2-1567,1-7-3282,-5-14-812</inkml:trace>
  <inkml:trace contextRef="#ctx0" brushRef="#br0" timeOffset="146.07">773 164 10405,'0'0'7667,"0"-31"-8323,0 39-1617,0 12-3986</inkml:trace>
  <inkml:trace contextRef="#ctx0" brushRef="#br0" timeOffset="607.6">747 531 10405,'0'0'9561,"10"1"-9064,102 6-97,-109-8-385,1 0 0,-1 0 1,1 0-1,-1 0 0,0-1 1,0 1-1,1-1 0,-1 0 0,0 0 1,0 0-1,-1 0 0,1 0 1,0-1-1,-1 0 0,0 1 0,1-1 1,-1 0-1,0 0 0,2-5 0,36-69 150,-37 70-147,9-29 21,-1 0-1,-2-1 1,-1 1-1,-2-2 1,2-48-1,6-33 14,-8 98 65,-6 20 219,0 17-55,-17 174 525,0 5 140,17-38-770,0-156-372,1-1 0,-1 1 0,0 0 0,0 0 0,1 0 0,-1 0 0,0 0 0,1-1 0,-1 1 0,1 0 0,-1 0 0,1-1 0,-1 1 0,1 0 0,0-1 0,-1 1 0,1-1 0,0 1 0,-1-1 0,1 1 0,0-1 0,0 1 0,0-1 0,-1 1-1,1-1 1,0 0 0,0 0 0,0 0 0,0 1 0,0-1 0,0 0 0,-1 0 0,1 0 0,0 0 0,1 0 0,34-4-9053,-14-6 1755</inkml:trace>
  <inkml:trace contextRef="#ctx0" brushRef="#br0" timeOffset="1063.42">1139 471 848,'0'0'12115,"-3"6"-10471,1-2-1154,-9 21 553,7-2 6073,21-56-6628,-7 16-464,-1-1 0,9-28 0,-1-17-366,13-100 0,-23 121 293,-4 19-83,-5 58-43,-3 105 273,1-69-614,7 98 0,-3-166 183,1 1 1,-1-1-1,1 1 1,0-1-1,0 0 1,0 1-1,0-1 1,0 0-1,1 0 1,2 3-1,-3-4-119,0 0 0,1-1 0,-1 1 0,1-1 0,-1 0 0,1 0 0,0 1 0,0-1 0,-1 0 0,1 0 0,0 0 0,0-1-1,0 1 1,0 0 0,0-1 0,0 1 0,2-1 0,23 1-8218</inkml:trace>
  <inkml:trace contextRef="#ctx0" brushRef="#br0" timeOffset="1616.99">1512 517 4610,'0'0'6584,"14"-12"-6458,41-36-222,-36 26 770,-19 22-606,0 0 1,0 0-1,0 0 1,1-1-1,-1 1 1,0 0-1,0 0 1,0 0-1,0-1 1,0 1-1,0 0 1,0 0 0,0-1-1,0 1 1,0 0-1,0 0 1,0-1-1,0 1 1,0 0-1,0 0 1,0-1-1,0 1 1,0 0-1,0 0 1,0-1-1,0 1 1,0 0-1,0 0 1,-1 0-1,1-1 1,0 1 0,0 0-1,0 0 1,0 0-1,-1-1 1,1 1-1,0 0 1,0 0-1,-1 0 1,0-1 76,-1 1 1,1 0-1,-1 0 1,1 0 0,-1 0-1,1 1 1,-1-1-1,1 0 1,-1 1-1,1-1 1,-1 1 0,1-1-1,-1 1 1,1 0-1,-3 1 1,1 0-54,0 1 0,0-1 0,0 1 0,0 0 0,1-1 0,-1 1 0,1 1 0,0-1 0,-1 0 0,1 0 0,1 1 0,-1-1 0,1 1 0,-1 0 0,1-1 0,0 1-1,0 0 1,0 0 0,1 0 0,0 0 0,-1-1 0,2 8 0,0-10-80,0 0-1,1 0 0,-1-1 0,1 1 1,-1 0-1,1-1 0,-1 0 0,1 1 1,0-1-1,-1 0 0,1 0 0,-1 0 1,1 0-1,-1 0 0,1 0 0,0 0 1,2-1-1,2 1 27,47-1-108,-1-2 1,68-12-1,-119 15 70,32-5-134,-31 5 135,-1 0-1,0 0 1,1 0-1,-1 0 0,0 0 1,1 0-1,-1 0 1,1 0-1,-1 0 1,0 1-1,1-1 1,-1 0-1,0 1 0,0-1 1,1 1-1,-1 0 1,0-1-1,0 1 1,2 1-1,1 8 222,0 1 1,0-1-1,-1 1 0,0 0 1,2 18-1,-5-28 122,33-7 397,-31 5-757,1 0 1,-1 1 0,0-1 0,1 0 0,-1 1-1,0 0 1,1-1 0,-1 1 0,1 0-1,-1 0 1,0 0 0,1 1 0,-1-1 0,0 1-1,1-1 1,-1 1 0,0 0 0,1 0 0,-1 0-1,0 0 1,0 0 0,0 0 0,0 0-1,3 4 1,56 56-5585,-53-49 241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5:29.5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27 4338,'0'0'5325,"1"-1"-4834,0 1-394,-1 0 0,0-1 0,0 1 0,0 0 0,0 0 0,1 0 0,-1-1 0,0 1 0,0 0 0,0 0 0,1 0 0,-1 0 0,0 0 0,0-1 0,1 1 0,-1 0 0,0 0 0,0 0 0,1 0 0,-1 0 0,0 0 0,0 0 0,1 0 0,-1 0 0,0 0 0,0 0-1,1 0 1,-1 0 0,0 0 0,0 0 0,1 0 0,-1 0 0,0 1 0,0-1 0,1 0 0,-1 0 0,0 0 0,0 0 0,1 0 0,-1 1 0,8 13 1083,1 19-870,-8-31 11,5 41 763,-1 0 1,-3 1 0,-2 53-1,-1-35-508,8-25-40,-5-33-473,-1 0 0,0-1 0,0 1 0,0 0 0,-1 0 0,1 0 0,-1 0 0,0 0 0,0 7 0,12-17-114,17-89-5981,-16 64 643</inkml:trace>
  <inkml:trace contextRef="#ctx0" brushRef="#br0" timeOffset="619.71">75 168 3570,'0'0'3676,"-1"-25"4370,2 15-8773,12 6-7515</inkml:trace>
  <inkml:trace contextRef="#ctx0" brushRef="#br0" timeOffset="740.66">75 155 8020</inkml:trace>
  <inkml:trace contextRef="#ctx0" brushRef="#br0" timeOffset="2307.79">75 168 8020,'122'-130'2089,"-120"128"-1977,-1 0 1,1 0-1,-1 0 0,1 0 1,-1 0-1,0 0 1,1 0-1,-1-1 1,-1 1-1,1 0 1,1-3-1,-2 4-61,0 1-1,0 0 1,0-1 0,0 1-1,0-1 1,-1 1 0,1 0 0,0-1-1,0 1 1,0 0 0,0-1-1,0 1 1,-1 0 0,1-1-1,0 1 1,0 0 0,0-1-1,-1 1 1,1 0 0,0-1-1,-1 1 1,1 0 0,0 0-1,-1-1 1,1 1 0,0 0-1,-1 0 1,1 0 0,0 0-1,-1-1 1,1 1 0,-1 0-1,1 0 1,-1 0 0,-28 3 1622,25 0-1648,-1-1 0,1 1-1,0 1 1,0-1 0,0 1-1,0-1 1,0 1-1,1 0 1,0 1 0,-4 4-1,-27 51 324,21-29 111,1 1 0,2 0 0,1 1 0,1 0 0,2 1 0,2-1 0,0 1-1,2 36 1,50-70-528,12 0-7465,-46 0 1758</inkml:trace>
  <inkml:trace contextRef="#ctx0" brushRef="#br0" timeOffset="2418.08">312 388 9925,'0'0'3900,"15"-9"-3769,-5 3-111,53-32 49,-58 34-40,0 0-1,0 0 1,0-1-1,0 0 1,-1 0 0,1 0-1,-1-1 1,-1 1-1,1-1 1,-1 0-1,3-6 1,-2-2 433,-1 1 0,0-1 0,-1 0 0,-1 1 0,0-1-1,-1-17 1930,0 56-2320,0-17-67,-7 319 911,-39-326-936,44-1 5,13 0-534,76 2 460,72-2-895,-137-1-654,0-2 0,33-8 0,-11-4-6591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5:33.5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82 28 6627,'0'0'3177,"0"-21"-544,0 14 5606,0 39-7889,-2 0-1,-2 0 1,0-1-1,-2 0 1,-12 36-1,15-57-269,0 0 0,1-1 0,0 1 0,0 1 0,1-1 0,1 15 0,-13-24-4123,4-2-1654,-3-6-4775</inkml:trace>
  <inkml:trace contextRef="#ctx0" brushRef="#br0" timeOffset="741.28">332 126 7684,'0'0'5573,"5"-5"-5317,13-19 5,-17 24-118,0-1 1,0 0-1,-1 0 0,1 0 0,0 0 0,-1 0 0,1 0 0,0 0 0,-1 0 1,1 0-1,-1 0 0,1 0 0,-1 0 0,0 0 0,0-1 0,1 1 0,-1 0 1,0 0-1,0 0 0,0 0 0,0-1 0,0 1 0,0 0 0,-1 0 0,0-2 0,0 2-84,1 0 0,-1 0-1,0 0 1,-1 0 0,1 0-1,0 1 1,0-1 0,0 1-1,0-1 1,-1 0 0,1 1-1,0 0 1,0-1 0,-1 1-1,1 0 1,0 0 0,-1 0-1,-1 0 1,-1-1-66,0 1 1,0 0-1,-1 0 1,1 1-1,0 0 0,0-1 1,0 1-1,0 0 1,0 1-1,1-1 1,-1 1-1,0 0 0,-4 2 1,5 0-10,0 0 0,0 0 1,0 0-1,1 0 0,0 1 1,-1-1-1,2 1 0,-1-1 1,0 1-1,1 0 0,0 0 1,0 0-1,0 0 0,1 0 0,0-1 1,0 9-1,2-12 17,0 0 0,-1 0 0,1-1 1,0 1-1,0-1 0,0 1 0,0-1 0,0 0 0,0 1 0,0-1 0,0 0 1,0-1-1,-1 1 0,4-1 0,0 1 38,73 0 180,-77 0-210,0 0 0,0 0 1,0 0-1,0-1 1,0 1-1,0 0 0,0-1 1,0 1-1,0-1 0,0 1 1,0-1-1,-1 1 0,1-1 1,0 0-1,0 1 0,-1-1 1,2-1-1,2 0 33,-3 9-316,-1 27 620,1-14-108,0 0 0,-2 0 1,-6 37-1,6-26 9,5-23-6278,19-8 1386</inkml:trace>
  <inkml:trace contextRef="#ctx0" brushRef="#br0" timeOffset="1268.55">671 154 7619,'0'0'7289,"0"-7"-6907,0-19-156,0 25-218,0 0 0,-1 0 0,1 0 0,0 1 0,-1-1 0,1 0-1,-1 0 1,1 1 0,-1-1 0,1 0 0,-1 1 0,0-1-1,1 0 1,-1 1 0,0-1 0,0 1 0,1-1 0,-1 1 0,0 0-1,0-1 1,0 1 0,0 0 0,1-1 0,-1 1 0,0 0 0,0 0-1,0 0 1,0 0 0,0 0 0,0 0 0,-1 0 0,-35 1 8,30-1 13,1 0 37,0 0 1,0 0-1,0 1 1,0-1-1,0 1 1,0 1 0,0-1-1,-8 4 1,12-4-68,0 1 1,0-1 0,0 0-1,1 1 1,-1-1 0,0 1-1,1 0 1,-1 0-1,1-1 1,0 1 0,-1 0-1,1 0 1,0 0-1,0 0 1,0 0 0,1 1-1,-1-1 1,0 0 0,1 0-1,0 0 1,-1 1-1,1-1 1,0 0 0,0 5-1,6-5 12,-1-1-1,1 0 0,0-1 1,-1 1-1,1-1 0,-1 0 1,10-1-1,-8 1 14,-1 0-11,-1-1-1,0 0 1,0 0-1,0 0 1,0 0 0,0-1-1,0 0 1,-1 0-1,1 0 1,0-1 0,-1 1-1,8-7 1,18-10 92,-29 18 111,-1 30 496,1 0-224,-1-1 0,-2 1-1,-9 50 1,10-54-1104,1-21-2833,13-2-8813</inkml:trace>
  <inkml:trace contextRef="#ctx0" brushRef="#br0" timeOffset="1675.45">855 196 8404,'0'0'7425,"-2"3"-7345,-3 4 157,0 0 1,1 0-1,0 0 1,0 1 0,1 0-1,0-1 1,0 1-1,1 0 1,0 1 0,0-1-1,1 0 1,0 1 0,1-1-1,-1 0 1,2 10-1,1-16-204,1-1-1,-1 0 0,0 0 1,0 0-1,1 0 0,-1 0 1,1 0-1,-1-1 0,0 1 0,1-1 1,-1 0-1,1 0 0,-1 0 1,1 0-1,4-1 0,-7 1-28,5 1 10,-1-1 1,1 0 0,-1-1-1,0 1 1,1-1 0,-1 0 0,0 0-1,1 0 1,-1 0 0,0-1 0,0 0-1,0 0 1,0 0 0,5-4-1,-7 3-17,1 1 0,-1-1 0,0 0 0,0-1-1,0 1 1,0 0 0,0-1 0,-1 1 0,1-1-1,-1 1 1,0-1 0,0 0 0,-1 1 0,1-1-1,-1 0 1,0 0 0,0 1 0,0-5 0,0 3-10,1 1 1,-1-1-1,-1 1 1,1-1 0,-1 0-1,0 1 1,0-1-1,0 1 1,0 0-1,-1-1 1,1 1 0,-1 0-1,-1 0 1,-2-5-1,2 6-64,0 1-1,0 0 1,-1-1 0,1 1-1,0 1 1,-1-1 0,0 0-1,1 1 1,-1 0-1,0 0 1,1 0 0,-1 0-1,0 0 1,0 1-1,0 0 1,0 0 0,-6 0-1,2 0-231,0 1 0,0 0-1,0 0 1,0 0 0,0 1 0,-14 5-1,-22 15-4221,16-6-2093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5:41.6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70 475 5587,'0'0'7037,"0"-5"-6554,0-21 502,-2 24-836,0 1 1,0-1-1,0 1 1,0 0 0,0 0-1,0 0 1,-1 0-1,1 1 1,0-1-1,-1 1 1,1-1 0,0 1-1,-1 0 1,1 0-1,-5 0 1,7-1-54,0 0 0,-1 0 0,1 0 0,-1 0 0,0 0 0,1 0 0,-1 0 0,0 0 0,1 0 0,-1 0 0,0 0 0,0 1 0,0-1 0,0 0 1,0 1-1,0-1 0,-1 0 0,-14-9 468,16 10-530,1 0-1,-1 0 0,0 0 0,0 0 0,0 0 0,1 0 0,-1 0 0,0 0 0,0 0 0,1 0 1,-1 0-1,0 0 0,0 0 0,1 0 0,-1 0 0,0 0 0,0 0 0,0 0 0,1-1 0,-1 1 0,0 0 1,0 0-1,0 0 0,1 0 0,-1 0 0,0-1 0,0 1 0,0 0 0,0 0 0,0 0 0,1 0 1,-1-1-1,0 1 0,0 0 0,0 0 0,0-1 0,0 1 0,0 0 0,0 0 0,0 0 0,0-1 0,0 1 1,0 0-1,0 0 0,0-1 0,0 1 0,0 0 0,0 0 0,0-1 0,0 1 0,0 0 0,0 0 0,0 0 1,0-1-1,-1 1 0,1 0 0,0 0 0,0 0 0,0-1 0,137 0 178,196-26 0,116-70-118,-348 72-90,-26 11 8,136-9 1,-29 5 63,2-1 13,-146 18-150,-37 2 79,-1-1-1,1 0 1,-1 1 0,1-1 0,0 0-1,-1 0 1,1 1 0,-1-1 0,1 0-1,-1 0 1,1 0 0,0 0 0,-1 0 0,1 0-1,-1 0 1,1 0 0,0 0 0,-1 0-1,1 0 1,-1-1 0,1 1 0,0 0-1,-1 0 1,1 0 0,-1-1 0,1 1 0,-1 0-1,1-1 1,-1 1 0,1 0 0,-1-1-1,1 1 1,-1-1 0,0 1 0,1-1-1,-1 1 1,0-1 0,1 1 0,-1-1-1,0 1 1,0-1 0,1 1 0,-1-2-1,-1 0-8,0 0 0,0 1-1,-1-1 1,1 1 0,-1-1-1,1 1 1,-1-1-1,1 1 1,-1 0 0,0-1-1,0 1 1,0 0 0,1 0-1,-1 1 1,0-1-1,-4-1 1,-43-15-63,42 14 85,-88-27 71,81 23-88,15 5-103,26 2-115,-8 1 276,1-1-89,0 1 0,0 1 0,0 0 0,0 2 1,0 0-1,29 11 0,-46-13 12,-1-1-1,0 1 1,-1 0 0,1 0 0,0 0-1,0 0 1,-1 0 0,1 0 0,-1 1 0,0-1-1,0 0 1,0 1 0,0-1 0,0 1 0,0-1-1,0 1 1,-1 0 0,0-1 0,1 1-1,-1 0 1,0-1 0,0 1 0,0 0 0,-1-1-1,0 5 1,1-1 15,-1 0-1,0-1 1,0 1 0,-1 0-1,1 0 1,-1 0 0,-1-1-1,1 1 1,-1-1-1,-3 7 1,-75 81-2295,72-80-398,2-2-1710</inkml:trace>
  <inkml:trace contextRef="#ctx0" brushRef="#br0" timeOffset="1241.31">3589 234 9076,'0'0'6729,"5"-14"-6276,15-44-135,-18 54-247,0 0-1,1 0 1,-1 1 0,1-1 0,0 1 0,0 0 0,0-1 0,0 1 0,0 1 0,1-1 0,-1 0 0,1 1 0,0 0 0,0 0 0,0 0-1,0 0 1,0 1 0,0-1 0,5 0 0,4-2 95,-1-1-127,1 1-1,0 1 1,0 0-1,0 1 1,0 1-1,24-1 1,-36 45 57,-1-36-14,-1 1 0,0 0 0,0-1 0,0 1 0,-1-1 1,-1 0-1,1 1 0,-1-1 0,0 0 0,0 0 0,-1-1 0,-7 10 1,-4 3 117,-1 0 1,-29 25 0,28-28-156,17-16-34,-1 0-1,1 0 0,-1 1 1,1-1-1,-1 0 1,1 1-1,-1-1 0,1 0 1,0 1-1,-1-1 0,1 1 1,0-1-1,-1 0 1,1 1-1,0-1 0,-1 1 1,1-1-1,0 1 1,0-1-1,-1 1 0,1 0 1,0-1-1,0 1 0,0-1 1,0 1-1,0-1 1,0 1-1,0-1 0,0 2 1,16 0 349,-5-2-423,208 14 639,-173-13-3885,0-1-3662,-38 0 2196</inkml:trace>
  <inkml:trace contextRef="#ctx0" brushRef="#br0" timeOffset="2349.7">4091 233 6211,'0'0'8582,"0"-7"-7578,0-22-167,0 22 1346,-1 23-1500,-7 18 282,5-23-661,0 1 0,1-1-1,0 1 1,1 12-1,1-13-112,-1-7-112,1 0 1,0 0-1,0-1 0,0 1 0,1 0 1,0-1-1,-1 1 0,3 6 0,-2-9-64,0 0-1,0 1 1,0-1-1,0 0 1,1 0-1,-1 0 1,0 0 0,1 0-1,-1 0 1,0-1-1,1 1 1,-1 0-1,1 0 1,-1-1-1,1 1 1,-1-1-1,1 0 1,0 1-1,-1-1 1,1 0-1,-1 0 1,1 0 0,0 0-1,1-1 1,4 1-2,0 0 0,0 0 0,0-1 0,0 0 0,0 0 0,0-1 0,0 0 0,-1 0 0,1-1 0,-1 0 0,8-4 0,-10 4-39,-1 1 1,1-1-1,-1 0 1,0 0-1,0-1 0,0 1 1,0-1-1,-1 1 0,1-1 1,-1 0-1,0 0 0,0 0 1,-1 0-1,1 0 0,-1-1 1,0 1-1,0 0 0,1-9 1,-1 7-66,0 0 0,-1 0 0,1-1 0,-1 1 0,-1 0 1,1-1-1,-1 1 0,0 0 0,0 0 0,-4-9 0,4 12 82,-1 1-1,0-1 1,0 0 0,0 1 0,-1-1-1,1 1 1,-1 0 0,1 0-1,-1 0 1,0 0 0,1 0-1,-1 0 1,0 1 0,0 0-1,0-1 1,-1 1 0,1 0 0,0 0-1,0 1 1,-6-1 0,-40-1-11,18 2 42,30 0-40,29 2-609,43 3 261,77-3-1,-83-3 235,-64 1 129,1 1 0,-1-1 0,1 0 0,-1 1 0,1 0 0,-1-1 0,1 1 0,-1 0 0,1 0 0,-1-1 0,0 1 0,0 0 0,1 0 0,-1 1 0,0-1 0,0 0 0,0 0 0,0 0 0,0 1 0,0-1 0,-1 1 0,1-1 0,0 0 0,-1 1 0,1-1 0,-1 1 0,1-1 0,-1 1 0,0 0 0,0-1 0,0 3 0,3 61 749,-3-51-262,0-6-341,-1 4 121,1 1 0,1 0 0,1 0 0,3 18 0,-4-29-243,-1 0 0,1 1 0,0-1-1,0 0 1,0 1 0,0-1-1,0 0 1,0 0 0,0 0-1,1 0 1,-1 0 0,1 0 0,0-1-1,-1 1 1,1 0 0,0-1-1,0 1 1,0-1 0,0 0-1,0 1 1,1-1 0,-1 0 0,0 0-1,0-1 1,1 1 0,-1 0-1,0-1 1,1 0 0,-1 1-1,4-1 1,0 0 2,0 0-1,0 0 1,0-1-1,0 0 1,0 0-1,-1 0 1,1-1-1,9-4 1,-13 5-27,0 0 0,0-1 0,0 1 0,0-1 0,0 1 1,0-1-1,0 0 0,-1 1 0,1-1 0,-1 0 0,1 0 1,-1-1-1,0 1 0,0 0 0,0 0 0,0 0 0,0-1 1,0 1-1,-1-1 0,1 1 0,-1 0 0,0-1 0,1 1 1,-1-6-1,0 4-72,0-1 1,0 0 0,-1 0-1,1 1 1,-1-1 0,0 0-1,0 1 1,-1-1 0,1 1-1,-1-1 1,0 1 0,0 0-1,0-1 1,-6-6 0,4 8 45,0-1 1,0 0-1,-1 1 1,1 0 0,-1 0-1,0 1 1,0-1-1,0 1 1,0 0-1,0 0 1,-1 0 0,-9-1-1,3 0 23,-23-2-13,34 5-6,17-3-2303,17-1 2183,161-8-789,-193 12 949,0 0 0,0 1-1,0-1 1,0 0 0,0 1 0,0-1 0,0 1-1,0 0 1,0-1 0,0 1 0,0 0-1,0-1 1,-1 1 0,1 0 0,0 0-1,0 0 1,-1 0 0,1 0 0,-1 0 0,1 0-1,-1 0 1,1 0 0,-1 0 0,0 0-1,1 0 1,-1 0 0,0 0 0,0 0-1,0 0 1,0 3 0,2 38 902,-2-35-703,-1-5-144,1 1 0,0 0 0,0-1 0,0 1 0,0 0 0,0-1 1,1 1-1,-1-1 0,1 1 0,0-1 0,0 1 0,0-1 0,0 1 0,0-1 1,0 0-1,1 1 0,-1-1 0,1 0 0,-1 0 0,1 0 0,0 0 1,0-1-1,0 1 0,0 0 0,4 2 0,2-2-11,-1 0 0,1 0 0,-1-1-1,1 0 1,-1 0 0,1-1 0,12 0-1,-13 0-70,2 0 14,0-1 1,0 0 0,0-1-1,0 1 1,0-2-1,0 1 1,-1-1-1,1-1 1,-1 1 0,0-1-1,0-1 1,0 1-1,9-9 1,-12 9-77,0-1-1,0 1 1,0-1 0,-1 0-1,0-1 1,0 1 0,0-1 0,0 1-1,-1-1 1,0 0 0,-1 0-1,1-1 1,-1 1 0,0 0-1,-1-1 1,1 1 0,-1-1 0,0-10-1,-1 13 27,0 0-1,0 1 1,0-1-1,0 1 0,-1-1 1,1 0-1,-1 1 1,0-1-1,0 1 1,0 0-1,-1-1 1,-1-2-1,1 4 43,0 0-1,0 0 1,-1 0 0,1 0 0,0 1-1,-1-1 1,0 1 0,1-1 0,-1 1-1,0 0 1,1 0 0,-1 0 0,0 1-1,0-1 1,-6 0 0,-16-3-129,-1 2-1,1 0 1,-1 2 0,-31 3-1,37 0-1223,-1 0 0,1 2-1,-22 7 1,8-3-5662</inkml:trace>
  <inkml:trace contextRef="#ctx0" brushRef="#br0" timeOffset="4098.55">2172 16 8324,'0'0'3649,"27"-16"383,-48 18-3488,16 0-549,1 0 0,0 0 0,0 1 0,0 0-1,0-1 1,1 2 0,-1-1 0,1 0 0,0 1 0,0-1 0,0 1 0,-3 4 0,-34 56-8,37-60 17,-3 10 113,1 0 0,0-1 0,0 2-1,2-1 1,0 0 0,0 1 0,2-1-1,0 1 1,0 0 0,1 0 0,1-1-1,4 22 1,-4-33-110,0 1-1,0-2 0,1 1 1,0 0-1,-1 0 1,1 0-1,0-1 1,0 1-1,0-1 0,0 1 1,1-1-1,-1 0 1,1 0-1,-1 0 0,1 0 1,0-1-1,0 1 1,0-1-1,3 2 0,3 1-1020,0-1-1,1 0 0,-1 0 1,0-1-1,13 1 0,-2-2-5030</inkml:trace>
  <inkml:trace contextRef="#ctx0" brushRef="#br0" timeOffset="4501.81">2403 180 12902,'0'0'2767,"31"-12"-2714,99-34-21,-108 37-18,-20 8-9,0 0-1,0 1 1,0-1-1,0 0 1,0 1-1,0-1 1,1 1-1,-1 0 1,0-1-1,0 1 1,0 0-1,0 0 0,1 1 1,-1-1-1,0 0 1,0 1-1,0-1 1,0 1-1,3 1 1,-4-2 9,0 1-1,0 0 1,-1 0 0,1 0 0,0 0-1,0 0 1,-1 0 0,1 0-1,-1 0 1,1 0 0,0 0 0,-1 0-1,0 0 1,1 0 0,-1 0 0,0 1-1,0-1 1,0 0 0,1 0 0,-1 0-1,0 1 1,-1 0 0,0 37 448,1-27-189,0-6-157,-1-1 0,1 1 0,-1 0 0,-1 0 0,1-1 0,-1 1 0,0-1-1,0 1 1,0-1 0,-1 0 0,-6 9 0,-44 46 719,24-29-129,28-30-702,1-1-1,0 0 1,0 0-1,0 0 1,0 1 0,0-1-1,0 0 1,0 0-1,0 0 1,0 1-1,0-1 1,0 0 0,0 0-1,0 1 1,0-1-1,0 0 1,0 0-1,0 0 1,0 1 0,0-1-1,0 0 1,0 0-1,0 0 1,1 0 0,-1 1-1,0-1 1,0 0-1,0 0 1,0 0-1,0 0 1,1 1 0,-1-1-1,0 0 1,0 0-1,0 0 1,0 0-1,1 0 1,-1 0 0,0 0-1,0 1 1,0-1-1,1 0 1,-1 0 0,0 0-1,0 0 1,0 0-1,1 0 1,-1 0-1,0 0 1,0 0 0,1 0-1,-1 0 1,0 0-1,0 0 1,0 0-1,1-1 1,15 2 0,-16-1 7,46 0-158,-1-3 0,0-2-1,56-12 1,-70 9-1445,0-1 0,58-26 0,-55 15-3005,-12 1-2924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5:49.8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0 350 9941,'0'0'6539,"5"-8"-6153,-5 8-384,2-5 21,0 1-1,0 0 1,0 1-1,1-1 1,0 0-1,0 1 1,0-1-1,0 1 1,0 0-1,1 0 1,-1 0-1,1 0 1,0 1 0,0 0-1,0 0 1,0 0-1,0 0 1,0 0-1,1 1 1,8-2-1,23-2-11,0 1 0,58 2-1,-93 2-18,1 0 1,-1 1-1,0-1 0,1 1 0,-1-1 0,0 1 0,1 0 1,-1-1-1,0 1 0,0 0 0,0 0 0,1 0 0,-1 0 1,0 0-1,0 0 0,-1 0 0,1 0 0,0 0 0,0 1 1,0-1-1,-1 0 0,1 0 0,-1 1 0,1-1 0,-1 0 1,1 1-1,-1-1 0,0 1 0,0-1 0,0 1 0,0 2 0,2 57 90,-3-45-11,1-12-52,-1 0 1,0-1 0,1 1 0,-1 0 0,-1-1 0,1 1 0,0-1 0,-1 0-1,0 1 1,0-1 0,0 0 0,0 0 0,0 0 0,-1 0 0,1 0 0,-5 3-1,-56 41 406,24-18-46,31-23-279,6-5-69,1-1 0,0 1 1,0-1-1,0 1 0,1 0 1,-1 0-1,0 0 1,0-1-1,0 1 0,0 0 1,1 0-1,-1 0 0,0 0 1,1 0-1,-1 0 0,0 2 1,1-2 429,0 0-438,0-1-1,0 1 0,1-1 1,-1 1-1,0 0 1,0-1-1,0 1 1,1-1-1,-1 1 0,0-1 1,0 1-1,1-1 1,-1 1-1,1-1 0,-1 1 1,0-1-1,1 1 1,-1-1-1,1 1 0,-1-1 1,1 0-1,-1 0 1,1 1-1,0-1 1,20 7-149,-1-2 0,1 0 0,0-2 0,0 0 0,1-1 0,-1-1 1,34-3-1,-8 1-3171,-27 0-1025,0-6-2833</inkml:trace>
  <inkml:trace contextRef="#ctx0" brushRef="#br0" timeOffset="437.23">604 358 8180,'0'0'9023,"0"-4"-8145,-2 6-204,-4 24-58,1 1-1,2 0 1,-2 53 0,5-78-610,1-1-1,-1 1 1,0-1 0,1 1 0,-1 0 0,1-1 0,-1 1-1,1-1 1,0 0 0,-1 1 0,1-1 0,0 1 0,0-1 0,0 0-1,0 0 1,0 0 0,0 1 0,1-1 0,-1 0 0,0 0-1,1-1 1,-1 1 0,0 0 0,1 0 0,-1-1 0,1 1 0,-1-1-1,1 1 1,-1-1 0,1 0 0,0 1 0,2-1 0,8 1 32,0 0 1,1 0 0,16-3-1,-10 2 2,-14 0-37,-1 0-1,0 0 1,0-1 0,1 1 0,-1-1 0,0 0 0,0 0 0,0 0 0,0-1 0,0 1 0,0-1 0,0 0 0,0 0 0,-1 0 0,1-1 0,-1 1 0,1-1 0,-1 0-1,0 0 1,3-4 0,-2 1-3,-1 0-1,0 1 1,0-1 0,-1 0-1,0-1 1,0 1-1,0 0 1,-1-1-1,0 1 1,0-1-1,0 1 1,-1-11 0,0 14-3,0 0 1,0 0-1,0 0 0,0 0 1,-1 0-1,1 0 1,-1 0-1,0 0 1,0 0-1,0 0 1,0 0-1,-1 0 1,1 0-1,-1 1 1,-3-6-1,2 6-10,0 0 0,0 0 0,0 0 0,0 0 0,-1 0 1,1 0-1,-1 1 0,1 0 0,-1 0 0,1 0 0,-1 0 0,0 0 0,-5 0 0,-9-1-468,-1 0 1,1 1-1,-1 1 0,1 1 1,-25 3-1,33 2-1895,7 2-2355</inkml:trace>
  <inkml:trace contextRef="#ctx0" brushRef="#br0" timeOffset="856.58">841 279 10293,'0'0'6803,"12"-8"-6488,-2 0-240,-6 4-37,1 0 1,0 0-1,0 0 1,0 1-1,0 0 1,1 0 0,-1 1-1,1-1 1,0 1-1,0 0 1,0 1-1,11-2 1,35-2 222,96 3 1,-146 2-256,0 1 0,0-1 0,-1 1 0,1 0 0,0 0 0,-1 0 0,1 0 0,0 0 0,-1 0-1,0 0 1,1 1 0,-1-1 0,0 0 0,1 1 0,-1-1 0,0 1 0,0 0 0,0-1 0,0 1 0,-1 0 0,1-1 0,0 1 0,-1 0 0,1 0 0,-1 0 0,0-1 0,1 1 0,-1 0 0,0 0 0,0 3 0,0 1 72,0 0 0,0 1-1,0-1 1,0 0 0,-1 0 0,0 0 0,-1 0 0,-3 11 0,-5-1 214,-2-1 1,0 0-1,0-1 1,-1 0-1,-29 23 1,6-5 177,23-22-284,10-8-140,0 0-1,0 0 1,-1 1-1,2-1 1,-1 1-1,0-1 1,0 1 0,1 0-1,0 0 1,-1 0-1,1 0 1,0 1-1,0-1 1,-2 8-1,5-10-51,0-1 0,0 1 0,0 0 0,0 0 0,1 0 0,-1-1 0,0 1 0,0-1 0,1 1 0,-1-1 0,0 1 0,1-1 0,-1 0 0,0 1 0,1-1 0,-1 0 0,0 0 0,1 0 0,-1 0 0,1 0 1,-1 0-1,0-1 0,1 1 0,1-1 0,6 1-45,2 0-114,18 0-878,0-1 0,40-6 0,-57 4-512,1 0 1,-1-1 0,1 0-1,19-11 1,3-6-6052</inkml:trace>
  <inkml:trace contextRef="#ctx0" brushRef="#br0" timeOffset="1243.93">1587 151 7924,'0'0'7915,"-10"-2"-7613,-32-9-118,41 11-153,0 0 0,-1-1 0,1 1 0,0 0 0,0 0 1,0 0-1,0 0 0,0 0 0,-1 0 0,1 0 0,0 0 0,0 1 1,0-1-1,0 0 0,0 1 0,0-1 0,0 1 0,0-1 0,0 1 1,0-1-1,0 1 0,0 0 0,0-1 0,0 1 0,0 0 0,0 0 0,1 0 1,-1 0-1,0-1 0,1 1 0,-2 2 0,-6 31 723,7-28-533,-1 3-106,1 1 0,0-1-1,1 1 1,0-1 0,0 0-1,1 1 1,0-1 0,5 17-1,-4-20-90,1 0-1,-1 0 1,1-1-1,0 1 1,1-1-1,-1 0 1,1 1-1,0-2 1,0 1-1,1 0 1,0-1-1,-1 0 1,1 0-1,8 4 1,4 2 55,25 19-53,-40-28-7,0 1 0,0 0 0,0 0 1,-1 0-1,1 0 0,-1 0 0,0 1 0,1-1 0,-1 0 0,0 0 0,0 1 0,-1-1 0,1 1 0,0-1 0,-1 1 0,1-1 0,-1 5 0,0-6-4,-1 0-1,1-1 0,-1 1 1,1 0-1,-1 0 0,1 0 1,-1 0-1,1-1 0,-1 1 1,0 0-1,1 0 1,-1-1-1,0 1 0,0-1 1,0 1-1,1-1 0,-1 1 1,0-1-1,0 1 0,0-1 1,0 0-1,0 1 1,0-1-1,-2 0 0,-33 8 136,23-5-99,-9 2-73,15-3-373,-1 0 0,0 0 1,0 0-1,0-1 0,0 0 1,0-1-1,0 0 0,-12-1 0,19 0 85,0 0 0,0 1 0,0-1 0,0 0 0,0 0 0,0 0 0,0 0 0,0 0 0,1 0-1,-1 0 1,0 0 0,1 0 0,-1-1 0,1 1 0,-1 0 0,1 0 0,-1 0 0,1-1 0,0 1-1,0 0 1,-1-1 0,1 1 0,0 0 0,1-2 0,-2 0-504,0-30-5509</inkml:trace>
  <inkml:trace contextRef="#ctx0" brushRef="#br0" timeOffset="1398.68">1499 202 8132,'0'0'6995,"149"-90"-6339,-94 71-352,-8 4 49,14-1-193,-7 4-160,-6-3-64,-8-1-2370,-12-3-8787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5:47.90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265 148 6115,'0'0'3164,"-6"-5"-2791,0 2-215,1-1-1,-1 1 0,0 1 0,0-1 0,0 1 1,0 0-1,0 0 0,-1 0 0,1 1 0,0 0 1,-1 0-1,-7 1 0,-157 0 3327,171 2-3465,1-1 0,0 1 0,-1 0-1,1-1 1,0 1 0,0-1 0,0 1 0,0-1-1,0 1 1,0-1 0,0 0 0,1 0 0,-1 1-1,0-1 1,1 0 0,-1 0 0,1 0 0,-1 0-1,1-1 1,-1 1 0,1 0 0,3 0 0,47 16 290,-38-13-128,18 5 1,-1-2 0,2-1 0,56 2 0,105-9 177,-86-1-162,-14 3-54,411-16 365,13-16-71,-421 30 588,-124-15-791,-15-6-237,-43-31-1,3 1-2,67 48-656,25 20 526,-1-9 152,-1-1-1,1 0 1,1 0 0,-1-1-1,1 0 1,0 0-1,0-1 1,0-1-1,22 5 1,-22-6-11,0 0 1,0 1-1,0 1 1,0-1-1,-1 2 1,0-1-1,1 1 1,-2 0-1,1 1 1,0 0-1,9 9 1,-18-14-6,1 0-1,0 0 1,-1 1 0,1-1 0,-1 0 0,1 0 0,-1 0 0,0 0-1,1 0 1,-1 1 0,0-1 0,0 0 0,0 0 0,0 0 0,0 1-1,0-1 1,0 0 0,0 0 0,0 0 0,-1 1 0,1-1 0,0 0-1,-1 0 1,1 0 0,-1 0 0,0 1 0,-22 26 164,-42 13 160,-4 2-1030,31-10-5355</inkml:trace>
  <inkml:trace contextRef="#ctx0" brushRef="#br0" timeOffset="540.13">2307 69 7475,'0'0'5037,"0"-1"-4980,0 1 0,0-1 0,0 0 0,0 1 0,0-1 0,0 1 0,0-1-1,-1 0 1,1 1 0,0-1 0,0 0 0,0 1 0,-1-1 0,1 1 0,0-1 0,-1 1-1,1-1 1,-1 1 0,1-1 0,0 1 0,-1-1 0,1 1 0,-1-1 0,1 1-1,-1 0 1,0-1 0,0 1 0,-5-1 10,-1 1 0,1 1-1,0-1 1,0 1 0,0 0-1,0 1 1,-1-1 0,2 1-1,-1 0 1,0 1 0,0-1-1,1 1 1,-1 0 0,1 1 0,0-1-1,0 1 1,0 0 0,1 1-1,-1-1 1,1 1 0,-6 8-1,5-8-21,-1 1-1,1 1 0,0-1 1,1 1-1,-1 0 0,1 0 1,1 0-1,-1 0 1,1 1-1,1-1 0,-1 1 1,1 0-1,1 0 0,-1 0 1,1 0-1,1 0 0,0 0 1,0 0-1,0 0 0,2 9 1,-1-15-73,1 1 1,-1-1 0,1 1-1,0-1 1,0 0 0,-1 0 0,1 0-1,1 0 1,-1 0 0,0 0 0,0-1-1,1 1 1,-1-1 0,1 1-1,-1-1 1,1 0 0,-1 0 0,1 0-1,0 0 1,0-1 0,-1 1 0,1-1-1,6 1 1,70 4-2136,-78-5 2075,40 0-4562,-6 0-2617</inkml:trace>
  <inkml:trace contextRef="#ctx0" brushRef="#br0" timeOffset="1034.88">2592 156 9492,'0'0'4995,"6"-15"-4787,25-43-163,-29 56-38,0 0-1,0-1 1,0 1 0,0 0-1,0 0 1,0 0-1,1 0 1,-1 1 0,1-1-1,0 1 1,-1-1-1,1 1 1,0 0 0,0 0-1,0 0 1,-1 0 0,1 1-1,0-1 1,0 1-1,0 0 1,0 0 0,0 0-1,0 0 1,5 1-1,1-1 11,-8 0-16,-1 0 0,1 1 0,0-1 0,-1 0 0,1 1 1,0-1-1,-1 0 0,1 1 0,-1-1 0,1 1 1,-1-1-1,1 1 0,-1-1 0,1 1 0,-1-1 0,1 1 1,-1 0-1,0-1 0,1 1 0,-1-1 0,0 1 1,1 0-1,-1 0 0,0-1 0,0 1 0,0 0 0,0-1 1,0 1-1,0 0 0,0 1 0,1 31 46,0-16-32,1-6-3,1-1-1,1 0 1,0 0 0,0 0-1,1 0 1,0-1 0,0 0-1,1 0 1,1 0 0,-1-1-1,14 13 1,-13-14 0,-7-6-3,1-1-1,-1 1 0,1-1 0,-1 1 1,1 0-1,-1-1 0,1 1 0,-1 0 1,0-1-1,1 1 0,-1 0 0,0-1 1,1 1-1,-1 0 0,0-1 0,0 1 1,0 0-1,0 0 0,0-1 0,0 1 1,0 0-1,0 0 0,0-1 0,0 1 1,0 0-1,0 0 0,-1-1 0,1 1 1,0 0-1,0-1 0,-1 1 0,1 0 1,-1-1-1,1 1 0,0 0 0,-1-1 1,1 1-1,-1-1 0,1 1 0,-1-1 1,0 1-1,1-1 0,-1 1 0,1-1 1,-1 0-1,0 1 0,0-1 0,0 1 1,-34 10 286,32-11-322,-58 9-2561,46-9-1257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0.3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145 0 11461,'0'0'9717,"-4"1"-9242,-18 6 312,-1 1 1168,20-8-1951,0 0-1,0 0 0,0 1 1,0-1-1,0 1 1,0 0-1,0 0 1,0 0-1,0 0 0,0 0 1,1 1-1,-1-1 1,0 1-1,1 0 0,-1 0 1,1 0-1,0 0 1,-3 3-1,1 0-9,0 1 0,0 0 1,1-1-1,0 1 0,0 0 0,1 1 0,-1-1 0,-1 8 0,0 2-16,2-1 0,-1 1-1,2-1 1,0 1 0,1 0-1,3 28 1,-2-42 12,0 1 1,0 0-1,0 0 1,1-1-1,-1 1 0,1-1 1,-1 1-1,1-1 1,0 0-1,0 0 0,0 1 1,0-1-1,0-1 0,1 1 1,-1 0-1,0 0 1,1-1-1,0 0 0,-1 1 1,1-1-1,0 0 1,-1 0-1,1 0 0,5 0 1,-2 1-29,1-1-1,0 0 1,0 0 0,0 0 0,0-1 0,0 0 0,0-1 0,0 0 0,10-2-1,-15 2 33,1 0-1,0 0 1,-1-1-1,0 1 1,1-1-1,-1 0 1,0 0-1,0 0 0,0 0 1,0 0-1,0 0 1,0 0-1,-1 0 1,1-1-1,-1 1 0,0-1 1,1 0-1,0-3 1,16-57-120,-13 41 64,-2 9 3,-1-1 1,-1 1-1,0-1 0,-1-15 0,0 16 12,-1 12 45,0 0 1,0 0-1,1-1 1,-1 1-1,0 0 1,0 0-1,0 0 0,0 0 1,0 0-1,-1 0 1,1 0-1,0 1 1,0-1-1,-1 0 1,1 1-1,0-1 0,-1 1 1,1-1-1,0 1 1,-1 0-1,1-1 1,-1 1-1,1 0 0,-1 0 1,1 0-1,-2 0 1,-44-2-26,46 2 26,-1 0 5,-1 0 0,0 1 0,0-1 0,1 1 0,-1 0 0,0 0 0,1 0 0,-1 0 0,1 0 0,-1 0 0,1 1 0,0-1 0,0 1 0,-1 0 0,1 0 0,0 0 0,1 0 0,-1 0 0,0 0 0,0 0 0,1 0 0,0 1 0,-1-1 0,1 1 0,0-1 0,0 1 0,0-1 0,-1 6 0,0-1 7,1 0 1,0 1 0,0-1-1,0 0 1,1 1-1,0-1 1,0 1 0,1-1-1,0 0 1,2 11-1,-1-16-6,-1 1 0,0-1-1,1 0 1,-1 0-1,1 0 1,0 0 0,-1 0-1,1 0 1,0-1 0,0 1-1,0-1 1,0 1 0,1-1-1,-1 0 1,0 0 0,1 0-1,-1 0 1,1 0 0,-1 0-1,1-1 1,-1 1-1,1-1 1,-1 1 0,1-1-1,-1 0 1,1 0 0,2-1-1,0 1 10,0 0-1,-1 0 1,1 0 0,0-1-1,-1 0 1,1 0-1,-1 0 1,1-1-1,-1 1 1,0-1 0,1 0-1,-1-1 1,0 1-1,5-4 1,23-35 59,-31 40-59,1-1 0,-1 1-1,0-1 1,0 1 0,0-1-1,0 0 1,-1 1 0,1-1 0,0 0-1,-1 1 1,1-1 0,-1 0-1,0 0 1,1 0 0,-1 1 0,0-1-1,0 0 1,0 0 0,0 0-1,-1 0 1,1 0 0,0 1 0,-1-1-1,-1-3 1,-2 3-15,-1 0-1,0 1 1,1 0 0,-1 0 0,0 0 0,0 1-1,0 0 1,0-1 0,0 2 0,1-1 0,-9 2-1,-2-1-10,12-1 10,1 0 0,-1 0 0,0 0 0,0 0 0,0 1 0,0 0 0,1-1 0,-1 1 0,0 0 0,1 1 0,-1-1 0,1 0 0,-1 1 0,1-1 0,0 1 0,-1 0 0,1-1 0,0 1 0,0 0 0,0 1 0,1-1 0,-1 0 0,0 0 0,1 1 0,-1-1-1,1 1 1,0-1 0,0 1 0,0 0 0,-1 4 0,-1 7 8,1 1-1,0-1 0,1 1 0,1 25 0,1-20-8,-1-19 3,0 0 1,1 0-1,-1 0 0,1 1 0,0-1 0,-1 0 1,1 0-1,0-1 0,-1 1 0,1 0 0,0 0 1,0 0-1,0 0 0,0-1 0,0 1 0,0 0 0,0-1 1,0 1-1,0-1 0,0 1 0,0-1 0,1 0 1,-1 1-1,0-1 0,0 0 0,2 0 0,-1 1 6,0 0 0,1-1 0,-1 0-1,1 1 1,-1-1 0,1 0 0,-1 0-1,1 0 1,-1-1 0,1 1 0,-1-1 0,4 0-1,-6-4 9,1 0 0,0 0 0,-1 0 0,0 1 0,0-1 0,-1-8 0,1 6-2,0-99-575,-3 105 455,1 0 0,0 1 0,-1-1 0,1 0 0,0 1 0,-1-1 1,1 1-1,-1 0 0,1 0 0,-1 0 0,1 0 0,-1 0 0,1 0 0,-5 2 0,-21 7-3790,3 17-2375,17-11 527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2.1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6914 23081,'0'-6914'0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6.2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27 167 10069,'0'0'6765,"-7"-2"-6311,-11-6-119,16 4 721,36 3 670,-11 1-2087,82-4 576,131-20 0,104-36-48,-313 55-159,74-20 416,-75 16-236,1 2 0,0 1 0,0 2 0,50-3 0,-76 7-303,-1 30-12181,0-22 3574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6.6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129 71 6067,'0'0'7814,"-13"-9"-7038,4 2-468,-50-33 577,55 38-486,0 0 0,0 0 0,0 0 0,-1 1 0,1-1 0,-1 1 0,1 0 0,-9 0 1449,17 5-1744,22 19-99,47 33 1,-49-40-25,-2 0 0,0 2 1,0 1-1,26 31 0,-46-48 15,0 0 1,-1 1 0,0-1-1,1 0 1,-1 1-1,0-1 1,0 1-1,0-1 1,-1 1 0,1 0-1,-1-1 1,1 1-1,-1 0 1,0-1-1,0 1 1,0 0 0,0-1-1,-1 1 1,1 0-1,-1-1 1,1 1-1,-1 0 1,0-1 0,0 1-1,0-1 1,-1 0-1,1 1 1,0-1-1,-1 0 1,0 0 0,1 0-1,-4 3 1,-5 5 24,0 0 0,0-1 0,-1-1 0,-20 12 0,-31 27-249,27-12-4026,25-27 975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7.0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76 7 10901,'0'0'6696,"-6"-6"-6373,-3 51-240,3-20 229,1 0 0,-2 26 0,-8 38 582,-11 33-1281,26-121 382,-1 7-2173,13-4-5545,17-4 1849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7.6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176 41 9508,'0'0'5245,"-8"-7"-5087,3 3-138,1 1 0,-1-1 1,0 1-1,0 0 0,0 0 1,-1 0-1,1 1 0,0 0 0,-1 0 1,-11-2-1,14 4 24,-1-1-1,1 1 1,-1 0 0,1 0 0,-1 1-1,1-1 1,0 1 0,-1-1 0,1 1-1,-1 0 1,1 0 0,0 1-1,0-1 1,0 1 0,0-1 0,0 1-1,0 0 1,0 0 0,0 1 0,1-1-1,-1 0 1,1 1 0,-4 4-1,4-4-11,-1 0-1,1 0 1,0 1-1,0-1 1,0 0-1,1 1 0,-1-1 1,1 1-1,0 0 1,0-1-1,0 1 1,0 0-1,1 0 0,0 0 1,-1 0-1,1-1 1,1 1-1,-1 0 1,1 4-1,0-5-61,0-1 0,0 1 0,0-1 0,1 0 0,-1 1 0,0-1 0,1 0 0,0 0 0,-1 0 0,1 0 0,0 0 0,0 0 0,0-1 0,0 1 0,1-1 0,-1 1 0,0-1 0,1 0 0,-1 0 0,1 0 0,-1 0 0,1 0 1,-1 0-1,1-1 0,0 1 0,-1-1 0,4 0 0,-2 1 1,0-1 1,-1 0 0,1 0-1,0 0 1,0 0-1,0-1 1,0 1 0,0-1-1,0 0 1,0 0 0,0 0-1,0-1 1,-1 0 0,1 1-1,4-4 1,-1-2 143,0 1 0,0-1 0,-1 0 0,-1 0 1,8-12-1,-9 14-30,-4 4-44,0 1 0,0 0-1,0-1 1,0 1-1,1-1 1,-1 1-1,0 0 1,0-1-1,0 1 1,1 0-1,-1-1 1,0 1-1,1 0 1,-1 0 0,0-1-1,1 1 1,-1 0-1,0 0 1,1-1-1,-1 1 1,0 0-1,1 0 1,-1 0-1,0 0 1,1-1-1,-1 1 1,1 0-1,-1 0 1,0 0 0,1 0-1,-1 0 1,1 0-1,0 0 1,2 14 1405,-6 22-821,-14 28-398,-5 23 177,16-26-3332,10-60-651,12-1 979,5 0-3339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8.1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150 89 7796,'0'0'8246,"-2"-14"-7913,-10-43-74,12 56-243,-1 0 0,0-1 0,1 1 0,-1 0 0,0 0-1,0 0 1,0 0 0,0 0 0,0 0 0,0 1 0,-1-1 0,1 0-1,0 0 1,0 1 0,-1-1 0,1 1 0,0-1 0,0 1 0,-1 0 0,1-1-1,-1 1 1,1 0 0,0 0 0,-1 0 0,1 0 0,-3 0 0,-30 5 145,30-4-140,0 1-1,1 0 1,0 1 0,-1-1-1,1 0 1,0 1 0,0 0-1,0 0 1,1 0 0,-1 0-1,1 0 1,-1 1 0,1-1-1,0 1 1,0-1 0,1 1-1,-3 5 1,1 1 36,-1-1-1,2 1 1,-1-1-1,1 1 1,1 0 0,-1 12-1,2-21-71,0 0 1,0-1-1,0 1 0,1-1 0,-1 1 1,0 0-1,0-1 0,1 1 0,-1 0 1,0-1-1,1 1 0,-1-1 0,1 1 1,-1-1-1,1 1 0,-1-1 0,1 1 1,-1-1-1,1 0 0,-1 1 0,1-1 1,0 0-1,-1 1 0,1-1 0,-1 0 1,1 0-1,1 1 0,28 3-533,-22-4 434,1-1 1,-1 0-1,0 0 1,16-4 0,-19 2 123,0 1 1,0-1-1,-1 0 1,1-1-1,-1 1 1,0-1-1,0 0 1,0 0-1,-1 0 1,1 0-1,-1-1 1,0 0 0,0 1-1,-1-1 1,1 0-1,-1 0 1,0 0-1,-1-1 1,2-7-1,-2 7 561,2 17-3,-1 19-165,-8-3-97,-1-1 0,-1 0-1,-2-1 1,-22 45-1,27-60-291,-20 30-219,24-40-974,1-11-10424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8.6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212 38 6547,'0'0'9484,"0"-5"-8843,0 3-590,0 1 0,-1 0 0,1-1 0,0 1 1,0 0-1,-1-1 0,1 1 0,-1 0 0,1 0 0,-1-1 1,1 1-1,-1 0 0,0 0 0,1 0 0,-1 0 0,0 0 1,0 0-1,0 0 0,0 0 0,0 0 0,0 0 0,0 1 1,0-1-1,0 0 0,-2 0 0,0 0 23,1 0 0,-1 1-1,0-1 1,0 1 0,1-1 0,-1 1-1,0 0 1,0 0 0,0 0 0,1 1-1,-1-1 1,0 1 0,0-1 0,1 1-1,-6 2 1,3-1-28,0 1 0,0 0-1,1 0 1,-1 0 0,1 0-1,0 1 1,0 0 0,0 0-1,0 0 1,1 0 0,-1 1 0,1-1-1,-3 8 1,-32 72 469,26-54-344,4-4-33,1 0 1,1 1-1,1-1 1,1 1-1,2 0 1,0 0-1,3 34 0,-1-43-74,1-16-57,-1 0 0,1-1 0,-1 1-1,1 0 1,-1 0 0,1-1 0,0 1-1,0-1 1,0 1 0,0-1 0,0 1-1,0-1 1,0 1 0,0-1 0,1 0-1,-1 0 1,0 0 0,1 0 0,-1 0-1,1 0 1,-1 0 0,1 0 0,0 0-1,-1-1 1,1 1 0,0-1 0,-1 1-1,1-1 1,0 0 0,0 1 0,0-1-1,-1 0 1,1 0 0,0 0 0,2-1-1,2 1-30,-1 0-1,1 0 0,0-1 0,-1 0 1,1 0-1,0 0 0,-1 0 0,1-1 0,-1 0 1,6-3-1,-8 2 9,1 0 0,-1 0 0,0 0-1,0 0 1,0 0 0,0-1 0,0 1 0,-1-1 0,1 0 0,-1 0 0,0 0 0,-1 0 0,1 0-1,0-1 1,-1 1 0,0 0 0,0-1 0,-1 1 0,1-1 0,-1 1 0,0-1 0,0 1-1,0 0 1,-1-1 0,0 1 0,-1-6 0,1 9 2,1-1 0,-1 1 0,0 0 0,-1 0 0,1-1 0,0 1-1,0 0 1,0 0 0,-1 0 0,1 0 0,0 0 0,-1 1 0,1-1 0,-1 0 0,1 1 0,-1-1 0,0 1 0,1-1-1,-1 1 1,1 0 0,-3-1 0,-38 0-2354,29 2-719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39.0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89 109 12374,'0'0'6568,"-4"5"-6408,3-2-149,-37 72 869,35-68-793,1-1 0,0 0 1,0 1-1,1-1 0,-1 1 0,2 0 0,-1-1 0,1 1 0,0 0 1,0-1-1,2 12 0,-1-16-68,0-1 0,1 1 0,-1-1 0,0 0 0,0 0 0,1 1 0,-1-1 0,0 0 0,1 0 0,-1 0 0,1 0 0,0-1 0,-1 1 0,1 0 0,-1-1-1,1 1 1,0-1 0,0 1 0,-1-1 0,1 0 0,0 0 0,0 0 0,0 0 0,-1 0 0,3 0 0,48-4 182,-48 3-190,0 1 0,-1-2 0,1 1 1,-1 0-1,1-1 0,-1 1 0,1-1 1,-1 0-1,0 0 0,0 0 1,0-1-1,0 1 0,0-1 0,-1 0 1,1 0-1,-1 1 0,1-2 0,-1 1 1,0 0-1,0 0 0,-1-1 0,1 1 1,-1-1-1,0 1 0,0-1 1,0 0-1,1-5 0,0-6-114,0 1 0,-1-1 1,0 0-1,-1 0 0,-4-27 0,3 38-30,-1-1 0,1 1 0,-1-1 0,0 1 0,0 0-1,0-1 1,0 1 0,-1 0 0,0 0 0,1 1 0,-2-1 0,1 1 0,0-1-1,-1 1 1,1 0 0,-1 0 0,0 0 0,0 1 0,-5-3 0,1 1-528,-1-1 0,0 1 0,0 1-1,-1 0 1,1 0 0,-1 1 0,1 0 0,-14 0 0,-24 1-5307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6:55.6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109 64 848,'0'0'5432,"-9"-1"2353,-28-2-7718,-17 10 1037,52-7-1069,1 0 2,-4 0 5312,15 1-5331,0 0 0,0 0-1,1 1 1,15 4 0,0-1 76,-1-2 0,1-1 0,49-3 0,-23 1-38,36 11-8,27 1 13,74-12-50,-188 0 15,0 0-44,5 0-1,14-2 251,-41-1-278,3 0 50,-24-17 73,36 19-72,-2-8-55,8 8 42,-1 1 56,-17-11-99,14 6 67,-1 0 0,0 1 0,0 0 0,0 0 0,0 0 0,-12-5 0,16 8-16,-7-11-25,8 12 24,0-1 1,0 1-1,0-1 1,0 1-1,0 0 0,0-1 1,0 1-1,0-1 1,-1 1-1,1-1 0,0 1 1,0 0-1,0-1 0,-1 1 1,1 0-1,0-1 1,0 1-1,-1 0 0,1-1 1,0 1-1,-1 0 1,1 0-1,-1-1 0,1 1 1,0 0-1,-1 0 0,1 0 1,-1-1-1,-8-1-101,14 9-96,0-1 255,12 12-31,1 0 0,33 24 0,-24-12-58,-23-25 26,-1-1 0,1 1 0,0-1 0,0 1 0,0-2 0,0 1 0,10 6 0,-14-10 5,0 1-1,1-1 1,-1 0 0,0 1 0,1-1 0,-1 0 0,0 1 0,0-1-1,1 1 1,-1-1 0,0 0 0,0 1 0,0-1 0,1 1-1,-1-1 1,0 1 0,0-1 0,0 0 0,0 1 0,0-1 0,0 1-1,0-1 1,0 1 0,0-1 0,0 1 0,0-1 0,-1 0-1,1 1 1,0-1 0,0 1 0,0-1 0,0 1 0,-1-1 0,1 0-1,0 1 1,-1-1 0,1 0 0,0 1 0,0-1 0,-1 0-1,1 1 1,-1-1 0,-10 10 19,4-4-20,-1-1-1,0 0 1,0 0 0,0-1 0,-1 0-1,-14 5 1,-21 10-6,43-18-54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7:27.1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15924,'1398'0'0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7:29.3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265 35 4098,'0'0'4466,"-7"-3"-3290,7 3-1176,-10-5 667,0 0 0,-1 1-1,1 0 1,-1 0 0,0 1-1,0 1 1,-22-2 0,32 4 501,16 34-890,-9-24-230,1-1 0,1 0 1,0 0-1,0-1 1,0 0-1,1-1 0,0 0 1,14 8-1,1-1 144,2-2 0,32 12 0,-31-12-128,-26-12 45,-2 24 131,-1-19-232,0-1 0,0 1 0,0 0-1,-1-1 1,0 1 0,1-1 0,-2 0 0,1 0-1,0 0 1,-8 6 0,-47 35 94,31-25-82,-40 31-123,-46 38-575,105-81 246,0 1 0,0 1 0,-10 15 0,-9 11-2595,13-20-1345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7:32.0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0 144 4034,'3'1'11157,"23"2"-10821,306 8 1471,-103-7-1504,450 7 106,517-4-159,-692-9-180,-503 2 221,-1-1-287,-1-1 0,1 1 0,-1 0 0,0 0 0,0 0 0,1 0 0,-1 0 0,0 0 0,0 0 0,0 0 0,0 1 0,0-1 0,0 0 0,0 0 0,0 1 0,-1-1 0,1 1 0,-2-1 1,-34-15 49,13 6-47,-77-60 28,67 46-16,30 20-14,1 1 0,-1 0 0,0 0-1,0 0 1,0 1 0,0-1 0,0 1-1,-1 0 1,1 0 0,-1 0 0,1 1-1,-1 0 1,0 0 0,-4-1 0,-39-5-19,47 7 57,10 1-171,2 3 146,-1 1 1,1 0-1,15 10 0,15 9-11,17 2-6,-2 3 0,68 47 0,-111-69 2,-12-7-7,0 0 0,0 1 1,0-1-1,0 1 0,0-1 0,0 1 1,0-1-1,0 1 0,0-1 1,0 1-1,0 0 0,0-1 1,0 1-1,-1 0 0,1 0 0,0 0 1,0 0-1,-1-1 0,1 1 1,-1 0-1,1 0 0,-1 0 0,1 0 1,-1 1-1,1 1 0,0 0-1,3-2-3,-3 33-75,-3-26 85,-1-1-1,0 0 0,0-1 1,-1 1-1,0-1 0,0 1 1,-1-1-1,0 0 1,0-1-1,-8 8 0,-3 6-2,-9 9 61,-45 39 0,43-43-646,1 1 0,-23 30-1,38-35-202,8-4-2631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7:35.7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54 74 4210,'0'0'6165,"6"-6"-5511,16-17-62,-16 17 3626,-6 35-4036,-2-3-132,-1 1 1,-1-1 0,-14 49-1,13-60 324,0-1-1,-1 1 1,0-1-1,-14 23 1,16-65-330,1-1 0,2 1-1,2-40 1,0 14 16,-1 48-75,1 0 1,0 0-1,0 0 0,0 0 1,1 0-1,-1 1 1,1-1-1,1 0 1,-1 1-1,6-9 0,-7 12 6,1-1-1,0 0 0,0 1 0,0-1 0,0 1 1,0 0-1,1 0 0,-1 0 0,1 0 0,-1 0 1,1 0-1,0 0 0,0 1 0,0 0 0,0-1 0,0 1 1,0 0-1,0 1 0,0-1 0,0 0 0,5 1 1,-6 0 6,1 0 0,-1 0 1,1 0-1,0 0 1,-1 1-1,1-1 0,-1 1 1,1 0-1,-1 0 1,1 0-1,-1 0 1,0 0-1,0 0 0,1 1 1,-1-1-1,0 1 1,0 0-1,0-1 0,2 4 1,0 2-10,1-1 0,-1 1 1,-1 1-1,1-1 0,2 9 0,-2-6 6,0 4 11,0 0-1,-1 1 0,0 0 0,-1-1 0,-1 1 1,-1 17-1,5 42-9,-2-53-70,-2-10-638,1 0-1,0 0 1,1-1-1,5 15 1,-7-11-4474</inkml:trace>
  <inkml:trace contextRef="#ctx0" brushRef="#br0" timeOffset="236.95">21 347 5170,'0'0'7828,"-21"-19"-6900,21 15-591,21-4-97,6 4-224,7 0 48,-1 0-64,1 0-272,7 1-561,-7-1-832,7-4-1280,-14-8-1425</inkml:trace>
  <inkml:trace contextRef="#ctx0" brushRef="#br0" timeOffset="742.11">400 86 5987,'0'0'5504,"0"63"-3501,-1-35-1738,-2-1-1,-9 45 1,9-57-229,1-6 0,2-7-43,0-1 0,1 1 0,-2-1 0,1 1 0,0-1 0,0 1 0,0-1 0,-1 1-1,1-1 1,-1 1 0,1-1 0,-1 0 0,0 1 0,1-1 0,-1 0 0,0 0 0,0 1 0,0-1 0,0 0 0,0 0 0,0 0 0,0 0 0,-1 0 0,1 0-1,0 0 1,0-1 0,-1 1 0,1 0 0,0-1 0,-1 1 0,1-1 0,-1 1 0,1-1 0,-1 0 0,1 1 0,-1-1 0,1 0 0,-1 0 0,1 0-1,-3-1 1,-18 6-222,-22 1 176,43-5 50,1-1 1,0 1 0,0-1-1,0 0 1,0 1 0,0-1-1,0 1 1,0-1 0,0 0-1,0 1 1,1-1 0,-1 1 0,0-1-1,0 0 1,0 1 0,0-1-1,1 0 1,-1 1 0,0-1-1,0 0 1,0 1 0,1-1-1,-1 0 1,0 1 0,1-1-1,-1 0 1,0 0 0,1 1-1,-1-1 1,0 0 0,1 0-1,-1 0 1,0 1 0,1-1 0,-1 0-1,1 0 1,-1 0 0,29 5-233,-1-1 1,0-1-1,1-1 1,44-3-1,-19 0-3656,-32 1 345</inkml:trace>
  <inkml:trace contextRef="#ctx0" brushRef="#br0" timeOffset="1029.01">271 47 5218,'0'0'6419,"0"-8"-5634,0 5-305,21-1-128,13 0-352,13 4-16,-6 0-1088,13 0-1554,0 0-703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7:41.5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14 210 6851,'0'0'7668,"-9"2"-6737,5-1-483,7 0 1977,104-11-1325,-23 1-4055,-28 8-9431</inkml:trace>
  <inkml:trace contextRef="#ctx0" brushRef="#br0" timeOffset="206.01">224 194 4162,'0'0'9404,"-12"21"-8433,4 19 5,-4 66-1,10-41-9363</inkml:trace>
  <inkml:trace contextRef="#ctx0" brushRef="#br0" timeOffset="1237.08">292 330 6451,'0'0'7785,"12"-4"-7478,41-11-46,-51 14-214,0 0-1,0 1 0,0 0 1,0-1-1,1 1 1,-1 0-1,0 0 1,0 0-1,0 0 0,0 1 1,0-1-1,0 0 1,0 1-1,0 0 1,0-1-1,0 1 1,0 0-1,0 0 0,0 0 1,0 0-1,0 0 1,-1 1-1,1-1 1,0 0-1,-1 1 0,0 0 1,1-1-1,-1 1 1,0 0-1,1-1 1,-1 1-1,0 0 1,0 0-1,-1 0 0,1 0 1,0 3-1,21-5-254,9-3-26,-1 0 1,1-2-1,31-9 0,-35 8-15,-4 1 315,-32 11 282,6-5-327,1 0 1,-1 0 0,0 1 0,1-1 0,-1 1-1,0 0 1,1 0 0,0-1 0,-1 2-1,1-1 1,0 0 0,0 0 0,0 1 0,1-1-1,-1 1 1,-1 3 0,3-5-14,15-1-213,166 0 207,-159 23 88,-2 1-22,-16-22-72,0 0 0,1 0 0,-1 0 0,0 0 0,1-1 0,-1 0 0,1 0 0,-1 0 0,1 0 0,0-1 0,5 1 0,61-4-951,-45 1-75,32-10-1197,-54 11 2215,-1 0 0,1 0 1,-1-1-1,1 0 0,-1 0 1,0 0-1,1 0 0,-1 0 1,0-1-1,0 1 0,-1-1 1,1 0-1,1-3 4065,-5 6-4054,0 1 1,0 0-1,1-1 1,-1 1-1,0 0 1,1 0-1,-1-1 1,0 1-1,1 0 1,-1 0-1,1 0 1,0 0-1,-1 0 1,1 0-1,0 0 0,-1-1 1,1 1-1,0 0 1,0 0-1,0 0 1,0 0-1,0 1 1,0-1-4,0 0 1,0-1 0,0 1-1,0-1 1,0 1 0,0-1-1,1 1 1,-1-1-1,0 1 1,0-1 0,0 1-1,1-1 1,-1 1 0,0-1-1,1 1 1,-1-1-1,0 0 1,1 1 0,-1-1-1,1 1 1,-1-1 0,0 0-1,1 1 1,-1-1-1,1 0 1,-1 0 0,1 1-1,-1-1 1,1 0 0,0 0-1,24 0-60,-20-1 53,0 0 0,0 0 0,0-1 0,0 0 0,0 0 0,0 0 1,5-4-1,-2-1 9,-1-1 1,0 0-1,-1 0 1,0-1 0,0 1-1,-1-1 1,0-1-1,0 1 1,-1-1 0,0 0-1,2-11 1,0 0 106,-1 0-1,-2 0 1,0 0 0,0-31 0,-3 51 508,0 15-479,-6 184-217,6-197 74,0 1 0,0-1 0,0 0 0,0 1 0,1-1 0,-1 0 0,0 0 0,1 1 0,-1-1 0,1 0 0,0 0 0,-1 0 0,1 0 0,0 0 0,0 0 0,0 0 0,-1 0 0,1 0 0,0 0 0,0 0 0,1 0 0,-1-1 0,2 2 0,1 0-26,-1-1 0,1 1 1,0-1-1,0 0 0,0 0 0,0 0 0,0-1 0,5 1 0,-3-1-9,0 0 0,0 0 0,0 0 1,0-1-1,1 0 0,-1 0 0,-1-1 0,1 0 0,0 0 0,0 0 0,6-4 0,27-31 148,-37 35 561,0 20-967,1 0 1,0-1-1,1 0 1,10 25-1,-12-35-3507,4-6-2525</inkml:trace>
  <inkml:trace contextRef="#ctx0" brushRef="#br0" timeOffset="1387.99">1641 1 15191,'0'0'1585,"81"35"-11654</inkml:trace>
  <inkml:trace contextRef="#ctx0" brushRef="#br0" timeOffset="1780.55">1811 185 3330,'-10'12'2600,"1"-1"0,1 1 1,-11 21-1,9-11-2190,1 0-1,1 1 1,1 1 0,1-1-1,-4 37 1,10-58-401,0 0 1,0 0-1,0-1 1,-1 1-1,1 0 1,0-1-1,-1 1 0,1 0 1,-1-1-1,0 1 1,1-1-1,-1 1 1,0-1-1,0 1 1,0-1-1,0 1 1,0-1-1,0 0 1,-1 0-1,1 0 1,0 1-1,-1-1 0,1 0 1,0-1-1,-1 1 1,0 0-1,1 0 1,-1-1-1,1 1 1,-4 0-1,4-1 138,1-3-191,1-1 0,-1 1 0,1 0 0,0-1 0,0 1 0,0 0 0,0 0 0,1-1 0,-1 1 0,1 0 0,0 1 0,0-1 0,0 0 0,0 0 0,0 1 0,1-1 0,-1 1 0,1 0 0,0 0 0,-1 0 0,1 0 1,0 0-1,0 0 0,0 1 0,1 0 0,-1-1 0,0 1 0,0 1 0,7-2 0,8-2 75,1 0 0,0 2 0,0 0 1,21 2-1,-38 0-2,-1 1 1,0-1 0,1 0 0,-1 1-1,0 0 1,0-1 0,1 1 0,-1 0-1,0-1 1,0 1 0,0 0 0,0 0-1,0 0 1,0 0 0,0 0-1,0 0 1,-1 0 0,1 0 0,0 1-1,-1-1 1,1 0 0,0 0 0,-1 1-1,1 1 1,11 42 552,-8-30-304,48 162-1601,-51-171-2129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7:37.8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48 171 6451,'0'0'5440,"0"-7"-4963,0-20 571,0 21 537,0 24-1120,0 154-270,1-170-200,-1 1 1,1-1 0,0 1 0,0-1 0,0 0 0,0 0 0,0 0 0,0 1-1,1-1 1,-1 0 0,1 0 0,-1-1 0,1 1 0,0 0 0,4 2 0,-5-2-377,1-1 0,-1 0 0,1 0 0,-1 0 0,1 0 0,0 0 0,0 0 0,0-1 0,-1 1 0,1 0 0,0-1 0,3 1 0,7-1-3794</inkml:trace>
  <inkml:trace contextRef="#ctx0" brushRef="#br0" timeOffset="890.41">14 123 4578,'0'0'9052,"-2"-6"-8419,-1-1-455,1 4-100,1 1 0,0-1-1,0 1 1,0-1-1,1 1 1,-1-1 0,1 0-1,-1 1 1,1-1-1,0-4 1,0 7 42,17-1-30,0 2 0,1 0 0,-1 1 1,30 7-1,-43-8-91,1 1 1,0-1 0,-1 1 0,1 1 0,-1-1-1,1 1 1,-1-1 0,0 1 0,0 0-1,0 1 1,-1-1 0,1 1 0,-1-1-1,0 1 1,0 0 0,0 1 0,0-1 0,-1 0-1,0 1 1,0-1 0,2 8 0,2 3-38,10 40-115,-16-53 154,0 0 0,1 0 0,-1 0 0,0-1 0,0 1 0,0 0 0,0 0 0,0 0 0,-1-1 0,1 1 0,0 0 0,-1 0 0,0-1 0,1 1 0,-1 0 1,0-1-1,0 1 0,0-1 0,0 1 0,0-1 0,0 1 0,0-1 0,0 0 0,-1 1 0,1-1 0,-2 1 0,-12 5 58,0-1 0,-1 0 0,1-1 0,-1-1 0,-19 2 0,1 2-8,10-8-3300,47-3-1185</inkml:trace>
  <inkml:trace contextRef="#ctx0" brushRef="#br0" timeOffset="1105.37">414 216 6259,'0'0'5378,"0"132"-5330,-7-109 16,7-3 128,-7-5-192,7-3-368,0-4-944,0-5-1698</inkml:trace>
  <inkml:trace contextRef="#ctx0" brushRef="#br0" timeOffset="1268.14">529 1 6451,'0'0'0</inkml:trace>
  <inkml:trace contextRef="#ctx0" brushRef="#br0" timeOffset="1912.87">590 167 6195,'0'0'6200,"-22"15"-5869,-69 45-190,88-58-116,1 0-1,-1 0 1,1 0-1,-1 0 1,1 1-1,0-1 1,0 1-1,0 0 1,-3 5-1,5-8-5,0 1-1,-1 0 0,1-1 1,0 1-1,0 0 0,0 0 1,0-1-1,-1 1 1,1 0-1,0 0 0,1-1 1,-1 1-1,0 0 1,0 0-1,0-1 0,0 1 1,0 0-1,1 0 1,-1-1-1,0 1 0,1 0 1,-1-1-1,0 1 0,2 1 1,-1-1 23,1 0 1,0 1 0,0-1-1,0 0 1,0 0 0,0 0-1,0 0 1,1 0 0,-1 0 0,0-1-1,0 1 1,1-1 0,-1 1-1,5-1 1,22-1 104,-19 0-84,1 0 1,0 1-1,0 1 0,11 1 0,-19-2-57,-1 1 0,1 0 1,-1-1-1,1 1 0,-1 0 0,1 0 1,-1 1-1,0-1 0,0 0 0,1 1 1,-1-1-1,0 1 0,0 0 0,-1 0 0,1 0 1,0 0-1,0 0 0,-1 0 0,0 0 1,1 0-1,1 5 0,3 15 67,-1 0 1,0 0-1,-2 0 0,0 1 0,-2 0 0,0-1 1,-4 29-1,2 1 184,1-44-222,0 1 1,-1-1-1,1 0 0,-2 0 1,1 0-1,-1 0 0,-1-1 1,1 1-1,-1 0 0,-1-1 1,1 0-1,-1 1 0,0-2 0,-7 10 1,6-12 16,1 1 0,-1-1-1,0 0 1,0 0 0,0 0 0,-1-1 0,1 0 0,-1 0 0,0 0 0,0-1-1,0 0 1,0 0 0,0 0 0,0-1 0,-1 0 0,1 0 0,0 0 0,-9-1 0,14-1-41,0 1 0,0 0 0,0-1 0,0 1 0,1-1 0,-1 0 0,0 1 0,0-1 1,0 0-1,1 1 0,-1-1 0,0 0 0,1 0 0,-1 0 0,0 0 0,1 0 1,-1 1-1,1-1 0,0 0 0,-1 0 0,1 0 0,0 0 0,-1 0 0,1-1 0,0 1 1,0 0-1,0 0 0,0 0 0,0 0 0,0 0 0,0 0 0,1-1 0,3-44-25,-1 32-57,1 0 0,1 1 0,0 0 0,0 0 0,1 0 0,16-23 0,59-73 17,-39 57 39,-36 43 15,3-4 36,1 0-1,0 0 0,0 1 0,2 0 1,-1 1-1,1 0 0,1 1 0,17-11 1,-30 43-116,0 246 56,0-266-137,0-2 41,0 1-1,0-1 1,0 1-1,0-1 1,0 1-1,1-1 1,-1 1-1,-1-1 0,1 1 1,0-1-1,0 0 1,0 1-1,0-1 1,0 1-1,0-1 1,0 1-1,-1-1 0,1 0 1,0 1-1,0-1 1,-1 1-1,1-1 1,0 0-1,0 1 0,-1-1 1,1 0-1,-1 1 1,1-1-1,0 0 1,-1 0-1,1 1 1,0-1-1,-1 0 0,1 0 1,-1 0-1,0 1 1,-11-1-5547</inkml:trace>
  <inkml:trace contextRef="#ctx0" brushRef="#br0" timeOffset="2100.69">732 220 10789,'0'0'3746,"41"4"-6115,-14 8-1937</inkml:trace>
  <inkml:trace contextRef="#ctx0" brushRef="#br0" timeOffset="3021.75">1214 160 2161,'0'0'12323,"-6"-2"-12022,5 2-288,-1 0 0,1 0 0,0 0 0,-1 1 0,1-1-1,-1 0 1,1 0 0,0 1 0,-1-1 0,1 1 0,0-1-1,-1 1 1,1 0 0,0 0 0,0-1 0,0 1 0,-1 0 0,1 0-1,0 0 1,0 0 0,0 0 0,1 0 0,-1 1 0,0-1-1,0 0 1,1 0 0,-1 1 0,0-1 0,1 0 0,-1 1-1,0 2 1,-17 65 505,8-26-163,-42 142 314,49-176-2038,0-9 56,-3-19-970,-5-12 512,-7-5 1190,12 24 712,0 0 0,-1 0 1,-14-19-1,20 31-88,1 0-1,0-1 1,-1 1-1,1 0 1,0 0 0,-1-1-1,1 1 1,0 0-1,-1-1 1,1 1 0,0 0-1,0-1 1,0 1 0,-1 0-1,1-1 1,0 1-1,0 0 1,0-1 0,0 1-1,0-1 1,-1 1 0,1-1-1,0 1 1,0 0-1,0-1 1,0 1 0,0-1-1,1 1 1,-1 0 0,0-1-1,0 1 1,0-1-1,0 1 1,0 0 0,0-1-1,1 1 1,-1-1 0,0 1-1,0 0 1,1-1-1,-1 1 1,0 0 0,0 0-1,1-1 1,-1 1 0,0 0-1,1 0 1,-1-1-1,1 1 1,-1 0 0,0 0-1,1 0 1,-1-1 0,0 1-1,1 0 1,-1 0-1,1 0 1,-1 0 0,1 0-1,-1 0 1,0 0 0,1 0-1,-1 0 1,1 0-1,-1 0 1,41 1-400,-27-1 569,152 0 55,-164 0 525,-3 8-566,-1-1 0,0 0 1,0 0-1,-1 0 0,0 0 0,0 0 1,-1-1-1,0 1 0,-6 8 0,4-7-140,1 0-1,0 0 0,1 0 1,0 1-1,-5 12 1,9-20-82,-1 0 0,1 0 0,-1 0 0,1 0 1,0 0-1,-1 0 0,1 0 0,0 0 0,0 1 1,0-1-1,-1 0 0,1 0 0,1 0 1,-1 0-1,0 0 0,0 0 0,0 1 0,0-1 1,1 0-1,-1 0 0,1 0 0,-1 0 0,1 0 1,-1 0-1,1 0 0,-1 0 0,1 0 0,0 0 1,0 0-1,-1-1 0,1 1 0,0 0 1,0 0-1,0-1 0,0 1 0,0-1 0,0 1 1,1 0-1,4 0 28,0 0-1,0 0 1,1-1 0,-1 0 0,0 0 0,8-1 0,11 0 5,-18 1-39,0 1 0,0 0 0,0 0 0,0 1 0,0 0 0,0 1-1,9 4 1,-9-4 1,0 0-1,0-1 1,1 1-1,-1-1 0,0-1 1,1 1-1,11-1 0,-7-1 3,-5 1 3,-1-1 0,1 0 0,-1-1-1,1 1 1,-1-1 0,10-3 0,-13 2-2,1 1 1,-1-1-1,0 0 0,0 0 0,-1-1 1,1 1-1,0-1 0,-1 1 0,1-1 0,-1 0 1,0 0-1,0 0 0,0 0 0,3-5 1,1-6-1,0 0-1,0-1 1,-1 0 0,-1 1 0,-1-1-1,0-1 1,1-17 0,-1-113 41,-4 94 1,-2 32 212,-6 16 139,8 5-386,-1 0-1,0 0 1,1 0-1,-1 1 1,1-1-1,-1 0 1,1 1-1,0-1 1,0 1-1,0 0 1,0-1-1,0 1 1,0 0-1,0 0 1,-1 2-1,-9 25-1,0 1 0,2 0-1,1 1 1,2 0 0,-3 38 0,1 160-1675,8-195 1065,0-33 578,1 12-1094,-1 0 0,-1 1 1,0-1-1,-7 26 0,-10 1-4342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33.1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4434,'0'0'1585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34.5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224 140 4786,'0'0'3410,"-16"-8"-2199,-48-24-75,27 20 1035,36 12-2138,1 0 0,-1-1 1,0 1-1,0 0 0,0 0 0,0 0 0,0 1 0,0-1 0,0 0 1,1 0-1,-1 0 0,0 1 0,0-1 0,0 0 0,0 1 0,1-1 1,-1 1-1,0-1 0,0 1 0,0 0 0,-1 2-43,1 0 1,0-1-1,0 1 0,0 0 1,0 0-1,1 0 0,-1 0 1,1 0-1,0 0 0,0 0 1,0 0-1,1 6 0,-1 1 127,0-9-200,20-1 158,-17-1-56,0 1 1,0-1-1,0 0 0,-1 0 1,1 0-1,0 0 0,0 0 1,-1 0-1,1-1 0,-1 1 1,1-1-1,-1 0 1,0 0-1,0 0 0,0 0 1,0 0-1,0 0 0,0-1 1,0 1-1,-1-1 1,1 1-1,-1-1 0,3-5 1,-1 1-83,0-1 1,0 1-1,-1-1 1,0 0-1,0 0 1,-1 0 0,1-13-1,-3 21 39,1-1 0,0 0 0,0 0 0,-1 0 0,1 0 0,0 0 0,-1 0 1,1 0-1,-1 1 0,1-1 0,-1 0 0,1 0 0,-1 1 0,0-1 0,1 0 0,-1 1 0,0-1 0,0 0 0,1 1 0,-1-1 0,0 1 0,0-1 0,0 1 0,0 0 0,-1-1 0,-37-6-48,33 6 92,0 1 1,-1 0-1,1 0 1,-1 1-1,1 0 0,0 0 1,-1 0-1,1 1 1,-11 4-1,13-3-13,1 0-1,-1 1 0,1-1 0,0 1 1,0-1-1,0 1 0,1 0 1,-1 0-1,1 0 0,0 0 1,0 0-1,1 1 0,-1-1 0,1 1 1,-1 6-1,-1 7 48,1 0 1,0 30-1,3-46-59,0-1 0,-1 0 0,1 0 0,0 0 0,0 0 0,0 1 0,0-1 0,0 0 0,0-1 0,0 1-1,0 0 1,0 0 0,1 0 0,-1-1 0,0 1 0,0 0 0,1-1 0,-1 1 0,0-1 0,1 0 0,-1 1 0,1-1-1,-1 0 1,0 0 0,1 0 0,-1 0 0,1 0 0,-1 0 0,2-1 0,48-1-136,-49 2 137,0-1-1,0 1 1,-1-1 0,1 1 0,-1-1-1,1 0 1,-1 0 0,1 0 0,-1 1-1,1-1 1,-1-1 0,0 1 0,1 0-1,-1 0 1,0 0 0,0-1 0,0 1-1,0 0 1,0-1 0,0 1 0,0-1-1,0 0 1,-1 1 0,1-1 0,-1 1-1,1-1 1,-1 0 0,1-2 0,0-55-316,-2 38 240,-1 20 104,0 0 0,0 1 1,0-1-1,0 0 0,0 1 1,0-1-1,0 1 0,0 0 0,0 0 1,0 0-1,-1 0 0,1 0 0,0 0 1,-3 1-1,-7-1 92,11 0-6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35.8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7376 16932,'0'-7376'0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39.3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52 11365,'0'0'6945,"1"-8"-6558,5-26 39,-6 34-396,1-1 0,-1 0-1,1 0 1,0 1-1,-1-1 1,1 0 0,0 1-1,-1-1 1,1 1-1,0-1 1,0 1-1,0-1 1,-1 1 0,1 0-1,0-1 1,0 1-1,0 0 1,0 0 0,0 0-1,-1-1 1,1 1-1,0 0 1,0 0 0,0 0-1,0 1 1,0-1-1,0 0 1,0 0 0,0 0-1,-1 1 1,1-1-1,0 0 1,0 1-1,0-1 1,0 0 0,-1 1-1,1-1 1,0 1-1,-1 0 1,1-1 0,0 1-1,-1 0 1,2 1-1,6 12 129,-1 1-1,0 0 1,-1 0 0,0 0-1,-2 1 1,0 0-1,3 21 1,8 123 520,-14-133-624,2 204 299,-4-126-719,-3-66-632,2-20-1419,1-1-4618</inkml:trace>
  <inkml:trace contextRef="#ctx0" brushRef="#br0" timeOffset="408.42">265 387 13030,'0'0'3127,"0"-25"-1724,1-81-34,-1 102-1319,1 0 0,-1-1 1,1 1-1,0 0 0,0-1 0,0 1 1,0 0-1,1 0 0,-1 0 0,1 0 1,0 0-1,1 0 0,-1 1 1,1-1-1,-1 1 0,1-1 0,0 1 1,0 0-1,1 0 0,4-3 1,1 1-31,0 0 0,0 0 0,1 1 1,0 0-1,18-4 0,-19 6 35,5-2-52,1 2-1,-1 0 1,1 1-1,21 1 1,-23 0 16,-11 1-11,-1 0 0,0 0 0,0 0 0,1 0 0,-1 0-1,0 0 1,0 0 0,0 1 0,0-1 0,0 0 0,-1 1 0,1-1-1,0 1 1,-1-1 0,1 1 0,-1-1 0,1 1 0,-1-1 0,0 1 0,1-1-1,-1 1 1,0 0 0,0-1 0,0 1 0,0-1 0,-1 1 0,1 1-1,-3 60 189,3-57-169,-2 5-6,1 1 1,-2-1-1,0 0 0,0-1 0,-1 1 0,0 0 1,-1-1-1,0 0 0,0 0 0,-8 9 1,-11 13 61,-43 44 0,42-49-36,-39 53 0,63-79-48,-1 0 0,2 1 1,-1-1-1,0 1 0,0-1 1,0 1-1,1-1 0,-1 1 1,1 0-1,-1-1 0,1 1 1,0 0-1,-1-1 0,1 1 1,0 0-1,0 3 0,1-4 6,-1 0 0,1 0 1,-1-1-1,1 1 0,-1 0 0,1 0 0,-1 0 0,1 0 0,0-1 0,0 1 1,-1 0-1,1-1 0,0 1 0,0 0 0,0-1 0,0 1 0,-1-1 0,1 1 1,0-1-1,2 1 0,6 1 12,-1-1 0,1 0 0,-1 0 0,1 0 0,11-2 0,-8 1-85,27 0-297,-5 1-2163,-1-1 0,63-10-1,-36-4-2969</inkml:trace>
  <inkml:trace contextRef="#ctx0" brushRef="#br0" timeOffset="742.99">943 366 8116,'0'0'11362,"-6"-4"-10887,5 3-456,0 1-1,-1-1 1,1 0 0,0 0-1,-1 1 1,1-1-1,0 1 1,-1-1 0,1 1-1,-1 0 1,1 0-1,0-1 1,-1 1 0,1 0-1,-1 0 1,1 0-1,-1 0 1,1 1 0,-1-1-1,1 0 1,0 1-1,-1-1 1,1 1 0,0-1-1,-1 1 1,1 0-1,0-1 1,-3 3 0,2-1 16,-1 1 0,1 0 0,0 0 0,-1-1 0,1 1 1,1 1-1,-1-1 0,0 0 0,1 0 0,0 1 1,-1-1-1,1 1 0,1-1 0,-2 7 0,2-9-29,-1 1-1,1-1 0,-1 1 1,1-1-1,0 1 1,0-1-1,0 1 0,0-1 1,0 1-1,0 0 1,0-1-1,0 1 0,0-1 1,1 1-1,-1-1 0,1 1 1,-1-1-1,1 0 1,0 1-1,-1-1 0,1 0 1,0 1-1,0-1 1,0 0-1,0 0 0,0 0 1,0 1-1,2 0 0,2 0 5,-1-1-1,1 0 0,-1 0 0,1-1 0,-1 1 0,1-1 0,-1 0 0,8-1 0,4 1 73,1 0-28,0-1-1,0-1 1,0 0-1,0-1 0,0-1 1,-1 0-1,30-13 0,-40 14-47,0 0-1,0 0 0,0-1 1,0 1-1,-1-1 0,1-1 1,-1 1-1,0-1 0,0 0 1,-1 0-1,1 0 0,-1-1 1,0 0-1,-1 0 0,1 0 1,-1 0-1,-1 0 0,1 0 1,-1-1-1,0 1 0,0-1 1,1-12-1,-2 14 4,-1-1 1,0 0-1,0 0 0,0 1 0,0-1 1,-1 0-1,0 1 0,0-1 1,-1 1-1,0-1 0,0 1 0,0 0 1,0-1-1,-1 1 0,0 0 1,-4-5-1,3 5-2,-2 0 1,1 0-1,0 1 0,-1-1 1,0 1-1,0 0 0,0 1 1,-1-1-1,1 1 0,-1 1 1,0-1-1,-12-2 0,0 1-346,0 1 0,-1 0 0,-23 1 0,-24 7-6212,46 1 111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43.3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6339,'0'0'8086,"0"0"-8035,0 0 1,0 0-1,0 0 0,0 1 0,0-1 0,0 0 0,0 0 0,0 0 0,0 1 0,0-1 1,0 0-1,0 0 0,0 0 0,0 0 0,0 1 0,0-1 0,0 0 0,1 0 1,-1 0-1,0 0 0,0 1 0,0-1 0,0 0 0,0 0 0,0 0 0,0 0 0,1 0 1,-1 0-1,0 1 0,0-1 0,0 0 0,0 0 0,1 0 0,-1 0 0,0 0 1,0 0-1,0 0 0,1 0 0,-1 0 0,0 0 0,0 0 0,0 0 0,0 0 0,1 0 1,-1 0-1,0 0 0,0 0 0,0 0 0,1 0 0,-1 0 0,0 0 0,0 0 1,0 0-1,0 0 0,1-1 0,-1 247 3437,0 2-3497,4-216-2219,3-25-929,3-2-3336,3-5-1804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45.7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109 141 5619,'0'0'7550,"0"-2"-5048,-1 8-1822,-16 61 56,-6 32-39,-8 103-49,-4 32-2672,33-198-2885,3-29 2190</inkml:trace>
  <inkml:trace contextRef="#ctx0" brushRef="#br0" timeOffset="441.48">184 300 6403,'0'0'9007,"2"8"-8957,1 3-48,1 3 61,0 0 1,1 0-1,9 19 1,-12-30-49,-1 0 0,1 0 0,0 0 1,-1-1-1,1 1 0,0-1 0,0 1 0,1-1 0,-1 0 0,1 1 1,-1-1-1,1 0 0,-1-1 0,1 1 0,0 0 0,0-1 0,0 0 1,0 1-1,0-1 0,0 0 0,0-1 0,1 1 0,3 0 0,-3-1 11,0 0-1,0-1 0,0 1 1,0-1-1,0 0 0,0 0 1,0 0-1,-1 0 0,1-1 1,0 0-1,-1 0 0,1 0 1,-1 0-1,1 0 0,-1-1 1,0 1-1,5-7 0,0-1-11,0-1 0,0 0-1,-2 0 1,8-15-1,4-8 136,-17 98 1025,-1 226-166,0-287-1061,0-1-1,-1 0 1,1 0-1,0 0 1,0 1-1,1-1 1,-1 0-1,0 0 1,1 0-1,0 1 1,-1-1-1,1 0 1,0 0-1,0 0 1,0 0-1,0 0 1,0 0-1,1-1 1,-1 1-1,0 0 1,1-1-1,0 1 1,-1 0-1,1-1 1,0 0 0,0 1-1,-1-1 1,5 1-1,2 0-512,-1-1 0,1 0 1,0 0-1,0-1 0,0 0 0,0 0 0,11-3 1,25-6-3424,-2-15-925</inkml:trace>
  <inkml:trace contextRef="#ctx0" brushRef="#br0" timeOffset="740.46">774 250 6739,'0'0'9671,"-11"-10"-8748,-29-28-456,39 37-450,1 1-1,0-1 1,-1 1-1,1-1 1,0 1-1,-1-1 1,1 1 0,0 0-1,-1-1 1,1 1-1,-1 0 1,1-1-1,-1 1 1,1 0-1,-1-1 1,1 1 0,-1 0-1,1 0 1,-1 0-1,1 0 1,-1-1-1,0 1 1,1 0-1,-1 0 1,1 0-1,-1 0 1,0 1 0,-1 6-16,2-6 38,-1 6-16,0 0 0,0 0 1,1 0-1,0 0 0,0 0 0,1 0 0,0 0 0,0 0 0,1 0 0,-1 0 0,1 0 0,1-1 0,0 1 0,0-1 0,0 0 0,0 0 0,1 0 0,8 10 0,5 1 111,0 0 1,0-2-1,2 0 1,25 16-1,-20-15 9,43 38 0,-67-53-134,1-1-1,0 1 1,0-1 0,0 1 0,0 0 0,-1 0 0,1-1 0,0 1 0,-1 0 0,1 0 0,-1 0-1,1 0 1,-1 0 0,1 0 0,-1 0 0,1 0 0,-1 0 0,0 0 0,0 0 0,1 0-1,-1 0 1,0 0 0,0 0 0,0 0 0,0 0 0,0 0 0,-1 0 0,1 0 0,0 0 0,0 0-1,-1 0 1,1 0 0,-1 0 0,1 0 0,-1 2 0,-1-2-83,1 0 1,-1 1 0,0-1-1,1 0 1,-1 0-1,0 0 1,0-1-1,1 1 1,-1 0-1,0-1 1,0 1 0,0-1-1,0 1 1,0-1-1,0 0 1,-2 0-1,2 0-53,0 0-199,0 1 1,0-1-1,0 0 1,-1-1-1,1 1 1,0 0-1,0-1 1,0 1-1,0-1 1,-1 1-1,1-1 1,0 0-1,0 0 1,1 0-1,-1 0 1,0-1-1,-2 0 1,-16-26-6201</inkml:trace>
  <inkml:trace contextRef="#ctx0" brushRef="#br0" timeOffset="896.15">787 237 3602,'-41'39'6819,"34"-51"-5267,7 0 401,0-3 176,0 3-928,20-11-801,1 0-384,13 3 16,0-3 64,-7 4-80,0-1 64,-7 1-80,-6 4-624,-14-5-1153,0 1-1504,-14-4-4003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44.5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226 24 5106,'0'0'10600,"1"-3"-9869,-1 2-703,1 1-1,-1-1 1,0 0 0,0 1 0,0-1 0,0 1-1,0-1 1,1 0 0,-1 1 0,0-1 0,0 1 0,-1-1-1,1 0 1,0 1 0,0-1 0,0 1 0,0-1-1,0 1 1,-1-1 0,1 0 0,0 1 0,0-1-1,-1 1 1,1-1 0,0 1 0,-1 0 0,1-1-1,-1 1 1,1-1 0,0 1 0,-1-1 0,1 1-1,-1 0 1,1-1 0,-1 1 0,0 0 0,1 0-1,-1 0 1,1-1 0,-1 1 0,1 0 0,-2 0 0,-36 2 454,28 1-397,1 0 1,-1 0-1,0 1 0,1 0 0,0 1 1,0 0-1,0 0 0,-14 12 1,3 1 215,1 0 1,-19 23 0,37-37-291,1 0 1,-1 0-1,0 0 0,1 1 1,0-1-1,0 0 1,1 8-1,0 5 82,-1-17 182,0 1-262,0 1-13,2 2 66,0-1 0,0-1 0,1 1 0,-1 0 0,0 0 0,1-1 0,0 1 0,0-1 0,0 0 0,0 0 0,0 0 0,5 2 0,-7-4-62,0 1 169,45-1 430,-45 0-424,-14 0-12892,6 0 5270</inkml:trace>
  <inkml:trace contextRef="#ctx0" brushRef="#br0" timeOffset="390">56 117 2801,'0'0'8602,"0"-3"-7533,0-31 6171,0 57-4474,0 63-2372,0 253-589,1-338-52,0 0-1,0 0 1,-1-1 0,1 1 0,0 0-1,0-1 1,0 1 0,0 0-1,-1-1 1,1 1 0,0-1 0,0 1-1,0-1 1,0 0 0,0 0-1,0 1 1,0-1 0,1 0-1,-1 0 1,0 0 0,0 0 0,0 0-1,0 0 1,0 0 0,0 0-1,0-1 1,0 1 0,0 0-1,2-1 1,1 0-767,22-2-4122</inkml:trace>
  <inkml:trace contextRef="#ctx0" brushRef="#br0" timeOffset="739.33">321 207 2769,'0'0'13244,"0"-6"-11937,-1 20-1021,-1-1-1,-1 1 1,0-1 0,-7 20 0,5-19-26,0 2 0,2-1 0,-1 0 0,-1 29 0,5 14 274,1-57-535,-1-1 1,0 1-1,1-1 1,-1 1-1,1-1 1,-1 0-1,1 1 1,0-1-1,-1 0 0,1 1 1,-1-1-1,1 0 1,0 1-1,-1-1 1,1 0-1,0 0 1,-1 0-1,1 0 1,0 0-1,-1 0 1,1 0-1,0 0 1,-1 0-1,1 0 0,0 0 1,-1 0-1,1 0 1,0 0-1,-1-1 1,1 1-1,-1 0 1,2-1-1,25-9 248,-22 5-220,1-1 1,-1 0-1,0 0 0,0-1 0,0 1 1,-1-1-1,0 0 0,-1 0 0,0 0 1,0-1-1,0 1 0,-1-1 0,0 0 1,1-10-1,-1 6-13,0 0 0,-1-1 0,-1 1 1,0 0-1,0-1 0,-1 1 0,-1 0 0,-5-21 0,5 28-6,0-1-1,-1 1 0,1 0 1,-1 0-1,0 0 0,-1 0 0,1 0 1,-1 1-1,0 0 0,0-1 1,0 1-1,-1 1 0,1-1 0,-1 1 1,-5-3-1,-7-3-1059,0 1-1,0 1 1,-24-6 0,32 10 118,-24-8-3511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42.1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0 100 13510,'0'0'7508,"0"-4"-7116,0-11-131,0 11-69,1 4-177,-1 0 1,1 0-1,-1 1 0,1-1 0,-1 0 0,0 1 0,1-1 0,-1 1 0,1-1 0,-1 0 0,0 1 0,0-1 0,1 1 1,-1-1-1,0 1 0,0-1 0,1 1 0,-1-1 0,0 1 0,0-1 0,0 1 0,0-1 0,0 1 0,0-1 1,0 1-1,0 0 0,0-1 0,0 1 0,0 56 378,-6 144-71,5-137-4535,1-40-3881</inkml:trace>
  <inkml:trace contextRef="#ctx0" brushRef="#br0" timeOffset="426.75">143 198 10053,'0'0'6768,"5"-24"-5183,21-74-646,-24 94-881,-1 0 0,0 0 0,1 0 0,0 0-1,0 0 1,0 0 0,0 0 0,1 1 0,0-1 0,-1 1 0,1 0 0,0 0 0,1 0 0,-1 0 0,0 0 0,1 1-1,0 0 1,-1-1 0,1 1 0,0 1 0,0-1 0,0 0 0,0 1 0,1 0 0,-1 0 0,0 0 0,1 1 0,-1-1-1,0 1 1,5 1 0,-8-1-47,0 1-1,-1-1 0,1 1 0,0-1 0,-1 1 0,1 0 0,-1-1 1,1 1-1,-1 0 0,0 0 0,1-1 0,-1 1 0,0 0 1,1 0-1,-1 0 0,0-1 0,0 1 0,0 0 0,0 0 1,1 0-1,-1 0 0,0-1 0,-1 1 0,1 0 0,0 0 1,0 0-1,0 0 0,-1 0 0,1 0 23,0 19 119,-1 0 0,-1-1-1,-1 1 1,-1-1 0,-6 21-1,8-35-146,1 0-1,0 0 1,0 0-1,0 0 1,0 0-1,1 0 0,0 10 1,1-13-17,-1 0-1,1 0 1,0 1 0,-1-1-1,1 0 1,0 0 0,0 0-1,0 0 1,1-1 0,-1 1-1,0 0 1,1 0 0,-1-1-1,1 1 1,0-1 0,-1 1-1,1-1 1,0 0 0,3 2-1,56 38-172,-59-39 180,1 0-1,0 1 1,-1-1-1,1 1 1,-1 0 0,0 0-1,0 0 1,0 0-1,0 0 1,0 0 0,-1 0-1,1 1 1,-1-1-1,0 1 1,0-1-1,0 1 1,0 4 0,-1-5 18,-1-1-1,1 1 1,-1-1 0,1 0 0,-1 1 0,0-1 0,0 1 0,0-1-1,0 0 1,0 0 0,-1 0 0,1 0 0,-1 0 0,1 0 0,-1 0-1,0 0 1,0-1 0,0 1 0,0-1 0,0 1 0,0-1 0,0 0 0,0 1-1,0-1 1,-1 0 0,1-1 0,0 1 0,-1 0 0,-3 0 0,-7 2-294,-1-1 0,0 0 0,0 0 0,-17-2 0,31 0 111,-1 0 0,0 0 0,1 0 0,-1 0 0,0 0 0,0 0 0,1 0 1,-1 0-1,0 0 0,1 0 0,-1-1 0,0 1 0,1 0 0,-1-1 0,0 1 1,1 0-1,-1-1 0,1 1 0,-1-1 0,0 1 0,1-1 0,-1 1 0,1-1 0,-1 1 1,1-1-1,0 1 0,-1-1 0,1 0 0,0 1 0,-1-1 0,1 0 0,0 1 1,0-1-1,0 0 0,-1 1 0,1-1 0,0 0 0,0 0 0,0 0 0,-1-24-7385</inkml:trace>
  <inkml:trace contextRef="#ctx0" brushRef="#br0" timeOffset="740.05">502 100 6243,'0'0'12037,"-3"19"-11631,-1 6-315,1-5-11,1 1 0,0 32 0,2-51-74,1 1-1,-1-1 1,1 1 0,0-1 0,0 0 0,0 0 0,0 0-1,0 1 1,0-1 0,1 0 0,-1 0 0,1-1 0,-1 1 0,1 0-1,0 0 1,0-1 0,-1 1 0,1-1 0,0 1 0,0-1 0,1 0-1,-1 0 1,0 0 0,0 0 0,1 0 0,-1-1 0,0 1-1,1-1 1,-1 1 0,0-1 0,1 0 0,-1 0 0,1 0 0,-1 0-1,1 0 1,-1-1 0,0 1 0,1-1 0,-1 0 0,0 1-1,0-1 1,1 0 0,-1 0 0,0-1 0,0 1 0,2-2 0,4-3 48,-1 0 0,1 0 0,-1-1 1,-1 0-1,1 0 0,-1-1 1,-1 1-1,0-2 0,0 1 1,0 0-1,-1-1 0,0 0 1,-1 0-1,1 0 0,-2 0 1,0-1-1,0 1 0,0-1 1,-1 1-1,-1-1 0,0-10 1,-1 17-17,1 0-1,-1 1 1,0-1 0,0 1 0,-1-1 0,1 1 0,0-1-1,-1 1 1,1 0 0,-1-1 0,0 1 0,0 0 0,0 0-1,0 1 1,0-1 0,0 0 0,-1 1 0,1-1 0,0 1-1,-1-1 1,1 1 0,-1 0 0,0 0 0,1 1 0,-4-2 0,-8-1 31,-1-1 1,0 2-1,-20-1 1,-19 0-289,-61 6 0,4 9-5480,75-10 204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47.62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28 215 8836,'0'0'8444,"-3"-3"-7572,-1 2-304,1 10-185,0 28-21,2 62-203,1-81-19,-7 112 288,2-69-1984,3-4-4592,2-49 63</inkml:trace>
  <inkml:trace contextRef="#ctx0" brushRef="#br0" timeOffset="664.09">326 210 11829,'0'0'6844,"0"5"-6692,-7 168 280,7-172-431,1 0 1,-1 1 0,0-1-1,1 0 1,-1 0 0,1 1-1,-1-1 1,1 0 0,-1 0-1,1 0 1,0 0-1,0 0 1,0 0 0,0 0-1,-1 0 1,1 0 0,1 0-1,-1 0 1,0 0 0,0-1-1,0 1 1,0 0 0,0-1-1,1 1 1,-1-1-1,0 1 1,0-1 0,1 0-1,-1 0 1,0 1 0,1-1-1,-1 0 1,0 0 0,3-1-1,1 2 36,-1-1 0,1-1-1,-1 1 1,1-1 0,-1 1-1,1-1 1,-1 0 0,1-1-1,6-3 1,-4 1-6,-1-1 1,0 0-1,0 0 1,0-1-1,-1 0 1,0 0-1,0 0 1,-1-1-1,1 1 0,-1-1 1,5-12-1,-6 13 15,-1 0 1,1-1-1,-1 1 0,0-1 0,-1 0 0,1 0 0,-2 1 1,1-1-1,0 0 0,-1 0 0,-1 0 0,1 0 1,-1 0-1,-2-6 0,2 10-27,-1 1 0,1 0 1,-1 0-1,0 0 0,1 0 0,-1 0 0,0 0 1,-1 0-1,1 1 0,0-1 0,0 1 1,-1-1-1,1 1 0,-1 0 0,1 0 1,-1 0-1,1 0 0,-1 1 0,0-1 1,-3 0-1,1 0-73,-1 0 0,1 1 1,0-1-1,-1 1 0,1 0 0,-1 0 1,1 1-1,-1-1 0,-8 3 0,7 5-1473,7-7 1377,0-1-1,0 1 1,-1-1-1,1 0 1,0 1-1,0-1 1,0 1-1,0-1 1,0 1-1,0-1 1,0 0 0,0 1-1,0-1 1,1 1-1,-1-1 1,0 0-1,0 1 1,0-1-1,0 1 1,0-1-1,1 0 1,-1 1-1,0-1 1,0 0-1,1 1 1,-1-1 0,0 0-1,1 0 1,-1 1-1,0-1 1,1 0-1,-1 0 1,0 1-1,1-1 1,-1 0-1,1 0 1,-1 0-1,0 0 1,1 1 0,-1-1-1,1 0 1,-1 0-1,0 0 1,1 0-1,-1 0 1,1 0-1,-1 0 1,1 0-1,15 1-1072,-1-1 0,1 0-1,0-1 1,-1-1 0,1 0-1,27-8 1,-24 4 553,1-1 0,28-16 1,-27 13 1384,19-11 1295,-18 1 12272,-22 31-13052,-11 30-811,10-37-395,-1 0 1,0 0-1,1 0 0,0 0 1,-1 0-1,2 0 0,-1 0 1,0 0-1,1 1 0,0-1 1,0 0-1,0 0 1,1 1-1,-1-1 0,2 5 1,1-7-27,1-1 0,-1 0 0,0 0 1,1 0-1,-1 0 0,0-1 1,1 0-1,-1 1 0,1-1 1,-1 0-1,1-1 0,-1 1 0,7-2 1,-2 2 46,-1-2-18,0 1 0,-1-1 0,1 0 0,-1 0 0,1-1 0,-1 0 0,0 0 0,0 0 0,0-1 0,-1 0 0,1 0 0,-1-1 0,0 1 0,0-1 0,0 0 0,-1 0 0,0-1 0,0 1 0,0-1 0,-1 0 0,0 0 0,0-1 0,0 1 0,-1 0 0,0-1 1,0 0-1,0 1 0,-1-1 0,0 0 0,0-9 0,-1 13 18,0-1 1,0 0-1,0 0 0,0 0 1,-1 1-1,0-1 1,1 0-1,-1 1 1,0-1-1,-1 0 1,1 1-1,-1-1 1,0 1-1,-2-4 0,1 4-10,1 1-1,-1 0 1,0 1-1,0-1 1,0 0-1,0 1 1,0 0-1,0-1 1,0 1-1,0 1 0,-1-1 1,1 0-1,0 1 1,-1-1-1,1 1 1,0 0-1,-6 1 1,1-2-166,-1 1 0,1 1 0,0-1 0,0 1 0,-1 1 0,1 0 0,0 0 1,0 0-1,1 1 0,-1 0 0,1 1 0,-1-1 0,1 2 0,0-1 0,0 1 1,1 0-1,-10 9 0,-20 20-5517,-4 1-6475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53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184 486 2849,'0'0'3127,"-9"0"-2679,-63-10 1655,43 5 2024,-44-3 0,154-8-3457,44-2-420,153-1 0,131 19-195,-177 3-39,628-41 10,-486 0-4,-123 14 50,-81 15-48,-88 6-22,172 1-20,-136 3 103,-129-3-31,0 0 0,0-1 0,0-1 0,0 1 0,1-2 0,-1 0 0,-15-9 0,-195-103 173,209 107-110,23 8-127,23 8 10,-18 0 11,1 1-1,-1 0 1,30 19 0,-39-22-22,-1 1 0,0-1 0,1 1 0,-2 0 0,1 1 0,-1-1 0,1 1 0,-2 0 0,1 1 1,-1-1-1,6 11 0,-9-12-46,0-1 0,0 1 1,0 0-1,-1 0 0,0 0 1,0 0-1,0 0 1,0 0-1,-1 0 0,0 0 1,0 0-1,0 0 0,-1-1 1,1 1-1,-1 0 0,0-1 1,0 0-1,-1 1 1,0-1-1,-4 6 0,-9 19-4871</inkml:trace>
  <inkml:trace contextRef="#ctx0" brushRef="#br0" timeOffset="289.63">3479 27 11237,'0'0'5184,"0"-7"-4992,2-13-15,3 49 357,2 58 361,-6-41-1006,3-1 0,17 83 0,-20-108-4326</inkml:trace>
  <inkml:trace contextRef="#ctx0" brushRef="#br0" timeOffset="465.04">3459 196 11445,'0'0'7812,"48"-31"-7812,-21 31 0,14-4-769,-7 4-1424,6-4-1088,-13 4-3810</inkml:trace>
  <inkml:trace contextRef="#ctx0" brushRef="#br0" timeOffset="851.88">3778 96 9044,'0'0'4058,"6"-2"-3885,22-7 8210,-18 101-8152,-6-66-123,2 47 1,-6-67-778,1 0-1,-1 0 1,1 0-1,0 1 1,3 10 0,-3-15 387,-1-1 1,1 1-1,0 0 1,0 0-1,0-1 1,0 1-1,0-1 1,0 1-1,0-1 1,1 1 0,-1-1-1,1 1 1,-1-1-1,1 0 1,-1 0-1,1 0 1,0 0-1,-1 0 1,1 0-1,0 0 1,0-1-1,3 2 1,15-1-5284</inkml:trace>
  <inkml:trace contextRef="#ctx0" brushRef="#br0" timeOffset="1207.21">4130 188 6451,'0'0'8892,"1"-8"-8361,4-18 208,-10 52 384,4-18-1073,-1 0 0,1 0 0,1 0 1,0 0-1,0 1 0,0-1 0,1 0 0,2 9 0,-2-16-50,0 0 1,0 0-1,0 0 1,0-1-1,0 1 1,0 0-1,0 0 1,0 0-1,1-1 1,-1 1-1,0-1 1,0 1-1,1-1 1,-1 1-1,0-1 1,1 0-1,-1 1 1,0-1-1,1 0 1,1 0-1,37 0-21,-25-1 11,-7 1-17,0-1 1,-1 0 0,1 0-1,0-1 1,0 0 0,-1-1-1,1 1 1,11-7-1,-16 8 23,0-1 0,0 1-1,0-1 1,-1 0 0,1 0-1,0 0 1,-1 0 0,0-1-1,1 1 1,-1 0 0,0-1-1,0 0 1,0 0 0,-1 1-1,1-1 1,0 0 0,-1 0-1,0 0 1,0-1 0,0 1-1,0 0 1,-1 0 0,1-4-1,0 5 13,-1 0 0,0 0 0,0 0 0,0 0-1,0 0 1,0 0 0,0-1 0,-1 1 0,1 0 0,-1 0 0,1 0-1,-1 1 1,0-1 0,0 0 0,0 0 0,0 0 0,0 0 0,0 1-1,0-1 1,-1 1 0,1-1 0,-1 1 0,-2-3 0,-1 2-31,0 1 0,-1-1 0,1 1 1,-1 0-1,1 1 0,-1-1 1,1 1-1,-9 1 0,1-1-360,-1 1 0,1 0 0,0 1 0,-19 6-1,-24 11-4730,28-8-894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56.7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3970 325 3169,'0'0'13225,"-23"-1"-11565,-327-6 156,26 3-719,-1113-70 210,643 59-851,67 7-218,544-4-233,62 12 25,111 1-278,16 1-309,27-3 308,3-13 220,0-1 1,58-33 0,-47 23-141,-35 18 130,0 0-1,0 0 0,-1-1 0,0 0 1,0-1-1,-1-1 0,0 1 0,16-22 1,-25 30 39,-1 1-1,0 0 1,0 0 0,0 0 0,0 0 0,0 0 0,0 0-1,0 0 1,1-1 0,-1 1 0,0 0 0,0 0-1,0 0 1,0 0 0,0 0 0,0-1 0,0 1 0,0 0-1,0 0 1,0 0 0,0 0 0,0 0 0,0-1 0,0 1-1,0 0 1,0 0 0,0 0 0,0 0 0,0-1-1,0 1 1,0 0 0,0 0 0,0 0 0,0 0 0,0 0-1,0-1 1,0 1 0,-1 0 0,1 0 0,0 0-1,0 0 1,0 0 0,0 0 0,0 0 0,0-1 0,-1 1-1,1 0 1,0 0 0,0 0 0,0 0 0,0 0 0,0 0-1,-1 0 1,1 0 0,-13 2 2,-13 10-10,10-2 9,1 1 1,0 1 0,1 0-1,0 1 1,-19 24 0,27-30-15,1 0 1,0 1-1,0 0 1,1 0-1,0 1 0,0-1 1,1 1-1,0 0 1,0 0-1,1 0 1,1 0-1,-1 0 1,1 12-1,1-13 50,0-2-133,-1 0-1,2-1 1,-1 1-1,1 0 1,0 0 0,2 7-1,-2-11-53,0 1 0,0-1 0,1 0 0,-1 0 0,0 0 0,1 0 0,0-1 0,-1 1 0,1 0 0,0-1 0,0 1 0,0-1 0,0 1 0,0-1 0,0 0 0,0 0-1,0 0 1,1 0 0,2 0 0,8 3-1362,0 0 0,1-1 0,23 1 0,-8-3-4979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8:57.2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12 280 2689,'0'0'11253,"-11"-8"-9761,115 12-1442,-2 0-3430,-46-4-1281</inkml:trace>
  <inkml:trace contextRef="#ctx0" brushRef="#br0" timeOffset="312.58">548 2 11909,'0'0'3199,"0"0"-3198,1 0 1,-1 0-1,0 0 0,0-1 0,1 1 1,-1 0-1,0 0 0,1 0 0,-1 0 1,0-1-1,1 1 0,-1 0 0,0 0 0,0 0 1,1 0-1,-1 0 0,0 0 0,1 0 1,-1 0-1,0 0 0,1 0 0,-1 0 0,0 0 1,1 0-1,-1 1 0,0-1 0,1 0 1,-1 0-1,0 0 0,1 0 0,-1 0 0,0 1 1,0-1-1,1 0 0,-1 0 0,0 1 1,2 5 48,-1 0 0,0 0 0,0 0 0,-1 0 0,0 0 0,0 0 0,-1 10 0,0 3 129,1 23-187,0 96 929,0-49-4745,0-88 3656,-1-1 1,1 0 0,0 1-1,0-1 1,0 1-1,0-1 1,0 0-1,0 1 1,0-1 0,0 1-1,0-1 1,0 0-1,0 1 1,0-1-1,1 1 1,-1-1 0,0 0-1,0 1 1,0-1-1,0 0 1,1 1-1,-1-1 1,0 1 0,0-1-1,1 0 1,-1 0-1,0 1 1,1-1 0,-1 0-1,0 0 1,1 1-1,-1-1 1,0 0-1,1 0 1,-1 0 0,0 1-1,1-1 1,-1 0-1,1 0 1,0 0-1,11 1-4893</inkml:trace>
  <inkml:trace contextRef="#ctx0" brushRef="#br0" timeOffset="735.56">920 67 11445,'0'0'2663,"-2"8"-2589,-5 15 19,2 0 0,0 0 0,-3 43-1,11-65-83,0 0-1,0 0 1,0 0 0,0-1-1,0 1 1,0-1-1,0 0 1,0 1-1,0-1 1,0-1-1,6 0 1,-2 1 38,3 0-12,0 0 0,1-1 1,-1 0-1,0-1 0,0 0 1,0 0-1,-1-1 0,13-6 0,-17 7-30,0-1-1,-1 1 0,1-1 1,-1-1-1,0 1 0,0-1 1,0 1-1,-1-1 0,1 0 1,-1 0-1,0-1 1,0 1-1,0-1 0,-1 1 1,1-1-1,-1 0 0,0 0 1,1-7-1,6-40 31,-8 50-17,-1 0 1,0 0-1,0 1 0,0-1 1,0 0-1,0 0 1,0 0-1,0 1 1,-1-1-1,1 0 1,0 0-1,-1 1 1,0-1-1,1 0 1,-1 1-1,0-1 1,0 0-1,0 1 1,0-1-1,0 1 1,0 0-1,-1-1 1,1 1-1,0 0 1,-1 0-1,-1-2 0,-8 0 41,-1-1 0,0 2 0,0-1-1,0 2 1,-1 0 0,-14 0-1,25 1-216,0 1-1,0 0 0,0-1 0,0 1 1,0 0-1,0 0 0,1 0 0,-1 0 1,0 0-1,1 1 0,-1-1 0,0 0 1,1 1-1,0-1 0,-1 1 0,1 0 1,0-1-1,0 1 0,0 0 0,0 0 1,0-1-1,0 1 0,0 0 0,1 0 1,-1 0-1,1 0 0,-1 3 0,-2 3-1593,-4 8-2575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00.9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11 551 6307,'0'0'5776,"-11"0"-3255,219 16-1232,106-8-406,-133-5-678,597-1 888,-403-4-913,21 33-29,-61 0-70,147-27 27,-361-4-109,20 4-378,-73 0-123,130-11 1,-117-3 559,1 4 0,-1 2 0,83 9 0,-23 21 14,3 0 122,343 2 244,10-20-193,451 3 161,-705-11-401,-241 0-39,-34 0-1767,-18-3-1937,-4 2-3633</inkml:trace>
  <inkml:trace contextRef="#ctx0" brushRef="#br0" timeOffset="300.86">6005 634 13334,'0'0'2108,"25"12"-1962,78 41-44,-99-51-94,0 0 1,0 1-1,-1-1 0,1 1 1,-1 0-1,0 0 1,0 0-1,0 0 1,0 0-1,0 1 0,-1-1 1,1 1-1,-1 0 1,0 0-1,2 6 0,-3-9 10,-1 1-1,0-1 0,1 1 0,-1-1 0,0 1 0,0-1 0,0 1 0,0-1 1,0 1-1,0 0 0,0-1 0,-1 1 0,1-1 0,0 1 0,-1-1 1,1 1-1,-1-1 0,0 0 0,0 1 0,1-1 0,-1 0 0,0 1 1,0-1-1,0 0 0,0 0 0,0 0 0,0 0 0,-1 0 0,1 0 1,0 0-1,-3 1 0,-22 7 25,0-1 0,-1-1 1,1-2-1,-1 0 0,-54 1 0,34-6-3560,32 0 620,-12 0-5487</inkml:trace>
  <inkml:trace contextRef="#ctx0" brushRef="#br0" timeOffset="775.42">5606 125 6211,'0'0'9951,"-1"-5"-9471,1 5-469,-1-1 0,1 1-1,0-1 1,0 0 0,-1 1-1,1-1 1,0 1 0,0-1-1,0 0 1,0 1 0,0-1-1,0 0 1,0 1-1,0-1 1,0 0 0,0 1-1,0-1 1,1 0 0,-1 1-1,0-1 1,0 1 0,1-1-1,-1 0 1,0 1 0,1-1-1,-1 1 1,1-1 0,-1 1-1,0-1 1,1 1 0,-1 0-1,1-1 1,-1 1 0,1-1-1,0 1 1,0-1 0,31-1 555,-15 3-409,-7-1-120,0 0 1,-1 0-1,1 1 0,-1 0 0,1 1 0,-1 0 0,10 4 1,-17-5-32,1 1 0,0-1 0,-1 1 1,1-1-1,-1 1 0,1 0 0,-1 0 1,0 0-1,0 0 0,0 0 0,0 0 1,0 1-1,-1-1 0,1 1 0,-1-1 0,1 1 1,-1 0-1,0 0 0,0-1 0,0 1 1,0 0-1,-1 0 0,1 0 0,-1 0 1,0 0-1,0 0 0,0 3 0,0-5-3,1 8 29,-1 0-1,0 0 1,0-1 0,-1 1-1,0 0 1,0 0-1,-1 0 1,-1-1 0,1 1-1,-1-1 1,-1 0-1,-7 14 1,4-11 28,4-7 8,0 0 0,0 1 0,0-1 1,1 1-1,-1 0 0,1 0 0,0 0 1,1 0-1,-1 0 0,1 0 0,0 0 1,0 6-1,2-10-56,1 0 1,-1 1-1,0-1 0,1 0 0,-1 0 1,1 0-1,0 0 0,-1 0 1,1 0-1,0 0 0,-1-1 1,1 1-1,0-1 0,0 1 0,0-1 1,0 1-1,-1-1 0,1 0 1,0 0-1,3 0 0,-1 0 10,46 4-1288,60-3-1,-53-2-6330,-31 1 1872</inkml:trace>
  <inkml:trace contextRef="#ctx0" brushRef="#br0" timeOffset="1157.34">6318 165 10341,'0'0'7649,"-1"-6"-7071,0 4-559,1 0 0,-1 0 0,1 1 0,-1-1 0,0 0 0,0 1 0,0-1 0,0 0 0,0 1 0,0-1-1,0 1 1,0 0 0,-1-1 0,1 1 0,0 0 0,-1 0 0,1 0 0,-1 0 0,0 0 0,1 0 0,-1 0-1,-2 0 1,1 0-4,0 0-1,0 1 0,-1-1 0,1 1 0,0-1 0,-1 1 1,1 0-1,0 1 0,0-1 0,-1 0 0,1 1 0,0 0 1,0 0-1,0 0 0,-6 2 0,6-1-20,1 0-1,0 0 1,-1 0 0,1 0-1,0 0 1,0 0 0,0 0-1,0 1 1,0-1-1,1 1 1,-1 0 0,1-1-1,0 1 1,0 0 0,0 0-1,0-1 1,0 1-1,0 0 1,1 0 0,-1 0-1,1 0 1,0 0 0,0 0-1,0 0 1,1 0-1,0 5 1,-1-2-6,1 0-1,0 0 1,1 0 0,-1 1-1,1-2 1,0 1 0,1 0-1,-1 0 1,1-1 0,0 1-1,7 8 1,36 20 169,-39-30-133,1 0 0,-1 1 0,-1 0 0,1 1 0,6 6 0,-13-12-42,0 1 0,0-1 0,1 0 0,-1 1-1,0-1 1,0 0 0,1 1 0,-1-1-1,0 0 1,0 1 0,0-1 0,0 1-1,0-1 1,0 0 0,0 1 0,0-1-1,0 1 1,0-1 0,0 0 0,0 1 0,0-1-1,0 1 1,0-1 0,0 1 0,0-1-1,0 0 1,0 1 0,-1-1 0,1 0-1,0 1 1,0-1 0,0 0 0,-1 1 0,1-1-1,0 0 1,-1 1 0,1-1 0,0 0-1,-1 1 1,1-1 0,0 0 0,-1 0-1,1 0 1,0 1 0,-1-1 0,1 0-1,-1 0 1,1 0 0,-1 0 0,-20 6-893,20-5 887,-57 3-5757,36-4 1272</inkml:trace>
  <inkml:trace contextRef="#ctx0" brushRef="#br0" timeOffset="1287.21">6331 152 9012</inkml:trace>
  <inkml:trace contextRef="#ctx0" brushRef="#br0" timeOffset="1386.94">6331 152 9012,'-88'-39'2977,"101"24"-2128,1-1 896,6 9-801,-6-5-544,-1 4-240,-6 4-80,0 4-80,-34 0-4818,-14 0 1393,-20 12-641</inkml:trace>
  <inkml:trace contextRef="#ctx0" brushRef="#br0" timeOffset="1629.73">5050 119 4386,'0'0'8785,"-10"-3"-7464,-31-7-163,31 7 3815,31-1-4616,13-1-242,86-17-4781,-119 22 4486,-1 0 1,1 0 0,-1 0-1,1 0 1,0 0 0,-1 0-1,1 0 1,-1-1 0,1 1-1,-1 0 1,1 0-1,0 0 1,-1-1 0,1 1-1,-1 0 1,1-1 0,-1 1-1,0 0 1,1-1 0,-1 1-1,1-1 1,-1 1-1,0-1 1,1 1 0,-1-1-1,0 1 1,1-1 0,-1 1-1,0-1 1,0 1 0,0-1-1,1 0 1,-1 1-1,0-1 1,0 1 0,0-1-1,0 1 1,0-2 0,0-6-4389</inkml:trace>
  <inkml:trace contextRef="#ctx0" brushRef="#br0" timeOffset="1801.78">5063 106 7363,'61'-105'6579,"-61"109"-6483,0 15 321,0 8 127,-7 4-112,7 8-256,0 0-48,0 3-128,0 1-304,-7-4-945,1 0-3121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04.7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5546 81 9620,'0'0'3543,"-15"0"-2844,-234 0 1500,-1046-15 381,272 5-1881,677 11-587,-308 10 13,3 44-56,180-6 17,-26 3 111,186-9-95,296-39-12,-4-4-317,25-17 250,1 1-1,0 0 0,1 1 0,1 0 0,1 0 1,16-20-1,-8 13-8,1 1-1,1 1 1,32-25 0,-15 20-22,-24 17-47,-19 12-183,-12 8 250,-1 2 1,2 0 0,0 1-1,1 1 1,0 1 0,1 0-1,1 1 1,1 0 0,1 1-1,0 0 1,-10 25 0,19-33-21,1 1 1,0-1 0,1 1-1,0 0 1,1 19-1,0-17-9,1-10-13,0 0 0,0 1 0,0-1 0,0-1 0,0 1-1,1 0 1,0 0 0,0 0 0,0-1 0,0 1-1,1-1 1,-1 0 0,1 0 0,0 0 0,0 0-1,0 0 1,0 0 0,5 2 0,12 10-810,44 23 1,-23-15-1303,-2 7-3876,-30-21 1610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05.1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75 298 1024,'0'0'6892,"-12"-3"-5668,-38-10 171,38 9 2188,61 1-2972,162 1 457,-104 0-2478,-1 2-6726,-84 0 2493</inkml:trace>
  <inkml:trace contextRef="#ctx0" brushRef="#br0" timeOffset="441.6">591 59 10533,'0'0'1358,"11"-8"-1227,37-23-97,-43 28-27,1 0-1,0 0 1,0 1-1,0 0 1,0 0-1,1 1 1,-1 0-1,0 0 1,1 0-1,-1 1 1,0 0-1,1 0 1,-1 1-1,0-1 1,11 4-1,-14-3-2,-1-1-1,0 1 0,0 0 0,0 0 1,0 0-1,0 0 0,0 1 1,0-1-1,0 1 0,0-1 1,-1 1-1,1-1 0,0 1 1,-1 0-1,0 0 0,1 0 1,-1 0-1,0 0 0,0 0 1,0 0-1,0 0 0,0 0 1,-1 1-1,1-1 0,0 4 0,1 6 70,-1-1 0,0 1-1,-2 22 1,0-15 52,1-8-86,-1-1 0,-1 1-1,0-1 1,0 1 0,-1-1 0,0 0 0,-1 0 0,0 0 0,0-1 0,-11 17 0,-13 28 208,27-52-237,0 0 1,1 1 0,-1-1-1,0 0 1,1 0-1,-1 0 1,1 0 0,-1 1-1,1-1 1,0 0-1,0 0 1,0 1 0,1 1-1,-1-3-6,0 0 0,1 0 0,-1 0 0,1 0 0,-1 0-1,1 0 1,-1 0 0,1 0 0,0-1 0,-1 1 0,1 0 0,0-1 0,0 1-1,0 0 1,-1-1 0,1 1 0,0-1 0,0 1 0,0-1 0,2 1 0,4 1 14,1-1 0,0 0-1,-1 0 1,1-1 0,0 0 0,10-2 0,11 1 86,-9 0-418,0-1 1,0 0-1,0-2 1,20-6 0,-21 5-1194,-1-1 0,0-2 1,0 1-1,22-15 0,-10 0-3140</inkml:trace>
  <inkml:trace contextRef="#ctx0" brushRef="#br0" timeOffset="802.22">1180 179 3282,'0'0'9740,"0"-4"-9049,1-6-429,2 12-99,-2 0-157,0-1-1,0 1 0,0-1 1,1 0-1,-1 0 0,0 1 0,1-1 1,-1 0-1,0 0 0,1 0 0,0 0 1,-1-1-1,1 1 0,-1 0 0,1-1 1,0 1-1,0-1 0,2 1 1,83 3 489,-79-5-458,0 1 1,0-1-1,0 0 1,0-1-1,0 1 1,-1-2-1,1 1 0,10-6 1,-17 7-8,1-1-1,0 1 1,0-1 0,0 1 0,-1-1 0,1 0-1,-1 0 1,1 0 0,-1 0 0,0 0 0,0 0-1,0 0 1,0-1 0,0 1 0,0 0 0,-1-1-1,1 1 1,-1 0 0,0-1 0,1 1-1,-1-1 1,0 1 0,0 0 0,-1-1 0,0-3-1,1-4 301,0 9-284,0 1-1,0-1 0,0 0 1,0 1-1,-1-1 1,1 0-1,0 1 0,-1-1 1,1 0-1,0 1 0,-1-1 1,1 1-1,0-1 0,-1 1 1,1-1-1,-1 1 1,1-1-1,-1 1 0,1-1 1,-1 1-1,0-1 0,1 1 1,-1 0-1,1 0 0,-1-1 1,0 1-1,0 0 1,-28-5 207,-26 9-437,35 1 165,1 0 0,-1 1 0,1 1 0,0 1 0,1 1 0,-21 13 0,5-5 8,29-14-98,0 0 0,-1 0 0,1 1 1,0-1-1,1 1 0,-1 0 1,1 1-1,-1-1 0,1 1 0,0-1 1,-3 8-1,-16 39-8292,16-32 1648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11.9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1 531 10389,'0'0'4810,"0"0"-4687,-1 1 1,1 0-1,0-1 0,0 1 0,0-1 1,0 1-1,1-1 0,-1 1 0,0 0 1,0-1-1,0 1 0,0-1 0,1 1 1,-1-1-1,0 1 0,0-1 1,1 1-1,-1-1 0,0 1 0,1-1 1,-1 1-1,1-1 0,-1 0 0,0 1 1,1-1-1,-1 0 0,1 1 1,-1-1-1,1 0 0,-1 1 0,1-1 1,0 0-1,0 0 0,18 0-10,30 1-307,0-3 0,77-12 0,100-21-6746,-156 23 1506</inkml:trace>
  <inkml:trace contextRef="#ctx0" brushRef="#br0" timeOffset="292.32">123 735 13974,'0'0'3426,"203"-47"-3298,-128 36-128,-7-5-144,-14 5-320,-7-5-689,-6 1-784,-14-9-2353,-7 1-3633</inkml:trace>
  <inkml:trace contextRef="#ctx0" brushRef="#br0" timeOffset="749.43">177 65 10565,'0'0'7529,"-24"-11"-6654,-72-30-371,61 28 675,23 14 221,4 1-511,9 13-160,1-12-715,0 1 1,1-1-1,-1 0 1,1 0-1,0 0 1,0-1 0,0 1-1,0-1 1,0 1-1,1-1 1,-1 0-1,1 0 1,-1-1 0,6 2-1,57 18 66,-65-20-77,91 17 69,183 13-1,-112-17-358,-128-10 150,179 28-1137,-209-32 1235,-1 1 0,1 1 0,-1-1 0,1 0 0,-1 1 0,0 0 0,1 0 0,-1 1 0,0-1 0,0 1 0,-1 0 1,1 0-1,-1 0 0,1 0 0,3 5 0,-5-3 25,1 0 0,-1-1 0,0 1 0,-1 0 0,1 0 0,-1 0 0,0 0 0,0 0 0,0 1 0,-1-1 0,0 0 0,0 0 0,-1 8 0,-1 2 17,0-1 1,-1 0 0,-1 0 0,0 0 0,-1 0 0,-7 14 0,-47 81 13,23-46-11,-134 227-1133,42-109-4378,79-117 2319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16.7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1 528 14038,'0'0'6142,"12"-17"-5899,42-54-139,-50 67-94,0 0 0,-1 1 1,1 0-1,0-1 0,1 2 0,-1-1 1,0 0-1,1 1 0,0 0 1,-1 0-1,1 0 0,0 0 0,0 1 1,0 0-1,0 0 0,7 0 0,8-2 5,-14 1-14,13-3 73,0 1 0,0 0 0,1 2 1,-1 0-1,40 2 0,-58 0-65,0 1 0,0-1 0,0 0 0,-1 1 0,1-1 0,0 1 0,0 0 1,0-1-1,-1 1 0,1 0 0,0-1 0,0 1 0,-1 0 0,1 0 0,-1-1 0,1 1 0,-1 0 1,1 0-1,-1 0 0,0 0 0,1 0 0,-1 0 0,0 0 0,1 0 0,-1 0 0,0 0 1,0 0-1,0 1 0,0 35 60,0-27-23,-1-5-20,1 1 0,-1 0 1,0-1-1,0 1 1,-1-1-1,1 1 1,-1-1-1,-1 0 1,1 0-1,-1 0 1,-5 8-1,-44 49 23,1-1-13,47-55-48,1-1-1,0 1 1,0-1-1,0 1 1,1 0-1,-1 0 1,2 1-1,-1-1 1,1 0-1,-1 1 0,1 6 1,1-10-23,1 1 0,-1-1 0,1 1-1,0-1 1,0 1 0,0-1 0,1 1 0,-1-1 0,1 0 0,0 0-1,-1 0 1,2 0 0,-1 0 0,0 0 0,0-1 0,1 1 0,0-1-1,-1 1 1,1-1 0,4 3 0,4 2-15,3 3-19,-1 0 0,1 1 1,12 13-1,-23-20 64,0 0 0,0 0 0,0 0 0,0 0 0,-1 0 0,0 0 0,0 1 0,0-1 0,0 1 0,-1-1 0,1 1 0,-1 0 0,0 0 0,-1-1 0,1 8-1,-1-10 17,0 1-1,0 0 1,0-1-1,0 1 0,0-1 1,0 1-1,-1 0 1,0-1-1,1 1 0,-1-1 1,0 1-1,0-1 1,0 1-1,-1-1 0,1 0 1,0 0-1,-1 0 0,-3 4 1,1-3 62,-1-1-1,1 1 1,-1-1-1,0 0 1,0-1 0,0 1-1,0-1 1,-9 2 0,-8 1 76,-1-1 0,1-1 1,-1-1-1,-34-3 1,56 2-188,-1-1 0,1 1 0,0-1 0,-1 0 0,1 0 0,0 0 0,0 1 0,0-1 0,0 0 0,0 0 0,0 0 0,0-1 0,0 1 0,0 0 0,0 0 0,0 0 0,1-1 0,-1 1 1,1 0-1,-1-1 0,1 1 0,-1-1 0,1 1 0,0 0 0,0-1 0,-1 1 0,1-1 0,0 1 0,1-3 0,0-48-3490,0 48 3000,-1 1 115,0-1 1,1 1-1,0 0 0,-1 0 1,1 0-1,0 0 0,1 0 0,-1 0 1,3-5-1,31-30-5854</inkml:trace>
  <inkml:trace contextRef="#ctx0" brushRef="#br0" timeOffset="366.36">937 329 10389,'0'0'4997,"-26"-2"-3482,-83-2-541,105 4-926,-1 0-1,1 1 1,0 0 0,-1 0-1,1 0 1,0 0 0,0 0-1,0 1 1,0 0 0,0 0-1,0 0 1,0 0 0,1 1 0,-1-1-1,1 1 1,0 0 0,0 0-1,0 0 1,0 1 0,0-1-1,1 1 1,-1-1 0,1 1-1,0 0 1,-2 6 0,1-5 48,-3 7 47,1 0 0,0 1 0,0 0-1,2 0 1,0 1 0,0-1-1,1 1 1,0-1 0,2 1-1,-1 0 1,2-1 0,0 1-1,0 0 1,4 13 0,2 3 28,2-1 1,0 0-1,2-1 1,1 0-1,19 32 1,-16-35-84,24 51 66,-37-71-141,0 0 1,0 0-1,-1 1 0,0-1 1,0 1-1,0-1 1,-1 1-1,1-1 0,-1 1 1,-1 0-1,1-1 1,-3 11-1,2-15-27,0 1-1,-1-1 1,1 1-1,0-1 1,-1 0-1,1 1 0,-1-1 1,0 0-1,1 0 1,-1 0-1,0 0 1,0-1-1,1 1 1,-1 0-1,0-1 1,0 1-1,0-1 1,0 0-1,0 0 1,0 1-1,0-1 1,0 0-1,0-1 1,-3 1-1,1 0-256,1 0 0,-1-1 1,1 1-1,-1-1 0,0 1 0,1-1 0,0 0 0,-1-1 0,1 1 0,-1 0 1,1-1-1,0 0 0,0 0 0,-3-2 0,-15-30-4182,1-17-2902</inkml:trace>
  <inkml:trace contextRef="#ctx0" brushRef="#br0" timeOffset="591.39">699 345 8628,'0'0'10277,"204"-151"-9445,-150 131-464,7 5-192,0 3 80,-14 1-160,-6 11 49,-14 0-145,-13 0-145,-7 0-1647,-7 23-1202,0 8-2256</inkml:trace>
  <inkml:trace contextRef="#ctx0" brushRef="#br0" timeOffset="929.92">1451 779 12982,'0'0'9668,"31"0"-9078,210 0 77,-200-1-699,16 0 98,-20 3-3862,-35-1 3251,-1-1 1,1 0-1,-1 1 0,0-1 0,1 1 1,-1-1-1,0 1 0,1 0 0,-1-1 0,0 1 1,0 0-1,1 0 0,-1 0 0,2 2 0,9 8-7474</inkml:trace>
  <inkml:trace contextRef="#ctx0" brushRef="#br0" timeOffset="1388.74">2089 718 13926,'0'0'5480,"11"-24"-3658,40-79-778,-46 96-1014,0 0 0,0 0 0,1 0 0,0 1 0,1 0 0,-1 0 0,1 0 0,0 1 0,0 0 0,1 1 0,-1-1 0,1 1 0,0 1 0,1 0 0,-1 0 0,0 0 0,1 1 0,9-1 0,6-3 21,8-3-40,0 2 1,0 1-1,0 2 0,41-1 0,-70 26-144,-4-16 137,1 0 1,-1 0 0,0 0-1,0 0 1,0 0 0,-1 0-1,1 0 1,-1 0 0,0 0-1,-1-1 1,-3 7-1,-41 45 77,39-49-74,1 1 0,-1 0 0,1 1 0,1 0 0,0 0 0,0 0 0,1 1-1,0-1 1,-5 16 0,8-18-2,0 1-1,0-1 1,1 1-1,0 0 0,0-1 1,1 1-1,-1 0 1,2 0-1,0 0 1,0-1-1,0 1 1,1 0-1,0-1 0,0 1 1,1-1-1,0 0 1,0 1-1,0-2 1,1 1-1,7 9 1,-1-5-4,-1 0 0,-1 1 0,12 20 0,-18-28 2,0-1 0,-1 0-1,0 0 1,0 1 0,0-1-1,0 1 1,0-1-1,-1 1 1,0 5 0,0-8 2,0 1 0,0-1 0,0 1 0,-1 0 0,1-1 1,-1 1-1,1-1 0,-1 1 0,0-1 0,0 0 0,1 1 0,-1-1 1,0 0-1,0 1 0,0-1 0,0 0 0,-1 0 0,1 0 0,0 0 1,0 0-1,-1 0 0,-1 0 0,-12 7 67,-2-1 0,1 0 0,-1-1 0,0-1 0,-32 5 0,11-5-391,-67 1 1,100-6 3,-8-3-1468,11-9-2341,2-16-3413</inkml:trace>
  <inkml:trace contextRef="#ctx0" brushRef="#br0" timeOffset="1718.62">2570 710 13926,'0'0'4960,"-9"24"-3213,-27 74-749,33-92-921,1 1-1,0 0 1,0-1-1,1 1 0,0 0 1,0 0-1,1 0 1,-1 0-1,1 0 1,1 0-1,2 14 0,-2-15-19,-1-5-44,1 1-1,0-1 1,-1 1 0,1-1-1,0 1 1,0-1 0,0 1 0,0-1-1,0 0 1,0 1 0,0-1-1,0 0 1,0 0 0,1 0-1,-1 0 1,1 0 0,-1 0-1,0-1 1,1 1 0,-1 0 0,1-1-1,0 1 1,-1-1 0,1 1-1,-1-1 1,1 0 0,0 0-1,-1 1 1,1-1 0,0-1-1,-1 1 1,1 0 0,0 0 0,-1 0-1,2-1 1,3 0 10,-1 0 1,1 0-1,-1-1 1,1 1-1,-1-1 0,0 0 1,0-1-1,0 1 1,7-6-1,0-2-10,-1 0 0,0-1 0,-1 0 0,0-1 0,-1 0 0,-1 0 0,0-1 0,0 0 0,-1-1 0,-1 0 0,0 0 1,-1 0-1,-1 0 0,0-1 0,-1 0 0,0 0 0,0-26 0,-3 38-15,0 1 1,-1-1 0,1 0 0,-1 1-1,0-1 1,0 1 0,0-1-1,0 1 1,0-1 0,0 1 0,-1 0-1,1 0 1,-1 0 0,0-1-1,1 1 1,-1 1 0,0-1 0,0 0-1,0 0 1,0 1 0,-1-1-1,1 1 1,0 0 0,-1 0 0,1 0-1,-1 0 1,1 0 0,-1 0-1,1 1 1,-1-1 0,-3 0 0,-12-1-22,0-1 1,-1 2-1,-27 1 1,28 1-39,8-2-199,-19 2-326,28-1 335,1 0-1,-1 0 1,0 1 0,0-1 0,1 0 0,-1 1-1,0-1 1,1 0 0,-1 1 0,0-1 0,1 1 0,-1-1-1,0 1 1,1-1 0,-1 1 0,1-1 0,-1 1-1,1 0 1,-1-1 0,1 1 0,0 0 0,-1-1 0,1 1-1,0 0 1,-1 0 0,1-1 0,0 1 0,0 0 0,0 0-1,0 0 1,0-1 0,0 2 0,0 6-7694</inkml:trace>
  <inkml:trace contextRef="#ctx0" brushRef="#br0" timeOffset="1941.34">3228 519 15847,'0'0'6867,"169"-58"-6739,-128 54-80,7 4-48,-1 0-112,-6 0-880,-1 0-1697,-13 8-1073,-20 11-3473</inkml:trace>
  <inkml:trace contextRef="#ctx0" brushRef="#br0" timeOffset="2111.37">3303 819 5346,'0'0'17560,"27"4"-17335,21-4-225,13-4-417,6-8-1503,-6-3-1682,14-1-2193</inkml:trace>
  <inkml:trace contextRef="#ctx0" brushRef="#br0" timeOffset="2702.61">4625 508 8852,'0'0'16392,"-27"-70"-16136,54 58-48,7-3-192,14 3-16,-1-3-48,1 7-48,-1-4-497,-6 8-143,-14-3-528,-14 7-1442,1 0-1600</inkml:trace>
  <inkml:trace contextRef="#ctx0" brushRef="#br0" timeOffset="3051.41">4659 482 12870,'0'0'6910,"-5"21"-6611,0 2-173,-4 43 1,10-63-111,-1 0 1,0-1-1,1 1 0,-1 0 0,1-1 1,0 1-1,0-1 0,0 1 0,0-1 1,0 1-1,1-1 0,-1 0 0,1 0 1,-1 1-1,1-1 0,0 0 0,0-1 1,0 1-1,0 0 0,0 0 1,1-1-1,-1 1 0,0-1 0,1 0 1,-1 0-1,1 0 0,3 1 0,6 4 65,15 8 106,1-2 0,37 12 0,-37-15 135,-1 1-1,34 19 1,-59-29-269,-1 1-1,1-1 1,-1 1-1,0 0 1,0 0-1,1-1 1,-1 1 0,0 0-1,0 0 1,0 0-1,0 0 1,0 0-1,0 1 1,0-1-1,0 0 1,-1 0-1,1 1 1,0-1-1,-1 0 1,1 1 0,-1-1-1,1 2 1,-1-2-7,-1 0 1,1 1-1,-1-1 1,1 0 0,-1 0-1,1 0 1,-1 0 0,0 0-1,1 0 1,-1 0-1,0 0 1,0 0 0,0 0-1,1-1 1,-1 1 0,0 0-1,0-1 1,0 1-1,-1 0 1,0 0 0,-9 4 151,-1 0 0,0-1 0,-21 5 0,29-8-235,-227 45-467,144-30-6091,59-9-454</inkml:trace>
  <inkml:trace contextRef="#ctx0" brushRef="#br0" timeOffset="3318.56">4489 1240 15463,'0'0'8052,"197"0"-8020,-116 0 16,0 0-48,14-4-112,7-4-128,0-3-241,-7-1-79,-14-4-432,-27 1-3810,-20-1-2658</inkml:trace>
  <inkml:trace contextRef="#ctx0" brushRef="#br0" timeOffset="3950.18">5344 455 12854,'0'0'1331,"-14"-26"-106,4 7-972,-7-15 690,-1 1-1,-2 1 1,-2 0 0,-28-33 0,29 45-786,1 0-1,-2 1 1,-1 1-1,0 2 0,-1 0 1,-1 1-1,0 1 1,-1 2-1,0 0 0,-1 2 1,-1 1-1,1 1 1,-1 2-1,-1 0 0,-30-1 1,21 3-79,0 3 0,1 1 0,-53 6 0,70-3-58,-1 2 0,1 0 0,0 1 0,0 0 0,1 2 0,0 1 0,-31 18 0,21-8 14,1 1 0,0 1-1,2 2 1,1 0 0,1 2 0,1 1-1,1 0 1,1 2 0,2 0 0,1 2-1,1 0 1,1 0 0,2 2 0,1 0-1,2 0 1,1 1 0,1 1 0,2 0-1,-5 63 1,11-78-11,-1 21 94,6 56-1,-3-84-84,1 1-1,1 0 0,0-1 0,1 1 0,0-1 0,1 0 0,0 0 0,10 15 0,1-3-3,1-1 1,2-1-1,0 0 0,1-2 0,1 0 0,1-2 1,1 0-1,1-1 0,0-2 0,1 0 0,31 13 1,-19-12-28,1-2 0,0-1 1,1-2-1,0-1 1,1-3-1,0-1 0,57 1 1,-88-6-1,155-4 53,-139 1-39,0-1-1,0-2 1,0 0-1,34-14 1,-15 2-52,-1-1 1,0-3-1,-2-2 1,0-1-1,65-52 1,-81 54 13,-1-1-1,-1-1 1,-1-1-1,-1 0 1,-1-2-1,-1-1 1,-2 0-1,0-1 1,12-33-1,-17 32 26,-2-1-1,-1 0 0,-1-1 1,-2 0-1,-1 0 0,-2-1 1,-1 1-1,-1-1 0,-4-35 1,2 57-12,-1-1 0,0 1 1,-1 0-1,0-1 1,-1 1-1,0 1 0,0-1 1,-2 0-1,1 1 0,-1 0 1,-9-11-1,4 8 4,-1 0 0,0 0 0,-1 2 0,0-1 0,0 2 0,-29-17 0,9 10 8,0 1 0,-1 2 0,0 1 0,-1 2 0,-1 2 0,-53-8 0,37 10-106,-95-1 1,48 17-2108,78-6-38,0 2-1,-31 11 0,-4 8-8158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28.3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509 326 6643,'0'0'6134,"-15"-23"-5721,-47-73-7,55 85-183,-1 0 1,-1 1-1,0 0 1,0 0-1,-1 1 1,0 1 0,0 0-1,-1 0 1,0 1-1,-1 0 1,-13-6-1,-5-3 376,12 4-331,-1 2-1,1 0 1,-1 2-1,-1 0 1,0 0 0,0 2-1,0 1 1,-1 0-1,-27-1 1,46 6-262,0 0 0,0 1 0,0-1 0,0 1 0,0 0 0,0 0 0,0 0 0,0 0 1,0 0-1,1 0 0,-1 0 0,0 0 0,1 1 0,-1-1 0,1 1 0,-1-1 0,1 1 0,0 0 0,0-1 0,0 1 0,0 0 0,0 0 0,0 0 0,0 0 1,1 0-1,-1 0 0,0 0 0,1 0 0,0 0 0,-1 2 0,-1 10 11,0 0 0,1 0 1,0 16-1,1-27-15,0 4 0,0 0 0,1 0 0,0 0 0,0 1 0,0-1 0,1 0 0,0 0 0,0 0-1,1-1 1,-1 1 0,2-1 0,-1 1 0,1-1 0,0 0 0,0 0 0,0-1 0,1 1 0,0-1 0,0 0 0,1 0 0,-1-1 0,8 6 0,26 15-285,0 0 0,1-3-1,1-1 1,64 21 0,40 21-1318,-143-62 1601,-1-1 0,1 1 1,-1-1-1,1 1 1,-1 0-1,0 0 0,1-1 1,-1 1-1,0 0 0,0 0 1,1 0-1,-1 0 0,0 1 1,0-1-1,0 0 0,0 0 1,-1 1-1,1-1 1,0 0-1,0 3 0,-1-3 9,0 0-1,-1 0 1,1 0 0,-1 0-1,1-1 1,-1 1-1,1 0 1,-1 0 0,0-1-1,1 1 1,-1 0-1,0-1 1,0 1 0,1 0-1,-1-1 1,0 1-1,0-1 1,0 0-1,0 1 1,0-1 0,0 0-1,0 1 1,-1-1-1,-14 4 132,0 0 0,-28 2 0,34-5-136,-69 9 279,-119-1 0,197-9-563,50-9-8671,-16-5 5966,1-2-1850</inkml:trace>
  <inkml:trace contextRef="#ctx0" brushRef="#br0" timeOffset="881.8">604 215 7555,'0'0'7294,"2"11"-6829,2 13 48,4 11 282,-2 1 1,2 52 0,-8-85-761,0-1 0,1 0 0,-1 1 0,1-1 1,-1 0-1,1 0 0,0 1 0,0-1 0,0 0 0,0 0 1,1 0-1,1 3 0,5 9-3496,-10-24 2000,0-1 1,1 0-1,1 0 1,0-15-1,1 17 1016,-1 0-1,0 0 1,-1 0-1,0-1 1,0 1-1,-4-13 1,-10-10 117,11 26 1598,1-1 1,0 1-1,0 0 1,1-1-1,0 0 1,-2-9-1,4 14-1096,0 0-1,0 0 1,0 0-1,0 0 1,1 0 0,-1 1-1,0-1 1,1 0-1,0 0 1,-1 0-1,1 1 1,0-1-1,0 0 1,0 1-1,0-1 1,0 1 0,0-1-1,0 1 1,1-1-1,-1 1 1,0 0-1,1 0 1,-1 0-1,1 0 1,0 0-1,-1 0 1,1 0 0,3-1-1,10-3-274,1 0 0,-1 1 0,1 1-1,0 1 1,0 0 0,1 1 0,-1 1 0,19 2 0,-4-2-1627,-24 1 1377,-1 0 0,1 0 0,0 0 0,-1 1 1,0 0-1,1 1 0,-1-1 0,0 1 1,9 6-1,21 9 1372,-31-14-659,0 1-1,0 0 1,-1 1 0,1-1-1,-1 1 1,0 0-1,-1 0 1,0 0 0,0 1-1,3 7 1,3 7-452,-2 1-1,0-1 1,-1 2 0,-1-1 0,3 45-1,-8-66-1499,-4-5-579,0-1 1633,0 0-1,0 0 1,1 0 0,0 0-1,-5-12 1,5 11 305,-4-9 440,0 0 0,2 0 0,0-1 1,-6-28-1,4-31 5364,8 74-5480,-1 1-1,1-1 1,-1 0 0,1 1 0,-1-1 0,1 1-1,-1-1 1,1 1 0,0-1 0,-1 1 0,1 0-1,0-1 1,-1 1 0,1 0 0,0-1 0,-1 1-1,1 0 1,0 0 0,0-1 0,-1 1 0,1 0-1,0 0 1,0 0 0,0 0 0,-1 0 0,3 1-1,30-1-230,-24 0 335,-2 1-169,0-1 0,0 1 0,-1 1 0,1-1 0,-1 1 0,1 0 0,-1 1 0,0 0 0,0 0 0,0 0 0,0 0 0,0 1 0,-1 0 0,0 0 0,0 1 0,0-1 0,0 1 0,-1 0 0,1 1 0,-1-1 0,6 12 0,-3-5 157,-1 0 1,0 0 0,-1 1 0,-1-1 0,0 1-1,0 1 1,-1-1 0,-1 0 0,0 1 0,0 15-1,-3-26-138,0 0-1,0-1 0,0 1 0,0 0 0,-1 0 1,1-1-1,-1 1 0,1-1 0,-1 1 1,0-1-1,0 0 0,0 1 0,0-1 0,0 0 1,-1 0-1,1-1 0,-1 1 0,1 0 0,-1-1 1,0 0-1,1 0 0,-1 1 0,0-1 1,0-1-1,-4 2 0,-13 4 64,-2 0 0,-24 2 0,41-7-81,-95 12-574,32-10-5492,40-3-1054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30.5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1532 977 10101,'0'0'4754,"29"-15"-4485,96-44-85,-120 56-134,1 0 0,0 1 0,1 0 0,-1 0 0,0 0 0,1 1 0,-1 0 0,1 0 0,-1 1 0,1-1 0,11 2 0,5 1 511,-20-2-518,-1 1 0,0-1 0,1 1-1,-1 0 1,0 0 0,1 0 0,-1 0 0,0 0 0,0 0 0,0 0 0,0 1 0,0-1 0,0 1-1,-1 0 1,1-1 0,0 1 0,-1 0 0,0 0 0,1 0 0,-1 0 0,0 0 0,0 0 0,0 1 0,0-1-1,0 0 1,0 1 0,-1-1 0,1 0 0,-1 1 0,0-1 0,0 4 0,1 1 52,0 0 0,0 0 0,-1 0-1,0 0 1,-1 0 0,0 0 0,0-1 0,0 1 0,-1 0 0,-4 11 0,6-17-90,-6 11 95,0 0-1,0-1 0,-1 1 1,0-1-1,-1-1 1,0 1-1,-15 13 0,21-23 21,2-6-122,1-1-53,0 0 0,0 0 0,1 0 0,0 1 0,0-1 0,0 0 0,1 1 0,-1-1 0,1 1 1,6-7-1,44-58-239,-32 44 114,92-93-626,-116 122 1151,-11 12-13,0 1-1,1 0 0,1 1 1,0 0-1,1 1 0,1 0 0,1 1 1,-12 31-1,17-28-119,0 0 0,1 0 0,0 38 0,3-58-204,0 0-1,0-1 0,0 1 0,1-1 0,-1 1 0,1-1 1,-1 1-1,1-1 0,-1 1 0,1-1 0,0 1 0,0-1 1,0 0-1,0 1 0,0-1 0,0 0 0,0 0 0,0 0 0,0 0 1,0 0-1,1 0 0,2 2 0,0-1 4,1 0 0,-1 0 0,1 0 0,0-1 0,-1 0 0,1 0 0,10 1 0,-7-1-30,1-1-1,0 0 1,0-1 0,0 1-1,0-2 1,-1 1-1,1-1 1,0 0 0,8-4-1,-6-1-818,1 0 1,-1-1-1,0 0 0,0 0 1,-1-1-1,16-19 0,-10 1-3991</inkml:trace>
  <inkml:trace contextRef="#ctx0" brushRef="#br0" timeOffset="508.37">2238 719 10597,'0'0'7294,"0"0"-7224,0-1-1,0 1 1,0 0 0,0 0-1,0 0 1,0 0 0,0-1-1,0 1 1,0 0 0,0 0-1,0 0 1,1 0 0,-1 0-1,0-1 1,0 1 0,0 0 0,0 0-1,0 0 1,0 0 0,1 0-1,-1 0 1,0 0 0,0-1-1,0 1 1,0 0 0,1 0-1,-1 0 1,0 0 0,0 0-1,0 0 1,1 0 0,-1 0 0,0 0-1,0 0 1,0 0 0,0 0-1,1 0 1,-1 0 0,0 0-1,0 0 1,0 0 0,0 0-1,1 1 1,-1-1 0,0 0-1,0 0 1,0 0 0,0 0 0,1 0-1,-1 0 1,0 0 0,0 1-1,0-1 1,0 0 0,0 0-1,0 0 1,1 1 0,3 20-40,0 0 1,-1 0 0,-1 1-1,-1 26 1,-2 13-3488,0-8-5392,1-36 1678</inkml:trace>
  <inkml:trace contextRef="#ctx0" brushRef="#br0" timeOffset="1603.72">2285 1033 1201,'0'0'1104</inkml:trace>
  <inkml:trace contextRef="#ctx0" brushRef="#br0" timeOffset="2051.09">2753 1058 6499,'0'0'11082,"-17"-2"-10260,-52-9-120,57 6 2475,23 0-2362,29-2-1409,-34 6 933,136-19-923,-112 18-3120,1 1-3365,-17 1 818</inkml:trace>
  <inkml:trace contextRef="#ctx0" brushRef="#br0" timeOffset="2618.14">3153 955 12134,'0'0'7656,"0"-5"-7127,0-21 68,-7 47-221,5 35 198,0-35-334,1 1 0,2 0 0,4 42 0,-4-62-233,0 0-1,1 0 1,-1 0-1,0 0 1,0-1-1,1 1 0,0 0 1,-1 0-1,1-1 1,0 1-1,-1-1 1,1 0-1,0 1 0,0-1 1,0 0-1,0 0 1,1 0-1,-1 0 1,0-1-1,0 1 0,1 0 1,-1-1-1,0 0 1,4 1-1,0 0-10,0-1 1,0 1-1,0-1 0,-1-1 0,1 1 0,0-1 1,0 0-1,-1 0 0,9-2 0,-8-1-8,0 1 0,-1-1-1,1 0 1,-1-1 0,1 1-1,-1-1 1,-1 0 0,1-1 0,-1 1-1,0-1 1,0 1 0,0-1-1,-1 0 1,0-1 0,5-12 0,-3 4 12,0 0 0,-1-1 0,-1 1 1,0-1-1,-2 0 0,1-18 0,-1 34-3,-1 0-1,0 0 1,0 0-1,1 1 1,-1-1-1,0 0 1,1 0-1,-1 0 1,0 0-1,1 0 1,-1 0-1,0 0 1,0 1-1,1-1 1,-1 0-1,0 0 1,0 0-1,1 1 1,-1-1-1,0 0 1,0 0-1,0 1 1,1-1-1,-1 0 1,0 0-1,0 1 1,0-1-1,0 0 1,0 1-1,0-1 1,1 0-1,-1 1 1,0-1-1,0 0 1,0 0-1,0 1 1,0-1-1,0 0 1,0 1-1,0-1 1,-1 0-1,1 1 1,0-1 0,0 1-1,2 18-8,0 0-1,1 1 1,9 28 0,3 12 29,1-3 22,-12-45-29,-1 0 0,0-1 0,0 2 0,-1-1 0,1 14 0,-4-24-21,1 0 0,0-1 1,-1 1-1,0 0 0,1 0 1,-1-1-1,0 1 1,0 0-1,0-1 0,0 1 1,0-1-1,0 0 0,-1 1 1,1-1-1,0 0 0,-1 0 1,1 1-1,-1-1 0,1 0 1,-1-1-1,0 1 0,1 0 1,-1 0-1,0-1 1,0 1-1,1-1 0,-1 1 1,-3-1-1,-58 8-1999,57-8 1581,-60 1-7932,43-1-1321</inkml:trace>
  <inkml:trace contextRef="#ctx0" brushRef="#br0" timeOffset="2980.2">3085 1176 6851,'0'0'10757,"7"-12"-10501,13-3-192,1-4-16,-1-1-96,7 1 144,-13-8-176,-1 7 80,1 1-112,-14 0-1040,0 7-865,0 0-4498</inkml:trace>
  <inkml:trace contextRef="#ctx0" brushRef="#br0" timeOffset="3341.56">3756 715 11509,'0'0'7772,"-3"-2"-6705,8 10-1088,71 62 240,-40-38-33,58 64 0,-85-85-115,-1 0 1,0 0 0,0 1 0,-1 0 0,-1 1 0,0 0 0,-1 0 0,0 0 0,-1 0 0,5 26 0,-8-36-60,-1 1-1,0-1 1,0 1 0,0-1 0,0 1 0,0-1 0,-1 0 0,1 1 0,-1-1 0,0 1 0,0-1 0,-1 0 0,1 0 0,0 0 0,-1 1 0,-2 2 0,-1 0 6,-1 0 1,0 0-1,0-1 1,0 0 0,0 0-1,-14 7 1,-18 10-333,-2-2-1,-81 29 0,-94 15-4835,191-58 4164,-159 45-8774</inkml:trace>
  <inkml:trace contextRef="#ctx0" brushRef="#br0" timeOffset="3734.23">1369 951 8148,'0'0'10180,"-102"82"-9747,102-16 143,0-5-192,34 5-160,7-11-80,20 3-128,14-16-16,26-11-64,21-15-2465,28-16-688,12 0-5940</inkml:trace>
  <inkml:trace contextRef="#ctx0" brushRef="#br0" timeOffset="4138.92">4448 396 13494,'0'0'6014,"15"-6"-5844,-9 4-155,4-3 0,1 1 1,0 0-1,1 0 0,-1 1 1,0 1-1,1 0 0,-1 1 1,1 0-1,21 1 0,-31 1-15,0 0 0,0 0 0,0 0 0,0 0 0,0 0 0,0 0 0,0 1 0,0-1 0,0 1 0,-1-1 0,1 1 0,0 0 0,-1-1 0,0 1 0,1 0 0,-1 0 0,0 0 0,0 0 0,0 0 0,0 1 0,-1-1 0,1 0 0,0 0 0,-1 0 0,0 1-1,1-1 1,-1 0 0,0 1 0,0-1 0,-1 3 0,2 4 51,-2 1-1,1-1 1,-1 1-1,-1 0 1,0-1-1,-3 11 1,-2-4 224,-1 1 0,-16 25-1,18-33-204,0 0 0,1 0 0,0 1 0,0-1-1,1 1 1,0 0 0,1 1 0,0-1 0,1 1 0,-2 16-1,4-25-68,0 0-1,0 0 1,1 0 0,-1-1-1,0 1 1,1 0-1,-1 0 1,1 0-1,0 0 1,0-1-1,-1 1 1,1 0 0,0-1-1,1 1 1,-1 0-1,0-1 1,0 1-1,1-1 1,-1 0 0,0 1-1,1-1 1,0 0-1,-1 0 1,1 0-1,0 0 1,-1 0-1,1-1 1,0 1 0,0 0-1,0-1 1,0 1-1,2-1 1,8 2-196,1 0 0,-1-2 0,1 1 0,14-3 0,0 2-639,106 0-5737,-71 0 312</inkml:trace>
  <inkml:trace contextRef="#ctx0" brushRef="#br0" timeOffset="4590.92">1824 1827 12950,'0'0'6526,"-9"4"-6212,-9 8-156,15-4 13,5-7-144,0 0 1,0 0-1,0-1 0,0 1 0,1 0 0,-1-1 0,0 1 0,0-1 0,0 0 0,1 0 0,-1 0 0,3 0 0,114-6 509,-38-5-220,153-43-1,-88 17-124,951-141 115,-427 82-343,-601 84 316,-27 5-4688,-97 14 1088,-23 16-3514</inkml:trace>
  <inkml:trace contextRef="#ctx0" brushRef="#br0" timeOffset="5166.54">2813 2152 15319,'0'0'7740,"3"15"-7452,0 5-136,2-1 1,0 0-1,1 0 1,1-1-1,12 23 1,-11-28-53,-5-10-69,-1 0 0,0 1 1,0-1-1,0 1 0,0 0 0,0-1 1,-1 1-1,2 6 0,-1-10 55,-2 0-83,0 0-1,0 0 0,0 0 0,0 0 0,0 0 1,1 0-1,-1 0 0,0 0 0,0 0 0,0 0 1,0 0-1,1 0 0,-1 0 0,0 0 0,0 0 1,0 0-1,0 0 0,0 0 0,1 0 0,-1 0 1,0 0-1,0 0 0,0 0 0,0 0 0,0 0 1,1 0-1,-1 0 0,0 0 0,0 0 0,0-1 1,0 1-1,0 0 0,0 0 0,0 0 0,1 0 1,-1 0-1,0 0 0,0-1 0,0 1 1,0 0-1,0 0 0,0 0 0,0 0 0,0 0 1,0-1-1,0 1 0,0 0 0,0 0 0,0 0 1,0 0-1,0 0 0,0-1 0,0 1 0,0 0 1,0 0-1,0 0 0,0 0 0,0-1 0,1-21 19,1 0-1,2 0 0,0 1 0,1-1 0,1 1 1,12-28-1,-16 45-19,0 1-1,0-1 1,0 1 0,1-1 0,-1 1 0,1 0 0,-1 0 0,1 0-1,0 0 1,1 1 0,-1-1 0,0 1 0,1 0 0,-1 0-1,1 0 1,6-3 0,-3 3 11,1 0 0,-1 1-1,1 0 1,-1 0 0,1 1 0,-1-1 0,1 2-1,11 0 1,9 5 30,-1 0 0,1 2 0,44 19 0,-64-24-45,9 4-27,-11-6-64,0 1-1,0 1 1,0-1 0,-1 1 0,1 0-1,0 0 1,5 5 0,-13-19-6479,4-24 5227,-1 12 928,-1-50 318,0 41 5117,0 45-4214,1-3-717,0 1 0,1-1 0,0 0 0,1 0 0,6 15 0,-6-19-185,0 1 0,-1 0 1,0 0-1,0 0 0,0 0 0,-1 0 0,0 1 0,0-1 1,-1 0-1,0 0 0,0 1 0,-1-1 0,-2 12 1,2-17-108,-1 0 0,1 0 0,-1 0 0,0 0 1,0-1-1,1 1 0,-1 0 0,0-1 0,-1 0 1,1 1-1,0-1 0,0 0 0,-1 0 1,1 0-1,0 0 0,-1-1 0,1 1 0,-1-1 1,1 1-1,-1-1 0,1 0 0,-3 0 0,-5 2-746,-49 6-5000</inkml:trace>
  <inkml:trace contextRef="#ctx0" brushRef="#br0" timeOffset="5567.98">0 1164 10853,'0'0'9367,"34"10"-9007,-6-2-233,-1 0 0,1 2 1,-2 1-1,0 1 0,0 2 0,-1 0 0,0 2 0,43 36 1,-10 3 194,-2 3 1,-3 2-1,66 97 0,-101-130-289,0 2 0,-2-1 0,-2 2 0,0 0-1,-2 1 1,-1 1 0,-2-1 0,-1 2 0,-1-1-1,-2 1 1,1 39 0,-6-61-22,-1 0 0,0-1 0,-1 1 0,0-1-1,0 1 1,-1-1 0,-1 0 0,0 0 0,0 0 0,-1 0 0,-7 11 0,2-7 4,0-1 1,-1 0 0,0-1 0,-1 0 0,-1-1-1,-21 16 1,-7-1-21,-2-2-1,0-2 0,-91 33 1,127-52-53,-120 37-549,113-36 6,-1-2 0,1 0 0,-1 0 1,1-2-1,-1 0 0,0 0 0,-15-3 0,-25-13-4348</inkml:trace>
  <inkml:trace contextRef="#ctx0" brushRef="#br0" timeOffset="5992.61">176 810 8260,'0'0'11122,"24"-22"-10215,-7 6-853,1 1 0,1 1 0,0 0 0,1 2-1,1 0 1,0 1 0,0 1 0,1 1 0,0 1-1,0 1 1,34-7 0,1305-201 986,-821 137-965,112-17-59,637-99-72,-1000 132 224,-282 60-2235,-18 3-3259,-24 3-2816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39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383 109 10517,'0'0'8873,"-1"-17"-8265,-7-53 33,8 69-609,0-1 0,-1 1 0,0 0 0,1 0 1,-1 0-1,0 0 0,1 0 0,-1-1 0,0 1 0,0 1 1,0-1-1,0 0 0,0 0 0,0 0 0,0 0 1,0 1-1,0-1 0,-1 0 0,1 1 0,0-1 0,0 1 1,-1 0-1,1-1 0,0 1 0,-3-1 0,-33 1 369,28 1-326,-3-2-43,0 1-1,0 1 0,-1 0 0,1 0 0,0 1 0,1 1 1,-1 0-1,0 1 0,1 0 0,0 1 0,0 0 0,0 1 1,0 0-1,1 0 0,0 1 0,1 1 0,-1-1 0,-11 14 1,16-16-29,0 0 0,1 1 0,0 0 0,-1 0 0,2 0 1,-1 0-1,1 0 0,0 1 0,0 0 0,1 0 0,0-1 1,-3 14-1,5-16-4,0 0 0,-1 0 0,1-1 0,1 1 0,-1 0 0,0 0 0,1 0 0,0-1 0,0 1 0,0 0 0,0-1 0,1 1 0,-1-1 0,1 0 0,0 1 0,0-1 0,0 0 0,1 0 0,-1 0 0,1 0 0,-1 0 1,1-1-1,0 1 0,0-1 0,5 3 0,191 103-42,-198-107 43,1 0 1,-1 0-1,1 0 1,-1 0-1,0 0 1,1 0-1,-1 0 1,0 0-1,1 1 1,-1-1-1,0 0 1,0 1-1,0-1 1,-1 1-1,1-1 0,0 1 1,0-1-1,-1 1 1,1 0-1,-1-1 1,1 1-1,-1 0 1,0 0-1,0-1 1,0 1-1,0 0 1,0-1-1,0 1 1,0 2-1,-1-2 2,0 0 0,0 0 1,-1 0-1,1 0 0,0 0 0,-1 0 0,1 0 1,-1 0-1,1 0 0,-1-1 0,0 1 1,0-1-1,0 0 0,0 1 0,0-1 0,0 0 1,0 0-1,-4 1 0,-37 11-20,0-3-1,0-1 0,-60 4 1,87-11-79,5-4-1596,12-5-2292,19-13-1542,23-13-932</inkml:trace>
  <inkml:trace contextRef="#ctx0" brushRef="#br0" timeOffset="282.74">451 280 1857,'0'0'13179,"1"7"-12386,0 13-259,-1-10-260,1-1-1,0 0 1,0 0-1,3 11 1,-3-18-249,-1 0 0,1 0 0,-1 0-1,1-1 1,0 1 0,0 0 0,0 0 0,0-1 0,0 1 0,0-1 0,0 1 0,1-1 0,-1 0-1,1 1 1,-1-1 0,1 0 0,-1 0 0,1 0 0,-1 0 0,1 0 0,0 0 0,0 0-1,-1-1 1,1 1 0,0-1 0,4 1 0,2 0 122,0 0-1,0-1 1,0 0-1,0 0 1,0-1 0,0 0-1,0 0 1,8-3-1,-12 2-101,-1 1 0,0-1 0,-1 1 0,1-1-1,0 0 1,0 0 0,-1 0 0,1 0 0,-1-1 0,0 1-1,0-1 1,0 1 0,0-1 0,0 0 0,0 0 0,-1 0-1,1 0 1,-1 0 0,0 0 0,0 0 0,0 0 0,1-5 0,3-19 187,-2 0 0,2-52 0,-6 78-301,1 0 0,-1 0 1,0 0-1,0 0 0,0 0 0,0 1 1,0-1-1,0 0 0,0 1 0,0-1 1,0 1-1,0-1 0,-1 1 1,1-1-1,0 1 0,0 0 0,0 0 1,-1 0-1,1 0 0,0-1 0,0 2 1,0-1-1,-1 0 0,-1 0 1,-19 1-2530,6 0-3291,9 2-3611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41.6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225 199 4674,'0'0'12707,"-2"-7"-11485,1 3-1007,-2-3 190,1 1-1,1-1 0,-1 0 1,1 0-1,0-9 0,36 15 61,-33 1-462,0 0 0,1 1-1,-1-1 1,0 0 0,0 1 0,1 0 0,-1-1 0,0 1 0,0 0 0,0 0 0,0 1 0,0-1 0,0 0 0,0 0 0,0 1 0,0 0 0,-1-1 0,1 1 0,-1 0 0,1-1 0,-1 1 0,1 0 0,-1 0 0,0 0-1,0 1 1,0-1 0,0 0 0,-1 0 0,1 0 0,-1 1 0,1-1 0,0 5 0,0 5-1,0 1 1,-1-1-1,0 1 1,-3 24-1,1-31 11,0 0 1,0 0-1,-1 0 0,0-1 1,0 1-1,0 0 0,0-1 1,-1 0-1,0 0 0,0 0 1,0-1-1,-1 1 0,0-1 1,-8 6-1,9-11 277,7-8-277,8-10-185,37-28-541,-36 37 491,0-1-1,-1 0 0,0-1 0,-1 0 1,10-16-1,-47 55 842,21-19-564,0 1-1,1 0 1,0 1 0,1-1-1,0 1 1,0 0 0,1 0-1,0 0 1,1 0 0,0 1-1,1-1 1,0 0 0,1 17 0,0-25-62,0 0 0,0 0 1,0 0-1,0-1 1,0 1-1,1 0 0,-1 0 1,1-1-1,-1 1 1,1 0-1,0 0 0,0-1 1,-1 1-1,1-1 1,0 1-1,1-1 0,-1 1 1,0-1-1,0 0 1,0 0-1,1 1 0,-1-1 1,1 0-1,-1 0 1,1 0-1,-1-1 0,1 1 1,0 0-1,-1 0 1,4 0-1,4 1-768,0-1 0,0 0 0,0 0 0,0-1 0,10-1 0,0 1-2692,15 0-5230</inkml:trace>
  <inkml:trace contextRef="#ctx0" brushRef="#br0" timeOffset="233.26">659 252 8676,'0'0'10101,"0"66"-9877,0-31 192,0-4-176,0-4-144,-7 0-80,0-12 32,0 1-48,0-8-1024,-6-8-2178,6 0-3729</inkml:trace>
  <inkml:trace contextRef="#ctx0" brushRef="#br0" timeOffset="392.48">639 0 12470,'0'0'1616</inkml:trace>
  <inkml:trace contextRef="#ctx0" brushRef="#br0" timeOffset="919.92">1 759 9716,'0'0'11344,"7"0"-10410,44-3-405,84-17-1,-64 8-392,585-91 154,-661 104-5590,-24 11 1431,23-10 2452,-40 17-10386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43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74 4738,'0'0'13230,"1"-5"-11290,9-17 211,-2 22-807,0 17-1003,0 11-171,-2 1 0,-1 0-1,-1 0 1,0 43 0,-3-63-244,-1-8 16,0 0 0,1 1 0,-1-1-1,0 0 1,0 1 0,0-1 0,0 1 0,0-1 0,0 0 0,0 1-1,0-1 1,-1 0 0,1 1 0,0-1 0,-1 0 0,1 1 0,-1-1 0,0 0-1,1 0 1,-1 1 0,-1 1 0,1-11-1479,-1-29 256,1 18 1268,1 0-1,0 0 0,4-22 0,-4 39 94,0 1 0,1-1 0,0 0 1,-1 1-1,1-1 0,0 1 1,0-1-1,0 1 0,0-1 0,0 1 1,0 0-1,0-1 0,0 1 1,1 0-1,-1 0 0,0 0 0,1 0 1,-1 0-1,1 0 0,-1 0 0,1 1 1,-1-1-1,1 0 0,0 1 1,-1-1-1,1 1 0,0 0 0,0 0 1,-1-1-1,1 1 0,0 0 0,-1 0 1,1 1-1,0-1 0,0 0 1,2 1-1,2 1-52,1-1 0,-1 1 0,0 0 0,0 0 0,0 0 0,0 1 0,-1 0 0,10 6 0,-7-1-24,0 0 0,0 0 0,-1 0 0,0 1 0,6 11-1,16 18-1357,-28-37 855,0 1-1,0-1 1,0 0 0,1 0-1,-1 1 1,0-1-1,1 0 1,-1 0 0,1 0-1,-1-1 1,1 1-1,-1 0 1,1-1 0,-1 1-1,4 0 1,-4-1 216,0 0 0,0 0 0,-1 0 0,1 0 0,0 0 0,0-1 0,0 1 0,0 0 1,-1-1-1,1 1 0,0 0 0,0-1 0,-1 1 0,1-1 0,0 1 0,-1-1 0,1 0 0,0 1 0,-1-1 1,1 0-1,0-1 0,9-21-3288,-7-3 3540,-1-40 1737,4-1 3853,7 27-2202,-13 39-3048,1-1-1,0 1 1,-1-1-1,1 0 1,0 1 0,0-1-1,0 1 1,0 0-1,0-1 1,0 1-1,0 0 1,1 0 0,-1-1-1,0 1 1,1 0-1,-1 0 1,1 1-1,-1-1 1,1 0 0,-1 0-1,3 0 1,2 16 379,-3 11-545,0 1-1,-1-1 1,-4 54 0,0-65-371,0-1 0,-1 0 0,0 0 0,-1 0 1,-1 0-1,0-1 0,-1 0 0,0 0 0,-10 14 1,3-5-2884,5-9-2030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47.2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423 4 9124,'-3'-3'12307,"-5"2"-12603,-26 9 377,-1 1 1,1 1-1,1 2 0,-43 20 1,26-10 31,31-14-108,-109 50 105,128-57-111,0-1-1,-1 1 1,1 0-1,0-1 1,0 1-1,-1-1 1,1 1-1,0 0 1,0-1-1,0 1 1,0 0-1,0-1 1,0 1 0,0 0-1,0-1 1,0 1-1,0 0 1,0-1-1,0 1 1,1 0-1,-1-1 1,0 1-1,0 0 1,1-1-1,-1 1 1,0-1 0,1 1-1,-1-1 1,1 1-1,-1-1 1,1 1-1,-1-1 1,1 1-1,-1-1 1,1 0-1,-1 1 1,1-1-1,-1 0 1,1 1 0,0-1-1,0 1 1,34 6 36,0 0 1,0-2 0,0-2-1,0-1 1,45-4 0,-34 2 19,-46 1-60,0 0 0,1-1 1,-1 1-1,0 0 0,0 0 0,0 0 0,0-1 1,0 1-1,0 0 0,0 0 0,0-1 0,0 1 1,-1 0-1,1 0 0,0-1 0,0 1 0,-1 0 1,1 0-1,-1 0 0,-8 6 16,-1 0 1,0-1-1,0-1 1,0 1-1,-15 4 1,-33 19 31,-110 79-11,168-108-32,-1 0 0,1 0 0,-1 0 0,1 1 0,0-1 0,-1 0 0,1 0 0,-1 0 0,1 1 0,0-1 0,-1 0 0,1 0 0,0 1 0,-1-1 0,1 0-1,0 1 1,-1-1 0,1 1 0,0-1 0,0 0 0,-1 1 0,1-1 0,0 1 0,0-1 0,0 1 0,0-1 0,0 1 0,-1-1 0,1 0 0,0 1 0,0-1 0,0 1 0,0-1 0,0 1 0,0-1 0,1 1 0,15 5 38,276-6 119,-167 0-3147,-92 3-4053,-25-2-774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19:57.6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1 242 8452,'0'0'14679,"9"-6"-14583,307-65 112,-308 67-3282,6 0-5490,5 4 2306</inkml:trace>
  <inkml:trace contextRef="#ctx0" brushRef="#br0" timeOffset="590.49">719 56 720,'0'0'18214,"-1"-6"-17371,-4-30 1395,5 35-2222,1 0 0,0 0 0,0 0 0,0 0 0,0 0 0,0 0 0,0 0 0,0 1 0,0-1 0,0 0 0,0 1 0,1-1 0,-1 1 0,0-1 0,0 1 0,1 0 0,-1-1 0,0 1 0,0 0-1,1 0 1,-1 0 0,0 0 0,1 0 0,0 0 0,36 4 44,-34-2-61,-1 1 0,0 0 0,-1 0 0,1 1 0,0-1 0,-1 0 0,0 1 0,0 0 0,0-1 0,0 1 0,-1 0 0,1 0 0,-1 0 0,0 0-1,0 0 1,0 7 0,5 70 73,-6-74-54,0 1 1,0 0-1,-1 0 1,0 0-1,0-1 1,-1 1 0,0-1-1,0 1 1,-1-1-1,0 0 1,0 1-1,-1-1 1,1-1 0,-2 1-1,1-1 1,-1 1-1,0-1 1,0-1-1,-1 1 1,1-1-1,-1 0 1,-1 0 0,-9 6-1,-13 11 79,20-14-73,-1 0-1,0 0 1,-1-1 0,1 0 0,-1-1 0,0 0-1,-1-1 1,1 0 0,-1-1 0,0-1 0,-1 1-1,1-2 1,0 0 0,-25 1 0,36-3-8,4-2-49,0 0 1,0 0-1,1 0 1,-1 0-1,0 1 1,1-1-1,-1 1 0,1 0 1,0 0-1,-1 0 1,1 0-1,0 0 1,0 1-1,-1 0 1,1 0-1,7 1 1,70 3 81,-77-3-50,-1 0 0,1 0 0,-1 0 0,0 0 1,1 1-1,-1-1 0,0 1 0,0 0 1,0 0-1,0 0 0,0 0 0,-1 1 0,1-1 1,-1 1-1,1 0 0,2 3 0,28 56 206,-30-52-505,1-1 0,1 0 0,0 0 0,0-1 0,11 14 0,-14-20-105,0-1-1,1 1 1,-1 0 0,1-1 0,-1 1 0,1-1-1,0 0 1,-1 0 0,1 0 0,0 0 0,0-1 0,0 1-1,0-1 1,0 0 0,4 0 0,26 1-3109</inkml:trace>
  <inkml:trace contextRef="#ctx0" brushRef="#br0" timeOffset="991.45">1113 306 9845,'0'0'9628,"-1"-5"-9204,-6-8-147,1 17 191,-6 31 442,11-31-852,-8 44 479,9-47-528,-1 0-1,1 0 1,0 0 0,0 0 0,0 0 0,0 0 0,0 0 0,0 0 0,0 0 0,0 0 0,0 0 0,0 0 0,0 0 0,1 0 0,-1 0-1,0 0 1,1 0 0,-1 0 0,1 0 0,-1 0 0,1 0 0,0 0 0,-1-1 0,1 1 0,0 0 0,-1 0 0,1-1 0,0 1 0,0 0-1,0-1 1,-1 1 0,1-1 0,0 1 0,0-1 0,0 1 0,1-1 0,7 1 40,0-1 0,0-1 0,0 1 0,0-1 0,0-1 0,0 0-1,9-3 1,-14 3-36,0 0-1,0-1 0,0 0 0,0 1 0,-1-2 1,1 1-1,-1 0 0,0-1 0,1 1 1,-2-1-1,1 0 0,0 0 0,-1 0 0,0 0 1,3-7-1,-1 1 13,0-1 0,0 1 0,-1-1 1,0 0-1,1-18 0,-3 25-19,-1 0 0,0 0 0,1 0 0,-2 1 0,1-1 0,0 0 0,-1 0-1,0 0 1,0 0 0,0 0 0,0 1 0,0-1 0,-1 1 0,0-1 0,1 1 0,-1-1 0,-1 1 0,-3-5 0,0 3-39,-1 0-1,0 0 1,0 1 0,-1 0 0,1 1-1,-1-1 1,0 2 0,0-1 0,0 1-1,0 0 1,0 0 0,0 1-1,0 0 1,-1 1 0,1 0 0,0 0-1,-1 1 1,-13 2 0,20-2-96,0-1 0,0 1 0,0-1 0,-1 1 0,1 0 0,0 0 0,0 0 0,0 0 0,0 0 0,0 0 0,0 0 0,1 1 0,-1-1 0,0 1 0,1 0 0,-1-1 0,1 1 0,-3 4 0,-13 37-5303,16-39 4847,-6 19-4567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20:01.9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1 206 11477,'0'0'7043,"7"0"-6722,20 0 47,0 0-128,7 0-80,0 0 0,-7 0-128,7 0-32,13 0-1457,-6 0-1120,6 0-656,8 0-3506</inkml:trace>
  <inkml:trace contextRef="#ctx0" brushRef="#br0" timeOffset="231.78">726 77 9172,'0'0'9765,"0"8"-9605,0 26-16,0 9-48,0-4-96,0-4 64,-6-1-80,-1-3 16,7 0-1713,0-15-1136,7-12-4050</inkml:trace>
  <inkml:trace contextRef="#ctx0" brushRef="#br0" timeOffset="557.81">950 81 8020,'0'0'10781,"-11"-1"-10216,7 1-527,1-1-1,0 1 0,-1 1 1,1-1-1,-1 0 1,1 1-1,-1-1 0,1 1 1,0 0-1,0 0 1,-1 1-1,1-1 1,0 1-1,0-1 0,-3 4 1,2-2 12,1 0 0,0 1-1,1-1 1,-1 1 0,1 0 0,-1 0 0,1 0 0,0 0 0,1 0 0,-1 0 0,1 0 0,-1 1 0,1-1 0,0 8-1,-1-6-10,1-1 0,1 1 0,-1 0-1,1-1 1,0 1 0,0 0 0,0-1-1,1 1 1,0-1 0,0 1-1,0-1 1,1 1 0,0-1 0,0 0-1,0 0 1,1 0 0,3 6 0,-2-7-25,0-1 0,0 1 0,0-1 0,0 0 0,1 0 0,-1 0 1,1 0-1,0-1 0,0 0 0,0 0 0,0 0 0,0 0 0,0-1 1,0 0-1,1 0 0,-1-1 0,0 1 0,7-1 0,1 0 15,0 1 1,0-2-1,0 0 0,0 0 0,0-1 1,0-1-1,0 0 0,17-7 0,-25 7-21,0 1-1,0-1 1,0 0-1,0 0 1,0-1-1,-1 0 1,0 1-1,1-1 0,-1-1 1,-1 1-1,1-1 1,-1 1-1,1-1 1,-2 0-1,1 0 0,0 0 1,-1-1-1,0 1 1,0 0-1,-1-1 1,2-9-1,-1 7 9,-1 0 1,0 0-1,0 0 0,-1-1 0,0 1 1,-1 0-1,0 0 0,0 0 0,-1-1 1,-2-8-1,2 13-8,0-1-1,-1 1 1,1 0 0,-1 0-1,1 0 1,-1 0 0,0 0 0,-1 1-1,1-1 1,-1 1 0,1 0 0,-1 0-1,0 0 1,0 1 0,0-1-1,-1 1 1,1 0 0,-7-2 0,0 0-70,0 1 0,0 0 1,0 1-1,0 0 0,0 0 0,0 2 1,0-1-1,-1 1 0,1 1 1,0 0-1,0 1 0,0 0 1,0 0-1,0 2 0,-21 7 1,16-2-768,0-1 1,0 2 0,1 0 0,0 1 0,0 1 0,1 0 0,1 1 0,0 0-1,-11 16 1,-5 14-5372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20:00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118 256 4994,'0'0'12641,"-7"-3"-11555,-20-14-315,25 15-633,1-1 1,0 1 0,0-1 0,0 1-1,0-1 1,0 0 0,1 1-1,-1-1 1,1 0 0,0 0 0,0 1-1,0-1 1,0 0 0,0 0 0,1 0-1,-1 1 1,1-1 0,0 0-1,-1 1 1,3-5 0,2 2-132,1 1 1,-1 0 0,1 1-1,-1-1 1,1 1-1,0 0 1,0 1-1,0-1 1,1 1-1,-1 1 1,0-1-1,1 1 1,-1 0-1,1 0 1,0 1-1,7 0 1,-12 0-9,-1 1-1,1 0 1,-1 0 0,1-1 0,-1 1-1,0 0 1,1 0 0,-1 0 0,0 0-1,0 0 1,1 1 0,-1-1 0,0 0-1,0 1 1,-1-1 0,1 0 0,0 1-1,0-1 1,-1 1 0,1-1 0,0 1-1,-1 0 1,0-1 0,1 1 0,-1 2-1,6 50 48,-5-39-43,0-2 27,0-1-1,-1 1 1,0 0 0,-1-1 0,0 1-1,-5 18 1,4-25-22,0 0 1,0 0 0,-1 0-1,0-1 1,0 1-1,0-1 1,-1 1-1,0-1 1,0 0-1,0-1 1,-1 1-1,1-1 1,-1 0 0,-7 5-1,6-4 5,0 0-1,-1-1 1,0 1-1,0-1 1,-1-1-1,1 1 1,-1-1 0,1 0-1,-1-1 1,0 0-1,0 0 1,0-1-1,0 0 1,0 0-1,0-1 1,-15-1 0,11-11-140,12 12 123,0 0 0,-1-1 0,1 1 0,0 0 1,-1 0-1,1 0 0,0-1 0,0 1 0,-1 0 0,1-1 1,0 1-1,0 0 0,0 0 0,0-1 0,-1 1 0,1 0 1,0-1-1,0 1 0,0 0 0,0-1 0,0 1 0,0 0 1,0-1-1,0 1 0,0 0 0,0-1 0,0 1 1,0-1-1,0 1 0,0 0 0,0-1 0,0 1 0,0 0 1,0-1-1,1 1 0,-1 0 0,0 0 0,0-1 0,0 1 1,1 0-1,-1-1 0,0 1 0,0 0 0,1 0 0,-1-1 1,1 1-1,14-2-14,0 0 0,1 1 1,-1 1-1,1 1 0,-1 0 1,1 1-1,28 7 0,27 21-75,10 4 837,-40-25-3340,0-11-3790,-9-8-1162</inkml:trace>
  <inkml:trace contextRef="#ctx0" brushRef="#br0" timeOffset="346.25">701 156 2721,'0'0'14377,"-13"-7"-13811,-44-21-272,56 27-280,0 1 0,0-1 0,0 1 0,-1-1 0,1 1 0,0 0 0,0 0 0,0-1 0,-1 1 0,1 0 0,0 0 0,0 0 0,-1 0 0,1 0 0,0 1 0,0-1 0,0 0 0,-1 1 0,1-1 0,0 0 0,0 1 0,0 0 0,0-1 0,0 1 0,0 0 0,0-1 0,0 1 0,0 0 0,0 0 0,0 0 0,0 0 0,1 0 0,-1 0 0,0 0 0,0 0 0,0 1 1,-9 38 361,9-38-335,0 4 10,0-1 0,0 1 0,0 0 0,1 1 0,0-1 0,0 0 0,0 0 0,1 0 0,0 0 0,0 0 0,1-1 0,-1 1 0,1 0 0,0 0 0,1-1 0,0 0-1,0 1 1,4 5 0,13 10 209,1 0-1,1-1 0,1-1 1,31 19-1,-53-37-247,0-1 0,0 1 0,0 0 0,0-1 0,0 1 0,0 0 0,0 0 1,0-1-1,0 1 0,0 0 0,-1 0 0,1 0 0,0 0 0,0 0 0,-1 0 0,1 2 0,-1-3-12,0 1 0,0-1-1,0 1 1,0 0 0,0-1-1,0 1 1,0-1 0,0 1 0,0-1-1,0 1 1,-1-1 0,1 1 0,0-1-1,0 1 1,-1-1 0,1 1-1,0-1 1,0 1 0,-1-1 0,1 0-1,-1 1 1,1-1 0,0 1 0,-1-1-1,-2 2-98,0 0 1,0 0-1,0-1 0,-1 0 0,1 1 0,0-1 1,0 0-1,-1-1 0,-4 2 0,7-2 61,-4 1-459,0 0-1,0 0 1,0-1 0,0 1 0,-1-1-1,1 0 1,0-1 0,0 1 0,0-1-1,0 0 1,0 0 0,0-1-1,0 0 1,0 0 0,1 0 0,-9-5-1,-8-23-5392</inkml:trace>
  <inkml:trace contextRef="#ctx0" brushRef="#br0" timeOffset="538.64">714 156 2321,'-54'-39'6259,"68"23"-4418,13 1 336,0-1-288,0 5-705,14-1-544,-7 1-95,-1 3-97,1 0-240,-7 0-112,-6-3-96,-1 11-416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20:03.8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35 242 2977,'0'0'10061,"-3"-1"-9573,0 0-105,-7-4-391,6-4 3776,0 7-2273,-7-8 2895,21-1-4765,-3 8 380,0 0 1,1 0 0,0 1-1,-1 0 1,1 1 0,16-2-1,-18 3 12,1-1-1,0 0 1,0 0-1,0-1 0,-1 0 1,11-4-1,-14 5 26,1 0-1,-1 0 0,1 0 1,-1 0-1,1 1 0,0 0 1,-1-1-1,1 1 0,-1 1 1,5-1-1,4 1-39,-6-1 16,43-4 148,-48 2-1274</inkml:trace>
  <inkml:trace contextRef="#ctx0" brushRef="#br0" timeOffset="607.54">198 1 5539,'0'0'8027,"-6"6"-7008,3 10-286,1 0-1,0 1 0,2 22 0,-2 9 226,-4 123 53,6-160-1021,0-10-155,0 0 0,0 0 1,0 0-1,0 0 0,0 0 0,0 0 0,0 0 1,0 0-1,1 0 0,-1 0 0,0 0 0,1 0 1,-1 0-1,0 0 0,1 0 0,-1 0 1,1 0-1,0-1 0,-1 1 0,1 0 0,0 0 1,-1 0-1,1-1 0,0 1 0,0-1 0,0 1 1,-1 0-1,1-1 0,0 1 0,0-1 0,0 0 1,0 1-1,0-1 0,0 0 0,0 1 1,0-1-1,0 0 0,0 0 0,0 0 0,0 0 1,0 0-1,1 0 0,19 0-6187</inkml:trace>
  <inkml:trace contextRef="#ctx0" brushRef="#br0" timeOffset="828.73">503 80 9268,'0'0'9012,"7"27"-8307,-7 0-385,0 4-160,0 0 64,0-4-176,0 0-16,0-8-32,0-3-816,7-1-1361,13-7-336,1-8-3090,6 0-1712</inkml:trace>
  <inkml:trace contextRef="#ctx0" brushRef="#br0" timeOffset="1166.19">808 126 9957,'0'0'9182,"-16"17"-8363,-48 59-237,60-71-520,1 1 1,0-1-1,0 1 0,1-1 1,-1 1-1,1 0 0,1 0 1,-1 0-1,1 0 1,0 0-1,0 0 0,1 0 1,0 1-1,0-1 0,0 0 1,1 0-1,0 0 0,2 9 1,-2-13-53,0-1 0,-1 0 0,1 0 1,0 0-1,-1 0 0,1 0 0,0 0 1,0 0-1,0 0 0,0-1 0,0 1 1,0 0-1,0 0 0,0-1 0,0 1 1,1-1-1,-1 1 0,0-1 0,0 1 1,0-1-1,1 0 0,-1 0 0,0 1 1,0-1-1,2 0 0,36 1 78,-32-1-64,2 0-10,1 1 0,-1-1-1,0-1 1,1 0 0,-1 0-1,0-1 1,1 0-1,-1 0 1,0-1 0,-1 0-1,1-1 1,0 0 0,-1 0-1,0-1 1,0 0-1,0-1 1,-1 1 0,10-10-1,-9 7-4,-1 1-1,1-1 1,-2 0-1,1-1 1,-1 0-1,0 0 1,-1 0-1,0 0 1,-1-1-1,0 0 1,5-16-1,-8 20-13,0 0-1,0 0 1,-1 1-1,0-1 1,0 0-1,0 0 1,-1 0-1,0 0 1,0 0-1,0 1 1,-1-1 0,0 0-1,0 1 1,0 0-1,-1-1 1,1 1-1,-1 0 1,-1 0-1,1 0 1,-1 1-1,0-1 1,-5-4-1,2 4-223,0 0-1,0 0 1,-1 1-1,1 0 1,-1 1-1,0-1 1,0 2-1,0-1 1,0 1 0,-1 0-1,1 1 1,-1 0-1,-11 0 1,-10 0-1544,1 1-1,-46 7 1,21 5-3432,6 0-3396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20:10.5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28 581 8628,'0'0'6688,"-5"-3"-6338,5 3-231,-1-1 35,-1 1 0,0-1 0,1 1 0,-1-1 0,1 0 0,0 0 0,-1 1 0,1-1 0,0 0 0,-1-1 0,1 1 0,0 0 0,0 0-1,0 0 1,-1-3 1540,7 3-1555,0-1 0,0 1 0,1 0-1,-1 1 1,1-1 0,-1 1 0,0 0 0,1 1 0,-1-1 0,1 1 0,-1 0 0,8 3 0,54 17-365,18 4-3163,-50-15 423,-20 0-63,-10 4-3694,-7-12 6548,-1 0-1,0-1 1,1 1-1,-1-1 1,0 0 0,0 1-1,0-1 1,0 0-1,0-1 1,-1 1 0,1-1-1,0 1 1,-6-1-1,-5 2 50,-16 8 1244,-51 23 0,12 3 4505,68-36-5566,1 0 0,0 0 0,0 0 0,-1 1 0,1-1 0,0 0 0,0 0 0,0 0 0,-1 0 0,1 0-1,0 1 1,0-1 0,0 0 0,0 0 0,-1 0 0,1 1 0,0-1 0,0 0 0,0 0 0,0 0 0,0 1 0,0-1 0,0 0 0,-1 0 0,1 1-1,0-1 1,0 0 0,0 0 0,0 1 0,0-1 0,0 0 0,0 0 0,0 1 0,0-1 0,1 0 0,-1 0 0,0 1 0,0-1 0,0 0 0,0 0 0,0 0-1,0 1 1,0-1 0,0 0 0,1 0 0,-1 1 0,0-1 0,0 0 0,0 0 0,1 0 0,-1 0 0,0 0 0,0 1 0,0-1 0,1 0 0,-1 0-1,0 0 1,1 0 0,11 6 247,14-1-139,1-2-1,50 1 1,-20-4-2653,-16-1-2326,-12 1-2403</inkml:trace>
  <inkml:trace contextRef="#ctx0" brushRef="#br0" timeOffset="305.42">237 499 8980,'0'0'5010,"8"0"-4943,-4 0-55,0 0-1,0 1 1,0 0-1,-1-1 1,1 1-1,0 0 1,0 0 0,-1 1-1,1-1 1,-1 1-1,1 0 1,-1 0-1,0 0 1,4 4-1,3 3 33,0 1-1,-1 0 1,12 17-1,-16-19 18,0 1 0,-1 0 0,0 1 0,0-1 0,-1 1 0,-1 0 0,1 0 0,-1-1 0,-1 2 0,0-1 0,0 0 0,-1 0 0,-1 11 0,1-18-25,-1 0-1,1 1 1,-1-1 0,1 0 0,-1 1 0,0-1 0,0 0 0,0 0-1,-1 0 1,1 0 0,-1 0 0,0 0 0,1 0 0,-1 0 0,-5 4-1,-42 32 720,43-36-929,0 1-1,0-1 1,0 1 0,1 1 0,0-1 0,0 1-1,0 0 1,0 0 0,1 0 0,0 1 0,0 0-1,-5 9 1,8-8-3177</inkml:trace>
  <inkml:trace contextRef="#ctx0" brushRef="#br0" timeOffset="976.03">950 475 6467,'0'0'9207,"-3"-6"-8247,0 1-1065,-7-8 1720,7 14-791,2 11-653,1 134 238,0-145-409,0 0 1,0 0-1,1 0 0,-1 0 1,1 0-1,-1 0 1,1 0-1,-1 0 1,1-1-1,0 1 1,-1 0-1,1 0 1,0 0-1,-1-1 1,1 1-1,0-1 0,0 1 1,0 0-1,0-1 1,0 1-1,0-1 1,0 0-1,0 1 1,0-1-1,0 0 1,0 0-1,0 1 1,0-1-1,0 0 1,0 0-1,1 0 0,43 1-104,-33-1 31,-5 0-2,-1 0 0,1 0 1,-1-1-1,1 0 0,-1 0 1,1 0-1,-1-1 0,0 0 1,0 0-1,0-1 0,0 0 0,0 0 1,0 0-1,-1 0 0,1-1 1,-1 0-1,0 0 0,0-1 1,-1 1-1,1-1 0,-1 0 0,0 0 1,6-12-1,-6 12 117,-1 1 13,0 0 0,1 0 1,-2-1-1,1 0 0,0 1 0,-1-1 1,0 0-1,0 0 0,0 0 1,-1-1-1,0 1 0,1-10 0,-2 15 495,0 25-345,-1-9-164,-1 1 0,0-1 0,-6 19 0,4-19-7,0 1 1,2-1-1,-2 22 1,4-25 2,0-6-147,-1 0-1,2 0 0,-1 0 0,1 0 0,0 0 0,0 0 1,4 9-1,-4-14-208,0 1 1,1-1-1,0 0 1,-1 1-1,1-1 1,0 0-1,0 0 1,0-1-1,0 1 1,1 0-1,-1-1 1,0 1-1,1-1 1,-1 0-1,1 0 1,-1 0-1,1 0 1,0 0-1,-1 0 1,1-1-1,0 1 1,4-1-1,25 1-5120</inkml:trace>
  <inkml:trace contextRef="#ctx0" brushRef="#br0" timeOffset="1627.82">1444 538 8564,'0'0'6910,"-2"8"-6729,-6 31 403,1 0-1,2 0 1,0 52 0,5-90-563,0 0 1,0 0 0,1 0 0,-1 1-1,0-1 1,0 0 0,1 0-1,-1 0 1,1 0 0,-1 1 0,1-1-1,-1 0 1,1 0 0,0 0 0,0 0-1,-1 0 1,1 0 0,0-1 0,0 1-1,0 0 1,0 0 0,0-1-1,0 1 1,0 0 0,0-1 0,0 1-1,0-1 1,1 1 0,-1-1 0,0 0-1,0 1 1,0-1 0,0 0 0,1 0-1,-1 0 1,0 0 0,0 0-1,1 0 1,-1 0 0,0-1 0,0 1-1,0 0 1,2-1 0,3 0 7,-1 0 0,0-1 1,0 1-1,0-1 0,0 0 0,0-1 0,0 1 1,8-7-1,-7 4-41,0-1 1,-1-1-1,0 1 0,0-1 1,0 0-1,-1 0 0,0 0 1,0-1-1,-1 1 0,0-1 1,0 0-1,2-12 0,-2 6-9,-1-1 0,-1 1 0,0 0 0,0-1 0,-2 1 0,-2-19 0,3 31 26,-1 0-1,0-1 1,0 1-1,1 0 1,-1 0 0,-1 0-1,1 0 1,0 0-1,0 0 1,-1 0 0,1 0-1,-1 0 1,0 1-1,1-1 1,-1 0 0,0 1-1,0 0 1,0-1-1,0 1 1,0 0 0,0 0-1,0 0 1,-1 0-1,1 1 1,0-1 0,-1 0-1,1 1 1,-5-1-1,6 1-52,11 0-408,23-1-376,56-12-1,-40 5 380,-46 8 442,0-1 1,-1 1 0,1 0-1,0 0 1,0 0 0,0 0-1,0 0 1,0 1-1,0-1 1,0 1 0,3 1-1,-5-2 21,0 1 0,0-1 0,-1 1 0,1-1 0,0 1 0,-1-1 0,1 1 0,-1 0 0,1-1 0,-1 1 0,1 0 0,-1-1 0,1 1 0,-1 0-1,0 0 1,1-1 0,-1 1 0,0 0 0,0 0 0,1 0 0,-1 0 0,0-1 0,0 1 0,0 0 0,0 1 0,-1 5 58,-1-1 0,0 1 0,0-1 0,-1 1 0,1-1 0,-1 0 0,-7 11-1,6-11-23,1 1-1,0 0 1,0 0-1,1 0 0,0 1 1,0-1-1,1 0 0,0 1 1,0-1-1,1 1 0,0 9 1,3-16-31,0 1 1,1-1-1,-1-1 1,0 1-1,1 0 1,-1-1-1,1 1 1,-1-1-1,1 0 1,-1 0-1,0-1 1,5 0-1,-1 1 14,-2 0-24,0 0-1,0 0 0,-1 0 0,1-1 0,0 0 0,0 0 1,-1 0-1,1 0 0,-1-1 0,1 0 0,-1 0 0,0 0 1,0 0-1,0-1 0,0 1 0,0-1 0,0 0 0,3-4 1,-4 2 6,0 1 0,1-1 0,-2 0 0,1-1 0,-1 1 1,0 0-1,0-1 0,0 1 0,-1-1 0,1 0 1,-1 1-1,-1-1 0,1 0 0,-1-9 0,0 11 8,0 1 1,0 0-1,0-1 0,0 1 0,0 0 1,-1-1-1,0 1 0,1 0 0,-1-1 1,0 1-1,-1 0 0,1 0 0,-1 0 0,1 0 1,-1 0-1,-2-3 0,1 4-7,-1 0 0,1-1 1,-1 1-1,0 1 0,0-1 0,0 0 0,0 1 0,0 0 0,0 0 1,0 0-1,0 1 0,0-1 0,-7 1 0,-6-2-160,1 1 0,0 1 0,-1 1 1,1 0-1,-1 1 0,1 1 0,0 0 0,0 1 0,0 1 0,-29 13 0,-64 49-6247,55-26-342</inkml:trace>
  <inkml:trace contextRef="#ctx0" brushRef="#br0" timeOffset="2129.33">21 1501 6531,'0'0'10309,"14"-7"-9973,6 3-128,0-4-96,21 0-48,-14 4-32,7 0-32,-14 4-512,-13 0-1505,7 0-1825</inkml:trace>
  <inkml:trace contextRef="#ctx0" brushRef="#br0" timeOffset="2297.99">21 1514 6227,'102'47'1889,"-109"-39"224,0-8 1728,7 3-3360,27-3-289,14 0-80,6 0-112,8 0-705,-8-11-2016,-13-5-3298</inkml:trace>
  <inkml:trace contextRef="#ctx0" brushRef="#br0" timeOffset="2560.32">312 1410 7443,'0'0'8327,"8"2"-8252,5 1-65,1 2-1,-1-1 1,0 2 0,-1 0 0,24 15 0,-31-19-2,-1 1-1,0 0 1,1 1 0,-1-1-1,-1 1 1,1 0-1,0 0 1,-1 0-1,0 0 1,0 1 0,0-1-1,-1 1 1,1 0-1,-1 0 1,0-1-1,-1 2 1,1-1 0,-1 0-1,0 0 1,1 8-1,-2-8 15,0 0 52,1 1 1,-1-1-1,0 0 0,0 1 0,0-1 0,-1 0 0,0 1 0,0-1 1,0 0-1,-1 1 0,0-1 0,0 0 0,0 0 0,0-1 0,-1 1 1,0 0-1,0-1 0,0 0 0,-6 7 0,0-3-196,-29 29 795,36-34-870,0-1 1,0 0 0,0 1 0,0 0 0,0-1 0,1 1-1,-1 0 1,1 0 0,0 0 0,0 0 0,0 0 0,0 0 0,0 3-1,8-5-2969,27-1-1661</inkml:trace>
  <inkml:trace contextRef="#ctx0" brushRef="#br0" timeOffset="2851.46">1038 1510 10277,'0'0'7478,"-12"1"-7262,7-1-212,3 0 8,0 0 0,-1-1 0,1 1 0,0 0 0,-1 0 0,1 1 0,0-1 0,-1 0 0,1 1 0,0 0 0,0-1 0,-1 1 0,1 0 0,0 0 0,0 0 0,0 0 0,0 1 0,0-1 0,0 0 0,1 1 0,-1-1 0,0 1 0,1 0 0,-1 0 0,1 0 0,-1-1 0,1 1 0,0 0 0,0 1 0,0-1 0,0 0 0,0 0 0,1 0 0,-1 1 0,1-1 0,-1 0 0,1 0 0,0 1 0,0-1 0,0 4 0,-1 3 69,0 1 1,0 0-1,1 0 0,0 0 0,1 0 0,0-1 1,1 1-1,0 0 0,1-1 0,-1 1 1,2-1-1,-1 0 0,2 0 0,-1 0 0,1-1 1,0 1-1,8 9 0,0-4 3,-10-11-60,0 0 0,1 0 0,-1 1-1,-1-1 1,1 1 0,0 0 0,3 7 0,-6-10-203,-48-3-6443,21-8 502</inkml:trace>
  <inkml:trace contextRef="#ctx0" brushRef="#br0" timeOffset="3000.14">929 1642 3217,'0'0'12982,"109"-116"-12645,-76 108-161,1 4-112,0 4-64,-13 0-641,-8 0-1055,-6 12-1394,0 3-3569</inkml:trace>
  <inkml:trace contextRef="#ctx0" brushRef="#br0" timeOffset="3329.36">1295 1633 12134,'0'0'6915,"21"-7"-6790,66-22-40,-85 28-77,1 0 0,-1 0-1,1 1 1,-1-1-1,1 0 1,0 1-1,-1 0 1,1-1-1,0 1 1,0 0-1,-1 0 1,1 1-1,0-1 1,-1 0-1,1 1 1,0 0 0,-1 0-1,1 0 1,-1 0-1,1 0 1,-1 0-1,0 0 1,1 1-1,-1-1 1,0 1-1,0 0 1,0 0-1,0 0 1,0 0-1,0 0 1,-1 0 0,1 0-1,-1 0 1,1 1-1,-1-1 1,0 1-1,0-1 1,0 1-1,0-1 1,0 1-1,-1 0 1,1-1-1,-1 1 1,0 0-1,0 3 1,1 3 56,-1 1 1,0 0-1,-1 0 0,0-1 1,0 1-1,-1-1 0,0 1 0,-1-1 1,0 0-1,-7 13 0,-33 38 390,33-50-353,1 2-1,0-1 1,1 1-1,1 1 1,0 0 0,-6 14-1,13-27-102,0 0 0,-1 1 0,1-1 0,0 1 0,0-1 0,0 1 0,-1-1-1,1 1 1,0-1 0,0 0 0,0 1 0,0-1 0,0 1 0,0-1 0,0 1 0,0-1 0,0 1 0,0-1-1,0 1 1,0-1 0,1 1 0,-1-1 0,0 0 0,0 1 0,0-1 0,1 1 0,-1-1 0,0 1 0,0-1-1,1 0 1,-1 1 0,0-1 0,1 0 0,-1 1 0,0-1 0,1 0 0,-1 0 0,1 1 0,-1-1 0,0 0-1,2 1 1,19-1-654,-13-1 272,8 0-863,-1-1 1,0 0-1,1-1 0,-1 0 1,0-1-1,0-1 1,14-7-1,30-10-5441</inkml:trace>
  <inkml:trace contextRef="#ctx0" brushRef="#br0" timeOffset="3733.47">1831 1673 9764,'0'0'9741,"-1"-6"-9456,-3-11-183,3 21-16,2 2-61,0-1 0,0 0 0,1-1 0,0 1 0,0 0 0,4 8 0,3-1 68,0-1 0,1 1 0,0-2 0,1 0 0,13 10 1,-12-10 73,-1 0 0,0 0 1,0 1-1,16 23 1,-25-32-169,-1 0 0,1 0 1,-1 0-1,0 0 0,0 0 1,0 0-1,0 1 1,0-1-1,0 0 0,0 1 1,-1-1-1,1 0 1,-1 1-1,0-1 0,0 1 1,0-1-1,0 1 0,0-1 1,0 1-1,-1-1 1,1 0-1,-1 1 0,0-1 1,0 1-1,0-1 1,0 0-1,0 0 0,0 0 1,0 0-1,-1 0 0,1 0 1,-1 0-1,1 0 1,-1 0-1,0 0 0,0-1 1,0 1-1,0-1 1,0 0-1,0 1 0,0-1 1,-1 0-1,1 0 0,0 0 1,0-1-1,-1 1 1,1-1-1,-1 1 0,1-1 1,-1 0-1,-3 0 1,4 0-197,0 0 0,0 0 0,0 0 0,0-1 1,0 1-1,0-1 0,0 1 0,0-1 0,0 0 1,0 0-1,0 0 0,0 0 0,0 0 1,1 0-1,-1-1 0,1 1 0,-1 0 0,1-1 1,-1 1-1,1-1 0,0 0 0,0 1 1,-1-1-1,1 0 0,0 0 0,1 0 0,-1 0 1,0 0-1,1 0 0,-1 0 0,1 0 0,-1 0 1,1-2-1,-2-11-918,1-1-1,0 1 1,4-28-1,-2 7-1255,0 25 1941,0 0 1,0 0-1,1 0 0,5-19 0,-3 18 877,0 0 0,1 1-1,1 0 1,-1 0-1,2 0 1,0 1-1,9-12 1,-10 15-80,1 0-1,-1 0 1,1 1 0,0-1-1,1 2 1,-1-1 0,1 1-1,0 0 1,0 1 0,1 0-1,0 0 1,-1 1-1,1 0 1,0 1 0,0 0-1,1 0 1,-1 1 0,10-1-1,-17 20-1321,-5 11-1043,-14 2-2612</inkml:trace>
  <inkml:trace contextRef="#ctx0" brushRef="#br0" timeOffset="4231.67">285 2602 9092,'0'0'10869,"41"-24"-10693,-14 21-160,13-5 0,1 4-32,0 0-48,-7 0-1008,-7 0-945,-14 4-464,-6 0-1025</inkml:trace>
  <inkml:trace contextRef="#ctx0" brushRef="#br0" timeOffset="4385.76">366 2661 48,'0'0'10165,"-108"35"-9925,148-35-80,8 0-160,-1-16-528,8 1-1681,-8-8-897</inkml:trace>
  <inkml:trace contextRef="#ctx0" brushRef="#br0" timeOffset="4652.8">523 2482 11397,'0'0'6318,"13"9"-6193,-2-1-80,8 5-7,-1 0 1,28 28-1,-41-36 49,-1 0 0,1 0 1,-1 1-1,0-1 1,0 1-1,-1 0 1,0 0-1,0 0 0,0 0 1,-1 1-1,0-1 1,0 1-1,0-1 0,-1 1 1,1 9-1,-3-12-1,0 0 1,-1-1-1,1 1 0,-1 0 1,1 0-1,-1-1 0,0 1 0,0-1 1,-1 0-1,1 0 0,-1 0 0,0 0 1,0 0-1,0 0 0,0-1 1,0 1-1,0-1 0,-6 3 0,3-1-339,-1 0-1,1 0 1,0-1-1,-1 0 1,0 0-1,0-1 0,0 0 1,0 0-1,-11 1 1</inkml:trace>
  <inkml:trace contextRef="#ctx0" brushRef="#br0" timeOffset="4853.24">929 2478 8228,'0'0'13206,"7"89"-12822,-7-39-320,0-3 96,0-5-160,0-3-64,0-12-480,0-4-2418,0-15-1328,13-8-4994</inkml:trace>
  <inkml:trace contextRef="#ctx0" brushRef="#br0" timeOffset="5499.05">1234 2586 12198,'0'0'6856,"-5"25"-6034,0-6-651,-4 19 308,1 1 1,2-1-1,-1 42 1,7-79-472,0 0 0,0 1 1,0-1-1,1 0 0,-1 0 1,0 0-1,1 0 0,-1 0 1,1 0-1,0 0 0,-1 0 1,1 0-1,0 0 0,-1 0 1,1 0-1,0 0 0,0-1 1,0 1-1,0 0 0,0-1 1,0 1-1,0 0 0,0-1 1,0 1-1,0-1 0,0 0 1,0 1-1,0-1 0,0 0 1,1 0-1,-1 1 0,2-1 1,48 0 144,-35 0-104,-8-1-43,0 0 0,-1 0 0,1 0 0,0-1 0,-1 0 0,0 0 0,0-1 0,1 0 0,-1 0 0,-1-1 0,1 0 0,-1 0 0,1 0 0,9-10 0,-12 11-20,-1-1 1,1 1-1,-1-1 1,0 0-1,0 0 1,0-1-1,0 1 1,-1-1-1,0 1 1,0-1-1,0 0 1,0 0-1,-1 0 1,0 0-1,0 0 1,0 0-1,-1 0 1,1 0-1,-1 0 1,0 0-1,-1 0 1,1 0-1,-3-7 0,1 8 13,0 0 0,0 0 0,-1 0 0,0 0-1,0 1 1,0-1 0,0 1 0,0 0-1,0 0 1,-1 0 0,0 0 0,1 1-1,-1-1 1,0 1 0,0 0 0,-1 0-1,1 0 1,-6-1 0,-2-1-129,1 1 0,0 0 1,-1 0-1,-15-1 0,137 0-2548,119-21-1,-228 24 2678,0 1 0,1-1 0,-1 1 1,0 0-1,1 0 0,-1 0 0,1 0 0,-1 0 0,0 0 0,1 0 1,-1 0-1,0 0 0,1 1 0,-1-1 0,0 0 0,1 1 0,-1-1 1,0 1-1,0 0 0,1-1 0,-1 1 0,2 1 0,-2 1 64,0-1-1,-1 0 0,1 1 0,0-1 1,-1 0-1,0 1 0,0-1 0,1 0 1,-1 1-1,-1 4 0,1 3 92,0 96 2269,0-104-2403,0-1 0,1 1 0,-1-1 0,0 1 0,1-1 0,0 1 0,-1-1 0,1 1 0,0-1 0,-1 1 0,1-1 0,0 0 0,0 1 1,0-1-1,0 0 0,1 0 0,-1 0 0,0 0 0,0 0 0,1 0 0,-1 0 0,0 0 0,1-1 0,-1 1 0,1-1 0,-1 1 0,1-1 1,-1 1-1,1-1 0,0 0 0,-1 1 0,1-1 0,-1 0 0,3 0 0,4 0 17,1 0 0,0 0-1,-1 0 1,1-1 0,12-4 0,-12 3-23,0-1 1,0 0 0,0-1-1,0 0 1,-1 0-1,0-1 1,0 0 0,0 0-1,0-1 1,-1 0 0,0 0-1,0-1 1,-1 0-1,0 0 1,0-1 0,0 0-1,-1 0 1,0 0 0,-1 0-1,0-1 1,0 0 0,-1 0-1,0 0 1,0 0-1,-1 0 1,-1 0 0,1-1-1,-2 1 1,1-1 0,-2-16-1,0 21 2,0-1 0,0 1 0,0 0 0,-1-1 0,0 1 0,0 0 0,0 0 0,-1 1 0,0-1-1,0 0 1,0 1 0,0-1 0,-1 1 0,0 0 0,1 0 0,-1 1 0,-1-1 0,1 1 0,-1 0 0,1 0 0,-1 0 0,0 1-1,0 0 1,0-1 0,0 2 0,0-1 0,-6 0 0,-12-4-21,-1 1-1,0 1 1,0 1-1,-42 1 1,54 3-267,1 0 0,0 1 0,0 0 0,-1 0 1,1 1-1,1 1 0,-1 0 0,0 1 0,1 0 0,0 0 0,0 1 0,-15 12 0,0-2-1102,-47 26-3679</inkml:trace>
  <inkml:trace contextRef="#ctx0" brushRef="#br0" timeOffset="5857.12">292 3552 8772,'0'0'12486,"109"-42"-12182,-55 26-224,0 1 48,-6 3-80,-14 0-48,0 1-416,-14 7-1521,-13 0-1729,-1 4-2577</inkml:trace>
  <inkml:trace contextRef="#ctx0" brushRef="#br0" timeOffset="6042.82">393 3560 6499,'0'0'12614,"7"4"-12486,41-4-128,6-4-432,7-11-1041,-7-1-1120,-6-3-2658</inkml:trace>
  <inkml:trace contextRef="#ctx0" brushRef="#br0" timeOffset="6399.62">1086 3378 12182,'0'0'9044,"6"101"-8292,-6-66 64,0-1-367,0-3-241,0-3-128,0-5-64,14-4-32,6-7-721,7-5-1680,7-7-3233,0 0-7412</inkml:trace>
  <inkml:trace contextRef="#ctx0" brushRef="#br0" timeOffset="6961.98">1425 3490 10373,'0'0'9895,"-9"14"-9471,-26 45-234,34-58-184,1-1 0,-1 1 0,1 0 0,-1-1 0,1 1 1,0-1-1,0 1 0,-1 0 0,1-1 0,0 1 0,0 0 1,0 0-1,0-1 0,0 1 0,-1 0 0,1-1 0,1 1 1,-1 0-1,0 0 0,0-1 0,0 1 0,0 0 1,0-1-1,1 1 0,-1 0 0,0-1 0,1 1 0,-1 0 1,0-1-1,1 1 0,-1-1 0,1 1 0,-1-1 0,1 1 1,-1-1-1,1 1 0,-1-1 0,1 1 0,-1-1 0,1 1 1,0-1-1,-1 0 0,1 0 0,0 1 0,-1-1 0,1 0 1,0 0-1,0 0 0,35 1 121,-30-1-98,2 0-7,1 0-1,0-1 0,0 0 0,0 0 0,0-1 0,-1 0 1,1-1-1,-1 0 0,14-6 0,-19 7-19,1 0 0,-1-1 0,0 1 0,0-1-1,0 1 1,0-1 0,0 0 0,-1 0 0,1-1 0,-1 1-1,0 0 1,0-1 0,0 1 0,0-1 0,-1 0 0,1 0 0,-1 1-1,0-1 1,0 0 0,0 0 0,-1 0 0,0 0 0,1-7 0,-1 8 0,0-1 0,0 1 0,0-1 0,0 1 1,-1-1-1,1 1 0,-1 0 0,0-1 1,0 1-1,0 0 0,-1 0 0,1 0 1,-1-1-1,1 1 0,-4-3 0,1 3 1,0-1 0,-1 1 1,1 0-1,-1 0 0,0 0 0,0 1 0,0-1 0,0 1 0,-6-1 0,-3-1 39,0 0 1,-1 1-1,1 1 0,-1 0 0,-26 1 1,88 1-667,15 1-369,0-3 1,83-12-1,-144 14 1057,-1 1 1,1-1-1,0 1 1,-1-1-1,1 1 1,0-1-1,-1 1 1,1 0-1,-1-1 1,1 1-1,-1-1 0,0 1 1,1 0-1,-1 0 1,0-1-1,1 1 1,-1 0-1,0 0 1,0-1-1,0 1 1,1 0-1,-1 0 0,0 0 1,0-1-1,0 1 1,0 0-1,-1 0 1,1 0-1,0-1 1,0 2-1,-3 30 350,-1-19-242,2 0-1,-1 1 1,2 0 0,-1 23 0,4-36-166,-1 0 0,1 0 1,-1-1-1,0 1 0,1 0 1,-1-1-1,1 1 0,0-1 0,-1 0 1,1 0-1,-1 1 0,1-1 1,0 0-1,-1 0 0,1 0 1,-1-1-1,4 1 0,-2-1 12,5 1-12,0-1 0,0-1 0,0 1 0,-1-1 0,1-1 1,-1 1-1,1-1 0,-1-1 0,0 1 0,0-1 0,-1 0 1,1-1-1,-1 0 0,0 0 0,0 0 0,0-1 1,6-8-1,-5 6 7,-1 1-1,0-1 1,-1-1 0,0 1 0,0-1 0,-1 0 0,0 0-1,0 0 1,-1-1 0,-1 1 0,1-1 0,-2 0 0,2-16-1,-3 9-214,-2-1-1,0 1 0,0 0 0,-2 0 1,0 0-1,-1 1 0,-1-1 0,0 1 1,-1 0-1,-1 1 0,-13-20 0,-14-33-4348,2-1-4629</inkml:trace>
  <inkml:trace contextRef="#ctx0" brushRef="#br0" timeOffset="7816.07">2516 52 13814,'0'0'7097,"-8"-9"-6942,7 7-150,-21-27 4,21 29-9,1-1 0,0 1 0,0 0 1,-1-1-1,1 1 0,0 0 0,0-1 0,0 1 0,0 0 0,0-1 0,0 1 0,0 0 0,-1-1 1,1 1-1,0 0 0,0-1 0,0 1 0,0-1 0,1 1 0,-1 0 0,0-1 0,0 1 0,0 0 0,0-1 1,0 1-1,0-1 0,1 1 0,-1 0 0,0 0 0,1-1 0,20 2 15,-9 3-3,-1 0 0,0 1 1,0 0-1,0 1 1,-1 0-1,0 1 0,0 0 1,0 0-1,-1 1 0,0 0 1,-1 1-1,12 14 1,-9-8-7,-1 1 1,-1 0 0,-1 1 0,0 0 0,-1 0-1,0 1 1,5 26 0,-3 6 13,-2 1 0,-2 1 0,-3-1 1,-2 1-1,-6 53 0,-8 4 111,-43 164 1,34-187-54,5 0 0,3 1 1,-4 125-1,19-206-75,0 0 1,0 0-1,0 0 0,1 0 0,0 0 1,1 0-1,-1 0 0,3 6 0,-3-10-2,0 0-1,1 0 0,-1 0 0,1 0 1,0 0-1,-1 0 0,1-1 0,0 1 1,0 0-1,0-1 0,0 0 0,0 1 0,0-1 1,0 0-1,1 0 0,-1 0 0,0 0 1,1-1-1,-1 1 0,1-1 0,-1 1 1,4-1-1,5 1-1,1-1 0,0 0 1,-1-1-1,1-1 1,0 0-1,-1 0 0,1-1 1,-1 0-1,0-1 0,0 0 1,0-1-1,-1-1 1,0 1-1,17-13 0,-15 9 105,-1 0 0,0 0 0,0-1 0,-1-1 0,0 0 0,-1 0 0,0-1 0,-1 0 0,0 0 0,-1-1 0,10-23 0,-18 123 1777,-45 193-1791,1-17-71,7 628-469,32-512-370,5-325 796,-3-1-1,-20 94 1,18-122 96,-1 0 0,-2-1-1,0 0 1,-1-1 0,-2 0 0,0 0 0,-27 35 0,8-17 275,14-17-284,-1 0 0,0-2 1,-43 39-1,36-50-1294,4-11-7207,7-3-6278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20:26.7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930 791 8564,'0'0'5058,"-2"-5"-4908,-1-14 1351,1 0 0,1-1 0,1-36 0,1-3-22,-15 118-1241,-25 102 15,4-26-101,29-105-2593,2 0 0,0 49 0</inkml:trace>
  <inkml:trace contextRef="#ctx0" brushRef="#br0" timeOffset="319.11">1024 699 9092,'0'0'7684,"0"-5"-7212,0 6-419,0 56 623,2 17 311,-4 1 0,-16 102 0,9-109-735,9-38-6601</inkml:trace>
  <inkml:trace contextRef="#ctx0" brushRef="#br0" timeOffset="675.36">1269 814 9604,'0'0'7887,"13"-10"-7554,45-32-223,-57 41-100,1 0 0,0 0 0,-1 0 0,1 0 0,0 0 0,0 0 0,-1 1 1,1-1-1,0 0 0,0 1 0,0 0 0,0-1 0,0 1 0,0 0 1,0 0-1,0 0 0,0 0 0,0 0 0,-1 1 0,1-1 0,0 0 0,0 1 1,0 0-1,0-1 0,0 1 0,-1 0 0,1 0 0,0 0 0,-1 0 1,1 0-1,-1 0 0,1 1 0,-1-1 0,1 1 0,-1-1 0,0 1 0,0-1 1,0 1-1,2 2 0,1 3 26,-1 0 0,0 0 0,0 1 0,-1-1 0,0 0 0,0 1 0,0 10 0,-1-9 14,0 1 1,-1 0-1,0 0 0,-1 0 1,0-1-1,-1 1 0,0 0 1,0-1-1,-1 1 0,-6 12 0,-3 0 276,0 0 0,-28 35-1,30-43-147,7-10-130,0-1 0,1 1 0,0 0 0,0 0 1,0 0-1,0 0 0,1 1 0,0-1 0,-1 0 1,2 1-1,-1-1 0,0 0 0,1 1 0,0 7 1,11-11 7,21-2-607,-1-1-1,0-1 1,-1-2 0,37-10 0,-42 7-2321,0 0 1,45-24-1,-26 5-6807</inkml:trace>
  <inkml:trace contextRef="#ctx0" brushRef="#br0" timeOffset="992.74">1851 721 11029,'0'0'7812,"5"-7"-7570,-3 4-237,0 0-1,0 0 0,1 1 1,-1-1-1,1 1 0,0-1 1,0 1-1,-1 0 0,2 0 1,-1 0-1,0 1 0,0-1 1,0 1-1,1-1 0,-1 1 1,7-1-1,3 0 28,0 1-1,1 0 1,-1 1 0,15 1 0,-24 0-16,0-1 0,-1 1 1,1 0-1,-1 0 1,1 0-1,-1 0 0,0 1 1,1 0-1,-1-1 1,0 1-1,0 0 0,0 1 1,-1-1-1,1 0 1,0 1-1,-1-1 0,1 1 1,-1 0-1,0 0 1,0 0-1,0 0 1,0 0-1,-1 1 0,0-1 1,1 0-1,-1 1 1,0-1-1,0 1 0,0 4 1,3 14 172,-2 0 0,0 0 0,-2 38 0,0-35-85,0-15-170,1-5 0,-1 0 1,0 0 0,0 0 0,0 0 0,-1 0-1,1 0 1,-1 0 0,0-1 0,-1 1 0,1 0-1,-1-1 1,0 1 0,0-1 0,0 1-1,-4 4 1</inkml:trace>
  <inkml:trace contextRef="#ctx0" brushRef="#br0" timeOffset="1400.48">2109 725 3698,'0'0'11858,"-17"-9"-10964,-53-24-224,66 31-600,1 1 0,-1-1 1,1 1-1,-1 0 0,0 0 1,1 0-1,-1 1 0,0-1 0,0 1 1,0 0-1,0 0 0,1 1 0,-1-1 1,0 1-1,0-1 0,1 1 1,-1 0-1,0 1 0,1-1 0,-1 1 1,1-1-1,-1 1 0,1 0 0,0 0 1,0 0-1,0 1 0,0-1 1,0 1-1,1 0 0,-1 0 0,-3 5 1,1-1-2,1 0 0,0 0-1,0 1 1,0 0 0,1-1 0,0 1 0,1 0 0,0 0 0,0 1 0,0-1 0,1 11 0,0-9-18,1-1 0,1 0 0,0 1 0,0-1 0,1 0 0,0 0 0,4 11 0,-3-14-37,0-1 1,0 1 0,1-1-1,-1 0 1,1 0 0,0 0 0,1-1-1,-1 0 1,1 0 0,0 0-1,8 5 1,35 17 29,-38-21-21,0-1 0,0 2 0,-1-1 1,0 1-1,0 1 0,14 13 0,-22-20-16,0 1 1,0 0-1,0 0 0,0 0 1,0 1-1,-1-1 1,1 0-1,0 0 1,-1 0-1,1 0 1,-1 1-1,1-1 0,-1 0 1,0 1-1,1-1 1,-1 0-1,0 1 1,0-1-1,0 0 1,0 1-1,0-1 0,0 0 1,-1 1-1,1-1 1,0 0-1,-1 3 1,-1-2 7,1 0 1,-1 0 0,0 0 0,0 0 0,0 0 0,0 0-1,0 0 1,0 0 0,0-1 0,-1 1 0,1-1 0,-4 2-1,-6 2-15,0 0 0,0-1 0,-1-1-1,-19 4 1,-11-6-2657,42-1 2337,0-1-1,-1 1 1,1-1 0,0 0 0,-1 1-1,1-1 1,0 0 0,0 0 0,0 0-1,-1 0 1,1 0 0,0 0 0,0 0-1,1 0 1,-1 0 0,0 0 0,0 0-1,0-1 1,1 1 0,-1 0 0,1-1-1,-1 1 1,1 0 0,-1-1 0,1 1 0,0-3-1,-7-36-8469</inkml:trace>
  <inkml:trace contextRef="#ctx0" brushRef="#br0" timeOffset="1606.88">1981 672 6403,'0'0'10037,"183"-101"-9653,-143 97-304,-6 4 64,-13 0-144,-8 0 0,-13 16-512,0 19-609,-27 4-336,-20 7-4513</inkml:trace>
  <inkml:trace contextRef="#ctx0" brushRef="#br0" timeOffset="2004.91">400 1846 8468,'0'0'6381,"-25"3"-4102,-74 10-644,90-10-101,18-1-1211,25 0-259,21-4 213,1-4 0,105-23-1,-73 11-127,10 0-25,1347-295 355,-1050 192-2336,-392 121-891,-8 0-1381,-17 0-2728</inkml:trace>
  <inkml:trace contextRef="#ctx0" brushRef="#br0" timeOffset="3906.89">1492 1860 6835,'0'0'11717,"-2"-10"-10441,-7-28-511,8 38-746,1 0 0,0 0 0,0 0 0,0 1 0,0-1 0,0 0 0,-1 0 0,1 0 0,0 0 0,0 1 0,0-1 0,0 0 0,-1 0 0,1 0 0,0 0 0,0 0 0,0 0 0,-1 0 0,1 0 0,0 0 0,0 0 0,-1 0 0,1 0 0,0 0 0,0 0 0,0 0 0,-1 0 0,1 0 0,0 0 0,0 0 0,0 0 0,-1 0 0,1 0 0,0 0 0,0 0 0,0 0 0,-1 0 0,1 0 0,0-1 0,0 1 0,0 0 0,-1 0 0,1 0 0,0 0 0,0-1 0,0 1 0,0 0 0,0 0 0,0 0 0,-1-1 0,1 1 0,0 0 0,0 0 0,0 0 0,0-1 0,0 1 0,0 0 0,0 0 0,0 0 0,0-1 0,0 1 0,0 0 0,0 0 0,0-1 0,0 1 0,0 0 0,0 0 0,0 0 0,0-1 0,-8 17 172,7-14-36,-46 88 1219,-16 38-334,57-113-961,0 1 0,2 0 0,0 0 0,0 0 0,2 1 0,-2 28 0,4-41-75,0-1 0,0 1 0,0 0 0,0 0 0,1 0 0,-1 0 0,1 0 0,0 0 0,0-1 0,1 1 0,-1 0 0,3 5 0,-1-7-5,-1 0-1,0-1 0,1 1 0,-1 0 1,1-1-1,-1 1 0,1-1 1,0 0-1,-1 0 0,1 0 1,0 0-1,0 0 0,0-1 1,0 1-1,0-1 0,5 0 1,4 1-28,0 0 0,-1 0 0,1-1 0,-1-1 1,1 0-1,-1-1 0,1 0 0,-1 0 0,0-1 0,0-1 1,0 0-1,0-1 0,-1 0 0,1 0 0,-1-1 1,-1 0-1,1-1 0,-1 0 0,0 0 0,-1-1 0,0-1 1,0 1-1,0-1 0,6-11 0,-11 9 491,1 37-441,-2 0 0,0 29 0,2 25 52,10 175-2055,-19-225-1086,-17-11-2452</inkml:trace>
  <inkml:trace contextRef="#ctx0" brushRef="#br0" timeOffset="4615.63">1 618 13430,'0'0'2001,"5"30"-1123,86 330 522,124 363 954,-107-350-1682,-87-303-477,-3 2-1,-2 0 1,-5 1 0,5 119 0,-15-163-156,-1-10 50,0-1 0,-1 0 0,-6 36 0,5-48-54,0 1 0,0-1 0,-1 0 0,1 0 0,-1 0 0,-1 0 0,1-1 0,-1 1 0,0-1 0,-1 0 0,1 0 0,-1-1 0,0 1 0,-9 5 0,7-5-8,0 0 0,0-1 0,-1 0 0,0-1 0,1 0 0,-1 0 0,-1 0 0,1-1 1,0 0-1,-1-1 0,1 0 0,0 0 0,-18-2 0,20 1-54,-1-1 1,1 0 0,0 0-1,0-1 1,0 1-1,0-2 1,0 1 0,0-1-1,0 1 1,1-1-1,-1-1 1,1 1 0,0-1-1,0 0 1,0 0-1,1-1 1,-1 1 0,-5-9-1,1-2-570,1-1 0,0 1-1,1-1 1,1-1 0,1 1 0,0-1-1,-2-21 1,-9-73-4165</inkml:trace>
  <inkml:trace contextRef="#ctx0" brushRef="#br0" timeOffset="5005.11">89 407 15831,'0'0'5555,"-15"-5"-5371,11 3-176,1 2-1,-1-1 1,1 0-1,0 0 1,0 0-1,0 0 1,0-1-1,0 1 1,0-1-1,1 0 1,-1 0-1,-2-2 1,5 3-7,0 0 0,0 1 0,0-1 0,1 1 0,-1-1 0,0 1 0,1 0 0,-1-1 0,0 1 0,1-1 0,-1 1 0,1 0 1,-1-1-1,0 1 0,1 0 0,-1-1 0,1 1 0,-1 0 0,1 0 0,-1-1 0,1 1 0,0 0 0,-1 0 0,1 0 0,-1 0 1,1 0-1,0 0 0,46-10 18,626-104 159,-7 1-124,393-7-116,-997 112 58,24 0-1091,-85 8-196,-7 11-2730,-31 14 1012,-15 5-4064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4T09:20:32.9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0 266 15639,'0'0'6035,"55"-62"-6035,6 55 32,-7-5-64,-7 8 32,1 0-288,-14 0-369,-14 4-591,-6 0-801,-7 0-800</inkml:trace>
  <inkml:trace contextRef="#ctx0" brushRef="#br0" timeOffset="138.88">34 439 12758,'0'0'7859,"20"-7"-8067,21-9-1488,6-3-1218,-13-4-575,-7-8-3026</inkml:trace>
  <inkml:trace contextRef="#ctx0" brushRef="#br0" timeOffset="378.09">109 52 8420,'0'0'11146,"-12"-10"-10535,10 8-591,-33-28 154,28 20-129,25 18-25,10 9-8,-1 2 0,0 0-1,37 36 1,-51-42 36,0 0-1,-1 0 1,-1 1-1,0 1 1,-1 0-1,-1 0 1,0 1-1,9 22 1,-15-30-4,-1 1 1,0 0 0,0 0-1,0 0 1,-1 0-1,-1 0 1,1 0-1,-2 0 1,1 0 0,-1 0-1,0 0 1,-5 15-1,1-9-8,-1-1 1,0 1-1,-1-2 0,-1 1 0,0-1 0,-14 17 0,2-4-317,-32 32 1,43-49-1422,0-1 1,-1 0 0,-19 11 0,2-6-6769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zoomScale="220" zoomScaleNormal="220" workbookViewId="0">
      <selection activeCell="D14" sqref="D14"/>
    </sheetView>
  </sheetViews>
  <sheetFormatPr defaultRowHeight="14.25" x14ac:dyDescent="0.45"/>
  <cols>
    <col min="1" max="1" width="2.9296875" customWidth="1"/>
    <col min="2" max="2" width="21.53125" bestFit="1" customWidth="1"/>
    <col min="3" max="3" width="19.265625" bestFit="1" customWidth="1"/>
    <col min="4" max="4" width="9.796875" bestFit="1" customWidth="1"/>
    <col min="7" max="7" width="12.33203125" bestFit="1" customWidth="1"/>
  </cols>
  <sheetData>
    <row r="2" spans="2:7" x14ac:dyDescent="0.45">
      <c r="B2" t="s">
        <v>0</v>
      </c>
    </row>
    <row r="4" spans="2:7" x14ac:dyDescent="0.45">
      <c r="B4" t="s">
        <v>1</v>
      </c>
      <c r="C4" t="s">
        <v>5</v>
      </c>
    </row>
    <row r="5" spans="2:7" x14ac:dyDescent="0.45">
      <c r="B5" t="s">
        <v>2</v>
      </c>
      <c r="C5" t="s">
        <v>5</v>
      </c>
      <c r="D5" t="s">
        <v>6</v>
      </c>
      <c r="E5" t="s">
        <v>7</v>
      </c>
    </row>
    <row r="6" spans="2:7" x14ac:dyDescent="0.45">
      <c r="B6" t="s">
        <v>3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2:7" x14ac:dyDescent="0.45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</row>
    <row r="9" spans="2:7" x14ac:dyDescent="0.45">
      <c r="B9" t="s">
        <v>11</v>
      </c>
      <c r="C9" t="s">
        <v>10</v>
      </c>
    </row>
    <row r="10" spans="2:7" x14ac:dyDescent="0.45">
      <c r="B10" t="s">
        <v>12</v>
      </c>
      <c r="C10" t="s">
        <v>13</v>
      </c>
    </row>
    <row r="12" spans="2:7" x14ac:dyDescent="0.45">
      <c r="B12" t="s">
        <v>14</v>
      </c>
      <c r="C12" t="s">
        <v>15</v>
      </c>
    </row>
    <row r="13" spans="2:7" x14ac:dyDescent="0.45">
      <c r="D13" t="s">
        <v>16</v>
      </c>
      <c r="G13" t="s">
        <v>18</v>
      </c>
    </row>
    <row r="14" spans="2:7" x14ac:dyDescent="0.45">
      <c r="D14" t="s">
        <v>17</v>
      </c>
    </row>
    <row r="17" spans="2:8" x14ac:dyDescent="0.45">
      <c r="B17">
        <v>0</v>
      </c>
      <c r="C17" t="s">
        <v>19</v>
      </c>
      <c r="E17" t="s">
        <v>29</v>
      </c>
    </row>
    <row r="18" spans="2:8" x14ac:dyDescent="0.45">
      <c r="E18" s="2" t="s">
        <v>30</v>
      </c>
    </row>
    <row r="19" spans="2:8" x14ac:dyDescent="0.45">
      <c r="B19" t="s">
        <v>20</v>
      </c>
      <c r="C19" t="s">
        <v>21</v>
      </c>
      <c r="E19" s="2" t="s">
        <v>31</v>
      </c>
    </row>
    <row r="20" spans="2:8" x14ac:dyDescent="0.45">
      <c r="B20" t="s">
        <v>22</v>
      </c>
      <c r="C20" t="s">
        <v>23</v>
      </c>
      <c r="E20" s="2" t="s">
        <v>32</v>
      </c>
    </row>
    <row r="21" spans="2:8" x14ac:dyDescent="0.45">
      <c r="E21" s="2" t="s">
        <v>33</v>
      </c>
    </row>
    <row r="22" spans="2:8" x14ac:dyDescent="0.45">
      <c r="B22" t="s">
        <v>24</v>
      </c>
      <c r="C22" t="s">
        <v>25</v>
      </c>
      <c r="E22" s="2" t="s">
        <v>34</v>
      </c>
    </row>
    <row r="23" spans="2:8" x14ac:dyDescent="0.45">
      <c r="B23" s="1">
        <v>0</v>
      </c>
      <c r="C23" t="s">
        <v>26</v>
      </c>
      <c r="E23" s="2" t="s">
        <v>35</v>
      </c>
    </row>
    <row r="24" spans="2:8" x14ac:dyDescent="0.45">
      <c r="B24" t="s">
        <v>27</v>
      </c>
      <c r="C24" t="s">
        <v>28</v>
      </c>
      <c r="E24" s="2"/>
    </row>
    <row r="25" spans="2:8" x14ac:dyDescent="0.45">
      <c r="E25" s="2"/>
    </row>
    <row r="26" spans="2:8" x14ac:dyDescent="0.45">
      <c r="E26" s="2"/>
    </row>
    <row r="27" spans="2:8" x14ac:dyDescent="0.45">
      <c r="B27" t="s">
        <v>36</v>
      </c>
      <c r="C27" t="s">
        <v>5</v>
      </c>
      <c r="D27" t="s">
        <v>7</v>
      </c>
      <c r="E27" t="s">
        <v>37</v>
      </c>
      <c r="F27" t="s">
        <v>38</v>
      </c>
      <c r="G27" t="s">
        <v>39</v>
      </c>
      <c r="H27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D383-F8AB-41F6-9677-2F96F33C1B9D}">
  <dimension ref="B50:I70"/>
  <sheetViews>
    <sheetView topLeftCell="A40" zoomScaleNormal="100" workbookViewId="0">
      <selection activeCell="B50" sqref="B50:E70"/>
    </sheetView>
  </sheetViews>
  <sheetFormatPr defaultRowHeight="14.25" x14ac:dyDescent="0.45"/>
  <cols>
    <col min="2" max="2" width="11.265625" bestFit="1" customWidth="1"/>
    <col min="4" max="4" width="7.1328125" bestFit="1" customWidth="1"/>
    <col min="5" max="5" width="6.19921875" bestFit="1" customWidth="1"/>
  </cols>
  <sheetData>
    <row r="50" spans="2:9" x14ac:dyDescent="0.45">
      <c r="B50" t="s">
        <v>41</v>
      </c>
    </row>
    <row r="51" spans="2:9" x14ac:dyDescent="0.45">
      <c r="B51">
        <v>138</v>
      </c>
      <c r="D51" t="s">
        <v>38</v>
      </c>
      <c r="E51">
        <f>AVERAGE(B51:B70)</f>
        <v>160</v>
      </c>
      <c r="G51" t="s">
        <v>42</v>
      </c>
      <c r="I51" t="e">
        <f>_xlfn.MODE.SNGL(G52:G54)</f>
        <v>#N/A</v>
      </c>
    </row>
    <row r="52" spans="2:9" x14ac:dyDescent="0.45">
      <c r="B52">
        <v>176</v>
      </c>
      <c r="D52" t="s">
        <v>39</v>
      </c>
      <c r="E52">
        <f>MEDIAN(B51:B70)</f>
        <v>162.5</v>
      </c>
      <c r="G52" t="s">
        <v>43</v>
      </c>
    </row>
    <row r="53" spans="2:9" x14ac:dyDescent="0.45">
      <c r="B53">
        <v>128</v>
      </c>
      <c r="D53" t="s">
        <v>40</v>
      </c>
      <c r="E53">
        <f>_xlfn.MODE.SNGL(B51:B70)</f>
        <v>138</v>
      </c>
      <c r="G53" t="s">
        <v>44</v>
      </c>
    </row>
    <row r="54" spans="2:9" x14ac:dyDescent="0.45">
      <c r="B54">
        <v>125</v>
      </c>
      <c r="G54" t="s">
        <v>43</v>
      </c>
    </row>
    <row r="55" spans="2:9" x14ac:dyDescent="0.45">
      <c r="B55">
        <v>196</v>
      </c>
    </row>
    <row r="56" spans="2:9" x14ac:dyDescent="0.45">
      <c r="B56">
        <v>127</v>
      </c>
      <c r="G56">
        <v>1</v>
      </c>
      <c r="I56" t="e" cm="1">
        <f t="array" ref="I56">_xlfn.MODE.MULT(G56:G58)</f>
        <v>#N/A</v>
      </c>
    </row>
    <row r="57" spans="2:9" x14ac:dyDescent="0.45">
      <c r="B57">
        <v>193</v>
      </c>
      <c r="G57">
        <v>2</v>
      </c>
    </row>
    <row r="58" spans="2:9" x14ac:dyDescent="0.45">
      <c r="B58">
        <v>138</v>
      </c>
      <c r="G58">
        <v>3</v>
      </c>
    </row>
    <row r="59" spans="2:9" x14ac:dyDescent="0.45">
      <c r="B59">
        <v>145</v>
      </c>
    </row>
    <row r="60" spans="2:9" x14ac:dyDescent="0.45">
      <c r="B60">
        <v>131</v>
      </c>
      <c r="G60">
        <v>1.1000000000000001</v>
      </c>
      <c r="I60" cm="1">
        <f t="array" ref="I60">_xlfn.MODE.MULT(G60:G62)</f>
        <v>1.1000000000000001</v>
      </c>
    </row>
    <row r="61" spans="2:9" x14ac:dyDescent="0.45">
      <c r="B61">
        <v>174</v>
      </c>
      <c r="G61">
        <v>1.2</v>
      </c>
    </row>
    <row r="62" spans="2:9" x14ac:dyDescent="0.45">
      <c r="B62">
        <v>175</v>
      </c>
      <c r="G62">
        <v>1.1000000000000001</v>
      </c>
    </row>
    <row r="63" spans="2:9" x14ac:dyDescent="0.45">
      <c r="B63">
        <v>176</v>
      </c>
    </row>
    <row r="64" spans="2:9" x14ac:dyDescent="0.45">
      <c r="B64">
        <v>155</v>
      </c>
    </row>
    <row r="65" spans="2:2" x14ac:dyDescent="0.45">
      <c r="B65">
        <v>163</v>
      </c>
    </row>
    <row r="66" spans="2:2" x14ac:dyDescent="0.45">
      <c r="B66">
        <v>146</v>
      </c>
    </row>
    <row r="67" spans="2:2" x14ac:dyDescent="0.45">
      <c r="B67">
        <v>170</v>
      </c>
    </row>
    <row r="68" spans="2:2" x14ac:dyDescent="0.45">
      <c r="B68">
        <v>162</v>
      </c>
    </row>
    <row r="69" spans="2:2" x14ac:dyDescent="0.45">
      <c r="B69">
        <v>189</v>
      </c>
    </row>
    <row r="70" spans="2:2" x14ac:dyDescent="0.45">
      <c r="B70">
        <v>193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E4AB-D13D-4528-A9DE-7E8607883BD0}">
  <dimension ref="B5:R58"/>
  <sheetViews>
    <sheetView tabSelected="1" topLeftCell="A49" zoomScale="115" zoomScaleNormal="115" workbookViewId="0">
      <selection activeCell="O69" sqref="O69"/>
    </sheetView>
  </sheetViews>
  <sheetFormatPr defaultRowHeight="14.25" x14ac:dyDescent="0.45"/>
  <sheetData>
    <row r="5" spans="2:5" x14ac:dyDescent="0.45">
      <c r="B5" t="s">
        <v>41</v>
      </c>
    </row>
    <row r="6" spans="2:5" x14ac:dyDescent="0.45">
      <c r="B6">
        <v>138</v>
      </c>
      <c r="D6" t="s">
        <v>38</v>
      </c>
      <c r="E6">
        <f>AVERAGE(B6:B25)</f>
        <v>160</v>
      </c>
    </row>
    <row r="7" spans="2:5" x14ac:dyDescent="0.45">
      <c r="B7">
        <v>176</v>
      </c>
      <c r="D7" t="s">
        <v>39</v>
      </c>
      <c r="E7">
        <f>MEDIAN(B6:B25)</f>
        <v>162.5</v>
      </c>
    </row>
    <row r="8" spans="2:5" x14ac:dyDescent="0.45">
      <c r="B8">
        <v>128</v>
      </c>
      <c r="D8" t="s">
        <v>40</v>
      </c>
      <c r="E8">
        <f>_xlfn.MODE.SNGL(B6:B25)</f>
        <v>138</v>
      </c>
    </row>
    <row r="9" spans="2:5" x14ac:dyDescent="0.45">
      <c r="B9">
        <v>125</v>
      </c>
    </row>
    <row r="10" spans="2:5" x14ac:dyDescent="0.45">
      <c r="B10">
        <v>196</v>
      </c>
      <c r="D10" t="s">
        <v>45</v>
      </c>
      <c r="E10" t="s">
        <v>46</v>
      </c>
    </row>
    <row r="11" spans="2:5" x14ac:dyDescent="0.45">
      <c r="B11">
        <v>127</v>
      </c>
      <c r="D11" t="s">
        <v>47</v>
      </c>
      <c r="E11">
        <f>MAX(B6:B25)</f>
        <v>196</v>
      </c>
    </row>
    <row r="12" spans="2:5" x14ac:dyDescent="0.45">
      <c r="B12">
        <v>193</v>
      </c>
      <c r="D12" t="s">
        <v>48</v>
      </c>
      <c r="E12">
        <f>MIN(B6:B25)</f>
        <v>125</v>
      </c>
    </row>
    <row r="13" spans="2:5" x14ac:dyDescent="0.45">
      <c r="B13">
        <v>138</v>
      </c>
      <c r="E13">
        <f>E11-E12</f>
        <v>71</v>
      </c>
    </row>
    <row r="14" spans="2:5" x14ac:dyDescent="0.45">
      <c r="B14">
        <v>145</v>
      </c>
    </row>
    <row r="15" spans="2:5" x14ac:dyDescent="0.45">
      <c r="B15">
        <v>131</v>
      </c>
      <c r="D15" t="s">
        <v>49</v>
      </c>
      <c r="E15">
        <f>_xlfn.STDEV.P(B6:B25)</f>
        <v>23.402991261802413</v>
      </c>
    </row>
    <row r="16" spans="2:5" x14ac:dyDescent="0.45">
      <c r="B16">
        <v>174</v>
      </c>
    </row>
    <row r="17" spans="2:2" x14ac:dyDescent="0.45">
      <c r="B17">
        <v>175</v>
      </c>
    </row>
    <row r="18" spans="2:2" x14ac:dyDescent="0.45">
      <c r="B18">
        <v>176</v>
      </c>
    </row>
    <row r="19" spans="2:2" x14ac:dyDescent="0.45">
      <c r="B19">
        <v>155</v>
      </c>
    </row>
    <row r="20" spans="2:2" x14ac:dyDescent="0.45">
      <c r="B20">
        <v>163</v>
      </c>
    </row>
    <row r="21" spans="2:2" x14ac:dyDescent="0.45">
      <c r="B21">
        <v>146</v>
      </c>
    </row>
    <row r="22" spans="2:2" x14ac:dyDescent="0.45">
      <c r="B22">
        <v>170</v>
      </c>
    </row>
    <row r="23" spans="2:2" x14ac:dyDescent="0.45">
      <c r="B23">
        <v>162</v>
      </c>
    </row>
    <row r="24" spans="2:2" x14ac:dyDescent="0.45">
      <c r="B24">
        <v>189</v>
      </c>
    </row>
    <row r="25" spans="2:2" x14ac:dyDescent="0.45">
      <c r="B25">
        <v>193</v>
      </c>
    </row>
    <row r="58" spans="18:18" x14ac:dyDescent="0.45">
      <c r="R58">
        <f>SQRT(1125)</f>
        <v>33.541019662496844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</vt:lpstr>
      <vt:lpstr>Measure Of Central Tendency</vt:lpstr>
      <vt:lpstr>Measure of 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2025-09-14T09:23:26Z</dcterms:modified>
</cp:coreProperties>
</file>