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drawings/drawing2.xml" ContentType="application/vnd.openxmlformats-officedocument.drawing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statistics\Batch\18\"/>
    </mc:Choice>
  </mc:AlternateContent>
  <xr:revisionPtr revIDLastSave="0" documentId="13_ncr:1_{1CCF3D91-37D6-4041-BB13-14F350A01582}" xr6:coauthVersionLast="47" xr6:coauthVersionMax="47" xr10:uidLastSave="{00000000-0000-0000-0000-000000000000}"/>
  <bookViews>
    <workbookView xWindow="-28995" yWindow="-45" windowWidth="29190" windowHeight="15870" activeTab="2" xr2:uid="{00000000-000D-0000-FFFF-FFFF00000000}"/>
  </bookViews>
  <sheets>
    <sheet name="Intro" sheetId="1" r:id="rId1"/>
    <sheet name="Steps" sheetId="3" r:id="rId2"/>
    <sheet name="Height" sheetId="2" r:id="rId3"/>
  </sheets>
  <definedNames>
    <definedName name="_xlchart.v1.0" hidden="1">Height!$A$2:$A$27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 a="1"/>
  <c r="E10" i="2" s="1"/>
  <c r="E9" i="2"/>
  <c r="H5" i="2"/>
  <c r="G4" i="2"/>
  <c r="E8" i="2"/>
  <c r="E6" i="2"/>
  <c r="E5" i="2"/>
  <c r="E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<sst xmlns="http://schemas.openxmlformats.org/spreadsheetml/2006/main" count="22" uniqueCount="22">
  <si>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Height</t>
  </si>
  <si>
    <t>Getting the Data</t>
  </si>
  <si>
    <t>Type Of Data</t>
  </si>
  <si>
    <t>Quantitative</t>
  </si>
  <si>
    <t>Contionous</t>
  </si>
  <si>
    <t>Scale Of Measurement</t>
  </si>
  <si>
    <t>Ratio</t>
  </si>
  <si>
    <t>Measure Of Central Tendency</t>
  </si>
  <si>
    <t>150-250</t>
  </si>
  <si>
    <t>5-100</t>
  </si>
  <si>
    <t>250-400</t>
  </si>
  <si>
    <t>Mean</t>
  </si>
  <si>
    <t>Median</t>
  </si>
  <si>
    <t>Mode</t>
  </si>
  <si>
    <t>Mean=Median=Mode</t>
  </si>
  <si>
    <t>Mean&gt;Median&gt;Mode</t>
  </si>
  <si>
    <t>Mean&lt;Median&lt;Mode</t>
  </si>
  <si>
    <t>Skewness</t>
  </si>
  <si>
    <t>Measure Of Spread / Deviation / Dispersion</t>
  </si>
  <si>
    <t>Distribution</t>
  </si>
  <si>
    <t>Histogram</t>
  </si>
  <si>
    <t>Box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</si>
</sst>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8A4A0F9-6CA2-4C31-8349-BC594E2583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5C63CF97-D1EB-481F-8998-725FCD53FBFB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solidFill>
      <a:schemeClr val="tx1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28" Type="http://schemas.openxmlformats.org/officeDocument/2006/relationships/image" Target="../media/image64.png"/><Relationship Id="rId144" Type="http://schemas.openxmlformats.org/officeDocument/2006/relationships/image" Target="../media/image72.png"/><Relationship Id="rId5" Type="http://schemas.openxmlformats.org/officeDocument/2006/relationships/customXml" Target="../ink/ink3.xml"/><Relationship Id="rId90" Type="http://schemas.openxmlformats.org/officeDocument/2006/relationships/image" Target="../media/image45.png"/><Relationship Id="rId95" Type="http://schemas.openxmlformats.org/officeDocument/2006/relationships/customXml" Target="../ink/ink48.xml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139" Type="http://schemas.openxmlformats.org/officeDocument/2006/relationships/customXml" Target="../ink/ink70.xml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customXml" Target="../ink/ink65.xm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119" Type="http://schemas.openxmlformats.org/officeDocument/2006/relationships/customXml" Target="../ink/ink60.xm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customXml" Target="../ink/ink68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customXml" Target="../ink/ink63.xml"/><Relationship Id="rId141" Type="http://schemas.openxmlformats.org/officeDocument/2006/relationships/customXml" Target="../ink/ink71.xml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15" Type="http://schemas.openxmlformats.org/officeDocument/2006/relationships/customXml" Target="../ink/ink58.xml"/><Relationship Id="rId131" Type="http://schemas.openxmlformats.org/officeDocument/2006/relationships/customXml" Target="../ink/ink66.xml"/><Relationship Id="rId136" Type="http://schemas.openxmlformats.org/officeDocument/2006/relationships/image" Target="../media/image68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image" Target="../media/image71.png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6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76.xml"/><Relationship Id="rId3" Type="http://schemas.openxmlformats.org/officeDocument/2006/relationships/image" Target="../media/image74.png"/><Relationship Id="rId7" Type="http://schemas.openxmlformats.org/officeDocument/2006/relationships/image" Target="../media/image76.png"/><Relationship Id="rId2" Type="http://schemas.openxmlformats.org/officeDocument/2006/relationships/image" Target="../media/image73.png"/><Relationship Id="rId1" Type="http://schemas.openxmlformats.org/officeDocument/2006/relationships/customXml" Target="../ink/ink73.xml"/><Relationship Id="rId6" Type="http://schemas.openxmlformats.org/officeDocument/2006/relationships/customXml" Target="../ink/ink75.xml"/><Relationship Id="rId5" Type="http://schemas.openxmlformats.org/officeDocument/2006/relationships/image" Target="../media/image75.png"/><Relationship Id="rId10" Type="http://schemas.microsoft.com/office/2014/relationships/chartEx" Target="../charts/chartEx1.xml"/><Relationship Id="rId4" Type="http://schemas.openxmlformats.org/officeDocument/2006/relationships/customXml" Target="../ink/ink74.xml"/><Relationship Id="rId9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74331</xdr:colOff>
      <xdr:row>1</xdr:row>
      <xdr:rowOff>111126</xdr:rowOff>
    </xdr:from>
    <xdr:to>
      <xdr:col>4</xdr:col>
      <xdr:colOff>83691</xdr:colOff>
      <xdr:row>1</xdr:row>
      <xdr:rowOff>138486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9451AE8-E021-7D2C-AFDC-28E57972AED5}"/>
                </a:ext>
              </a:extLst>
            </xdr14:cNvPr>
            <xdr14:cNvContentPartPr/>
          </xdr14:nvContentPartPr>
          <xdr14:nvPr macro=""/>
          <xdr14:xfrm>
            <a:off x="2661120" y="291600"/>
            <a:ext cx="9360" cy="27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9451AE8-E021-7D2C-AFDC-28E57972AE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56800" y="287280"/>
              <a:ext cx="18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626430</xdr:colOff>
      <xdr:row>1</xdr:row>
      <xdr:rowOff>64685</xdr:rowOff>
    </xdr:from>
    <xdr:to>
      <xdr:col>8</xdr:col>
      <xdr:colOff>59381</xdr:colOff>
      <xdr:row>15</xdr:row>
      <xdr:rowOff>110289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7A09D5B-AD96-4F71-39A4-D22C74273A00}"/>
                </a:ext>
              </a:extLst>
            </xdr14:cNvPr>
            <xdr14:cNvContentPartPr/>
          </xdr14:nvContentPartPr>
          <xdr14:nvPr macro=""/>
          <xdr14:xfrm>
            <a:off x="2566522" y="245159"/>
            <a:ext cx="2666438" cy="2572235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7A09D5B-AD96-4F71-39A4-D22C74273A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60413" y="239038"/>
              <a:ext cx="2678656" cy="25844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179428</xdr:colOff>
      <xdr:row>1</xdr:row>
      <xdr:rowOff>171328</xdr:rowOff>
    </xdr:from>
    <xdr:to>
      <xdr:col>11</xdr:col>
      <xdr:colOff>249491</xdr:colOff>
      <xdr:row>2</xdr:row>
      <xdr:rowOff>172573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C1BDD66-1125-B38D-1C7E-0819C3BEA777}"/>
                </a:ext>
              </a:extLst>
            </xdr14:cNvPr>
            <xdr14:cNvContentPartPr/>
          </xdr14:nvContentPartPr>
          <xdr14:nvPr macro=""/>
          <xdr14:xfrm>
            <a:off x="6646402" y="351802"/>
            <a:ext cx="716760" cy="181718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C1BDD66-1125-B38D-1C7E-0819C3BEA77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640282" y="345838"/>
              <a:ext cx="729000" cy="1936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143068</xdr:colOff>
      <xdr:row>2</xdr:row>
      <xdr:rowOff>172295</xdr:rowOff>
    </xdr:from>
    <xdr:to>
      <xdr:col>12</xdr:col>
      <xdr:colOff>272034</xdr:colOff>
      <xdr:row>4</xdr:row>
      <xdr:rowOff>110147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C4AFD71A-65E3-97CC-60F4-1C4503E42CF9}"/>
                </a:ext>
              </a:extLst>
            </xdr14:cNvPr>
            <xdr14:cNvContentPartPr/>
          </xdr14:nvContentPartPr>
          <xdr14:nvPr macro=""/>
          <xdr14:xfrm>
            <a:off x="6610042" y="533242"/>
            <a:ext cx="1422360" cy="29880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C4AFD71A-65E3-97CC-60F4-1C4503E42CF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603922" y="527122"/>
              <a:ext cx="1434600" cy="31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77106</xdr:colOff>
      <xdr:row>4</xdr:row>
      <xdr:rowOff>94307</xdr:rowOff>
    </xdr:from>
    <xdr:to>
      <xdr:col>11</xdr:col>
      <xdr:colOff>333649</xdr:colOff>
      <xdr:row>5</xdr:row>
      <xdr:rowOff>54954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2E77B72B-EFCB-51AB-319E-7775E02CB1E3}"/>
                </a:ext>
              </a:extLst>
            </xdr14:cNvPr>
            <xdr14:cNvContentPartPr/>
          </xdr14:nvContentPartPr>
          <xdr14:nvPr macro=""/>
          <xdr14:xfrm>
            <a:off x="6544080" y="816202"/>
            <a:ext cx="903240" cy="14112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2E77B72B-EFCB-51AB-319E-7775E02CB1E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537960" y="809872"/>
              <a:ext cx="915480" cy="1537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619953</xdr:colOff>
      <xdr:row>8</xdr:row>
      <xdr:rowOff>891</xdr:rowOff>
    </xdr:from>
    <xdr:to>
      <xdr:col>5</xdr:col>
      <xdr:colOff>624633</xdr:colOff>
      <xdr:row>8</xdr:row>
      <xdr:rowOff>3051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6BB859A3-F889-5F9E-559A-EDD98E499176}"/>
                </a:ext>
              </a:extLst>
            </xdr14:cNvPr>
            <xdr14:cNvContentPartPr/>
          </xdr14:nvContentPartPr>
          <xdr14:nvPr macro=""/>
          <xdr14:xfrm>
            <a:off x="3853440" y="1444680"/>
            <a:ext cx="4680" cy="216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6BB859A3-F889-5F9E-559A-EDD98E49917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47320" y="1438560"/>
              <a:ext cx="16920" cy="1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48856</xdr:colOff>
      <xdr:row>7</xdr:row>
      <xdr:rowOff>71564</xdr:rowOff>
    </xdr:from>
    <xdr:to>
      <xdr:col>8</xdr:col>
      <xdr:colOff>466541</xdr:colOff>
      <xdr:row>8</xdr:row>
      <xdr:rowOff>31491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CD79275A-93FB-396B-4235-C8426B8E5F7F}"/>
                </a:ext>
              </a:extLst>
            </xdr14:cNvPr>
            <xdr14:cNvContentPartPr/>
          </xdr14:nvContentPartPr>
          <xdr14:nvPr macro=""/>
          <xdr14:xfrm>
            <a:off x="3929040" y="1334880"/>
            <a:ext cx="1711080" cy="14040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CD79275A-93FB-396B-4235-C8426B8E5F7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922920" y="1328760"/>
              <a:ext cx="1723320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609461</xdr:colOff>
      <xdr:row>6</xdr:row>
      <xdr:rowOff>113160</xdr:rowOff>
    </xdr:from>
    <xdr:to>
      <xdr:col>12</xdr:col>
      <xdr:colOff>619794</xdr:colOff>
      <xdr:row>8</xdr:row>
      <xdr:rowOff>135171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EA718E1-2FAF-3392-684A-AA77BE2055D8}"/>
                </a:ext>
              </a:extLst>
            </xdr14:cNvPr>
            <xdr14:cNvContentPartPr/>
          </xdr14:nvContentPartPr>
          <xdr14:nvPr macro=""/>
          <xdr14:xfrm>
            <a:off x="5783040" y="1196002"/>
            <a:ext cx="2597122" cy="382958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EA718E1-2FAF-3392-684A-AA77BE2055D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776920" y="1189883"/>
              <a:ext cx="2609362" cy="3951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153891</xdr:colOff>
      <xdr:row>8</xdr:row>
      <xdr:rowOff>104211</xdr:rowOff>
    </xdr:from>
    <xdr:to>
      <xdr:col>4</xdr:col>
      <xdr:colOff>256491</xdr:colOff>
      <xdr:row>9</xdr:row>
      <xdr:rowOff>9859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B6FC2B5A-CFA5-97D5-7802-F8FAB9CFD005}"/>
                </a:ext>
              </a:extLst>
            </xdr14:cNvPr>
            <xdr14:cNvContentPartPr/>
          </xdr14:nvContentPartPr>
          <xdr14:nvPr macro=""/>
          <xdr14:xfrm>
            <a:off x="2740680" y="1548000"/>
            <a:ext cx="102600" cy="86122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B6FC2B5A-CFA5-97D5-7802-F8FAB9CFD00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734581" y="1541522"/>
              <a:ext cx="114797" cy="990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37280</xdr:colOff>
      <xdr:row>13</xdr:row>
      <xdr:rowOff>76724</xdr:rowOff>
    </xdr:from>
    <xdr:to>
      <xdr:col>7</xdr:col>
      <xdr:colOff>137360</xdr:colOff>
      <xdr:row>13</xdr:row>
      <xdr:rowOff>179684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CFCF5846-452A-61DC-17C0-70C36D78DBEE}"/>
                </a:ext>
              </a:extLst>
            </xdr14:cNvPr>
            <xdr14:cNvContentPartPr/>
          </xdr14:nvContentPartPr>
          <xdr14:nvPr macro=""/>
          <xdr14:xfrm>
            <a:off x="4564162" y="2422882"/>
            <a:ext cx="100080" cy="10296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CFCF5846-452A-61DC-17C0-70C36D78DBE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558042" y="2416762"/>
              <a:ext cx="112320" cy="11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304096</xdr:colOff>
      <xdr:row>14</xdr:row>
      <xdr:rowOff>11810</xdr:rowOff>
    </xdr:from>
    <xdr:to>
      <xdr:col>6</xdr:col>
      <xdr:colOff>372938</xdr:colOff>
      <xdr:row>14</xdr:row>
      <xdr:rowOff>103250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6EF47DB6-85B8-BD8F-BB95-62D781E624A6}"/>
                </a:ext>
              </a:extLst>
            </xdr14:cNvPr>
            <xdr14:cNvContentPartPr/>
          </xdr14:nvContentPartPr>
          <xdr14:nvPr macro=""/>
          <xdr14:xfrm>
            <a:off x="4184280" y="2538442"/>
            <a:ext cx="68842" cy="91440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6EF47DB6-85B8-BD8F-BB95-62D781E624A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177705" y="2532322"/>
              <a:ext cx="81992" cy="10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323395</xdr:colOff>
      <xdr:row>14</xdr:row>
      <xdr:rowOff>19648</xdr:rowOff>
    </xdr:from>
    <xdr:to>
      <xdr:col>5</xdr:col>
      <xdr:colOff>430953</xdr:colOff>
      <xdr:row>14</xdr:row>
      <xdr:rowOff>113248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3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1A31123E-4879-64B7-89EB-ED4920FCAA83}"/>
                </a:ext>
              </a:extLst>
            </xdr14:cNvPr>
            <xdr14:cNvContentPartPr/>
          </xdr14:nvContentPartPr>
          <xdr14:nvPr macro=""/>
          <xdr14:xfrm>
            <a:off x="3556882" y="2546280"/>
            <a:ext cx="107558" cy="9360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1A31123E-4879-64B7-89EB-ED4920FCAA8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550787" y="2540160"/>
              <a:ext cx="119748" cy="10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420320</xdr:colOff>
      <xdr:row>10</xdr:row>
      <xdr:rowOff>93985</xdr:rowOff>
    </xdr:from>
    <xdr:to>
      <xdr:col>7</xdr:col>
      <xdr:colOff>503840</xdr:colOff>
      <xdr:row>10</xdr:row>
      <xdr:rowOff>180303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5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25F88D74-B689-BD74-45DD-36C7D130E91E}"/>
                </a:ext>
              </a:extLst>
            </xdr14:cNvPr>
            <xdr14:cNvContentPartPr/>
          </xdr14:nvContentPartPr>
          <xdr14:nvPr macro=""/>
          <xdr14:xfrm>
            <a:off x="4947202" y="1898722"/>
            <a:ext cx="83520" cy="86318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25F88D74-B689-BD74-45DD-36C7D130E91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941082" y="1892608"/>
              <a:ext cx="95760" cy="985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133318</xdr:colOff>
      <xdr:row>4</xdr:row>
      <xdr:rowOff>77747</xdr:rowOff>
    </xdr:from>
    <xdr:to>
      <xdr:col>7</xdr:col>
      <xdr:colOff>233758</xdr:colOff>
      <xdr:row>5</xdr:row>
      <xdr:rowOff>13554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7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3F44D5C8-208B-9373-C214-E03652EBBC97}"/>
                </a:ext>
              </a:extLst>
            </xdr14:cNvPr>
            <xdr14:cNvContentPartPr/>
          </xdr14:nvContentPartPr>
          <xdr14:nvPr macro=""/>
          <xdr14:xfrm>
            <a:off x="4660200" y="799642"/>
            <a:ext cx="100440" cy="11628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3F44D5C8-208B-9373-C214-E03652EBBC9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654080" y="793522"/>
              <a:ext cx="112680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217195</xdr:colOff>
      <xdr:row>8</xdr:row>
      <xdr:rowOff>75771</xdr:rowOff>
    </xdr:from>
    <xdr:to>
      <xdr:col>5</xdr:col>
      <xdr:colOff>354715</xdr:colOff>
      <xdr:row>8</xdr:row>
      <xdr:rowOff>144613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9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D9A4303E-8548-BB65-F6E0-050DA817233C}"/>
                </a:ext>
              </a:extLst>
            </xdr14:cNvPr>
            <xdr14:cNvContentPartPr/>
          </xdr14:nvContentPartPr>
          <xdr14:nvPr macro=""/>
          <xdr14:xfrm>
            <a:off x="3450682" y="1519560"/>
            <a:ext cx="137520" cy="68842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D9A4303E-8548-BB65-F6E0-050DA817233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444562" y="1513234"/>
              <a:ext cx="149760" cy="814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49298</xdr:colOff>
      <xdr:row>9</xdr:row>
      <xdr:rowOff>26419</xdr:rowOff>
    </xdr:from>
    <xdr:to>
      <xdr:col>6</xdr:col>
      <xdr:colOff>171616</xdr:colOff>
      <xdr:row>9</xdr:row>
      <xdr:rowOff>134419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1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9AA0F043-ED86-AF38-BCCE-95A2462F22F5}"/>
                </a:ext>
              </a:extLst>
            </xdr14:cNvPr>
            <xdr14:cNvContentPartPr/>
          </xdr14:nvContentPartPr>
          <xdr14:nvPr macro=""/>
          <xdr14:xfrm>
            <a:off x="3929482" y="1650682"/>
            <a:ext cx="122318" cy="10800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9AA0F043-ED86-AF38-BCCE-95A2462F22F5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923366" y="1644562"/>
              <a:ext cx="134550" cy="12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1918</xdr:colOff>
      <xdr:row>12</xdr:row>
      <xdr:rowOff>19238</xdr:rowOff>
    </xdr:from>
    <xdr:to>
      <xdr:col>7</xdr:col>
      <xdr:colOff>76520</xdr:colOff>
      <xdr:row>12</xdr:row>
      <xdr:rowOff>114916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3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70472077-67E9-DF9F-0E0B-A36E066995DE}"/>
                </a:ext>
              </a:extLst>
            </xdr14:cNvPr>
            <xdr14:cNvContentPartPr/>
          </xdr14:nvContentPartPr>
          <xdr14:nvPr macro=""/>
          <xdr14:xfrm>
            <a:off x="4528800" y="2184922"/>
            <a:ext cx="74602" cy="95678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70472077-67E9-DF9F-0E0B-A36E066995DE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522673" y="2179092"/>
              <a:ext cx="86855" cy="1073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112216</xdr:colOff>
      <xdr:row>12</xdr:row>
      <xdr:rowOff>74956</xdr:rowOff>
    </xdr:from>
    <xdr:to>
      <xdr:col>6</xdr:col>
      <xdr:colOff>247298</xdr:colOff>
      <xdr:row>13</xdr:row>
      <xdr:rowOff>38924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5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E39BBB3A-D080-CFE2-B57A-F1AD27E15D1C}"/>
                </a:ext>
              </a:extLst>
            </xdr14:cNvPr>
            <xdr14:cNvContentPartPr/>
          </xdr14:nvContentPartPr>
          <xdr14:nvPr macro=""/>
          <xdr14:xfrm>
            <a:off x="3992400" y="2240640"/>
            <a:ext cx="135082" cy="144442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E39BBB3A-D080-CFE2-B57A-F1AD27E15D1C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986276" y="2234311"/>
              <a:ext cx="147329" cy="1570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230073</xdr:colOff>
      <xdr:row>11</xdr:row>
      <xdr:rowOff>164071</xdr:rowOff>
    </xdr:from>
    <xdr:to>
      <xdr:col>5</xdr:col>
      <xdr:colOff>332755</xdr:colOff>
      <xdr:row>12</xdr:row>
      <xdr:rowOff>115996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7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779907D7-40CA-9722-3D43-8CA01A50E977}"/>
                </a:ext>
              </a:extLst>
            </xdr14:cNvPr>
            <xdr14:cNvContentPartPr/>
          </xdr14:nvContentPartPr>
          <xdr14:nvPr macro=""/>
          <xdr14:xfrm>
            <a:off x="3463560" y="2149282"/>
            <a:ext cx="102682" cy="132398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779907D7-40CA-9722-3D43-8CA01A50E97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457435" y="2143374"/>
              <a:ext cx="114932" cy="1442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475011</xdr:colOff>
      <xdr:row>9</xdr:row>
      <xdr:rowOff>131097</xdr:rowOff>
    </xdr:from>
    <xdr:to>
      <xdr:col>4</xdr:col>
      <xdr:colOff>524053</xdr:colOff>
      <xdr:row>10</xdr:row>
      <xdr:rowOff>56103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9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994ECBBC-12AE-C4C1-B418-BE7551B36CCF}"/>
                </a:ext>
              </a:extLst>
            </xdr14:cNvPr>
            <xdr14:cNvContentPartPr/>
          </xdr14:nvContentPartPr>
          <xdr14:nvPr macro=""/>
          <xdr14:xfrm>
            <a:off x="3061800" y="1755360"/>
            <a:ext cx="49042" cy="10548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994ECBBC-12AE-C4C1-B418-BE7551B36CCF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055714" y="1749240"/>
              <a:ext cx="61213" cy="11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198115</xdr:colOff>
      <xdr:row>5</xdr:row>
      <xdr:rowOff>173312</xdr:rowOff>
    </xdr:from>
    <xdr:to>
      <xdr:col>5</xdr:col>
      <xdr:colOff>280555</xdr:colOff>
      <xdr:row>6</xdr:row>
      <xdr:rowOff>95880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1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B11D80D2-FD01-3F23-F89D-F4C14AF4D17B}"/>
                </a:ext>
              </a:extLst>
            </xdr14:cNvPr>
            <xdr14:cNvContentPartPr/>
          </xdr14:nvContentPartPr>
          <xdr14:nvPr macro=""/>
          <xdr14:xfrm>
            <a:off x="3431602" y="1075680"/>
            <a:ext cx="82440" cy="103042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B11D80D2-FD01-3F23-F89D-F4C14AF4D17B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425482" y="1069263"/>
              <a:ext cx="94680" cy="1158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401931</xdr:colOff>
      <xdr:row>5</xdr:row>
      <xdr:rowOff>171234</xdr:rowOff>
    </xdr:from>
    <xdr:to>
      <xdr:col>4</xdr:col>
      <xdr:colOff>500931</xdr:colOff>
      <xdr:row>6</xdr:row>
      <xdr:rowOff>87960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3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BBCD88A7-6097-5537-5E10-B9AFF54410F1}"/>
                </a:ext>
              </a:extLst>
            </xdr14:cNvPr>
            <xdr14:cNvContentPartPr/>
          </xdr14:nvContentPartPr>
          <xdr14:nvPr macro=""/>
          <xdr14:xfrm>
            <a:off x="2988720" y="1073602"/>
            <a:ext cx="99000" cy="9720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BBCD88A7-6097-5537-5E10-B9AFF54410F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982600" y="1067482"/>
              <a:ext cx="111240" cy="10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332536</xdr:colOff>
      <xdr:row>5</xdr:row>
      <xdr:rowOff>46952</xdr:rowOff>
    </xdr:from>
    <xdr:to>
      <xdr:col>6</xdr:col>
      <xdr:colOff>419378</xdr:colOff>
      <xdr:row>5</xdr:row>
      <xdr:rowOff>142794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5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C995F8CD-9748-990C-D373-390154F43B58}"/>
                </a:ext>
              </a:extLst>
            </xdr14:cNvPr>
            <xdr14:cNvContentPartPr/>
          </xdr14:nvContentPartPr>
          <xdr14:nvPr macro=""/>
          <xdr14:xfrm>
            <a:off x="4212720" y="949320"/>
            <a:ext cx="86842" cy="95842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C995F8CD-9748-990C-D373-390154F43B58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206245" y="943195"/>
              <a:ext cx="99792" cy="1080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153200</xdr:colOff>
      <xdr:row>8</xdr:row>
      <xdr:rowOff>125533</xdr:rowOff>
    </xdr:from>
    <xdr:to>
      <xdr:col>7</xdr:col>
      <xdr:colOff>223040</xdr:colOff>
      <xdr:row>9</xdr:row>
      <xdr:rowOff>40819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7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49230881-2AA7-96A1-29F8-01C26AA49501}"/>
                </a:ext>
              </a:extLst>
            </xdr14:cNvPr>
            <xdr14:cNvContentPartPr/>
          </xdr14:nvContentPartPr>
          <xdr14:nvPr macro=""/>
          <xdr14:xfrm>
            <a:off x="4680082" y="1569322"/>
            <a:ext cx="69840" cy="9576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49230881-2AA7-96A1-29F8-01C26AA4950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673993" y="1563202"/>
              <a:ext cx="82017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153976</xdr:colOff>
      <xdr:row>2</xdr:row>
      <xdr:rowOff>171215</xdr:rowOff>
    </xdr:from>
    <xdr:to>
      <xdr:col>6</xdr:col>
      <xdr:colOff>205178</xdr:colOff>
      <xdr:row>3</xdr:row>
      <xdr:rowOff>65981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9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55EBFE22-8A5A-57CF-5491-855AC9D3A3BB}"/>
                </a:ext>
              </a:extLst>
            </xdr14:cNvPr>
            <xdr14:cNvContentPartPr/>
          </xdr14:nvContentPartPr>
          <xdr14:nvPr macro=""/>
          <xdr14:xfrm>
            <a:off x="4034160" y="532162"/>
            <a:ext cx="51202" cy="7524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55EBFE22-8A5A-57CF-5491-855AC9D3A3BB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028030" y="526042"/>
              <a:ext cx="63462" cy="8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408633</xdr:colOff>
      <xdr:row>2</xdr:row>
      <xdr:rowOff>143855</xdr:rowOff>
    </xdr:from>
    <xdr:to>
      <xdr:col>5</xdr:col>
      <xdr:colOff>491433</xdr:colOff>
      <xdr:row>3</xdr:row>
      <xdr:rowOff>24941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1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E9F99233-45B6-B837-5273-8C23A5BA2A3C}"/>
                </a:ext>
              </a:extLst>
            </xdr14:cNvPr>
            <xdr14:cNvContentPartPr/>
          </xdr14:nvContentPartPr>
          <xdr14:nvPr macro=""/>
          <xdr14:xfrm>
            <a:off x="3642120" y="504802"/>
            <a:ext cx="82800" cy="6156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E9F99233-45B6-B837-5273-8C23A5BA2A3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636000" y="498682"/>
              <a:ext cx="95040" cy="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456013</xdr:colOff>
      <xdr:row>3</xdr:row>
      <xdr:rowOff>105941</xdr:rowOff>
    </xdr:from>
    <xdr:to>
      <xdr:col>4</xdr:col>
      <xdr:colOff>540613</xdr:colOff>
      <xdr:row>4</xdr:row>
      <xdr:rowOff>7825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3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0D930C73-740D-D1C0-2CA1-C4B3090D1A37}"/>
                </a:ext>
              </a:extLst>
            </xdr14:cNvPr>
            <xdr14:cNvContentPartPr/>
          </xdr14:nvContentPartPr>
          <xdr14:nvPr macro=""/>
          <xdr14:xfrm>
            <a:off x="3042802" y="647362"/>
            <a:ext cx="84600" cy="82358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0D930C73-740D-D1C0-2CA1-C4B3090D1A3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036682" y="641577"/>
              <a:ext cx="96840" cy="939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338</xdr:colOff>
      <xdr:row>5</xdr:row>
      <xdr:rowOff>18234</xdr:rowOff>
    </xdr:from>
    <xdr:to>
      <xdr:col>6</xdr:col>
      <xdr:colOff>75938</xdr:colOff>
      <xdr:row>5</xdr:row>
      <xdr:rowOff>94194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5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65CB584D-0287-DE61-1B7A-D6529ACCE987}"/>
                </a:ext>
              </a:extLst>
            </xdr14:cNvPr>
            <xdr14:cNvContentPartPr/>
          </xdr14:nvContentPartPr>
          <xdr14:nvPr macro=""/>
          <xdr14:xfrm>
            <a:off x="3880522" y="920602"/>
            <a:ext cx="75600" cy="7596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65CB584D-0287-DE61-1B7A-D6529ACCE987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874402" y="914453"/>
              <a:ext cx="87840" cy="882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475400</xdr:colOff>
      <xdr:row>8</xdr:row>
      <xdr:rowOff>37693</xdr:rowOff>
    </xdr:from>
    <xdr:to>
      <xdr:col>7</xdr:col>
      <xdr:colOff>571520</xdr:colOff>
      <xdr:row>8</xdr:row>
      <xdr:rowOff>125173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7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EB81F480-4B0D-8199-062B-78F2CFCB20ED}"/>
                </a:ext>
              </a:extLst>
            </xdr14:cNvPr>
            <xdr14:cNvContentPartPr/>
          </xdr14:nvContentPartPr>
          <xdr14:nvPr macro=""/>
          <xdr14:xfrm>
            <a:off x="5002282" y="1481482"/>
            <a:ext cx="96120" cy="8748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EB81F480-4B0D-8199-062B-78F2CFCB20ED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996162" y="1475016"/>
              <a:ext cx="108360" cy="1004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389000</xdr:colOff>
      <xdr:row>5</xdr:row>
      <xdr:rowOff>161154</xdr:rowOff>
    </xdr:from>
    <xdr:to>
      <xdr:col>7</xdr:col>
      <xdr:colOff>467480</xdr:colOff>
      <xdr:row>6</xdr:row>
      <xdr:rowOff>96600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9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EB9D5470-A9DA-F9BD-A331-B354319E6883}"/>
                </a:ext>
              </a:extLst>
            </xdr14:cNvPr>
            <xdr14:cNvContentPartPr/>
          </xdr14:nvContentPartPr>
          <xdr14:nvPr macro=""/>
          <xdr14:xfrm>
            <a:off x="4915882" y="1063522"/>
            <a:ext cx="78480" cy="11592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EB9D5470-A9DA-F9BD-A331-B354319E6883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909762" y="1057402"/>
              <a:ext cx="90720" cy="12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17758</xdr:colOff>
      <xdr:row>2</xdr:row>
      <xdr:rowOff>163213</xdr:rowOff>
    </xdr:from>
    <xdr:to>
      <xdr:col>7</xdr:col>
      <xdr:colOff>97040</xdr:colOff>
      <xdr:row>3</xdr:row>
      <xdr:rowOff>67339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1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07DC811C-7C2A-D6CA-BB47-D8C8C0AE4DE1}"/>
                </a:ext>
              </a:extLst>
            </xdr14:cNvPr>
            <xdr14:cNvContentPartPr/>
          </xdr14:nvContentPartPr>
          <xdr14:nvPr macro=""/>
          <xdr14:xfrm>
            <a:off x="4544640" y="524160"/>
            <a:ext cx="79282" cy="84600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07DC811C-7C2A-D6CA-BB47-D8C8C0AE4DE1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4538129" y="518040"/>
              <a:ext cx="92304" cy="9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380056</xdr:colOff>
      <xdr:row>2</xdr:row>
      <xdr:rowOff>37573</xdr:rowOff>
    </xdr:from>
    <xdr:to>
      <xdr:col>6</xdr:col>
      <xdr:colOff>448178</xdr:colOff>
      <xdr:row>2</xdr:row>
      <xdr:rowOff>122615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3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F6949836-6C55-7BF9-31CD-4D54C22335AE}"/>
                </a:ext>
              </a:extLst>
            </xdr14:cNvPr>
            <xdr14:cNvContentPartPr/>
          </xdr14:nvContentPartPr>
          <xdr14:nvPr macro=""/>
          <xdr14:xfrm>
            <a:off x="4260240" y="398520"/>
            <a:ext cx="68122" cy="85042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F6949836-6C55-7BF9-31CD-4D54C22335AE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254113" y="392008"/>
              <a:ext cx="80377" cy="980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550915</xdr:colOff>
      <xdr:row>7</xdr:row>
      <xdr:rowOff>28364</xdr:rowOff>
    </xdr:from>
    <xdr:to>
      <xdr:col>6</xdr:col>
      <xdr:colOff>142898</xdr:colOff>
      <xdr:row>8</xdr:row>
      <xdr:rowOff>142731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5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36A55EF1-E266-5DB5-CEDB-D4566CCA3C96}"/>
                </a:ext>
              </a:extLst>
            </xdr14:cNvPr>
            <xdr14:cNvContentPartPr/>
          </xdr14:nvContentPartPr>
          <xdr14:nvPr macro=""/>
          <xdr14:xfrm>
            <a:off x="3784402" y="1291680"/>
            <a:ext cx="238680" cy="29484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36A55EF1-E266-5DB5-CEDB-D4566CCA3C9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3778282" y="1285560"/>
              <a:ext cx="250920" cy="30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143124</xdr:colOff>
      <xdr:row>8</xdr:row>
      <xdr:rowOff>164331</xdr:rowOff>
    </xdr:from>
    <xdr:to>
      <xdr:col>9</xdr:col>
      <xdr:colOff>312684</xdr:colOff>
      <xdr:row>10</xdr:row>
      <xdr:rowOff>85623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7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347F2A49-BE36-CE95-F694-01BE2166D2DE}"/>
                </a:ext>
              </a:extLst>
            </xdr14:cNvPr>
            <xdr14:cNvContentPartPr/>
          </xdr14:nvContentPartPr>
          <xdr14:nvPr macro=""/>
          <xdr14:xfrm>
            <a:off x="5963400" y="1608120"/>
            <a:ext cx="169560" cy="28224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347F2A49-BE36-CE95-F694-01BE2166D2DE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5957280" y="1602000"/>
              <a:ext cx="181800" cy="2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76524</xdr:colOff>
      <xdr:row>9</xdr:row>
      <xdr:rowOff>132537</xdr:rowOff>
    </xdr:from>
    <xdr:to>
      <xdr:col>10</xdr:col>
      <xdr:colOff>478506</xdr:colOff>
      <xdr:row>14</xdr:row>
      <xdr:rowOff>28288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9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EDBD33EA-B115-D2D4-D080-63AAA81A213A}"/>
                </a:ext>
              </a:extLst>
            </xdr14:cNvPr>
            <xdr14:cNvContentPartPr/>
          </xdr14:nvContentPartPr>
          <xdr14:nvPr macro=""/>
          <xdr14:xfrm>
            <a:off x="5896800" y="1756800"/>
            <a:ext cx="1048680" cy="798120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EDBD33EA-B115-D2D4-D080-63AAA81A213A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5890680" y="1750680"/>
              <a:ext cx="1060920" cy="81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459360</xdr:colOff>
      <xdr:row>1</xdr:row>
      <xdr:rowOff>169308</xdr:rowOff>
    </xdr:from>
    <xdr:to>
      <xdr:col>3</xdr:col>
      <xdr:colOff>569782</xdr:colOff>
      <xdr:row>2</xdr:row>
      <xdr:rowOff>172131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1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67839E6C-61E2-8716-F61A-29B020F4FDC5}"/>
                </a:ext>
              </a:extLst>
            </xdr14:cNvPr>
            <xdr14:cNvContentPartPr/>
          </xdr14:nvContentPartPr>
          <xdr14:nvPr macro=""/>
          <xdr14:xfrm>
            <a:off x="459360" y="348922"/>
            <a:ext cx="2053522" cy="182438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67839E6C-61E2-8716-F61A-29B020F4FDC5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453240" y="342805"/>
              <a:ext cx="2065762" cy="1946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393780</xdr:colOff>
      <xdr:row>3</xdr:row>
      <xdr:rowOff>98717</xdr:rowOff>
    </xdr:from>
    <xdr:to>
      <xdr:col>1</xdr:col>
      <xdr:colOff>572700</xdr:colOff>
      <xdr:row>5</xdr:row>
      <xdr:rowOff>61689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3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D0862118-D91A-3A75-4C86-21EFD50D89A3}"/>
                </a:ext>
              </a:extLst>
            </xdr14:cNvPr>
            <xdr14:cNvContentPartPr/>
          </xdr14:nvContentPartPr>
          <xdr14:nvPr macro=""/>
          <xdr14:xfrm>
            <a:off x="1041480" y="637560"/>
            <a:ext cx="178920" cy="32220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D0862118-D91A-3A75-4C86-21EFD50D89A3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035360" y="631440"/>
              <a:ext cx="191160" cy="33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105720</xdr:colOff>
      <xdr:row>5</xdr:row>
      <xdr:rowOff>172569</xdr:rowOff>
    </xdr:from>
    <xdr:to>
      <xdr:col>3</xdr:col>
      <xdr:colOff>249382</xdr:colOff>
      <xdr:row>7</xdr:row>
      <xdr:rowOff>17182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5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923D65E2-0802-21D2-8458-E013554C03EC}"/>
                </a:ext>
              </a:extLst>
            </xdr14:cNvPr>
            <xdr14:cNvContentPartPr/>
          </xdr14:nvContentPartPr>
          <xdr14:nvPr macro=""/>
          <xdr14:xfrm>
            <a:off x="1401120" y="1070640"/>
            <a:ext cx="791362" cy="203842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923D65E2-0802-21D2-8458-E013554C03EC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394999" y="1064374"/>
              <a:ext cx="803603" cy="2163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621360</xdr:colOff>
      <xdr:row>6</xdr:row>
      <xdr:rowOff>26794</xdr:rowOff>
    </xdr:from>
    <xdr:to>
      <xdr:col>1</xdr:col>
      <xdr:colOff>561262</xdr:colOff>
      <xdr:row>7</xdr:row>
      <xdr:rowOff>39780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7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144EB711-34EF-F7CE-E0BB-AC323E4BEA55}"/>
                </a:ext>
              </a:extLst>
            </xdr14:cNvPr>
            <xdr14:cNvContentPartPr/>
          </xdr14:nvContentPartPr>
          <xdr14:nvPr macro=""/>
          <xdr14:xfrm>
            <a:off x="621360" y="1104480"/>
            <a:ext cx="587602" cy="192600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144EB711-34EF-F7CE-E0BB-AC323E4BEA55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615190" y="1098360"/>
              <a:ext cx="599942" cy="20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275040</xdr:colOff>
      <xdr:row>9</xdr:row>
      <xdr:rowOff>106153</xdr:rowOff>
    </xdr:from>
    <xdr:to>
      <xdr:col>13</xdr:col>
      <xdr:colOff>334380</xdr:colOff>
      <xdr:row>12</xdr:row>
      <xdr:rowOff>74911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9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A76635E4-4229-7F7B-2696-19A60218C0F0}"/>
                </a:ext>
              </a:extLst>
            </xdr14:cNvPr>
            <xdr14:cNvContentPartPr/>
          </xdr14:nvContentPartPr>
          <xdr14:nvPr macro=""/>
          <xdr14:xfrm>
            <a:off x="8047440" y="1722682"/>
            <a:ext cx="707040" cy="507600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A76635E4-4229-7F7B-2696-19A60218C0F0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8041320" y="1716505"/>
              <a:ext cx="719280" cy="5199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305220</xdr:colOff>
      <xdr:row>14</xdr:row>
      <xdr:rowOff>43560</xdr:rowOff>
    </xdr:from>
    <xdr:to>
      <xdr:col>13</xdr:col>
      <xdr:colOff>375060</xdr:colOff>
      <xdr:row>15</xdr:row>
      <xdr:rowOff>16226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1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5F6A26DC-950C-7160-466D-F70ABD249975}"/>
                </a:ext>
              </a:extLst>
            </xdr14:cNvPr>
            <xdr14:cNvContentPartPr/>
          </xdr14:nvContentPartPr>
          <xdr14:nvPr macro=""/>
          <xdr14:xfrm>
            <a:off x="8725320" y="2558160"/>
            <a:ext cx="69840" cy="152280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5F6A26DC-950C-7160-466D-F70ABD249975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8719200" y="2552040"/>
              <a:ext cx="82080" cy="16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410460</xdr:colOff>
      <xdr:row>14</xdr:row>
      <xdr:rowOff>37440</xdr:rowOff>
    </xdr:from>
    <xdr:to>
      <xdr:col>11</xdr:col>
      <xdr:colOff>505582</xdr:colOff>
      <xdr:row>15</xdr:row>
      <xdr:rowOff>46466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3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0540593B-33BB-B55D-B3CF-43EA8CB6C023}"/>
                </a:ext>
              </a:extLst>
            </xdr14:cNvPr>
            <xdr14:cNvContentPartPr/>
          </xdr14:nvContentPartPr>
          <xdr14:nvPr macro=""/>
          <xdr14:xfrm>
            <a:off x="7535160" y="2552040"/>
            <a:ext cx="95122" cy="188640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0540593B-33BB-B55D-B3CF-43EA8CB6C023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7528743" y="2545920"/>
              <a:ext cx="107956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55500</xdr:colOff>
      <xdr:row>16</xdr:row>
      <xdr:rowOff>135051</xdr:rowOff>
    </xdr:from>
    <xdr:to>
      <xdr:col>14</xdr:col>
      <xdr:colOff>283920</xdr:colOff>
      <xdr:row>21</xdr:row>
      <xdr:rowOff>46980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5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BCA3EFEB-DD42-8025-FF39-C5056657BFBE}"/>
                </a:ext>
              </a:extLst>
            </xdr14:cNvPr>
            <xdr14:cNvContentPartPr/>
          </xdr14:nvContentPartPr>
          <xdr14:nvPr macro=""/>
          <xdr14:xfrm>
            <a:off x="7180200" y="3008880"/>
            <a:ext cx="2171520" cy="810000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BCA3EFEB-DD42-8025-FF39-C5056657BFBE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7174080" y="3002760"/>
              <a:ext cx="2183760" cy="82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437700</xdr:colOff>
      <xdr:row>16</xdr:row>
      <xdr:rowOff>171771</xdr:rowOff>
    </xdr:from>
    <xdr:to>
      <xdr:col>13</xdr:col>
      <xdr:colOff>630382</xdr:colOff>
      <xdr:row>17</xdr:row>
      <xdr:rowOff>78557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7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601C5C6B-7637-B401-AF21-F09953BEA2BF}"/>
                </a:ext>
              </a:extLst>
            </xdr14:cNvPr>
            <xdr14:cNvContentPartPr/>
          </xdr14:nvContentPartPr>
          <xdr14:nvPr macro=""/>
          <xdr14:xfrm>
            <a:off x="8857800" y="3045600"/>
            <a:ext cx="192682" cy="86400"/>
          </xdr14:xfrm>
        </xdr:contentPart>
      </mc:Choice>
      <mc:Fallback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601C5C6B-7637-B401-AF21-F09953BEA2BF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8851525" y="3039480"/>
              <a:ext cx="205232" cy="9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483562</xdr:colOff>
      <xdr:row>16</xdr:row>
      <xdr:rowOff>160971</xdr:rowOff>
    </xdr:from>
    <xdr:to>
      <xdr:col>12</xdr:col>
      <xdr:colOff>634402</xdr:colOff>
      <xdr:row>17</xdr:row>
      <xdr:rowOff>60197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9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4A08DC53-E1DF-9CEA-C394-0FA854AFB636}"/>
                </a:ext>
              </a:extLst>
            </xdr14:cNvPr>
            <xdr14:cNvContentPartPr/>
          </xdr14:nvContentPartPr>
          <xdr14:nvPr macro=""/>
          <xdr14:xfrm>
            <a:off x="8255962" y="3034800"/>
            <a:ext cx="150840" cy="78840"/>
          </xdr14:xfrm>
        </xdr:contentPart>
      </mc:Choice>
      <mc:Fallback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4A08DC53-E1DF-9CEA-C394-0FA854AFB636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8249842" y="3028790"/>
              <a:ext cx="163080" cy="908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389940</xdr:colOff>
      <xdr:row>16</xdr:row>
      <xdr:rowOff>179053</xdr:rowOff>
    </xdr:from>
    <xdr:to>
      <xdr:col>12</xdr:col>
      <xdr:colOff>131040</xdr:colOff>
      <xdr:row>17</xdr:row>
      <xdr:rowOff>114279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1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AFD83FD7-D8AA-A6D9-E048-9131E6DB1EE7}"/>
                </a:ext>
              </a:extLst>
            </xdr14:cNvPr>
            <xdr14:cNvContentPartPr/>
          </xdr14:nvContentPartPr>
          <xdr14:nvPr macro=""/>
          <xdr14:xfrm>
            <a:off x="7514640" y="3052882"/>
            <a:ext cx="388800" cy="114840"/>
          </xdr14:xfrm>
        </xdr:contentPart>
      </mc:Choice>
      <mc:Fallback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AFD83FD7-D8AA-A6D9-E048-9131E6DB1EE7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7508520" y="3046762"/>
              <a:ext cx="401040" cy="1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342502</xdr:colOff>
      <xdr:row>18</xdr:row>
      <xdr:rowOff>85865</xdr:rowOff>
    </xdr:from>
    <xdr:to>
      <xdr:col>11</xdr:col>
      <xdr:colOff>421260</xdr:colOff>
      <xdr:row>18</xdr:row>
      <xdr:rowOff>171905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3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2D253A65-A51A-D86E-78DE-221F44D34883}"/>
                </a:ext>
              </a:extLst>
            </xdr14:cNvPr>
            <xdr14:cNvContentPartPr/>
          </xdr14:nvContentPartPr>
          <xdr14:nvPr macro=""/>
          <xdr14:xfrm>
            <a:off x="7467202" y="3318922"/>
            <a:ext cx="78758" cy="86040"/>
          </xdr14:xfrm>
        </xdr:contentPart>
      </mc:Choice>
      <mc:Fallback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2D253A65-A51A-D86E-78DE-221F44D34883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7461431" y="3312802"/>
              <a:ext cx="90300" cy="9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549720</xdr:colOff>
      <xdr:row>18</xdr:row>
      <xdr:rowOff>84425</xdr:rowOff>
    </xdr:from>
    <xdr:to>
      <xdr:col>12</xdr:col>
      <xdr:colOff>627202</xdr:colOff>
      <xdr:row>19</xdr:row>
      <xdr:rowOff>211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5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D27BEB2E-3C79-E139-C4B4-A1725E517B18}"/>
                </a:ext>
              </a:extLst>
            </xdr14:cNvPr>
            <xdr14:cNvContentPartPr/>
          </xdr14:nvContentPartPr>
          <xdr14:nvPr macro=""/>
          <xdr14:xfrm>
            <a:off x="8322120" y="3317482"/>
            <a:ext cx="77482" cy="95400"/>
          </xdr14:xfrm>
        </xdr:contentPart>
      </mc:Choice>
      <mc:Fallback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D27BEB2E-3C79-E139-C4B4-A1725E517B18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8315567" y="3311362"/>
              <a:ext cx="90588" cy="10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486022</xdr:colOff>
      <xdr:row>18</xdr:row>
      <xdr:rowOff>75785</xdr:rowOff>
    </xdr:from>
    <xdr:to>
      <xdr:col>14</xdr:col>
      <xdr:colOff>70882</xdr:colOff>
      <xdr:row>19</xdr:row>
      <xdr:rowOff>36129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7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060BD5A5-ACDC-9120-9D0D-7987EB5E68A3}"/>
                </a:ext>
              </a:extLst>
            </xdr14:cNvPr>
            <xdr14:cNvContentPartPr/>
          </xdr14:nvContentPartPr>
          <xdr14:nvPr macro=""/>
          <xdr14:xfrm>
            <a:off x="8906122" y="3308842"/>
            <a:ext cx="232560" cy="139958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060BD5A5-ACDC-9120-9D0D-7987EB5E68A3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8900002" y="3302726"/>
              <a:ext cx="244800" cy="1521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143340</xdr:colOff>
      <xdr:row>19</xdr:row>
      <xdr:rowOff>66009</xdr:rowOff>
    </xdr:from>
    <xdr:to>
      <xdr:col>12</xdr:col>
      <xdr:colOff>89280</xdr:colOff>
      <xdr:row>21</xdr:row>
      <xdr:rowOff>90540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9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39CE6ADB-1AFC-770C-AFC8-A6E2924B6A71}"/>
                </a:ext>
              </a:extLst>
            </xdr14:cNvPr>
            <xdr14:cNvContentPartPr/>
          </xdr14:nvContentPartPr>
          <xdr14:nvPr macro=""/>
          <xdr14:xfrm>
            <a:off x="7268040" y="3478680"/>
            <a:ext cx="593640" cy="383760"/>
          </xdr14:xfrm>
        </xdr:contentPart>
      </mc:Choice>
      <mc:Fallback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39CE6ADB-1AFC-770C-AFC8-A6E2924B6A71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7261920" y="3472560"/>
              <a:ext cx="605880" cy="39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413640</xdr:colOff>
      <xdr:row>19</xdr:row>
      <xdr:rowOff>51969</xdr:rowOff>
    </xdr:from>
    <xdr:to>
      <xdr:col>13</xdr:col>
      <xdr:colOff>226020</xdr:colOff>
      <xdr:row>21</xdr:row>
      <xdr:rowOff>53820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1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262C5998-29DA-8332-3588-730EC87E6C1F}"/>
                </a:ext>
              </a:extLst>
            </xdr14:cNvPr>
            <xdr14:cNvContentPartPr/>
          </xdr14:nvContentPartPr>
          <xdr14:nvPr macro=""/>
          <xdr14:xfrm>
            <a:off x="8186040" y="3464640"/>
            <a:ext cx="460080" cy="361080"/>
          </xdr14:xfrm>
        </xdr:contentPart>
      </mc:Choice>
      <mc:Fallback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262C5998-29DA-8332-3588-730EC87E6C1F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8179920" y="3458520"/>
              <a:ext cx="472320" cy="37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361740</xdr:colOff>
      <xdr:row>19</xdr:row>
      <xdr:rowOff>99772</xdr:rowOff>
    </xdr:from>
    <xdr:to>
      <xdr:col>14</xdr:col>
      <xdr:colOff>136680</xdr:colOff>
      <xdr:row>21</xdr:row>
      <xdr:rowOff>79303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3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9E197ACD-5167-6061-74CD-60689BFBC9F5}"/>
                </a:ext>
              </a:extLst>
            </xdr14:cNvPr>
            <xdr14:cNvContentPartPr/>
          </xdr14:nvContentPartPr>
          <xdr14:nvPr macro=""/>
          <xdr14:xfrm>
            <a:off x="8781840" y="3512443"/>
            <a:ext cx="422640" cy="338760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9E197ACD-5167-6061-74CD-60689BFBC9F5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8775720" y="3506323"/>
              <a:ext cx="434880" cy="35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134340</xdr:colOff>
      <xdr:row>22</xdr:row>
      <xdr:rowOff>16689</xdr:rowOff>
    </xdr:from>
    <xdr:to>
      <xdr:col>12</xdr:col>
      <xdr:colOff>44002</xdr:colOff>
      <xdr:row>23</xdr:row>
      <xdr:rowOff>49474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5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DBB7B120-65E1-258E-7D9C-BA210E35F8FC}"/>
                </a:ext>
              </a:extLst>
            </xdr14:cNvPr>
            <xdr14:cNvContentPartPr/>
          </xdr14:nvContentPartPr>
          <xdr14:nvPr macro=""/>
          <xdr14:xfrm>
            <a:off x="7259040" y="3968203"/>
            <a:ext cx="557362" cy="212400"/>
          </xdr14:xfrm>
        </xdr:contentPart>
      </mc:Choice>
      <mc:Fallback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DBB7B120-65E1-258E-7D9C-BA210E35F8FC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7252923" y="3962093"/>
              <a:ext cx="569596" cy="2246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304140</xdr:colOff>
      <xdr:row>13</xdr:row>
      <xdr:rowOff>121659</xdr:rowOff>
    </xdr:from>
    <xdr:to>
      <xdr:col>2</xdr:col>
      <xdr:colOff>575242</xdr:colOff>
      <xdr:row>14</xdr:row>
      <xdr:rowOff>173885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7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0FAE10A4-6056-53C8-E93A-73F212D6F078}"/>
                </a:ext>
              </a:extLst>
            </xdr14:cNvPr>
            <xdr14:cNvContentPartPr/>
          </xdr14:nvContentPartPr>
          <xdr14:nvPr macro=""/>
          <xdr14:xfrm>
            <a:off x="951840" y="2456645"/>
            <a:ext cx="918802" cy="231840"/>
          </xdr14:xfrm>
        </xdr:contentPart>
      </mc:Choice>
      <mc:Fallback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0FAE10A4-6056-53C8-E93A-73F212D6F078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945717" y="2450525"/>
              <a:ext cx="931048" cy="24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26662</xdr:colOff>
      <xdr:row>13</xdr:row>
      <xdr:rowOff>134537</xdr:rowOff>
    </xdr:from>
    <xdr:to>
      <xdr:col>1</xdr:col>
      <xdr:colOff>161662</xdr:colOff>
      <xdr:row>15</xdr:row>
      <xdr:rowOff>74829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9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BA26450D-E8AD-3A11-F27F-F929FFA76663}"/>
                </a:ext>
              </a:extLst>
            </xdr14:cNvPr>
            <xdr14:cNvContentPartPr/>
          </xdr14:nvContentPartPr>
          <xdr14:nvPr macro=""/>
          <xdr14:xfrm>
            <a:off x="674362" y="2469523"/>
            <a:ext cx="135000" cy="299520"/>
          </xdr14:xfrm>
        </xdr:contentPart>
      </mc:Choice>
      <mc:Fallback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BA26450D-E8AD-3A11-F27F-F929FFA76663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668022" y="2463403"/>
              <a:ext cx="147680" cy="31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315022</xdr:colOff>
      <xdr:row>14</xdr:row>
      <xdr:rowOff>135283</xdr:rowOff>
    </xdr:from>
    <xdr:to>
      <xdr:col>2</xdr:col>
      <xdr:colOff>623122</xdr:colOff>
      <xdr:row>16</xdr:row>
      <xdr:rowOff>176096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1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B957E686-41CB-5F11-CA76-F6E490FD80D0}"/>
                </a:ext>
              </a:extLst>
            </xdr14:cNvPr>
            <xdr14:cNvContentPartPr/>
          </xdr14:nvContentPartPr>
          <xdr14:nvPr macro=""/>
          <xdr14:xfrm>
            <a:off x="962722" y="2649883"/>
            <a:ext cx="955800" cy="400042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B957E686-41CB-5F11-CA76-F6E490FD80D0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956602" y="2643762"/>
              <a:ext cx="968040" cy="4122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1020</xdr:colOff>
      <xdr:row>16</xdr:row>
      <xdr:rowOff>20576</xdr:rowOff>
    </xdr:from>
    <xdr:to>
      <xdr:col>1</xdr:col>
      <xdr:colOff>144022</xdr:colOff>
      <xdr:row>17</xdr:row>
      <xdr:rowOff>41842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3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96085AC0-BFD9-101E-649A-B66E32667FE5}"/>
                </a:ext>
              </a:extLst>
            </xdr14:cNvPr>
            <xdr14:cNvContentPartPr/>
          </xdr14:nvContentPartPr>
          <xdr14:nvPr macro=""/>
          <xdr14:xfrm>
            <a:off x="648720" y="2894405"/>
            <a:ext cx="143002" cy="200880"/>
          </xdr14:xfrm>
        </xdr:contentPart>
      </mc:Choice>
      <mc:Fallback>
        <xdr:pic>
          <xdr:nvPicPr>
            <xdr:cNvPr id="249" name="Ink 248">
              <a:extLst>
                <a:ext uri="{FF2B5EF4-FFF2-40B4-BE49-F238E27FC236}">
                  <a16:creationId xmlns:a16="http://schemas.microsoft.com/office/drawing/2014/main" id="{96085AC0-BFD9-101E-649A-B66E32667FE5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642612" y="2888285"/>
              <a:ext cx="155218" cy="21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390202</xdr:colOff>
      <xdr:row>17</xdr:row>
      <xdr:rowOff>102600</xdr:rowOff>
    </xdr:from>
    <xdr:to>
      <xdr:col>4</xdr:col>
      <xdr:colOff>504922</xdr:colOff>
      <xdr:row>20</xdr:row>
      <xdr:rowOff>123279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5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91A84FFB-2CBD-EE23-6258-217882ACC9D9}"/>
                </a:ext>
              </a:extLst>
            </xdr14:cNvPr>
            <xdr14:cNvContentPartPr/>
          </xdr14:nvContentPartPr>
          <xdr14:nvPr macro=""/>
          <xdr14:xfrm>
            <a:off x="1685602" y="3156043"/>
            <a:ext cx="1410120" cy="559522"/>
          </xdr14:xfrm>
        </xdr:contentPart>
      </mc:Choice>
      <mc:Fallback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91A84FFB-2CBD-EE23-6258-217882ACC9D9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679482" y="3149922"/>
              <a:ext cx="1422360" cy="5717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570082</xdr:colOff>
      <xdr:row>28</xdr:row>
      <xdr:rowOff>3219</xdr:rowOff>
    </xdr:from>
    <xdr:to>
      <xdr:col>5</xdr:col>
      <xdr:colOff>199222</xdr:colOff>
      <xdr:row>28</xdr:row>
      <xdr:rowOff>141377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7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F040B604-62C0-8F63-EEC3-25B01AE67CDB}"/>
                </a:ext>
              </a:extLst>
            </xdr14:cNvPr>
            <xdr14:cNvContentPartPr/>
          </xdr14:nvContentPartPr>
          <xdr14:nvPr macro=""/>
          <xdr14:xfrm>
            <a:off x="3160882" y="5032419"/>
            <a:ext cx="276840" cy="138158"/>
          </xdr14:xfrm>
        </xdr:contentPart>
      </mc:Choice>
      <mc:Fallback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F040B604-62C0-8F63-EEC3-25B01AE67CDB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3154657" y="5026287"/>
              <a:ext cx="289290" cy="1504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354442</xdr:colOff>
      <xdr:row>25</xdr:row>
      <xdr:rowOff>143542</xdr:rowOff>
    </xdr:from>
    <xdr:to>
      <xdr:col>6</xdr:col>
      <xdr:colOff>163522</xdr:colOff>
      <xdr:row>26</xdr:row>
      <xdr:rowOff>131246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9">
          <xdr14:nvContentPartPr>
            <xdr14:cNvPr id="281" name="Ink 280">
              <a:extLst>
                <a:ext uri="{FF2B5EF4-FFF2-40B4-BE49-F238E27FC236}">
                  <a16:creationId xmlns:a16="http://schemas.microsoft.com/office/drawing/2014/main" id="{6E453029-714B-CA2D-8B24-3F8D49A4014D}"/>
                </a:ext>
              </a:extLst>
            </xdr14:cNvPr>
            <xdr14:cNvContentPartPr/>
          </xdr14:nvContentPartPr>
          <xdr14:nvPr macro=""/>
          <xdr14:xfrm>
            <a:off x="2945242" y="4633899"/>
            <a:ext cx="1104480" cy="167318"/>
          </xdr14:xfrm>
        </xdr:contentPart>
      </mc:Choice>
      <mc:Fallback>
        <xdr:pic>
          <xdr:nvPicPr>
            <xdr:cNvPr id="281" name="Ink 280">
              <a:extLst>
                <a:ext uri="{FF2B5EF4-FFF2-40B4-BE49-F238E27FC236}">
                  <a16:creationId xmlns:a16="http://schemas.microsoft.com/office/drawing/2014/main" id="{6E453029-714B-CA2D-8B24-3F8D49A4014D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2939122" y="4627782"/>
              <a:ext cx="1116720" cy="1795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392220</xdr:colOff>
      <xdr:row>25</xdr:row>
      <xdr:rowOff>144900</xdr:rowOff>
    </xdr:from>
    <xdr:to>
      <xdr:col>4</xdr:col>
      <xdr:colOff>83002</xdr:colOff>
      <xdr:row>27</xdr:row>
      <xdr:rowOff>35151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1">
          <xdr14:nvContentPartPr>
            <xdr14:cNvPr id="282" name="Ink 281">
              <a:extLst>
                <a:ext uri="{FF2B5EF4-FFF2-40B4-BE49-F238E27FC236}">
                  <a16:creationId xmlns:a16="http://schemas.microsoft.com/office/drawing/2014/main" id="{E8E808F0-385C-9436-62D9-0FCC855A74ED}"/>
                </a:ext>
              </a:extLst>
            </xdr14:cNvPr>
            <xdr14:cNvContentPartPr/>
          </xdr14:nvContentPartPr>
          <xdr14:nvPr macro=""/>
          <xdr14:xfrm>
            <a:off x="2335320" y="4635257"/>
            <a:ext cx="338482" cy="249480"/>
          </xdr14:xfrm>
        </xdr:contentPart>
      </mc:Choice>
      <mc:Fallback>
        <xdr:pic>
          <xdr:nvPicPr>
            <xdr:cNvPr id="282" name="Ink 281">
              <a:extLst>
                <a:ext uri="{FF2B5EF4-FFF2-40B4-BE49-F238E27FC236}">
                  <a16:creationId xmlns:a16="http://schemas.microsoft.com/office/drawing/2014/main" id="{E8E808F0-385C-9436-62D9-0FCC855A74ED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329199" y="4629137"/>
              <a:ext cx="350725" cy="26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134242</xdr:colOff>
      <xdr:row>25</xdr:row>
      <xdr:rowOff>169380</xdr:rowOff>
    </xdr:from>
    <xdr:to>
      <xdr:col>2</xdr:col>
      <xdr:colOff>620962</xdr:colOff>
      <xdr:row>26</xdr:row>
      <xdr:rowOff>121968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3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46EE766E-2738-618A-CC40-AC6A775FEDFB}"/>
                </a:ext>
              </a:extLst>
            </xdr14:cNvPr>
            <xdr14:cNvContentPartPr/>
          </xdr14:nvContentPartPr>
          <xdr14:nvPr macro=""/>
          <xdr14:xfrm>
            <a:off x="1429642" y="4659737"/>
            <a:ext cx="486720" cy="132202"/>
          </xdr14:xfrm>
        </xdr:contentPart>
      </mc:Choice>
      <mc:Fallback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46EE766E-2738-618A-CC40-AC6A775FEDFB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423463" y="4653388"/>
              <a:ext cx="499079" cy="1448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134160</xdr:colOff>
      <xdr:row>31</xdr:row>
      <xdr:rowOff>9776</xdr:rowOff>
    </xdr:from>
    <xdr:to>
      <xdr:col>3</xdr:col>
      <xdr:colOff>453420</xdr:colOff>
      <xdr:row>32</xdr:row>
      <xdr:rowOff>98002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5">
          <xdr14:nvContentPartPr>
            <xdr14:cNvPr id="289" name="Ink 288">
              <a:extLst>
                <a:ext uri="{FF2B5EF4-FFF2-40B4-BE49-F238E27FC236}">
                  <a16:creationId xmlns:a16="http://schemas.microsoft.com/office/drawing/2014/main" id="{A84F8F79-11BA-E895-0BDB-CE6521C8D0DE}"/>
                </a:ext>
              </a:extLst>
            </xdr14:cNvPr>
            <xdr14:cNvContentPartPr/>
          </xdr14:nvContentPartPr>
          <xdr14:nvPr macro=""/>
          <xdr14:xfrm>
            <a:off x="1429560" y="5577819"/>
            <a:ext cx="966960" cy="267840"/>
          </xdr14:xfrm>
        </xdr:contentPart>
      </mc:Choice>
      <mc:Fallback>
        <xdr:pic>
          <xdr:nvPicPr>
            <xdr:cNvPr id="289" name="Ink 288">
              <a:extLst>
                <a:ext uri="{FF2B5EF4-FFF2-40B4-BE49-F238E27FC236}">
                  <a16:creationId xmlns:a16="http://schemas.microsoft.com/office/drawing/2014/main" id="{A84F8F79-11BA-E895-0BDB-CE6521C8D0DE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423440" y="5571699"/>
              <a:ext cx="979200" cy="2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589222</xdr:colOff>
      <xdr:row>30</xdr:row>
      <xdr:rowOff>114068</xdr:rowOff>
    </xdr:from>
    <xdr:to>
      <xdr:col>5</xdr:col>
      <xdr:colOff>261502</xdr:colOff>
      <xdr:row>32</xdr:row>
      <xdr:rowOff>66240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7">
          <xdr14:nvContentPartPr>
            <xdr14:cNvPr id="296" name="Ink 295">
              <a:extLst>
                <a:ext uri="{FF2B5EF4-FFF2-40B4-BE49-F238E27FC236}">
                  <a16:creationId xmlns:a16="http://schemas.microsoft.com/office/drawing/2014/main" id="{CAE9520A-C4A6-E9F2-B236-ECE4B5A77732}"/>
                </a:ext>
              </a:extLst>
            </xdr14:cNvPr>
            <xdr14:cNvContentPartPr/>
          </xdr14:nvContentPartPr>
          <xdr14:nvPr macro=""/>
          <xdr14:xfrm>
            <a:off x="2532322" y="5502497"/>
            <a:ext cx="967680" cy="311400"/>
          </xdr14:xfrm>
        </xdr:contentPart>
      </mc:Choice>
      <mc:Fallback>
        <xdr:pic>
          <xdr:nvPicPr>
            <xdr:cNvPr id="296" name="Ink 295">
              <a:extLst>
                <a:ext uri="{FF2B5EF4-FFF2-40B4-BE49-F238E27FC236}">
                  <a16:creationId xmlns:a16="http://schemas.microsoft.com/office/drawing/2014/main" id="{CAE9520A-C4A6-E9F2-B236-ECE4B5A77732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2526202" y="5496370"/>
              <a:ext cx="979920" cy="3236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359280</xdr:colOff>
      <xdr:row>28</xdr:row>
      <xdr:rowOff>111137</xdr:rowOff>
    </xdr:from>
    <xdr:to>
      <xdr:col>7</xdr:col>
      <xdr:colOff>369300</xdr:colOff>
      <xdr:row>30</xdr:row>
      <xdr:rowOff>151148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9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20B0734F-CE57-1956-3FEE-8CC1575F5BE6}"/>
                </a:ext>
              </a:extLst>
            </xdr14:cNvPr>
            <xdr14:cNvContentPartPr/>
          </xdr14:nvContentPartPr>
          <xdr14:nvPr macro=""/>
          <xdr14:xfrm>
            <a:off x="4245480" y="5140337"/>
            <a:ext cx="657720" cy="399240"/>
          </xdr14:xfrm>
        </xdr:contentPart>
      </mc:Choice>
      <mc:Fallback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20B0734F-CE57-1956-3FEE-8CC1575F5BE6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4239360" y="5134217"/>
              <a:ext cx="669960" cy="41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563040</xdr:colOff>
      <xdr:row>32</xdr:row>
      <xdr:rowOff>88560</xdr:rowOff>
    </xdr:from>
    <xdr:to>
      <xdr:col>7</xdr:col>
      <xdr:colOff>152580</xdr:colOff>
      <xdr:row>33</xdr:row>
      <xdr:rowOff>146546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1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E821879E-D652-0865-CB3E-DB0FE06C4FDC}"/>
                </a:ext>
              </a:extLst>
            </xdr14:cNvPr>
            <xdr14:cNvContentPartPr/>
          </xdr14:nvContentPartPr>
          <xdr14:nvPr macro=""/>
          <xdr14:xfrm>
            <a:off x="4449240" y="5836217"/>
            <a:ext cx="237240" cy="237600"/>
          </xdr14:xfrm>
        </xdr:contentPart>
      </mc:Choice>
      <mc:Fallback>
        <xdr:pic>
          <xdr:nvPicPr>
            <xdr:cNvPr id="300" name="Ink 299">
              <a:extLst>
                <a:ext uri="{FF2B5EF4-FFF2-40B4-BE49-F238E27FC236}">
                  <a16:creationId xmlns:a16="http://schemas.microsoft.com/office/drawing/2014/main" id="{E821879E-D652-0865-CB3E-DB0FE06C4FDC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4443120" y="5830097"/>
              <a:ext cx="249480" cy="24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257002</xdr:colOff>
      <xdr:row>29</xdr:row>
      <xdr:rowOff>66523</xdr:rowOff>
    </xdr:from>
    <xdr:to>
      <xdr:col>8</xdr:col>
      <xdr:colOff>514320</xdr:colOff>
      <xdr:row>30</xdr:row>
      <xdr:rowOff>29550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3">
          <xdr14:nvContentPartPr>
            <xdr14:cNvPr id="306" name="Ink 305">
              <a:extLst>
                <a:ext uri="{FF2B5EF4-FFF2-40B4-BE49-F238E27FC236}">
                  <a16:creationId xmlns:a16="http://schemas.microsoft.com/office/drawing/2014/main" id="{6FD5B85F-F0C8-F6E5-8C00-63E1B90BFE4F}"/>
                </a:ext>
              </a:extLst>
            </xdr14:cNvPr>
            <xdr14:cNvContentPartPr/>
          </xdr14:nvContentPartPr>
          <xdr14:nvPr macro=""/>
          <xdr14:xfrm>
            <a:off x="5438602" y="5275337"/>
            <a:ext cx="257318" cy="142642"/>
          </xdr14:xfrm>
        </xdr:contentPart>
      </mc:Choice>
      <mc:Fallback>
        <xdr:pic>
          <xdr:nvPicPr>
            <xdr:cNvPr id="306" name="Ink 305">
              <a:extLst>
                <a:ext uri="{FF2B5EF4-FFF2-40B4-BE49-F238E27FC236}">
                  <a16:creationId xmlns:a16="http://schemas.microsoft.com/office/drawing/2014/main" id="{6FD5B85F-F0C8-F6E5-8C00-63E1B90BFE4F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5432484" y="5269320"/>
              <a:ext cx="269554" cy="1546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478102</xdr:colOff>
      <xdr:row>29</xdr:row>
      <xdr:rowOff>20443</xdr:rowOff>
    </xdr:from>
    <xdr:to>
      <xdr:col>8</xdr:col>
      <xdr:colOff>95280</xdr:colOff>
      <xdr:row>30</xdr:row>
      <xdr:rowOff>134588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5">
          <xdr14:nvContentPartPr>
            <xdr14:cNvPr id="307" name="Ink 306">
              <a:extLst>
                <a:ext uri="{FF2B5EF4-FFF2-40B4-BE49-F238E27FC236}">
                  <a16:creationId xmlns:a16="http://schemas.microsoft.com/office/drawing/2014/main" id="{1AB9362A-3785-485E-852E-15F8771FB34E}"/>
                </a:ext>
              </a:extLst>
            </xdr14:cNvPr>
            <xdr14:cNvContentPartPr/>
          </xdr14:nvContentPartPr>
          <xdr14:nvPr macro=""/>
          <xdr14:xfrm>
            <a:off x="5012002" y="5229257"/>
            <a:ext cx="264878" cy="293760"/>
          </xdr14:xfrm>
        </xdr:contentPart>
      </mc:Choice>
      <mc:Fallback>
        <xdr:pic>
          <xdr:nvPicPr>
            <xdr:cNvPr id="307" name="Ink 306">
              <a:extLst>
                <a:ext uri="{FF2B5EF4-FFF2-40B4-BE49-F238E27FC236}">
                  <a16:creationId xmlns:a16="http://schemas.microsoft.com/office/drawing/2014/main" id="{1AB9362A-3785-485E-852E-15F8771FB34E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5005884" y="5223137"/>
              <a:ext cx="277114" cy="30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313080</xdr:colOff>
      <xdr:row>32</xdr:row>
      <xdr:rowOff>173520</xdr:rowOff>
    </xdr:from>
    <xdr:to>
      <xdr:col>8</xdr:col>
      <xdr:colOff>607642</xdr:colOff>
      <xdr:row>33</xdr:row>
      <xdr:rowOff>146988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7">
          <xdr14:nvContentPartPr>
            <xdr14:cNvPr id="313" name="Ink 312">
              <a:extLst>
                <a:ext uri="{FF2B5EF4-FFF2-40B4-BE49-F238E27FC236}">
                  <a16:creationId xmlns:a16="http://schemas.microsoft.com/office/drawing/2014/main" id="{36FB6739-117F-1BBD-FF9F-2BDF380D2C4F}"/>
                </a:ext>
              </a:extLst>
            </xdr14:cNvPr>
            <xdr14:cNvContentPartPr/>
          </xdr14:nvContentPartPr>
          <xdr14:nvPr macro=""/>
          <xdr14:xfrm>
            <a:off x="5494680" y="5921177"/>
            <a:ext cx="294562" cy="153082"/>
          </xdr14:xfrm>
        </xdr:contentPart>
      </mc:Choice>
      <mc:Fallback>
        <xdr:pic>
          <xdr:nvPicPr>
            <xdr:cNvPr id="313" name="Ink 312">
              <a:extLst>
                <a:ext uri="{FF2B5EF4-FFF2-40B4-BE49-F238E27FC236}">
                  <a16:creationId xmlns:a16="http://schemas.microsoft.com/office/drawing/2014/main" id="{36FB6739-117F-1BBD-FF9F-2BDF380D2C4F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5488558" y="5915054"/>
              <a:ext cx="306805" cy="1653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476220</xdr:colOff>
      <xdr:row>32</xdr:row>
      <xdr:rowOff>104122</xdr:rowOff>
    </xdr:from>
    <xdr:to>
      <xdr:col>8</xdr:col>
      <xdr:colOff>92122</xdr:colOff>
      <xdr:row>34</xdr:row>
      <xdr:rowOff>13813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9">
          <xdr14:nvContentPartPr>
            <xdr14:cNvPr id="314" name="Ink 313">
              <a:extLst>
                <a:ext uri="{FF2B5EF4-FFF2-40B4-BE49-F238E27FC236}">
                  <a16:creationId xmlns:a16="http://schemas.microsoft.com/office/drawing/2014/main" id="{04EC33B9-4D0B-0D69-0736-E906669AEE8D}"/>
                </a:ext>
              </a:extLst>
            </xdr14:cNvPr>
            <xdr14:cNvContentPartPr/>
          </xdr14:nvContentPartPr>
          <xdr14:nvPr macro=""/>
          <xdr14:xfrm>
            <a:off x="5010120" y="5851779"/>
            <a:ext cx="263602" cy="268920"/>
          </xdr14:xfrm>
        </xdr:contentPart>
      </mc:Choice>
      <mc:Fallback>
        <xdr:pic>
          <xdr:nvPicPr>
            <xdr:cNvPr id="314" name="Ink 313">
              <a:extLst>
                <a:ext uri="{FF2B5EF4-FFF2-40B4-BE49-F238E27FC236}">
                  <a16:creationId xmlns:a16="http://schemas.microsoft.com/office/drawing/2014/main" id="{04EC33B9-4D0B-0D69-0736-E906669AEE8D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5003998" y="5845659"/>
              <a:ext cx="275846" cy="28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239280</xdr:colOff>
      <xdr:row>30</xdr:row>
      <xdr:rowOff>94628</xdr:rowOff>
    </xdr:from>
    <xdr:to>
      <xdr:col>8</xdr:col>
      <xdr:colOff>539160</xdr:colOff>
      <xdr:row>30</xdr:row>
      <xdr:rowOff>152588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1">
          <xdr14:nvContentPartPr>
            <xdr14:cNvPr id="315" name="Ink 314">
              <a:extLst>
                <a:ext uri="{FF2B5EF4-FFF2-40B4-BE49-F238E27FC236}">
                  <a16:creationId xmlns:a16="http://schemas.microsoft.com/office/drawing/2014/main" id="{C53EBFDD-5D4B-AC3A-43E1-F39681B1DF71}"/>
                </a:ext>
              </a:extLst>
            </xdr14:cNvPr>
            <xdr14:cNvContentPartPr/>
          </xdr14:nvContentPartPr>
          <xdr14:nvPr macro=""/>
          <xdr14:xfrm>
            <a:off x="5420880" y="5483057"/>
            <a:ext cx="299880" cy="57960"/>
          </xdr14:xfrm>
        </xdr:contentPart>
      </mc:Choice>
      <mc:Fallback>
        <xdr:pic>
          <xdr:nvPicPr>
            <xdr:cNvPr id="315" name="Ink 314">
              <a:extLst>
                <a:ext uri="{FF2B5EF4-FFF2-40B4-BE49-F238E27FC236}">
                  <a16:creationId xmlns:a16="http://schemas.microsoft.com/office/drawing/2014/main" id="{C53EBFDD-5D4B-AC3A-43E1-F39681B1DF71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5414760" y="5476937"/>
              <a:ext cx="312120" cy="7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353400</xdr:colOff>
      <xdr:row>34</xdr:row>
      <xdr:rowOff>87171</xdr:rowOff>
    </xdr:from>
    <xdr:to>
      <xdr:col>9</xdr:col>
      <xdr:colOff>36540</xdr:colOff>
      <xdr:row>34</xdr:row>
      <xdr:rowOff>163131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3">
          <xdr14:nvContentPartPr>
            <xdr14:cNvPr id="316" name="Ink 315">
              <a:extLst>
                <a:ext uri="{FF2B5EF4-FFF2-40B4-BE49-F238E27FC236}">
                  <a16:creationId xmlns:a16="http://schemas.microsoft.com/office/drawing/2014/main" id="{F428B5DB-32EA-B09F-FA89-F946FE2EDB0A}"/>
                </a:ext>
              </a:extLst>
            </xdr14:cNvPr>
            <xdr14:cNvContentPartPr/>
          </xdr14:nvContentPartPr>
          <xdr14:nvPr macro=""/>
          <xdr14:xfrm>
            <a:off x="5535000" y="6194057"/>
            <a:ext cx="330840" cy="75960"/>
          </xdr14:xfrm>
        </xdr:contentPart>
      </mc:Choice>
      <mc:Fallback>
        <xdr:pic>
          <xdr:nvPicPr>
            <xdr:cNvPr id="316" name="Ink 315">
              <a:extLst>
                <a:ext uri="{FF2B5EF4-FFF2-40B4-BE49-F238E27FC236}">
                  <a16:creationId xmlns:a16="http://schemas.microsoft.com/office/drawing/2014/main" id="{F428B5DB-32EA-B09F-FA89-F946FE2EDB0A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5528880" y="6187937"/>
              <a:ext cx="343080" cy="88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200413</xdr:colOff>
      <xdr:row>0</xdr:row>
      <xdr:rowOff>104482</xdr:rowOff>
    </xdr:from>
    <xdr:to>
      <xdr:col>5</xdr:col>
      <xdr:colOff>247877</xdr:colOff>
      <xdr:row>1</xdr:row>
      <xdr:rowOff>93928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1873B2B3-BD65-410F-6BA3-4E25165F6CF5}"/>
                </a:ext>
              </a:extLst>
            </xdr14:cNvPr>
            <xdr14:cNvContentPartPr/>
          </xdr14:nvContentPartPr>
          <xdr14:nvPr macro=""/>
          <xdr14:xfrm>
            <a:off x="2787202" y="104482"/>
            <a:ext cx="689400" cy="16992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1873B2B3-BD65-410F-6BA3-4E25165F6C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81079" y="98362"/>
              <a:ext cx="701646" cy="1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0</xdr:colOff>
      <xdr:row>10</xdr:row>
      <xdr:rowOff>0</xdr:rowOff>
    </xdr:from>
    <xdr:to>
      <xdr:col>15</xdr:col>
      <xdr:colOff>379429</xdr:colOff>
      <xdr:row>20</xdr:row>
      <xdr:rowOff>128176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DE5EB4F-CEF7-4384-EBFA-5AF81ED18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1714" y="1796143"/>
          <a:ext cx="8249801" cy="1924319"/>
        </a:xfrm>
        <a:prstGeom prst="rect">
          <a:avLst/>
        </a:prstGeom>
      </xdr:spPr>
    </xdr:pic>
    <xdr:clientData/>
  </xdr:twoCellAnchor>
  <xdr:twoCellAnchor editAs="oneCell">
    <xdr:from>
      <xdr:col>3</xdr:col>
      <xdr:colOff>521606</xdr:colOff>
      <xdr:row>11</xdr:row>
      <xdr:rowOff>73646</xdr:rowOff>
    </xdr:from>
    <xdr:to>
      <xdr:col>14</xdr:col>
      <xdr:colOff>39574</xdr:colOff>
      <xdr:row>14</xdr:row>
      <xdr:rowOff>112963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07C6BE1-19AD-B894-EC3A-146710AC176E}"/>
                </a:ext>
              </a:extLst>
            </xdr14:cNvPr>
            <xdr14:cNvContentPartPr/>
          </xdr14:nvContentPartPr>
          <xdr14:nvPr macro=""/>
          <xdr14:xfrm>
            <a:off x="2263320" y="2049403"/>
            <a:ext cx="6740640" cy="5781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D07C6BE1-19AD-B894-EC3A-146710AC176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257185" y="2043317"/>
              <a:ext cx="6752910" cy="5903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217114</xdr:colOff>
      <xdr:row>23</xdr:row>
      <xdr:rowOff>9642</xdr:rowOff>
    </xdr:from>
    <xdr:to>
      <xdr:col>7</xdr:col>
      <xdr:colOff>327274</xdr:colOff>
      <xdr:row>23</xdr:row>
      <xdr:rowOff>159402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A24DFBC7-1CD6-3B24-C51A-DEB8839129E6}"/>
                </a:ext>
              </a:extLst>
            </xdr14:cNvPr>
            <xdr14:cNvContentPartPr/>
          </xdr14:nvContentPartPr>
          <xdr14:nvPr macro=""/>
          <xdr14:xfrm>
            <a:off x="4647600" y="4140771"/>
            <a:ext cx="110160" cy="1497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A24DFBC7-1CD6-3B24-C51A-DEB8839129E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641480" y="4134651"/>
              <a:ext cx="122400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192274</xdr:colOff>
      <xdr:row>22</xdr:row>
      <xdr:rowOff>45699</xdr:rowOff>
    </xdr:from>
    <xdr:to>
      <xdr:col>12</xdr:col>
      <xdr:colOff>352256</xdr:colOff>
      <xdr:row>30</xdr:row>
      <xdr:rowOff>105582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06CB7E03-A63A-7C7F-057F-30EE818FA8E0}"/>
                </a:ext>
              </a:extLst>
            </xdr14:cNvPr>
            <xdr14:cNvContentPartPr/>
          </xdr14:nvContentPartPr>
          <xdr14:nvPr macro=""/>
          <xdr14:xfrm>
            <a:off x="4622760" y="3997213"/>
            <a:ext cx="3398482" cy="1496798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06CB7E03-A63A-7C7F-057F-30EE818FA8E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616614" y="3991207"/>
              <a:ext cx="3410774" cy="1508809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640144</xdr:colOff>
      <xdr:row>30</xdr:row>
      <xdr:rowOff>30545</xdr:rowOff>
    </xdr:from>
    <xdr:to>
      <xdr:col>17</xdr:col>
      <xdr:colOff>630619</xdr:colOff>
      <xdr:row>45</xdr:row>
      <xdr:rowOff>29065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6" name="Chart 35">
              <a:extLst>
                <a:ext uri="{FF2B5EF4-FFF2-40B4-BE49-F238E27FC236}">
                  <a16:creationId xmlns:a16="http://schemas.microsoft.com/office/drawing/2014/main" id="{ED9C39AB-98DC-0BB2-E8F4-7CF86D6513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7161" y="5548476"/>
              <a:ext cx="9837355" cy="27574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4:11.50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75 4258,'0'0'4986,"0"-7"-4167,0-39 2089,0 45-2948,16-11-4268,-8 3 583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4:16.50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7419 3572 19106,'-3'140'0,"-5"0"0,-7 0 0,-5-2 0,-5 1 0,-6-2 0,-6-2 0,-6-1 0,-4-1 0,-6-2 0,-6-3 0,-4-2 0,-6-2 0,-5-3 0,-4-3 0,-5-3 0,-5-3 0,-5-4 0,-4-3 0,-3-4 0,-5-3 0,-4-5 0,-4-4 0,-3-5 0,-4-4 0,-2-4 0,-4-5 0,-2-5 0,-3-5 0,-3-4 0,-2-6 0,-1-5 0,-3-6 0,-1-4 0,-1-6 0,-1-6 0,-1-4 0,-1-7 0,-1-4 0,1-7 0,-1-4 0,0-7 0,1-4 0,1-7 0,1-4 0,1-6 0,1-6 0,1-4 0,3-6 0,1-5 0,2-6 0,3-4 0,3-5 0,2-5 0,4-5 0,2-4 0,4-4 0,3-5 0,4-4 0,4-5 0,5-3 0,3-4 0,4-3 0,5-4 0,5-3 0,5-3 0,4-3 0,5-3 0,6-2 0,4-2 0,6-3 0,6-2 0,4-1 0,6-1 0,6-2 0,6-2 0,5 1 0,5-2 0,7 0 0,5 0 0,6-1 0,5 1 0,7 1 0,5 0 0,5 1 0,6 1 0,6 1 0,6 2 0,4 1 0,6 3 0,6 1 0,4 3 0,6 3 0,5 2 0,4 2 0,5 4 0,5 3 0,5 4 0,4 3 0,3 4 0,5 4 0,4 4 0,4 4 0,3 4 0,4 5 0,2 4 0,4 5 0,2 5 0,3 5 0,3 5 0,2 5 0,1 5 0,3 5 0,1 6 0,1 5 0,1 5 0,1 6 0,1 5 0,1 6 0,0 5 0,-1 6 0,1 5 0,-1 6 0,-1 5 0,-1 6 0,-1 5 0,-1 5 0,-1 6 0,-3 5 0,-1 5 0,-2 5 0,-3 5 0,-3 5 0,-2 5 0,-4 5 0,-2 4 0,-4 5 0,-3 4 0,-4 4 0,-4 4 0,-5 4 0,-3 4 0,-4 3 0,-5 4 0,-5 3 0,-5 4 0,-4 2 0,-5 2 0,-6 3 0,-4 3 0,-6 1 0,-6 3 0,-4 1 0,-6 2 0,-6 1 0,-6 1 0,-5 1 0,-5 0 0,-7 1 0,-5 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4:59.34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487.51501"/>
      <inkml:brushProperty name="anchorY" value="1321.5919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71.98932"/>
      <inkml:brushProperty name="anchorY" value="-127.9422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88.96362"/>
      <inkml:brushProperty name="anchorY" value="-1339.8994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18.59534"/>
      <inkml:brushProperty name="anchorY" value="-78.6003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59.9959"/>
      <inkml:brushProperty name="anchorY" value="1137.66638"/>
      <inkml:brushProperty name="scaleFactor" value="0.5"/>
    </inkml:brush>
  </inkml:definitions>
  <inkml:trace contextRef="#ctx0" brushRef="#br0">0 228 5555,'0'0'4319,"3"16"-3543,2 4-338,0 2 151,-1 0 44,0-1 50,-1-2 32,-1-3-206,0-1-178,-1-2-54,-1-2-138,1-3 80,-1-1-166,0-2 46,1-3 37,0 0-16,-1-2 307,1 0 8,-1 0-22,0-1-181,0 1-58,0 0-110,0 0-21,0 1-43,0 2 24,0 1 8,0 2-40,0 2 13,0 0 32,0 0-10,0 0-32,0-3 29,1 0-30,0-1 46,0-1-50,-1-1 52,1 1 4,-1 1-57,0-1 131,0 1-77,0 0 7,0-1 57,0-1-112,0 0 109,1-1 3,0-1-1,0 1 156,-1-2 50,1 1-5,-1-1 312,1-3-104,1-6-382,0-4-104,2-6-183,1-4 188,-1-2-74,0-1 24,-1 1 19,-1 2 13,0 2 16,-2 3 16,1 3-59,-1 1 94,0 2-104,-1 0-25,1 2 62,0 0 32,-1 2-64,0 0-13,0 1 40,1 2 2,-1 1-18,1 2 63,0 0 1,0 1-72,0 1 5,0 0-6,0 1-20,0 0-14,0 0 21,0 2-624,0 2 582,1 4 63,1 3-26,2 5 38,1 0-9,0 3 22,1-1-43,1-1 50,0-1-34,-1-2 11,-1-2-3,0-1 0,0-3 0,-1-1 0,-1-1 37,0-2-29,-2-1 11,1-2 34,-1 0-47,1-1 34,0 0-48,2-2-43,3-4 67,3-4-117,3-5 15,1-6-306,3-2 120,-1-2-110,-1-1 358,-1 2-66,-1 3 92,-4 5 102,-3 3 70,-2 5-86,-3 3 128,0 2-224,-1 3 29,-1 0-109,1 1-90,-1 0 18,1 2 39,0 5 135,-1 4-17,1 3 16,0 3 3,0 2 0,0 0 57,0 2-55,0-1 38,0 1-66,0 0 130,0-1-96,0-2-6,0-1 22,0-4-29,0-2 26,2-3 11,1-3-21,0-2-11,2-1 59,2-3-75,2 0 5,3-4-77,2-4-37,0-3-51,-1-4 120,1-3-3,-3-1 24,0-2-149,-2 1 213,-2 1-87,-2 3 28,-2 4 36,-1 3 7,-1 4-37,-1 2-24,0 2 5,0 4-191,0 4 276,-2 5-90,-1 4 51,0 3-43,0 3 13,1-1 14,0-1 32,0-1-46,2-3 54,-1-3-54,1-4 54,2-2 21,0-3-6,3-2 81,1-2-40,2-4 53,1-3 5,0-6-149,-1-4 102,-2-4-132,-2-3 17,-2 1 10,-4 1-7,-3 3 2,-3 3 0,0 4-56,-2 4 34,2 3-106,0 2 48,0 3 0,2 0 54,1 3-33,2 1-117,1 1 53,1 0-80,1 0 94,0-2-123,3-1-56,3 0 162,3-2-36,4-1 164,4-4-95,1-1 74,1-2 19,-1 0-5,-2 0 24,-2 2-6,-3 2 59,-3 1 21,-4 2-114,0 0 37,-2 5-16,1 3 0,0 3 37,0 4 9,-1 2-38,1 2 32,0 1 64,-2 0 18,0-1-18,0-1-45,-1-2-43,0-3 8,0-3-8,0-3 38,0-2-49,0-2-2,1-1 167,0-1 44,3-2-97,3-5-109,3-3 11,1-3-17,2-3-170,2-3-64,0 0 27,-2 0 165,0 2-14,-3 3-2,-2 3 67,-1 4 0,-3 2-17,-1 3-66,-2 1 75,0 1-139,-1 1 77,0 1 30,-1 3 26,1 4-2,0 4 24,-1 4 87,1 2-60,0 2 42,0 1-48,1-2 32,1-2-67,0-3 75,1-4-98,0-3 84,0-3-7,0-3 77,3-2 112,1-3-195,3-7-7,1-4-41,2-4-37,1-3-13,-1-1-19,-1 0 77,-3 1-5,-2 3 24,-2 3 147,-2 4-3,-2 2-27,0 4 17,-1 3-193,0 1-21,0 1-136,-1 4 101,1 4 91,0 5-26,0 4 36,0 1-23,3 1 45,1-1-13,2-1 42,1-3-29,0-4 11,2-3 90,1-2-8,2-3-10,2-4 101,1-6-197,2-6 98,3-6-146,1-7 18,0-6-66,-1-5-305,-2-3 9,-3 0 256,-2 1 95,-3 2 100,-3 6-81,-3 5 206,-1 7-3,-3 6-179,0 5-13,0 4-5,0 4-217,-1 2 22,1 5 56,-1 7 86,1 7 34,0 7 0,-2 7 45,1 5 214,-2 3-265,1 1 129,0 0-59,1-4-45,0-4 31,1-4 7,3-5-23,2-7-10,0-4-34,3-6-236,1-4-290,3-3-120,2-5-596,2-6-2563,2-6-1329,-2 0-2909</inkml:trace>
  <inkml:trace contextRef="#ctx0" brushRef="#br1" timeOffset="227.69">1116 189 416,'0'0'10119,"-2"-1"-10041,4 0 191,4-2-77,6-1-226,7-2-4,3-1-743,3-2-326,0 0-1076,-4-1-4684,-4 1 7729</inkml:trace>
  <inkml:trace contextRef="#ctx0" brushRef="#br2" timeOffset="449.23">907 104 8612,'0'0'3324,"-1"1"-3319,1 0-698,-1 0-636</inkml:trace>
  <inkml:trace contextRef="#ctx0" brushRef="#br3" timeOffset="947.62">1400 205 10725,'0'0'6427,"0"1"-6139,-2 4 478,-3 3-129,-3 3-47,-4 5-153,-1 4-92,-1 2-215,1 1-47,2 0-24,2 0 10,4-3-26,2-3 45,2-2-88,5-5 157,6-3-141,5-4 158,6-3-84,1-5-47,1-4 90,-2-5-106,-2-4 69,-4-2-77,-4-2-17,-4 1 153,-3 1-123,-3 3 80,-2 3-40,-4 3-82,-2 3-14,-2 3-40,-1 3-257,-2 1-826,-1 3-547,2 2-301,1 2-4331</inkml:trace>
  <inkml:trace contextRef="#ctx0" brushRef="#br4" timeOffset="1310.88">1588 212 10069,'0'0'7272,"12"15"-6554,1 6-614,-1 3 40,-1 2 11,-4-2-14,-2-3-111,-2-4 202,-2-4 48,-1-3 160,-2-4-144,0-3 206,-1-2 445,2-4-422,0-8-383,3-8-94,7-8-168,6-5-379,6-3 184,4 0 291,4 2-75,3 4-456,3 5-2,2 4-460,0 4-159,-2 4-697,-5 4-3700,-7 3-5533,-6 2 13752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06.38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11.72058"/>
      <inkml:brushProperty name="anchorY" value="-1.5176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35.72632"/>
      <inkml:brushProperty name="anchorY" value="-1519.5133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05.09668"/>
      <inkml:brushProperty name="anchorY" value="-3003.3142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01.08301"/>
      <inkml:brushProperty name="anchorY" value="-4369.8715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771.08301"/>
      <inkml:brushProperty name="anchorY" value="-5639.8715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490.24316"/>
      <inkml:brushProperty name="anchorY" value="-4377.48682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45.87305"/>
      <inkml:brushProperty name="anchorY" value="-5839.01074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455.03125"/>
      <inkml:brushProperty name="anchorY" value="-4808.5332"/>
      <inkml:brushProperty name="scaleFactor" value="0.5"/>
    </inkml:brush>
  </inkml:definitions>
  <inkml:trace contextRef="#ctx0" brushRef="#br0">150 222 8148,'0'0'6336,"0"-2"-6275,0 1 161,0-1-14,-1 1 195,0 0-120,-1 0 1648,2 1-1459,0-1-45,0 1-75,0-2-45,0 1 27,0 0-73,0 0-112,0 1-26,0-1-40,0 1-35,0 0-51,0-1 30,0 0-32,0 1 7,0-1 17,0 0-24,0 1 7,0-1 17,0 1-24,0-1 7,0 0-2,0 0 94,0 1 159,0-1-2,0 1-59,0-1-67,0 1-95,-2 0-20,0-1-23,-2 1-150,-2 0 153,-3 4-204,-4 3 246,-1 6-112,-3 4 37,1 3-5,1 5 56,1 1-16,2 2 8,3 0 0,3 0 0,2-1 19,2-3 13,1-1-59,2-4 38,2-2-14,3-3 41,2-3-30,4-3 85,1-3-23,3-3-46,0-1-22,1-1 97,-1-2-126,-1-3-34,0-2-11,-2-4-136,1-3-152,0-2-321,1-4-18,1-3-117,1-2 386,0-2 124,0 0 95,-1-2 40,-1-1 62,-1 1 7,-3 0 78,0 1 0,-2 1 24,-1 2-2,0 2 20,-3 4 126,0 3-53,-2 3 61,-1 4 99,-1 3-176,-1 3-54,0 1-8,0 2-47,-2 3-30,-2 4 61,-2 6-2,-3 6 2,-1 5 3,-1 4 0,2 3 0,1 1 37,2-1-47,2-1 34,2-3-11,1-3 3,0-5 0,3-2 19,2-5 31,1-1-44,3-4 15,1-1 88,3-3 49,2-1-27,2-2 53,3-3-88,3-4-48,1-4 10,2-5-47,0-3-27,-2-3-32,-2-2 43,-3 0-17,-4 0 6,-4 2 0,-4 3 38,-3 3-49,-1 4 16,-2 4-42,-1 4 48,0 2-147,-4 1-14,-3 6 110,-4 4 16,-4 6 19,-1 4 2,0 2-34,1 2 48,4-1-35,4-3 29,3-3-26,2-4 7,2-2-95,1-4 101,1-2-35,0-2-26,2-1 85,3-1-64,2-1-91,2-2 27,2-4 115,1-3-38,-1-3-37,0-1 72,-3-1-24,-2 2 45,-2 3-66,-2 2 96,-2 2-105,0 3 70,-1 1-189,-1 3 15,1 3 100,-1 5 55,1 3-10,0 3-6,0 0 24,0 1-26,1-3 26,0-1-7,2-4 2,2-2 37,1-3 8,3-1-18,1-1 27,4-3-46,1-3 50,0-2-71,0-1 40,-1-1 23,-3 1-26,-2 2-26,-2 2 7,-1 1-5,-1 2-19,-1 3 6,-1 3 16,-1 3 31,-1 4-7,-1 2 42,-3 0-66,-2 1 2,-1-1 17,-2-2-28,0-2 9,1-3 16,3-3-43,1-2 69,1-1-96,4-3-82,3-6-166,4-4 374,3-6-198,3-4 51,1-3 32,0 0 43,-1 1 45,-3 1 160,-3 5 221,-3 4-125,-2 5 59,-3 3-141,-1 3-225,0 3 38,0 0-201,-1 4 158,0 4-37,1 5 85,0 3-56,0 3 21,2 1-23,1 1 23,3-1-8,0 0 3,1-3-18,0-3 23,-1-2-8,-2-3 41,-1-3-86,-2-2 101,0 0-69,-2 0 77,-1-1-21,-2 1-48,-1-1-469,-1-1-1028,2 0-2763</inkml:trace>
  <inkml:trace contextRef="#ctx0" brushRef="#br1" timeOffset="3642">1053 219 15223,'0'0'942,"4"22"-766,0 8 43,0 6 183,0 2-44,0-1-49,-1-2 134,-2-6-267,0-5 99,0-6-131,-1-5-45,0-5 64,0-4 103,-1-3 513,1-2 611,0-6-1125,0-8-79,2-9-138,2-9-234,3-10-428,5-6-213,5-2 173,2 3 753,2 6-312,0 8 239,-2 8-39,-2 9 50,-2 7-10,-3 4-32,-4 5-102,-2 2-48,-4 5 24,-2 4 59,-6 4 75,-5 4 2,-6 1-10,-3 1-347,-1-1-88,3-3 357,3-4-109,4-3-30,4-4-31,3-2-32,2-2 2,2 0 144,1 2 107,1 3 16,3 3 11,1 5 42,1 3 102,0 2-46,1 1-90,-1 1 141,2-1-11,0-2-69,1-4 8,3-2 70,2-5-25,5-2 49,5-2-105,3-5-61,2-3-174,2-5 22,0-3 54,-3-3-81,-5-2 27,-4 0 48,-6-1 96,-5 2-6,-4 3 105,-3 3-99,-2 2 16,-2 3-24,-2 2 22,-2 2-28,-1 4 9,-2 2-41,0 4 68,1 1-22,1 3 45,2 0-48,1 0-2,2-2 18,4-3-26,4-2 26,6-2-7,6-4 2,5-5 75,3-6 53,2-4-142,-1-5 124,-3-3-60,-3-2 92,-5-2-118,-6 0 299,-4 1-163,-3 2 208,-2 5 208,-1 3-651,-1 6 302,0 3-262,0 4 1,0 3-81,0 0-98,-2 3 226,0 2-37,-2 1 19,0 2 5,-1 1-19,2-1-13,1 0 3,1-2-22,0-1 62,2-2-19,0 0 26,0-1 33,0-1-8,0 0 23,0 0-23,1 0 8,-1 0 15,0 0-79,0 0 24,0 0-11,0-1 0,0 2-174,-1 2-2,0 2 198,-1 2-44,0 1 1,0 2 26,-1 1 11,1 3-21,-1 3-11,1 2 21,-2 4 11,1 3 35,-1 4 141,1 2 56,0 2-43,2 1 100,-1 1-196,0 2 115,-1 1 91,0 1-235,-2 0 21,-1 0-87,0-1 68,0-5-63,1-4 0,0-6-1,2-5 36,0-6-49,2-4 129,0-4 167,1-3 747,0-7-935,0-6-63,0-8-28,2-6-281,1-6-358,2-4-156,3-3 138,0 0 96,2 1-179,0 1 254,2 3 467,0 4-147,0 3 120,-2 5 24,0 2-6,-1 4 6,-1 1 0,-1 2-18,-1 0 23,2 1-8,-1 0-15,0 0 23,2 2-8,-2 1-15,1 1 23,0 2-8,0 1 3,0 1-18,0 2 23,-1 1-45,-1 4 13,0 5-5,-1 3 38,-2 5-12,-1 2 44,-2 3-30,-4-1 48,-3 1-51,-3-2 35,-3-2 8,-3-3 91,-1-2-174,0-4 112,1-3 38,1-3-126,2-1 25,3-3-12,1-2-450,3-2 520,1-1-120,3 0 40,0 1 8,2 2 56,0 0-34,0 2-25,1 0 8,-1 1-23,0 0 23,0 0-26,0 0-49,1 1 89,-1 1 26,1 1 51,3 3 86,1 1 93,3 0 18,0 1-106,1-1 56,1-1 34,1-2-88,0-1 124,3-1 36,3-3-194,1-2 45,3-4-21,2-4-59,1-5-40,0-5-86,0-4 20,0-7-14,-2-3-112,-2-4-659,-2 1 592,-5 3 83,-4 6 67,-3 6-41,-3 8-45,-4 6-5,-4 4-173,-3 6 288,-3 4-94,-1 4-40,0 3 78,3 1-9,0-1 4,4 1 2,1-2-19,2-2 6,2-1-209,4-2 227,2-3-245,6-1 371,1-1-110,4-2 118,1-1-22,-1-1 86,-1 0-40,-3 0 165,-3 1-120,-4 1-163,-1 2 67,-3 4-53,-2 6 120,0 4 21,0 5 19,-1 1-73,1 2 118,-1-2-74,1-1-70,1-4 96,-1-2-72,2-4 21,1-2-5,1-4 75,3-2-22,3-1 68,5-5-129,4-3 114,4-5-242,1-4 32,0-4-317,-3-1 322,-2-3-168,-4 0 33,-5 1 108,-3 3-239,-4 1 280,-1 5-51,-2 3-113,-1 4 100,0 3-147,-1 2 59,-2 1-3,-1 3 90,-1 3 14,0 3 21,-1 3-55,1 4 74,1 3-24,1 2 26,1 2 89,1 0-43,1-1 75,0-2 74,1-3-130,2-3 45,2-3 115,3-3-112,2-2 133,3-3 112,3-2-104,4-4-125,1-4 37,3-6-155,0-5 0,0-6-157,-4-3-186,-3-1-239,-4 1 535,-3 4-68,-4 5 94,-2 6-18,-2 5 31,-2 4-213,1 5 5,-1 4 174,0 8 13,1 5-14,0 6 36,3 4 28,1 2-44,1 2 34,2-2 8,-1-2 34,-1-4-82,-1-4 83,-2-3-27,-3-5 64,-4-2 3,-3-4-54,-4-2 57,-1-1-94,1-2 82,1-1-63,1 0 74,3-1-39,2-1-81,2-2-349,5-4-243,3-4 379,6-4-331,6-4 344,4-3-357,4-2 464,2-2-46,-1-1 156,-1 2-6,-3 1 144,-3 1 40,-4 3-3,-4 2 11,-4 5 467,-3 3-619,-3 3 281,0 4-316,-2 1 19,-2 3-165,-2 3 127,-2 3-10,-2 5 3,0 5 24,2 2-6,0 4 59,2 1-72,2-1 61,1-1 75,1-3-77,2-3-8,1-5 114,1-3-93,3-3 126,3-2-73,0-3 6,3-4-57,2-5-60,2-5-6,2-4-24,-1-1-91,0 0 155,-4 4-32,-2 5-5,-4 3 7,-2 4-58,-2 2-152,-2 5 189,-1 3 9,0 6 74,-1 2 45,1 2-61,-1 1 43,1-3-70,0-2 38,0-4-14,0-2 22,0-4 50,2 0-50,5-5-56,4-2-3,5-5-155,2-1-146,0 0 293,-3 1-46,-3 2 41,-3 3 2,-4 2-90,-2 2-11,-1 4 128,0 3-43,0 3 56,1 1-29,0 0 67,0-1 0,1-2 96,0-2-25,0-2 145,2-2 224,1-3-131,4-4-221,1-6 32,1-6-161,1-7-23,1-6-208,-1-6-772,-1-3 393,-2 0 16,-3 1 216,-2 7 293,-2 6 13,-2 8 28,-1 7 10,0 5-224,-2 8-123,0 9 432,-3 10-125,-1 10 72,-1 7 35,0 5-8,1 2 23,1-1-42,2-4-24,1-6 6,1-6-25,3-8-947,1-7-533,1-5-2279,1-7-1080</inkml:trace>
  <inkml:trace contextRef="#ctx0" brushRef="#br2" timeOffset="4538.09">2858 271 10037,'0'0'7118,"-3"-2"-6942,1 0-208,2 0 109,8 0-56,6 1 89,9-2-118,7 0 56,7-2 74,3-1 14,1-1 115,-2 1 384,-6 0 235,-7 2-953,-8 0 1169,-7 2-432,-5 1-478,-4 0-37,-5 2-86,-7 4-13,-4 5-27,-5 4 99,-2 3-85,1 3-8,2 0 77,1 0-83,5-2-10,3-4 2,3-4 14,3-4-25,2-2-178,1-3-304,3-2 56,2-5 178,4-3-28,2-3 226,1 0 40,-2 1 58,-1 2 73,-4 3 154,-1 2-242,-1 2-11,-2 1-189,1 2 2,1 2 208,0 1-50,2 3 157,0-1 21,2 1 134,-1-2-104,3 0 40,1-2-86,2-2 134,2-1-230,3-5 51,2-5-40,2-5-72,-1-5 0,0-6-117,-2-4-46,-2-6-218,-3-2-489,-3-2 347,-2 3 568,-2 6-133,-3 7 91,-2 7 42,0 7-47,-3 7-209,-2 7 246,-4 9-49,-2 8 17,-1 7 42,0 5 121,3 3-89,3 1 35,1 0 30,5-5-142,2-4 154,3-6-124,2-6 111,3-6 24,3-5 14,3-6-165,3-6 31,2-7-37,2-3-72,-1-2-75,-3 1 184,-4 3 52,-5 5 140,-4 3-288,-3 3 22,-3 6 58,-1 6 249,-2 7-145,-1 4-13,-1 3-45,0 1 42,1 0-111,1-4-6,0-4-190,2-5-1128,-1-3-755</inkml:trace>
  <inkml:trace contextRef="#ctx0" brushRef="#br3" timeOffset="4722.56">3204 104 6995,'0'0'160</inkml:trace>
  <inkml:trace contextRef="#ctx0" brushRef="#br4" timeOffset="4856.26">3536 5 9476,'0'0'8201</inkml:trace>
  <inkml:trace contextRef="#ctx0" brushRef="#br5" timeOffset="5100.34">3560 180 10645,'0'0'10012,"10"17"-8931,3 4-916,1 5 206,-1 1-181,-1-1-100,-3-3 22,-3-4-128,-2-5-715,-1-4-1875,-3-5 223</inkml:trace>
  <inkml:trace contextRef="#ctx0" brushRef="#br6" timeOffset="5288.45">3745 189 15655,'0'0'6585,"-9"17"-6311,-4 8-116,-3 6-121,-3 3 0,1-1-39,2-2-1097,4-4-2471,3-7-931,3-7-7326,3-5 11446</inkml:trace>
  <inkml:trace contextRef="#ctx0" brushRef="#br7" timeOffset="5644.19">3783 284 10229,'0'0'11840,"16"-6"-11309,5-2 0,4 0-38,1 0-218,-3-1 154,-3 1-39,-5 0 45,-4-1-27,-5 0-101,-2-1-102,-3 0-146,-2 1-46,-3 0-2,-4 3-30,-2 1-31,-4 2-68,-1 3 17,-1 5 101,-1 4-144,-1 4 160,0 5-142,1 4 137,2 2-59,3 3 37,4-1-63,2-1-57,7-3 32,8-4-34,6-4-11,8-5-427,5-3-851,4-6-2174,-1-5-2706,-6-2-8021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13.69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78.32617"/>
      <inkml:brushProperty name="anchorY" value="-6179.9829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369.66113"/>
      <inkml:brushProperty name="anchorY" value="-7750.2128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29.61035"/>
      <inkml:brushProperty name="anchorY" value="-9114.0683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695.60254"/>
      <inkml:brushProperty name="anchorY" value="-10592.858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094.03613"/>
      <inkml:brushProperty name="anchorY" value="-12095.51367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43.78516"/>
      <inkml:brushProperty name="anchorY" value="-13357.87012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813.78516"/>
      <inkml:brushProperty name="anchorY" value="-14625.00879"/>
      <inkml:brushProperty name="scaleFactor" value="0.5"/>
    </inkml:brush>
  </inkml:definitions>
  <inkml:trace contextRef="#ctx0" brushRef="#br0">119 43 11237,'0'0'10143,"0"-2"-9390,0-1 103,0 1-245,0 0 16,0 0-253,0 1-89,0 1 9,0 0-113,0 0-144,0 0-37,0 0 6,0 0-100,0 1-103,0 2 23,-1 5 38,-3 6 152,-4 6-2,-2 5-25,0 3 16,-2 2-5,2-2 19,0-1 50,1-3-87,1-3 28,1-4-10,1-2 38,1-4-12,1-3-31,0-3-419,1-1-481,1-3-506,0-7-4333,2-4-499,0-5 5005,0-4-277,0-2 1491,0-1 424,0 2 1807,0 1-38,0 4 1414,-1 3-2791,0 3 891,0 4-279,1 1-676,-1 3 30,1 0-366,0 1-344,1 1-40,3-1-37,5 2 39,5 2 657,6 3-355,6 5-24,4 2-143,1 2 79,0 1-171,-2 0 27,-2-1-88,-4-3-373,-5-3-535,-3-3-452,-3-2-76,-3-3 92,-2-3 482,0-5-659,0-6 414,0-6 77,0-5-125,1-3-1102,-1-2 2783,-1 2 1483,-1 2-1180,-1 4 1199,0 4-841,-1 5 112,-1 3-375,-1 3-223,-1 3-130,1 2-349,-1 0-92,-1 0-20,1 4-76,0 5 70,0 6 518,-3 5-278,-1 6 376,-2 3-690,-1 2 77,0-1-49,0-1-55,2-3-513,2-4-1629,0-4-577,4-5-3607,10-1-2639</inkml:trace>
  <inkml:trace contextRef="#ctx0" brushRef="#br1" timeOffset="528.15">481 203 13094,'0'0'5968,"15"-4"-5712,5-2 259,3-3-366,-2 1 156,-3 0-92,-4 1 297,-6 0-68,-3 1-225,-3 0-148,-1 2-48,-3 0-29,-2 2-154,-2 1-55,-2 0 81,-2 4-16,0 3 80,0 5 19,0 5 18,2 2 19,3 2 16,1-1 54,3 0-52,4-4 132,4-2-57,7-5-16,5-3 9,8-4 311,5-6-370,3-4 106,1-6-15,-1-4 10,-5-5-134,-4-3 41,-6-2-38,-6-2 25,-4 1 10,-5 3 90,-2 4-116,-3 6 245,0 5-17,-1 5-210,0 3 16,0 4-240,-1 6 131,-4 7 96,-1 6-33,-3 7 78,-1 3-146,1 3 194,1 0-174,2 0 92,2-3-868,2-4-912,1-5-126,1-5-2497,1-6-3892,0-4 3452</inkml:trace>
  <inkml:trace contextRef="#ctx0" brushRef="#br2" timeOffset="1011.97">768 154 12934,'0'0'5533,"24"-4"-5429,11 1 96,10-1-128,4 1 96,-1 0-184,-3 1 35,-7 1-35,-9 0-16,-8 1 40,-9 0 155,-5 0 1003,-4 0 592,-6 0-1366,-4 1-392,-3 3 72,-5 4-77,-2 5 26,-2 4-26,0 4 82,3 1-98,4 0-25,4-2 44,3-3-20,4-4-50,6-4-264,6-3 277,6-5 14,4-5-40,3-6 7,2-4-74,-1-2 150,-3-2-30,-5 3 50,-4 2 124,-4 3 247,-4 4-266,-2 3-126,-3 3-301,0 6 269,-1 6 25,0 3 28,1 5 46,-1 2-80,2 0-29,5-1-630,4-3-1489,6-4-7,7-5-4944,-2-3-3441</inkml:trace>
  <inkml:trace contextRef="#ctx0" brushRef="#br3" timeOffset="1581.14">1580 117 13206,'0'0'5266,"12"-3"-4751,9 0-229,10-3 26,10-1-243,5-2-31,2-1-9,-4 1-13,-7 0-19,-9 0 25,-9 3-28,-8 0-28,-6 2-441,-4 0-419,-5 2 54,-3 1-105,-2 1 118,-2 0 616,0 0 73,-1 0 98,2 1 32,1 0 61,1 1 491,1 1-61,1 1 51,1 1-46,1 2 166,0 4-70,0 2-179,0 5 150,1 4-56,-1 4-341,2 3 63,1 2-58,0 1-56,0 0-62,1-2 51,0-4-40,0-5 11,1-5-3,-1-6 317,0-4 470,0-3 483,-2-2-595,-2-1-312,-3-1-291,-4-1-83,-2-1-21,-1-1-34,1 1-369,2-1-1128,3 1-617,3 0-1838</inkml:trace>
  <inkml:trace contextRef="#ctx0" brushRef="#br4" timeOffset="1981.23">2053 267 14807,'0'0'5480,"0"6"-5406,0 3 76,0 1-65,1-2 19,1-1 64,1-2 112,2-1 366,3-3 74,3-4-346,3-5-137,4-4-162,0-6-59,0-4-99,-1-2-133,-3-1 197,-4 2 6,-4 4 21,-2 5 155,-2 5 16,-2 3-219,0 4-115,-1 2-91,0 5 230,1 4-5,-2 3 10,0 4 11,1 2 0,-1 0 0,1-1-74,2-3-1287,5-3-1149,3-4-633,3-6-9340,-1-2 10434</inkml:trace>
  <inkml:trace contextRef="#ctx0" brushRef="#br5" timeOffset="2143.94">2241 1 16680,'0'0'3062</inkml:trace>
  <inkml:trace contextRef="#ctx0" brushRef="#br6" timeOffset="3275.28">2508 288 5603,'0'0'17509,"-1"0"-17424,0 0-298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29.07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40.08984"/>
      <inkml:brushProperty name="anchorY" value="-13345.02051"/>
      <inkml:brushProperty name="scaleFactor" value="0.5"/>
    </inkml:brush>
  </inkml:definitions>
  <inkml:trace contextRef="#ctx0" brushRef="#br0">13 1 5314,'0'0'1633,"-1"0"-1635,-10 0 13242,12 0-14504,6 4 9329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34.84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65.98438"/>
      <inkml:brushProperty name="anchorY" value="-12077.80859"/>
      <inkml:brushProperty name="scaleFactor" value="0.5"/>
    </inkml:brush>
  </inkml:definitions>
  <inkml:trace contextRef="#ctx0" brushRef="#br0">0 242 7972,'0'0'8897,"0"-1"-8657,0 0 240,0 0-98,0 1 2,0-1 6,0-1 31,1-1-253,2-1-93,5-1-24,6-2 42,8-1-114,9-2 53,9-1 0,9 1-3,8-1-34,4 0 10,2 1-5,1 1 0,-3 0-75,-2 0 97,-2 0 23,-1-1-61,0 0 61,2-1-55,1 1 52,3-1-52,6 2 34,5 1 82,7 1-79,8 2-8,4 1 58,6 1-96,4 1 67,2 1-21,-1 1-32,-1 0-65,-5 0 73,-5 0-46,-6 0 33,-3-1-65,-3-1 112,-1 0-53,-1-1 19,2-1-22,2 2-31,1 0 44,-1 0-127,-2 1-38,-2 2 6,0 0 63,0 2 92,1 1-60,-2 2-10,0-1-256,-1 1 144,0 1 147,1-1-49,1 0 86,1 0-72,-2-1 99,-3-1-30,-5 1-7,-6 0 23,-6 0-101,-5 0 85,-4 1-29,-2 0 46,0 1-12,0 1 6,1 1 19,3 2 50,2 0-87,2 1 28,0 0-10,-2 0 38,-3-1-49,-7-1 16,-6-1-42,-6-1 48,-8-2-54,-6-2 91,-5-1-45,-4-1 15,-3-1 17,-3 0 69,0-1-93,-2 0 256,1 0 93,-1 0-110,0-1-97,1 1 28,0 0-152,-2 0-18,-3-1-152,-4-1 165,-6-2-190,-5-2-18,-6-1 3,-5-1 157,-1-1-48,-1-1 80,1 1 21,4-1-40,3 1 17,5 0-6,5-1 0,3 1 37,5 0-48,1 1 35,3-1-10,0 1 39,1 1-48,1 0 73,0 1 15,0 2 73,1 0-166,0 0 90,0 1-106,0 1 46,0 0-17,0 0 3,0 1 37,0 0-29,0 1-26,0-1 7,0 0 51,0 1-53,0-1 18,0 0-24,0 1 6,0-1-3,0 1 19,0-1-25,0 1 9,0-1-3,0 0 0,0 0-19,0 1 6,0-1 16,0 1 167,0 0-138,0 0-34,0 0-12,2 0-100,1 2 106,3 1-14,1 3 28,2 2 28,2 3-26,2 1 11,0 1 53,2 1 3,0 1-91,-1-1 66,0-1-60,0 0 34,-1 0-48,-1-1 32,1 0-11,-1 0 22,-1-1 13,2 0-40,-1-1 107,0-1-107,0 0 53,0-2 59,1-1-112,-1-1 56,-2-1 0,0-2-40,-2 0 32,-2-2 8,-3 1 53,-1-1 43,-2 0 161,0-1-135,0 1 182,0 0-293,-1 0 32,1 0-75,0 0-11,-3 0-58,-3 0-211,-4 1 298,-5 1-175,-3 1 168,-3 2-43,-1 0 16,-1 2-94,0 1 121,0 1-40,2 0-174,2 0-544,2 0-80,-1 0-488,1 1-235,0-1-3109,3-2-8636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38.31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89.36914"/>
      <inkml:brushProperty name="anchorY" value="-13495.0908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19.39648"/>
      <inkml:brushProperty name="anchorY" value="-14886.0019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75.55859"/>
      <inkml:brushProperty name="anchorY" value="-16126.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380.38477"/>
      <inkml:brushProperty name="anchorY" value="-17571.5820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533.125"/>
      <inkml:brushProperty name="anchorY" value="-18974.44336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861.48828"/>
      <inkml:brushProperty name="anchorY" value="-20584.19531"/>
      <inkml:brushProperty name="scaleFactor" value="0.5"/>
    </inkml:brush>
  </inkml:definitions>
  <inkml:trace contextRef="#ctx0" brushRef="#br0">1 512 13510,'0'0'8121,"0"-4"-7873,0 0-56,0-1-213,0 2-30,0 0 35,0 2-133,1 1 18,0 3-10,1 5 146,0 4-23,1 5 34,0 3-22,1 3 28,0 1 47,0 1-88,0-1 30,0-2-11,-1-2 0,0-4 75,0-3-78,-1-3 27,-1-3-8,0-3 19,-1-2 13,1-2 72,-2 0 0,1 0 99,0-1-43,0-3 74,0-3-260,0-5 39,1-5-154,1-5-174,2-5 189,3-1-332,1-2 170,3 1 296,-1 2-73,1 3 47,-1 5-36,-1 4 49,-1 4 21,-1 4 88,-1 4-96,-3 1-21,-1 2-145,-1 1 17,1 1-222,0 5 150,3 5 149,0 6 29,1 5 46,1 4 18,-1 1-37,-1-1 14,-1-2-25,0-3 24,-3-4-45,0-5 51,0-3-16,-1-5 23,0-2 70,-1-2 38,1-1 87,0-1 1,1-1 44,1-3-324,3-5-372,4-5-154,4-4 40,5-3 215,2 1 7,2 1 15,1 3 235,1 3-46,-2 4 102,-2 3-18,-2 2-9,-6 3 43,-4 1-32,-2 1-45,-3 2-62,-1 3 126,-2 4-6,0 4 80,-1 4 78,1 2 171,-1 1-116,1 1-44,0 0-22,2-2-21,-1 0 93,3-2-123,-1-2-34,3-2 101,1-1-75,2-3 211,2-2-40,3-2 22,2-3 21,1-1-118,3-2-77,1-4-59,0-3-13,-2-3 14,-1-4-46,-3-2-136,-1-4-168,-4-1 37,-2-1-328,-4 2 552,-1 2-45,-2 3 29,-1 4 38,0 4-6,-2 4-71,-1 1-17,-2 2-74,-3 4 146,-1 3-29,-2 4 69,1 4 24,1 2-21,2 3 11,2 1-3,2 0 0,1-1 0,4-2 0,4-3 0,6-2 56,6-3 22,6-4-22,7-1-8,5-3-54,3-4 14,-1-2-45,-2-4-195,-4-3 184,-5-2 26,-5-3-7,-5-2-248,-5 0 93,-4-1 87,-4 0-164,-2 2 112,-1 2 77,-3 3 13,0 4-32,-2 3 54,-1 3-54,-2 2-40,0 3 105,-2 5-17,-1 3 27,1 5 16,0 2-3,0 3 3,3 0 0,2-1-37,1-1 48,2-4-17,0-2 6,1-3 0,2-3 19,3-3-6,2-1 59,2-4 171,2-3-157,3-5-54,0-3-22,0-3-173,-2-1 211,-2 2 22,-2 2-59,-3 3 327,-3 4-279,0 2-54,-2 2-95,0 2-84,-1 4 86,1 3 96,-1 4-26,1 3 36,0 2-23,0 2 82,3-2-79,1-2 26,2-3 141,2-3-24,3-3 353,3-3-113,1-4-39,1-5-238,1-5 24,-2-5-64,-2-4-69,-2-4-302,-3 0 360,-3 2-181,-2 2 150,-2 4 58,-1 4 136,0 5-272,-2 4 90,1 2-276,0 3 106,-1 5 48,2 5 53,0 4-307,2 3 153,3 3 184,3 1-25,0 0 25,2-2 5,-3 0-56,-1-3 72,-2-2-24,-1-2 45,-4-1-47,-2-2 34,-3-3-11,-1-1 40,-1-2-10,0-1 80,1-2-59,2-1-16,2 0 211,1-2-326,4-3-363,4-2 22,7-3 11,6-5-140,8-2 265,4-5-99,5-3-130,2-2-105,-2-2 299,-2 1 291,-5 2-34,-8 2 194,-7 4 373,-6 4 92,-4 3-14,-4 3-118,-3 4-258,-3 2-86,-1 2-130,-2 1 16,-1 3-57,-1 4 12,1 5 31,1 3-10,1 4 5,2 3 0,1 2 0,2 1 93,2 0-82,1-2-9,4-3 153,3-4-86,5-3-42,4-4 146,4-4-103,1-2 15,1-4 54,0-5-112,-3-5 127,-1-3-170,-4-5 32,-2-1-125,-4-1 104,-3 1-1,-2 2 1,-2 4 80,-1 3-59,0 5 21,-1 2-42,0 3-83,1 1-110,0 1 25,-1 3 37,1 3 114,0 5 9,0 3 8,1 2 42,1 2 102,0-1-46,2-1 339,1-3-354,1-2 325,2-4 221,1-2 182,3-2-267,3-4-121,1-5-63,0-4-229,1-4-44,-3-5 70,-1-1-184,-5-1-245,-2 1 101,-3 3 170,-1 3-76,-2 4 74,0 4-88,-1 2-515,1 3-286,1 1-71,1 1 795,1 3 87,1 2 14,1 3 45,0 2 27,1 3-5,0 0 42,1 1 140,0 0-132,-1-1 123,0-2 59,0-2 114,0-2-61,-1-2 179,1-3-123,1-1 62,3-1 2,4-2-114,4-4-78,2-4-190,2-5 6,0-3-130,-3-3 82,-3-1-88,-5 0 136,-4 3 72,-3 3-128,-3 4 253,-1 4-205,0 3-8,-1 2-221,0 4 90,0 3-5,-2 5 144,0 3 37,0 2-74,1 2-25,1 1 62,4-1-42,8-1-156,10-2-1037,11-2-891,10-4-753,10-3-3654,-7-2-4234</inkml:trace>
  <inkml:trace contextRef="#ctx0" brushRef="#br1" timeOffset="867.92">2480 482 15687,'0'0'3359,"-17"16"-3127,0 4-85,1 4 96,2-1-142,4-3 80,6-4-119,7-5 125,8-4-22,6-4-197,4-6-125,2-6-705,0-4 443,-5-4 214,-4-3 186,-5 0 38,-4-1 543,-6 3 196,-5 2 16,-5 5 37,-1 3-611,-2 4-85,1 3-89,2 4-90,2 3-82,3 2-265,2 3-886,6-1 737,5-1 242,8-1-132,4-3 500,7-5-180,3-5 148,2-5 28,-1-6-6,-2-5 26,-1-5 108,-5-5-198,-2-4 157,-4-2-125,-3 0 259,-4 3-94,-2 5 841,-4 7-587,-1 7-475,-1 6-3,-2 8-485,0 10 363,-4 10 181,-3 12-54,-2 12 28,-2 9 23,0 9 11,1 5-3,3 2 22,3-2-6,3-3 3,5-7 19,5-9 13,2-9 72,3-10-168,-1-11 483,0-7 565,0-8-122,0-8-558,0-8-72,-1-7-74,-2-5-209,-3-6-10,-2-3-217,-5-1-303,-6 0 351,-7 2 38,-6 6 11,-4 4 130,-3 7-10,1 6 29,2 4-59,5 4 75,5 2-24,5 1-235,4 1 126,8 0 42,7 1 57,9-1 10,9 0 136,6-1-128,5-3 176,2-3 5,-1-2-15,-2-2-81,-6-2-88,-6 0-242,-7 0-633,-8 1-2417,-8 1-5936,-5 2 298</inkml:trace>
  <inkml:trace contextRef="#ctx0" brushRef="#br2" timeOffset="2397.85">3690 396 9748,'0'0'11462,"0"-2"-11177,0 0 147,0 0-130,0-1 194,-1 1-170,-1 1-148,-2 0-180,-3 0-97,-5 2 43,-2 4-48,-3 4 66,-2 6 1,0 3 21,0 5 16,4 1-3,3 2 3,5-1 0,2-1-74,4-2 95,4-3-32,5-3 11,4-2 75,5-4 16,5-3-56,4-3 114,5-4-109,5-7-21,2-5-14,1-6-2,-1-4-115,-4-5-43,-5-3 5,-5 0 121,-5 1-56,-6 3 98,-4 3 14,-5 4-38,-2 5-21,-1 3 43,-3 2-54,-2 4-40,-1 3-7,0 0-78,-3 2 18,0 3 65,-2 4-41,-2 3 92,1 5-6,1 3-14,1 3 65,2 0-38,2 1 33,2-1-158,3-3 138,4-3-271,4-2-17,3-4 89,5-4 146,5-2-21,3-4 21,5-5-53,3-5-282,2-6 338,0-4-137,-2-3-199,-4 0 496,-5 2 11,-7 3 891,-5 5 16,-4 5-748,-4 4-34,-3 2-216,0 4-213,-1 5-56,-1 6 311,-1 3-28,-1 3-52,2 1 70,-1-2-58,2-3 52,0-2 41,1-5-48,0-2-1,5-3-18,5-3 134,5-3-59,7-4-89,3-1 12,0-1-86,-2 2-38,-4 1 137,-5 3-65,-5 1-50,-3 3-149,-2 2 261,-2 4-51,0 2 22,2 1 42,0-1-47,2 0 34,1-1 82,3-2 52,3-3 85,3 0 95,3-4-242,2-4 230,1-5-169,3-7-175,-2-6-100,1-7-399,-2-7-1081,-4-3 1846,-3-2-1998,-5 2 2168,-3 5 276,-4 8 146,-2 9-351,-1 6-524,0 8-56,-3 7-453,-1 10 632,-2 11-176,-2 7 104,-1 6 107,1 6-83,2 1 125,1 0-71,2-3-52,2-3 54,3-5-114,2-7 218,3-4-254,2-7-479,1-5-1716,3-4-1027,0-4-7052,-2-3 5230</inkml:trace>
  <inkml:trace contextRef="#ctx0" brushRef="#br3" timeOffset="3372.27">4491 400 15703,'0'0'4306,"19"-4"-4279,10 1 85,12-1-120,6 1 131,4 0-59,2 2 130,-3 0 79,-4 1-129,-4 4-83,-5 3 115,-6 4 403,-6 2-563,-7 2 61,-7 1-63,-4 1-9,-7 0 51,-7 1 376,-6 0 83,-5-2-464,-3-1 48,2-5 58,2-2-61,4-4 75,5-1 37,2-4-64,4-5-163,3-6-440,8-5-354,7-4-553,9-2-22,7-1-124,5 1 786,3 2 345,0 3-36,-2 3 340,-6 3 2,-6 3 73,-7 2 330,-8 4 341,-4 0-186,-4 3-149,-2 0-97,-4 3-47,-2 3 367,-4 4-133,-2 4 171,-1 2-315,1 2-34,1-1-265,2 0 131,4-3-58,1-4-65,3-2-277,4-4 112,6-1-278,4-6-247,3-4-73,0-6 366,0-5 117,-2-3-91,-3-1 244,-4 0 140,-3 4 174,-3 4 65,-2 4-167,-2 4 6,-4 4-82,-2 6 31,-2 5 22,-1 4 10,-1 2-18,3 1-30,2 0 120,2-2-130,3-2 24,3-4 122,5-3 446,5-2 216,6-3-587,5-6 59,4-5-150,1-6 11,2-5-109,0-7-30,0-5-389,0-7-176,-3-5-200,-2-3 5,-4 0 813,-5 4-167,-5 6 1125,-5 9 166,-3 9-653,-3 8-548,-7 9-53,-4 10-62,-5 12 105,-4 10 18,-3 11 22,1 7 115,0 6 82,3 3 301,4-1-373,5-2 19,4-5-104,3-7 103,3-7-188,3-8-113,5-7-1336,4-7-1335,4-6-4377,-1-2-3876</inkml:trace>
  <inkml:trace contextRef="#ctx0" brushRef="#br4" timeOffset="3833.88">5784 267 18921,'0'0'2297,"19"-9"-2201,8-3-88,9-3 48,4 0-35,1 0-24,-3 3-66,-5 2-264,-7 3-977,-8 3-227,-6 1-85,-7 2-1411,-13 4-2437,-2 1 4398,-1 0 930,0 1-23,2-1 728,3-1 1158,2 0 736,1 1 192,1 2-1208,-2 5 349,-2 6-203,-2 6 246,-4 8-579,-3 5-942,-2 5 211,0 1-374,-1 1 97,1-2-286,0-3-728,1-3-3130,2-7-4973,2-7-1036</inkml:trace>
  <inkml:trace contextRef="#ctx0" brushRef="#br5" timeOffset="5532.51">6002 462 15879,'0'0'5291,"21"-7"-5174,6-1 35,4-3-50,-2-2 52,-2-1-71,-7-1 96,-7-1-179,-5 2 53,-4 2 241,-2 3-150,-3 4-166,-5 2-76,-4 6 4,-4 7 57,-4 6 34,0 5-5,2 2-11,2 3 6,4-2-3,3-1 0,6-3-19,6-5-106,7-4-345,8-5-2,4-4-45,5-6 66,2-7-827,1-5 1454,0-5-518,-3-1 396,-4 1 45,-5 3 1192,-7 5-27,-4 4-642,-5 4-627,-3 5-41,-2 5-90,-4 4 184,-3 6 32,-1 1-16,-1 1 19,1-2-59,2-2-3,2-4 17,2-3-65,2-3-224,5-3-106,5-5 162,6-3 214,1-2-41,2-2 204,-3 1 477,-2 3 5,-4 2-317,-3 2-161,-2 2-156,0 1-25,0 3 22,2 1 2,2 2 0,3 0 78,1 0-115,3-1 37,2-2-423,3-1 60,1-5 219,-1-4-63,-1-3 106,-2-3 93,-5-1 166,-4 2 522,-3 2 92,-2 3-414,-3 3-70,-1 3-314,-3 4 39,-3 5-20,-4 5 10,-3 3-22,2 2 9,2 0-22,2-2 6,4-3 16,1-3-6,2-3 3,5-2 0,4-3 112,7-4 61,4-6-47,4-6-14,2-7-107,2-5 9,-2-6-124,-1-3-101,-4-2 246,-4 4-64,-5 4 157,-5 7-35,-2 7 150,-3 6-299,-1 5 0,-1 6-347,-3 7 307,-4 6 93,-4 8 11,-1 4 0,-1 2 11,3 2-22,2-1 6,3-2 53,2-4-53,4-3 18,5-5 88,6-5-44,5-4 92,4-2-98,3-5-43,2-4-8,-1-3-155,-4-3 152,-4 0-15,-6 0 4,-3 2 25,-4 1-24,-2 4-30,-3 1-141,-4 3 74,-3 4 100,-1 3-33,-1 2-18,3 1 47,2-1 4,1 0-94,3-3 66,4-1-527,6-2 111,8-1-154,6-3-334,3-4-136,1-1 686,-3-3 205,-4 2 142,-5 0 1040,-5 2-101,-3 1-443,-3 2-475,-3 1 90,0 2-199,-1 4 160,0 2-54,0 3 56,1 1-47,0 0 165,2-1-142,4-2-8,3-3 78,5-1-104,3-4 31,5-3-589,0-4-581,2-4 335,-3-1-34,-3-1 982,-5 3 165,-3 1 841,-5 3-884,-2 2-221,-2 2-77,0 2-153,0 0-218,0 0 371,1 1 98,0-1 137,2 0 477,0-2 493,1-1 139,-2 0-709,1 0 130,-1 1-744,-1 1 120,1 5-603,0 8 553,-1 11-81,1 12 27,-2 11 16,-4 10 19,-7 9-6,-8 6-16,-7 3 25,-7-1-28,-5-6 65,-5-9 18,-3-13 372,-3-14 495,1-12-173,3-13-235,5-13 126,9-12-283,9-10-80,9-11-326,15-9 38,18-7-243,16-2-414,17 0-120,11 4-208,8 8-776,3 8-1331,-1 9-2965,-14 8-10389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59.91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371.04297"/>
      <inkml:brushProperty name="anchorY" value="-28661.1914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977.07031"/>
      <inkml:brushProperty name="anchorY" value="-27590.55859"/>
      <inkml:brushProperty name="scaleFactor" value="0.5"/>
    </inkml:brush>
  </inkml:definitions>
  <inkml:trace contextRef="#ctx0" brushRef="#br0">125 9 15879,'0'0'9882,"0"-3"-9650,0 0-157,0 0-62,0 3-21,-1 6-61,-4 7 88,-5 7 26,-4 6-61,-4 5-312,-3 0-1276,1 0-2309,0-2-1735,5-8-10441</inkml:trace>
  <inkml:trace contextRef="#ctx0" brushRef="#br1" timeOffset="239.3">22 56 16920,'0'0'5866,"1"-1"-6119,4 4 493,5 6-96,5 5-29,6 5-80,6 5 29,5 0-72,5 1-1404,4-3-2982,0-4-5530,-8-5 2734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58.8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330.69922"/>
      <inkml:brushProperty name="anchorY" value="-28228.7949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858.04297"/>
      <inkml:brushProperty name="anchorY" value="-27243.97656"/>
      <inkml:brushProperty name="scaleFactor" value="0.5"/>
    </inkml:brush>
  </inkml:definitions>
  <inkml:trace contextRef="#ctx0" brushRef="#br0">203 0 19465,'0'0'6312,"-10"6"-6307,-6 8 73,-6 8-38,-3 7 45,-1 5-103,0 3-436,3 0-1336,3-2-1668,4-4-938,4-7-7180,5-7 8182</inkml:trace>
  <inkml:trace contextRef="#ctx0" brushRef="#br1" timeOffset="201.49">34 84 17576,'0'0'3236,"19"14"-3086,7 7-28,8 4-143,2 1-875,2-3-1439,-3-5-1909,-4-6-9604,-7-4 16037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58.16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336.66406"/>
      <inkml:brushProperty name="anchorY" value="-27868.8320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889.1875"/>
      <inkml:brushProperty name="anchorY" value="-26851.80078"/>
      <inkml:brushProperty name="scaleFactor" value="0.5"/>
    </inkml:brush>
  </inkml:definitions>
  <inkml:trace contextRef="#ctx0" brushRef="#br0">178 1 18024,'0'0'5320,"-15"18"-5139,-5 9-122,-5 8-24,-3 4-30,1 0-2094,1-1-2860,5-6-6800,5-7 7790</inkml:trace>
  <inkml:trace contextRef="#ctx0" brushRef="#br1" timeOffset="222.66">2 71 15175,'0'0'5832,"6"9"-5477,7 4-294,6 5-56,7 1-301,8 0-2694,5-2-2525,-5-5-8386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57.48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251.30078"/>
      <inkml:brushProperty name="anchorY" value="-27529.3574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800.26953"/>
      <inkml:brushProperty name="anchorY" value="-26518.66211"/>
      <inkml:brushProperty name="scaleFactor" value="0.5"/>
    </inkml:brush>
  </inkml:definitions>
  <inkml:trace contextRef="#ctx0" brushRef="#br0">181 1 17960,'0'0'7537,"-5"6"-7390,-3 6 66,-4 5-79,-4 6-97,-3 4 64,-2 4-119,-4 1-25,1 2-1136,2-3-3157,5-5-3670,5-6-5428</inkml:trace>
  <inkml:trace contextRef="#ctx0" brushRef="#br1" timeOffset="214.61">33 45 18841,'0'0'4628,"3"1"-4793,6 2 178,8 3-39,8 4-180,9 2-1640,7 1-982,4 1-1008,5-2-9338,-8-2 13312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56.4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212.01563"/>
      <inkml:brushProperty name="anchorY" value="-27163.6425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750.66016"/>
      <inkml:brushProperty name="anchorY" value="-26105.19727"/>
      <inkml:brushProperty name="scaleFactor" value="0.5"/>
    </inkml:brush>
  </inkml:definitions>
  <inkml:trace contextRef="#ctx0" brushRef="#br0">193 12 12038,'0'0'12389,"-4"-6"-12122,-2 1-267,-3 5 19,-5 6-14,-3 9 11,-3 7 53,-3 5-87,0 5-289,0 2-1806,2-1-2382,3-3-3538,4-7-2230</inkml:trace>
  <inkml:trace contextRef="#ctx0" brushRef="#br1" timeOffset="231.73">1 86 4386,'0'0'21098,"4"-4"-21018,4 2-56,5 4-3,7 4 96,5 7-154,4 5-56,3 4-921,-1 2-1635,-1 3-2957,-8-1-9691,-6-4 16231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55.55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039.03125"/>
      <inkml:brushProperty name="anchorY" value="-26723.6269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663.86719"/>
      <inkml:brushProperty name="anchorY" value="-25688.87891"/>
      <inkml:brushProperty name="scaleFactor" value="0.5"/>
    </inkml:brush>
  </inkml:definitions>
  <inkml:trace contextRef="#ctx0" brushRef="#br0">137 19 5635,'0'0'19136,"1"-4"-18418,-1 0-296,1 0-118,0 1-238,-1 1-44,1 0-9,-1 4-125,0 4-5,-2 8 143,-3 6 102,-4 6-152,-4 5 40,-2 2-106,-2 0-1471,1-3-1753,2-4-1629,3-7-4622,4-5 3088</inkml:trace>
  <inkml:trace contextRef="#ctx0" brushRef="#br1" timeOffset="209.58">1 117 13622,'0'0'10947,"0"-4"-10793,0 0-132,0 2-60,4 4-2,5 8 48,7 6-16,8 9 8,9 4-205,10 5-1623,7 2-1453,4-1-4832,-9-7-3846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54.64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806.21094"/>
      <inkml:brushProperty name="anchorY" value="-26443.3691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387.76563"/>
      <inkml:brushProperty name="anchorY" value="-25356.69922"/>
      <inkml:brushProperty name="scaleFactor" value="0.5"/>
    </inkml:brush>
  </inkml:definitions>
  <inkml:trace contextRef="#ctx0" brushRef="#br0">209 1 19305,'0'0'6091,"0"0"-6089,-2 3 49,-4 5-48,-8 9-59,-6 8-78,-5 6-1512,-3 4-2209,-1 1-2548,4-7-8197</inkml:trace>
  <inkml:trace contextRef="#ctx0" brushRef="#br1" timeOffset="219.97">0 81 7732,'0'0'16023,"7"1"-16010,8 4 65,10 5 12,12 3-111,12 3 18,10 0-1523,7 0-1923,2-5-3653,-13-2-5660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53.88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687.04297"/>
      <inkml:brushProperty name="anchorY" value="-26037.1445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233.03125"/>
      <inkml:brushProperty name="anchorY" value="-25060.27148"/>
      <inkml:brushProperty name="scaleFactor" value="0.5"/>
    </inkml:brush>
  </inkml:definitions>
  <inkml:trace contextRef="#ctx0" brushRef="#br0">185 7 12614,'0'0'13363,"0"-3"-13061,0 1-228,-1 1-60,-3 5-94,-5 6 106,-4 8-20,-4 7 7,-4 5-16,-1 5-461,-1 1-878,1 0-619,2-2-1491,5-4 109,4-6-6437,4-7 4132</inkml:trace>
  <inkml:trace contextRef="#ctx0" brushRef="#br1" timeOffset="217.24">36 143 3986,'0'0'20529,"-6"-10"-20323,0 1-129,1-1-216,6 5 1,9 6 167,9 8 19,11 6-32,8 5-16,7 3-648,4 1-1799,0-2-2011,-4-3-6072,-11-5 4415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52.96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693.92188"/>
      <inkml:brushProperty name="anchorY" value="-25668.2441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240.08203"/>
      <inkml:brushProperty name="anchorY" value="-24676.55664"/>
      <inkml:brushProperty name="scaleFactor" value="0.5"/>
    </inkml:brush>
  </inkml:definitions>
  <inkml:trace contextRef="#ctx0" brushRef="#br0">206 0 17576,'0'0'7892,"0"1"-7876,0 1 16,0 5-294,-3 7 337,-4 6-56,-5 5 95,-5 6-143,-4 3-27,-4 1-1286,-1-1-2369,-1-3-787,1-5-10808,6-8 16768</inkml:trace>
  <inkml:trace contextRef="#ctx0" brushRef="#br1" timeOffset="253.82">0 110 17448,'0'0'6334,"1"1"-6537,3 3 288,6 4-104,7 3 70,5 3-64,6 2-838,4-1-1798,3-2-2810,-7-4-10915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52.33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579.08594"/>
      <inkml:brushProperty name="anchorY" value="-25135.1660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108.06641"/>
      <inkml:brushProperty name="anchorY" value="-24252.04492"/>
      <inkml:brushProperty name="scaleFactor" value="0.5"/>
    </inkml:brush>
  </inkml:definitions>
  <inkml:trace contextRef="#ctx0" brushRef="#br0">202 1 17048,'0'0'4983,"-4"9"-4836,-2 8 555,-6 9-630,-4 7 200,-5 6-80,-3 4-147,-2 2-34,1 0-355,1-2-2524,5-7-1507,4-6-9120,6-9 12562</inkml:trace>
  <inkml:trace contextRef="#ctx0" brushRef="#br1" timeOffset="258.23">59 104 16071,'0'0'3351,"14"11"-3196,11 6-48,9 4-102,9 2-45,7 0-878,3-2-1662,0-3-5799,-9-6 459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51.56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580.80469"/>
      <inkml:brushProperty name="anchorY" value="-24603.8886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043.62891"/>
      <inkml:brushProperty name="anchorY" value="-23713.48633"/>
      <inkml:brushProperty name="scaleFactor" value="0.5"/>
    </inkml:brush>
  </inkml:definitions>
  <inkml:trace contextRef="#ctx0" brushRef="#br0">284 1 16392,'0'0'6261,"-16"13"-6114,-7 10 138,-4 8-159,-4 7-44,0 5-63,1 2 101,1 0-149,4-1-982,2-5-2748,4-5-2065,6-10-8209</inkml:trace>
  <inkml:trace contextRef="#ctx0" brushRef="#br1" timeOffset="258.93">0 179 18008,'0'0'5822,"0"-1"-5833,3 2-48,2 3 62,4 3 10,5 5 35,3 2-42,7 4-4,5 2-1344,7 1-2083,5 0-590,7-2-9656,-8-3 13909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50.82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605.5625"/>
      <inkml:brushProperty name="anchorY" value="-24180.92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202.21094"/>
      <inkml:brushProperty name="anchorY" value="-23203.3125"/>
      <inkml:brushProperty name="scaleFactor" value="0.5"/>
    </inkml:brush>
  </inkml:definitions>
  <inkml:trace contextRef="#ctx0" brushRef="#br0">136 1 17496,'0'0'5517,"0"3"-5410,0 5-120,-1 8 133,-4 6-22,-5 7-26,-3 7 70,-5 2-172,-3 3-1181,-2-2-3759,0-5-5208,4-8 3335</inkml:trace>
  <inkml:trace contextRef="#ctx0" brushRef="#br1" timeOffset="227.87">0 115 16552,'0'0'5130,"4"3"-5151,3 4 15,2 6 49,4 4-59,3 5-368,3 3-2847,3-1-2967,-3-4-6724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49.87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466.58594"/>
      <inkml:brushProperty name="anchorY" value="-23748.6152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111.05859"/>
      <inkml:brushProperty name="anchorY" value="-22750.76563"/>
      <inkml:brushProperty name="scaleFactor" value="0.5"/>
    </inkml:brush>
  </inkml:definitions>
  <inkml:trace contextRef="#ctx0" brushRef="#br0">86 1 16872,'0'0'6896,"0"3"-6794,0 5 159,-2 5 33,-2 6-284,-2 5 132,-3 3-89,-1 3-2,-1 1-57,-1 2-1498,1-1-2303,0-3-3061,1-6-6673</inkml:trace>
  <inkml:trace contextRef="#ctx0" brushRef="#br1" timeOffset="256.39">4 105 14695,'0'0'8985,"2"-3"-8790,3 0-115,4 3 11,4 3-33,3 5-66,5 4 19,2 5-11,3 5-56,3 3-2020,0 3-2656,0 0-5607,-7-5 3787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49.21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342.96484"/>
      <inkml:brushProperty name="anchorY" value="-23324.4589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944.51953"/>
      <inkml:brushProperty name="anchorY" value="-22311.14648"/>
      <inkml:brushProperty name="scaleFactor" value="0.5"/>
    </inkml:brush>
  </inkml:definitions>
  <inkml:trace contextRef="#ctx0" brushRef="#br0">129 13 14295,'0'0'10135,"1"-3"-9732,0 0-107,0 0-139,-1 1-69,1 0-88,-1 5-136,0 6 179,-3 6 66,-3 8-53,-7 6 86,-3 4-172,-4 3-228,-1 0-1156,0-2-2551,3-4-1579,4-9-10342</inkml:trace>
  <inkml:trace contextRef="#ctx0" brushRef="#br1" timeOffset="247.39">22 57 14439,'0'0'6469,"5"3"-6357,5 4 142,4 5-174,5 5-48,6 3 53,6 4-101,5-1-1056,4 1-3008,0-3-9536,-7-4 12338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48.22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245.36719"/>
      <inkml:brushProperty name="anchorY" value="-22943.095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846.39453"/>
      <inkml:brushProperty name="anchorY" value="-21849.05078"/>
      <inkml:brushProperty name="scaleFactor" value="0.5"/>
    </inkml:brush>
  </inkml:definitions>
  <inkml:trace contextRef="#ctx0" brushRef="#br0">136 5 16215,'0'0'7014,"1"-1"-6520,0 0-97,0 0-218,-1 0-160,1 0 7,-1 3-135,0 3 141,-4 5 45,-2 5-10,-5 4-43,-2 2-2,-4 0-41,1 1-309,-2-3-1764,3-2-1422,1-4-261,3-3-7494,3-3 8772</inkml:trace>
  <inkml:trace contextRef="#ctx0" brushRef="#br1" timeOffset="298.14">0 60 14086,'0'0'8399,"0"-1"-8183,1 1-144,3-1-59,4 2 89,5 3-54,3 3-37,5 5-6,2 4-2,3 5-41,1 4-474,-1 4-931,-1 3-1746,-4 1-4273,-5-6-3499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47.21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321.61719"/>
      <inkml:brushProperty name="anchorY" value="-22501.70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859.28125"/>
      <inkml:brushProperty name="anchorY" value="-21434.18555"/>
      <inkml:brushProperty name="scaleFactor" value="0.5"/>
    </inkml:brush>
  </inkml:definitions>
  <inkml:trace contextRef="#ctx0" brushRef="#br0">193 12 15479,'0'0'7820,"0"-3"-7546,0 1-108,0-1-43,0 0-62,0 2-64,-1 3 70,-3 5-64,-5 6 205,-6 6-96,-4 3-38,-4 2-57,-1 1 28,-1-1-53,3-2-99,3-4-1224,5-2-1993,4-5-1081,2 1-10268</inkml:trace>
  <inkml:trace contextRef="#ctx0" brushRef="#br1" timeOffset="277.48">78 26 13862,'0'0'5400,"4"9"-4373,2 5-621,2 5 165,3 4-406,2 3 1,1 2-6,1 0-187,-1-1-920,-1-1-1764,-3-4-2438,-2-5-9158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46.05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394.10156"/>
      <inkml:brushProperty name="anchorY" value="-22258.4746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021.21875"/>
      <inkml:brushProperty name="anchorY" value="-21067.10742"/>
      <inkml:brushProperty name="scaleFactor" value="0.5"/>
    </inkml:brush>
  </inkml:definitions>
  <inkml:trace contextRef="#ctx0" brushRef="#br0">98 31 15319,'0'0'8583,"-2"0"-8775,-2 3 226,-2 3 20,-5 2-38,-2 2 2,-2 2-18,0-1-819,2 0-926,3-3-1653,2-2-2472</inkml:trace>
  <inkml:trace contextRef="#ctx0" brushRef="#br1" timeOffset="264.48">111 44 4578,'0'0'0,"-16"-7"9717,-6-3-10011,2 1 3103,5 2-1144,3 2-851,5 2-286,4 1-120,4 1-330,3 2 23,3 2 80,3 5 20,2 3-95,1 3-95,2 4 173,-1 1-192,0 3 96,-1 1-104,-4 2-1075,-2-1-1526,-3-1-6171,-2-5-111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5:45.16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343.44922"/>
      <inkml:brushProperty name="anchorY" value="-21952.8867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894.84375"/>
      <inkml:brushProperty name="anchorY" value="-20841.74609"/>
      <inkml:brushProperty name="scaleFactor" value="0.5"/>
    </inkml:brush>
  </inkml:definitions>
  <inkml:trace contextRef="#ctx0" brushRef="#br0">202 0 12774,'0'0'10877,"-1"0"-10864,-2 1 33,-3 3-92,-4 4 100,-3 2-70,-4 4 21,-1 2 32,-1 1-47,1 0 15,1-1-61,1-1-1086,4-2-328,1-3-891,3-2 357,3-3-2705</inkml:trace>
  <inkml:trace contextRef="#ctx0" brushRef="#br1" timeOffset="329.45">1 24 10949,'0'0'11032,"1"-1"-10229,0 1-32,-1-1-307,1 0-136,0 0-50,-1 1-142,1-1-104,2 1-19,4 2-8,4 3-23,5 3-33,5 3 64,2 4 17,2 1-22,0 1-27,-1-2-104,-2 0-720,-4-3-755,-5-1-1982,-4-1-139,-2 5-10154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6:01.06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510.56641"/>
      <inkml:brushProperty name="anchorY" value="-29030.2246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176.41797"/>
      <inkml:brushProperty name="anchorY" value="-27994.06445"/>
      <inkml:brushProperty name="scaleFactor" value="0.5"/>
    </inkml:brush>
  </inkml:definitions>
  <inkml:trace contextRef="#ctx0" brushRef="#br0">127 8 15559,'0'0'8001,"0"-2"-7769,0 0 38,0 0-313,0 0 64,0 4-165,0 4 128,-1 5 11,-1 7 128,-3 4-105,0 3-15,-2 2 5,-1 0-157,0 0-1247,0-2-1931,0-3-448,1-5-5666,2-4 3841</inkml:trace>
  <inkml:trace contextRef="#ctx0" brushRef="#br1" timeOffset="246.83">0 74 15207,'0'0'5000,"2"2"-4923,2 2-10,4 2 103,5 2-100,5 2-20,3 1-50,4-1 8,3-1-1035,3-1-995,-1-3-2468,0-1-10060,-17-3 16586,-2 0-410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6:06.07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473.32422"/>
      <inkml:brushProperty name="anchorY" value="-30909.1503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064.75391"/>
      <inkml:brushProperty name="anchorY" value="-29836.98828"/>
      <inkml:brushProperty name="scaleFactor" value="0.5"/>
    </inkml:brush>
  </inkml:definitions>
  <inkml:trace contextRef="#ctx0" brushRef="#br0">143 18 12822,'0'0'8977,"0"-2"-8486,0-1-117,0 1-153,0 0-237,0 0 53,0 4-167,-2 3 148,-5 7-31,-4 4 85,-4 5-19,-3 3-45,-2 1 35,1 0-32,4-3-11,2-3-1025,4-4-1856,4-4 336,2-5-2828</inkml:trace>
  <inkml:trace contextRef="#ctx0" brushRef="#br1" timeOffset="246.78">0 4 5747,'0'0'16004,"0"-2"-15902,2 1-28,2 3-108,4 4 44,4 4 60,3 5-54,5 4 40,1 2-11,2 1-53,-1 0 16,-1-1-120,-2 0-1835,-3-2-772,-1-3-4754,-4-4-2960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6:04.88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558.58984"/>
      <inkml:brushProperty name="anchorY" value="-30502.7480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039.14844"/>
      <inkml:brushProperty name="anchorY" value="-29404.19336"/>
      <inkml:brushProperty name="scaleFactor" value="0.5"/>
    </inkml:brush>
  </inkml:definitions>
  <inkml:trace contextRef="#ctx0" brushRef="#br0">250 3 7235,'0'0'16392,"-3"-2"-16331,-4 2 65,-7 6-94,-8 5-16,-5 5 5,-5 4 14,-1 3-43,2 1 13,3-1-1387,6-4-2220,6-4-1579,1 1-6568</inkml:trace>
  <inkml:trace contextRef="#ctx0" brushRef="#br1" timeOffset="231.71">106 2 16215,'0'0'4114,"8"10"-3876,4 7-209,4 6 54,2 4 2,2 2-82,-1-1 5,0-1-304,-2-5-422,-3-2-907,-4-6-325,-3-3-4565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6:03.9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559.57813"/>
      <inkml:brushProperty name="anchorY" value="-30041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096.24219"/>
      <inkml:brushProperty name="anchorY" value="-29022.41602"/>
      <inkml:brushProperty name="scaleFactor" value="0.5"/>
    </inkml:brush>
  </inkml:definitions>
  <inkml:trace contextRef="#ctx0" brushRef="#br0">194 1 15687,'0'0'4960,"0"3"-4845,-1 4 357,-3 6-19,-3 4 30,-5 5-192,-3 3-184,-4 2-17,-4 0-92,-2 0-137,-1-1-2265,1-3-2297,5-3-9481,4-6 14705</inkml:trace>
  <inkml:trace contextRef="#ctx0" brushRef="#br1" timeOffset="242.75">26 111 11605,'0'0'10336,"1"-4"-10307,1 1-232,2 2 105,4 5 111,1 6 0,4 5-5,2 6 67,4 3-94,2 5-231,3 1-2402,3 2-1724,0-2-5215,-5-7 5277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6:03.10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677.32813"/>
      <inkml:brushProperty name="anchorY" value="-29694.1660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201.21875"/>
      <inkml:brushProperty name="anchorY" value="-28592.07617"/>
      <inkml:brushProperty name="scaleFactor" value="0.5"/>
    </inkml:brush>
  </inkml:definitions>
  <inkml:trace contextRef="#ctx0" brushRef="#br0">207 1 14455,'0'0'7371,"-1"-1"-7195,-2 2-45,-4 4 98,-4 3-18,-3 4-8,-4 3-67,-2 2 75,-2 1-177,-1 1-23,0-1-38,3-1-1549,2-2-2103,5-4-841,5-3-5114,3-3 6673</inkml:trace>
  <inkml:trace contextRef="#ctx0" brushRef="#br1" timeOffset="197.52">51 55 6739,'0'0'14023,"1"-2"-13559,0-1-443,2 1-2,0 5-41,2 6 25,3 6-8,2 8-593,2 7-632,3 5-1032,1 4-2711,-2-7-8518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6:02.28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680.45703"/>
      <inkml:brushProperty name="anchorY" value="-29342.2929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243.54688"/>
      <inkml:brushProperty name="anchorY" value="-28289.79102"/>
      <inkml:brushProperty name="scaleFactor" value="0.5"/>
    </inkml:brush>
  </inkml:definitions>
  <inkml:trace contextRef="#ctx0" brushRef="#br0">168 1 13190,'0'0'5835,"0"0"-5601,-1 3-129,-2 4 84,-4 3 262,-4 4-208,-2 4-163,-3 2 32,-3 3-104,0 1 0,-1 0-659,2-1-1366,1-2-1836,4-3-4956,3-6 4095</inkml:trace>
  <inkml:trace contextRef="#ctx0" brushRef="#br1" timeOffset="242.91">25 88 10901,'0'0'7670,"4"-1"-7862,3 2 331,4 3-129,3 3-26,5 5-218,2 3-33,1 6-942,2 3-1128,-1 4-3119,-4-5-4272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6:13.24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543.75391"/>
      <inkml:brushProperty name="anchorY" value="-31310.2480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073.60156"/>
      <inkml:brushProperty name="anchorY" value="-30236.7265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513.57813"/>
      <inkml:brushProperty name="anchorY" value="-31727.3281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812.31641"/>
      <inkml:brushProperty name="anchorY" value="-32980.51172"/>
      <inkml:brushProperty name="scaleFactor" value="0.5"/>
    </inkml:brush>
  </inkml:definitions>
  <inkml:trace contextRef="#ctx0" brushRef="#br0">362 371 11829,'0'0'5179,"0"-1"-4656,0 0-54,0 0 1,0 0 53,0 0 474,0 1-655,0-1 69,0 1-192,0-1-67,0 1 157,0-1-114,0 1 37,0-1-45,0 0 160,0-1-67,0 0-86,0 0-81,0 1 295,0-1-227,0 2 3,0 0 22,0-1-110,-1 1-83,0 0 38,-1 1-3,-2 0-59,-2 4 19,-4 4 29,-4 4-47,-3 5 71,-2 2-77,0 1 61,0-1 1,2-1-20,1-3-28,4-3 82,3-4-120,4-3 75,2-3-25,2-2-12,0 0 154,2-1-195,0 0 232,-1-1-218,1 0 253,1-4-261,2-4 135,4-6-191,2-4 125,5-5-192,3-3 35,0 0 2,0 0 30,-2 4 85,-2 5-3,-5 4 27,-3 4 16,-3 5 35,-1 2 47,-2 2-140,0 2-105,-1 0-163,0 1 276,-1 4-41,-2 4 56,-4 5 73,-3 5-36,-3 4 17,-3 3 128,-2 2-94,-1 0 73,0-1-38,3-3-64,1-2-19,2-4 112,4-3-74,1-4-67,4-4 40,1-2-37,3-3-11,0-2-16,10-16-15653,-2 4 10678,1 1 693</inkml:trace>
  <inkml:trace contextRef="#ctx0" brushRef="#br1" timeOffset="1371.16">234 315 608,'0'0'18523,"0"-2"-17055,0-1-529,0 0-462,0 0 353,0 2-403,0 0-176,0 0 82,0 1-274,0 0-43,0 0-37,1 2-230,2 4 320,3 4 99,3 6-21,3 6 29,1 3-93,3 2 82,0 1 65,1-1-94,-1-2-22,-1-5 25,-3-3-126,-2-4 73,-3-4-46,-2-3-27,-3-2 139,0-3-5,-2 0 45,0-2 14,-1 1-76,1-1 81,0 0-139,-2-4-72,0-3-3,-3-5-215,-2-4-95,-2-4 108,-3-4-160,-1-1 212,-1-2 124,2 2-11,0 1 3,1 3-30,3 2 83,1 4 104,2 3-101,1 3 320,1 2-241,1 3 383,1 1-351,1 2 1,0 2-59,0-1-75,0 1-23,0 1-1,0-1-42,1 2-158,-1 4 99,0 6 147,2 8 47,4 7-36,3 4 42,3 3-48,2 0 13,0-2-24,0-4 6,-1-5 16,-2-6 13,-2-5-78,-3-4 62,-2-3-2,-2-3 55,-1-2-32,-1 0 51,-1-1 25,1-1 31,-1-2-99,-1-3-61,-3-3-80,-3-4-61,-3-2-86,-3-2 184,-1-3-61,-2-1 61,0-1 9,1 0-38,0 2 88,3 2-46,2 3 36,2 3 10,3 2-3,2 3 3,2 3 0,1 2 93,1 1-101,1 2 16,-1 0-24,1 0 3,-1 1-96,0-1 101,0 1-128,1-1-56,-1 2-25,4 4 241,4 5-74,3 6 183,4 5-61,2 4 46,1 3-65,0 0 19,-1-1-83,-1-1 41,-2-4-36,-2-4 9,-3-5-3,-2-3-19,-2-5 25,-3-2 66,-1-3-19,-1-1-26,0 0 104,-1-1-107,-1-4-3,-2-3-37,-3-4-88,-2-4-72,-3-4 88,-1-4-128,-1-3 93,-2-3 120,0 0-90,1 0 74,0 3 1,3 5-1,2 4 283,3 6-248,2 3-24,2 3 101,1 3-61,1 2-93,1 1 123,0 0-137,1 1 77,-1-1-135,0 2-38,3 3 193,2 5-65,4 6 232,2 4-133,2 3 51,2 3-29,0 0-14,0-1-72,0-2 56,-2-2-78,0-3 4,-2-3-60,-2-3-714,0-3-1388,-2-3-2414,0-3-800</inkml:trace>
  <inkml:trace contextRef="#ctx0" brushRef="#br2" timeOffset="2772.59">493 271 10869,'0'0'10130,"0"-1"-9364,0 0 58,0 0-266,0 0-140,0 1 65,0-1-77,0 1-171,0 0-177,-1 0 38,-2 0 6,-3 1-49,-4 4-40,-5 2 86,-4 4-67,-4 3 22,-1 1 12,0 1-42,0 1-5,2 0 18,0 0-45,1 0 70,2 0-78,1 0 24,1 0 10,3-2-4,1 0 20,3-3-23,1-2 64,2-2-1,2-2-15,1-1-48,2-2 13,1-2-27,0 0 43,1-1-32,1 0 48,-1 0 24,0-1-98,0 1 50,1 0 0,-1 0-3,1 0 59,1-2 3,4-2-110,4-6 128,7-6-135,5-7-54,6-5-230,5-6 57,3-5-241,3 0 134,-2 1 267,-4 5 69,-6 7 2,-5 6 22,-7 6 75,-6 6-40,-3 3 34,-4 3-45,-2 1 13,0 1 33,-1 1-12,-1 0 6,2 0-74,-1 0-129,-1 3-5,-3 3 176,-4 5 16,-4 6 43,-6 3-19,-3 5 216,-5 2-155,-3 2-111,-2 2 52,-1 1 9,0 0-8,0-2-14,2-3-50,1-3-6,4-3 110,4-4-147,4-3 66,4-4-20,3-4 21,4-2 13,4-2-3,1-2-34,2-1-9,0 0 1,1 0 16,0-1 106,3-1-66,4-2 26,4-5-42,6-3-27,4-4 5,4-3 14,4-3-25,2-1-10,1-3 22,1 0-28,-3 0 28,-3 1-28,-3 3 28,-6 3-28,-4 3 28,-4 4-9,-3 3-16,-3 3 25,-2 1-28,-1 3 9,-1 1-22,-1 0 6,0 1-3,0 1 19,0-1-43,-1 0-6,1 1-55,0 0-230,-2 4 99,-2 5 216,-4 5-51,-4 6 70,-5 4 122,-2 2-162,-1 1 56,-1-2-1,2-2 70,3-5-93,4-4 32,3-6-11,4-3 19,2-4-43,3-1 144,0-2-99,4-5 166,5-5-65,5-7-162,6-8 70,6-6-52,3-4 9,1 0-40,0 3 29,-4 5 8,-5 6-3,-5 6 3,-6 6-37,-4 5-588,-3 2-1496</inkml:trace>
  <inkml:trace contextRef="#ctx0" brushRef="#br3" timeOffset="4569.38">592 193 3714,'0'0'14262,"0"-9"-13221,1-2-449,0-1 408,0 2-703,-1 1 311,1 3 0,-1 0-90,0 2 18,0 0-211,0-1 38,-2 1-61,0 0-217,-2-1 78,0 0-187,-2 1 8,0 0-30,-2 1 20,0-1-9,0 1 22,-3 0 13,0 1-96,-1 0 122,-2 0-20,-1 2 26,0-1-40,1 1 32,1 0-11,0 0 3,2 0 0,-1 0-19,1 0 25,-1 0-28,0 0 9,-1 1-3,-1 1-37,1 1 47,-1 1-34,0 1-26,0 2 7,1 0 32,-2 2 9,2 0-38,-2 2 50,1 1-15,0 0 42,1 0-29,0 0 11,0-1-22,2 1-13,0-1 22,2 1 47,-1 1-50,1-1-19,0 1 5,0-1 14,1 0-6,1 0 3,0 0-56,0-1 53,1 1 19,0 0-24,0 0 30,-1-1-28,1 1 46,-1-1 6,2 0-113,0 1 110,0 0-75,0 1 40,2-1-11,0 1 22,0 0 69,2 0 0,0 1-13,0-1 82,1 1 88,0 0-263,0 1 103,0-1-77,2 1 69,1 1-95,3 0 84,2 1-7,2-1-35,2 1 32,1 1-66,2-1 36,0 0-12,0 0-17,2-1 43,2-1-13,0-2-33,1-1 49,1-3 2,1-2-37,0-3 107,2-1-51,1-2 0,1-1-16,-1-3-35,-2-1 9,-1-3 68,-2-1-114,-2-2 94,-2-1-49,-1-1-23,-2-1 63,0-1-58,0 0 55,1-3-52,0-1 15,2-2-24,1-1 43,-1 0-50,-1 0 52,-1 0-34,-3 0 67,-3 1-94,-2 1 235,-1 1-162,-1 0-20,-1-1 9,1 0-48,-1-1 29,2-1-30,-1 1 9,0 1-3,-1 1 0,-1 2 94,-1 2 103,0 1-24,-1 2-130,0 0 5,0 1-48,0 0-32,0-1 24,0-1 27,-1 1-9,1-1 44,0 0-68,-2-1 60,-1 0 36,0-1-66,-1 1-13,0-1 58,0 0-39,0 0 50,0 1-88,-1 0 120,-1 1 0,-1 1-53,1 1 21,-1 2-83,0 0 40,0 1 59,1 0-112,0 1 38,-1 0-108,0 1-122,-1 2 179,-1 0-27,0 2-46,-1 1-183,-2 4-678,2 5-1502,1 5-4442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6:25.68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438.53125"/>
      <inkml:brushProperty name="anchorY" value="-31557.55469"/>
      <inkml:brushProperty name="scaleFactor" value="0.5"/>
    </inkml:brush>
  </inkml:definitions>
  <inkml:trace contextRef="#ctx0" brushRef="#br0">0 25 4802,'0'0'16883,"0"-3"-16168,0-1 16,0-1-48,0 1-307,0 1 123,0 0-187,0 2-219,0 0-18,0 1 21,0 0-77,0 0-17,0 0-34,0 2-256,0 4 293,0 5-287,0 8 346,0 6-8,0 6-64,0 4 34,0 4 28,1 2-68,0 0 22,1 0-8,-1-2 0,1-1-18,-1-1 23,-1-3-8,1 0-15,-1-3 4,0-2 36,0-3-49,0-2 35,0-4-29,0-3-105,1-3 161,-1-3-91,1-4 67,0-1-17,-1-3-50,1-1 72,-1-1-5,0-1 58,0-1-87,0 1 84,1 0-7,0-1-72,3 1 23,1 0-28,5-1 23,4-1-8,3-1 3,6-2 0,2 1 19,4-1 13,2 1-77,0 1 98,0 0-106,0 1 69,-2 0-134,-4 0 1,-4 1-24,-4 0 55,-5 0 75,-4 0 1,-3-1 26,-3 1-22,-1-1 103,-2-1-68,1-1-13,-1 0-13,-1-1-75,-1 0-75,-2-1-3,-2-1-119,0 0 160,-2 0 39,0-1-7,-1 2 13,1-1 18,-2 0 52,2 0-14,0 1 8,1 0 0,0 2 0,1 0 37,2 1-66,1 0 58,2 2 38,0 0-49,2 1 20,0 0-25,0 0 25,0 1-46,0-1-25,1 0-143,0 0-176,2 1 267,3 2 144,3 2-121,3 2 118,2 1-72,3 1 22,0 1 31,1-1-104,1 0 145,-1-1-177,-1-1 147,-2-2-64,-1-1 19,-2-2 15,-4-1 14,-2-1-40,-2 0 51,-3 0-16,0 0 79,-1 0-132,-1 0 60,1 2-39,-1 1 8,-1 3 15,-3 3-23,-4 3 26,-3 3 30,-3 2-64,-3 1 21,-3 0-46,1 0-567,-1 0-196,4-3-1269,2-1-168,5-4-1801,3-2-3957,2-3 2647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6:30.5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000.55469"/>
      <inkml:brushProperty name="anchorY" value="-33586.1992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369.33984"/>
      <inkml:brushProperty name="anchorY" value="-35100.3203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845.375"/>
      <inkml:brushProperty name="anchorY" value="-37374.8007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566.16016"/>
      <inkml:brushProperty name="anchorY" value="-36494.96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933.23438"/>
      <inkml:brushProperty name="anchorY" value="-38067.97656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626.26953"/>
      <inkml:brushProperty name="anchorY" value="-36870.77734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292.23047"/>
      <inkml:brushProperty name="anchorY" value="-38177.78516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742.27734"/>
      <inkml:brushProperty name="anchorY" value="-40523.06641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438.35547"/>
      <inkml:brushProperty name="anchorY" value="-41962.24219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166.64453"/>
      <inkml:brushProperty name="anchorY" value="-40721.41016"/>
      <inkml:brushProperty name="scaleFactor" value="0.5"/>
    </inkml:brush>
  </inkml:definitions>
  <inkml:trace contextRef="#ctx0" brushRef="#br0">924 20 5795,'0'0'14489,"1"-1"-13729,0-1-344,0 1-138,-1-1 45,1 2-299,-1-1 2,0 3-183,0 3-94,0 6 126,0 4 136,-1 4-38,0 3 64,0 3-10,1 1 5,-1 0-37,1-2 85,0-2-64,0-3 2,0-4-18,0-3 3,0-3-3,0-2 0,0-2 0,0-2 37,0-2-29,0 0 155,0-1 10,0-1-7,0 1 26,0-1 16,0-3 147,0-5 371,0-7-732,0-5 73,2-5-267,0-4 96,2-1 64,1 1 13,0 4-69,0 3 101,-1 5-13,0 3 118,-1 4-68,-1 3 140,-1 3-187,0 2 39,-1 2-34,0 1-34,0 1 44,0-1-15,-1 1-219,2-1 101,1 2-229,0 3 21,2 4-240,1 5 544,2 3-77,0 3 24,1 1 94,0 0-25,-1-2 11,0-3-75,-2-3-15,0-4-561,-2-2 416,-1-3 13,-1-2 84,1-2 52,0 0 54,2-4-82,3-5 122,2-4-56,2-5-75,2-3 43,1-2-859,0 0 821,-1 2-23,-2 3 120,-3 4 5,-2 5 16,-2 3 130,-2 3-74,-1 1 166,-1 4-252,-1 3-434,1 4 379,-1 6 23,1 5 9,0 2 56,0 3-9,0 2 81,0 0-96,0 0 32,0-2 194,0-2-133,0-2 163,1-3-211,1-3-11,2-3 16,1-2-15,1-3 2,1-3 0,1-1 0,3-1 93,2-2-26,3-2 50,2-4-159,1-4-28,0-4-36,1-4-244,-3-2-29,-1-1 254,-3 0-406,-4 3 240,-3 1 315,-2 4-96,-2 3 131,-3 2-3,0 3 99,-3 2-155,0 1 50,-1 2 1,-1 0-80,0 0 135,0 1-154,-1 2-120,-1 4 51,0 2 120,1 3-115,0 2 80,2 1 16,2 1-24,1 0 29,0-1 11,2-1-3,2-2-15,1-1 4,4-2-2,3-1 19,4-3-24,2-1 45,3-2-14,3-1 6,2-2-18,1-1 4,0-3-20,-1-1 4,-2-2-20,-2-2 23,-3-1-26,-2-2-11,-2-1-128,-3-1 34,-3 0 57,-2 2 71,-3 2-52,-1 2 60,-1 2-15,0 2 5,-1 3 0,-2 1 19,-3 0-25,-1 2-28,-4 0-30,-1 4-32,0 1 98,-1 3-31,1 1-43,1 1 72,2 0-5,2 0-17,2-1 28,2-1-28,1-2 9,2-1-40,0-2-46,0-1 48,1-2-261,2 0 261,2-1-50,3 0 109,1-3-59,2-2 62,1-4 114,-1-1-106,-1-2 40,-2 2 45,-3 1 376,-1 2 232,-2 3-77,-2 1 264,0 2-474,0 1-452,0 2 38,-1 2-308,1 4 247,-1 3 4,0 2 38,0 2-53,0-1 21,1-1 11,-1-1-6,2-4-90,2-2 138,3-2-83,2-2-140,3-3 98,3-3 90,2-5 9,0-4 8,1-2 5,-2-2 18,-2 1-4,-4 2 95,-2 4-138,-3 3 437,-2 3-128,-1 2-149,-2 1-129,1 4-143,-1 4-91,1 5 288,-1 1-96,1 4 96,0-1-72,0 0 24,0-2-8,0-3 0,0-3-19,0-3-87,0-3 135,0-1-26,1-1 85,4-3 149,5-4-93,3-4-16,3-2-141,2-1-3,-1 1-104,-2 2 114,-3 3-2,-3 2-184,-4 3 78,-2 1-239,-1 4 100,0 2 128,1 3 87,2 2 25,-1 2 138,2 0-162,2-1 56,1-1-19,5-3 130,4-2-148,5-2 199,3-5-226,3-4-884,-1-5-6530,-6 1-4175</inkml:trace>
  <inkml:trace contextRef="#ctx0" brushRef="#br1" timeOffset="1936.56">190 290 2401,'0'-2'12486,"0"1"-11608,0 1-489,0-2 1335,0 1-1351,0 0 131,0 0-181,0-1-8,0-1-3,0 0-269,0 1 55,0-1-68,0 1 269,0 0 199,0 0-191,0 1 139,0 1-281,0-1 134,0 1-256,0-1 66,0 1-85,0-1-21,0 1 2,0 0-80,0 3-506,0 4 399,0 6 188,0 5-36,0 7 65,0 5 85,0 2-152,0 4 107,-1 0 2,0 0-77,-2 2 102,0-1-52,-1 0 129,0 0-203,0 0 195,0-1-25,1-1-28,-1-1-78,1-2 59,0-2-81,0-2 78,0-4-117,-1 0 72,2-3-62,-1-2 16,1-1 70,0-2-78,1-2 9,0-2 52,1-2-74,0-2 43,0-2-32,0-2 7,0 0-2,0-2 0,0-1 112,0 0-144,0-1 67,1 0 53,1 0-19,2-1-7,3 1-70,4 0 187,4 0-209,3 0 161,4 0-142,3 0 22,2 0-8,3 0-22,1 0 24,1 0 86,-2 0-118,-1 0 41,-4 0-14,-4 0 0,-4 0-19,-4 0 24,-4 0-7,-4 0 58,-2 0-54,-3 0 1,0 0 149,-1 0-157,0 0 127,1 0-73,-1 0 20,1 0 14,0 0-81,-1-1 81,1-2-8,0-2-91,-3-2-8,-2-1 16,-2-1 26,-2-1-44,-2-1 15,-1-1 14,-2 0 13,2 0-22,0 1 28,1 2 10,2 2 53,2 1-13,2 2-11,1 2 25,2 1-102,1 0-8,1 1-96,0 1-91,2-1 0,2 2 214,3 1-105,3 3 118,2 0-8,3 2 6,1-1-17,1 1 43,-1 0-32,-2-1-26,0-1 44,-3-2-34,-1 0 30,-3-1-9,-2 0-16,-3-1 6,-1-1-3,0 2 0,-2 1-75,1 5-109,-2 4 232,-3 5-21,-5 5 31,-4 4-52,-4 2 93,-2 1-67,0-1-35,1-2-419,3-4-1603,5-3-1157,4-5-1138,2-5-6023,4-3 7774</inkml:trace>
  <inkml:trace contextRef="#ctx0" brushRef="#br2" timeOffset="2748.48">1010 909 9332,'0'0'11483,"1"-3"-10435,0 1-165,0 0-250,0 0-289,-1 0-75,0 1-178,1 1 122,-1 0-199,0 1-1,0 6-154,0 6-78,0 7 272,0 7-15,-1 5-41,0 4 83,0 1-80,0 1 5,0-1 73,-1-2-100,-1-3-23,1-4-1713,0-5-1609,0-5-357,3-7-4859,0-4 1969</inkml:trace>
  <inkml:trace contextRef="#ctx0" brushRef="#br3" timeOffset="4219.45">1110 892 14215,'0'0'8491,"0"-1"-8464,2 3-294,1 3-8,3 5 337,2 4-113,1 4 89,0 3-12,1 1-12,-1 1 210,-1-2-267,-1-2 70,-1-2 50,-1-4-61,-1-2 3,-1-4 18,1-2-26,-2-2 45,0-2-14,-1-1 6,0 0 94,2 0-139,1-3 269,3-3-174,4-6 41,4-4-8,1-6-153,3-3 25,0-1-278,-2-1 110,-4 2 194,-2 4 11,-4 3-42,-2 6 7,-3 4 128,-1 3 73,-1 3 23,-1 1-237,0 3 38,1 4-62,-1 5-331,1 6 445,-2 6-130,-1 5 102,-1 3-33,-1 2-5,-1 3 21,0-1 292,2-1-159,-1-2-159,2-3 128,1-4-110,1-5 8,0-3-2,1-5-40,1-4 10,2-2-5,2-3 112,4-1-144,3-2 86,4-2-65,5-3 72,3-4-58,1-4 0,0-4-356,-2-1-12,-4-3-113,-4 0 366,-5 2-245,-3 1 293,-3 4-3,-2 4 46,-1 4 37,-2 2 125,1 2-13,-3 4-155,-2 4-154,-2 4 72,-2 4 127,-1 3-60,2 3 47,1-1-8,3-1-34,1-1 29,1-4-29,6-2 45,6-3-238,7-4-341,9-2-176,6-4-843,7-6 40,3-4 467,-2-3-1524,-3-3-994,-9-1 3641,-7 0-419,-8 2 1521,-5 2 723,-5 2 461,-4 5-899,-3 2 332,-4 3-276,-2 3-1059,-3 5-173,-3 4-211,-1 6-13,2 4 47,1 1-58,5 1-16,2-2 6,3-2-6,3-4 0,1-5-19,3-2-50,3-4-62,4-4 88,4-5 43,4-6 83,2-7-16,0-7-62,1-5-16,0-5-74,-3-3-134,-1-1 14,-4 2-241,-3 5 548,-4 6-134,-3 6 245,-1 7 289,-2 7-201,0 3-45,-1 7-280,0 8-176,-3 7 213,-1 7-125,1 5 94,0 4-22,2 2-30,2-2-26,5-1 99,6-5-14,6-4-29,5-6 88,7-5-8,4-4 99,3-5-6,2-4-122,-1-6 96,-4-4-110,-4-5 30,-5-3 7,-6-2 89,-5 0-80,-5 3 104,-4 4 343,-2 5 335,-2 3-257,-1 3-258,-1 5-313,-3 6-165,-1 7 213,-2 4-90,0 3 10,2 1 24,1-2 11,2-3-58,1-4-38,2-4-1935,4-5-106,4-5-520,3-7-3986,1-2-4030</inkml:trace>
  <inkml:trace contextRef="#ctx0" brushRef="#br4" timeOffset="4374.44">2341 869 17832,'0'0'2924,"-8"12"-6208,-2 5-168,-1 6-3277,3-2-788</inkml:trace>
  <inkml:trace contextRef="#ctx0" brushRef="#br5" timeOffset="5216.33">2517 1098 11573,'0'0'12491,"-4"-13"-12253,1 0 10,-1-1-72,-2 3-11,-1 3-173,-3 4 30,-3 6-169,-4 6 171,-2 4-59,0 5 1,1 3 4,3 2-20,2 0 23,4-1 30,3-2-9,3-3 6,2-3-168,1-5-176,4-2 40,4-3-144,4-3 162,5-4 134,4-5 59,2-6-57,2-4 68,-1-4 36,-3-2 9,-2 0 40,-5 3-27,-5 4 29,-3 5 384,-3 5 134,-2 4-200,-1 3-117,-2 6-212,-2 5-333,-3 5 427,0 6-136,0 1 46,1 2-36,2-3-26,1-2 80,3-5-26,2-4 10,5-4-19,5-4-330,4-5 167,4-7 193,1-5-195,2-6 224,-1-1-62,-3-1 4,-3 4 42,-5 3 155,-3 6 816,-4 3-595,-2 3-125,-1 4-270,-2 4 22,1 5-227,-2 4 256,0 4-86,-1 1 86,0 0 40,1-3-120,0-3 22,1-4 7,1-2 48,-1-4-31,1-1-6,3-2 21,4-6 11,3-2-59,3-2 19,0-1-8,0 2 0,-3 2 0,-2 3-56,-3 2 72,-3 1-24,0 2 64,-1 1-128,1 3 40,2 2-16,1 2 56,2 0 59,2-1-88,5-1 50,4-2-53,4-4-584,2-4-3122,-4-5-6653,-3 1 144</inkml:trace>
  <inkml:trace contextRef="#ctx0" brushRef="#br6" timeOffset="7562.96">136 1141 10533,'0'2'14196,"0"-2"-14159,0-1-45,0 1 13,0-1 33,0 0-30,0-1 66,0-1-55,0-1-19,0-1 24,0 1-48,0 0 51,0 0-17,0 1 6,0 1 0,0 1-18,0 0 4,0 1 36,0 0-49,0 1-21,0-1-69,0 2-59,0 5-177,-1 8-12,0 10 325,-3 9-11,0 8 22,-3 6 69,-1 4 3,0 2-73,-1 1 44,-1 1-17,1 0-16,-1-1 62,0-3-75,2-4 24,0-5 48,2-5-53,2-6-19,0-5 24,2-4-11,0-3 22,-1 1-25,0-1 9,0 1 16,0-1-25,0-1 9,0-2 16,2-2 13,0-2-40,0-3 69,1-3-96,0-1 86,0-3-102,0 0 105,1-2-52,2-1 36,4 1-9,6-4 3,6-1 38,4-4-30,7-1 29,3-3-64,4-2 19,1 1-26,1-1 4,-3 1-2,-3 1 0,-5 1 0,-5 1-93,-4 2 101,-3 0-16,-4 2 5,-2 0-34,-3 1 48,-1 1-73,-2 1 22,-1 0 30,0 2 7,-2 0 0,0 0 41,-1 1-86,0 0 101,0-2-69,-1-1 115,-3-2-126,-2-2-128,-3-2 128,-2-1-31,-1 0 44,-1 0 12,1 1-1,0 2 40,2 2 84,3 2-116,1 1 152,2 1-175,1 1 71,1 0-24,1 1 22,1-1-62,0 0 1,0 0-78,1 1-19,0-1-75,4 3 92,1 1 98,3 3-27,1 1 38,1 1-25,0 0 9,-3 0-3,-1-1 0,-1 1 0,-1 0 19,-1 1-25,-2 2 9,0 3-3,-2 3 0,-3 3 19,-4 5-6,-5 4 3,-3 2-19,-2 1 6,2 0-3,1-3-2334,4-3-1967,3-6 289,3-7-11152</inkml:trace>
  <inkml:trace contextRef="#ctx0" brushRef="#br7" timeOffset="8263.24">682 1928 13670,'0'0'2860,"0"19"-2251,0 7-180,0 4 598,0 0-755,0-3-16,0-5 401,0-5-436,0-5-10,0-5-35,0-3 1644,0-8-815,0-5-31,0-8-715,2-8-150,5-7-50,3-7-56,3-1-113,1 1 105,0 6-56,-1 7 53,-3 8-14,-3 7-13,0 5-162,0 7-123,0 7 192,1 9 77,0 7-18,-2 5 77,0 4-16,-1 0 45,0-2-48,-2-4 17,0-5-6,-2-6 37,0-5-47,-1-5 34,0-3 45,1-2-13,0-4 307,3-6-217,3-7-87,5-7-45,4-6-97,4-2-824,2 1 357,1 2 478,-2 5-32,-3 4 91,-2 5 26,-3 4-18,-3 4 7,-1 3-2,-1 2 19,-2 5-24,-1 5 7,-1 6 54,-1 6 190,-1 5-51,-1 2-83,-1 1-24,0 0-38,-1-2-52,3-3-1746,3-5-2139,4-6-1777,8-4-7530,-2-5 16301</inkml:trace>
  <inkml:trace contextRef="#ctx0" brushRef="#br8" timeOffset="8601.89">1290 1959 11333,'0'0'9767,"-9"17"-9764,-1 5 61,0 5 16,1 0-99,3-3-61,2-5 70,3-6 7,2-4-2,4-5 229,4-4-102,2-5 212,3-6-73,1-6-7,0-3-105,-3-4 27,-3 0-90,-3 0 95,-4 3 529,-4 3-225,-5 4-140,-3 5-372,-3 4 14,-1 2-78,0 5-1008,2 5-820,4 2-743,5 3-662,8 0-2247,8 0 2220,0-3-3422</inkml:trace>
  <inkml:trace contextRef="#ctx0" brushRef="#br9" timeOffset="9218.46">1540 1991 5651,'0'0'16946,"-4"0"-16268,-3 3-625,-4 5 46,-2 4-57,-1 5-12,2 1-36,4 0 12,2-1-25,3-3-69,1-5 37,2-2 41,3-4 23,3-4-2,4-6 322,6-7-202,2-8 21,2-9-37,2-7-91,-1-6 21,-1-5-50,-2-1-233,-4 2 102,-3 4 160,-5 7 22,-2 9 138,-3 9 291,0 7-35,-2 7-507,0 9 142,-1 8-521,-1 10 556,-1 7-225,1 7 184,0 4-149,1 4 86,1 0-9,3-2 0,3-3 3,4-6 0,2-5 0,3-9-37,4-7 48,3-6 114,3-8-162,4-8 261,-1-7-264,-2-7 101,-2-6-69,-6-4 13,-3-1-117,-6 3-154,-3 6 223,-3 7 32,-3 8 443,-2 6-560,-5 10-13,-1 10 50,-3 9 86,1 8-30,2 5 38,3 2-6,4-2-16,8-4 25,9-6-9,10-8 41,12-9-161,7-10-643,6-10-3465,-1-12-6286,-8 1 1769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7:46.50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986.04688"/>
      <inkml:brushProperty name="anchorY" value="-42057.98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214.45703"/>
      <inkml:brushProperty name="anchorY" value="-43444.796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627.65234"/>
      <inkml:brushProperty name="anchorY" value="-44707.4140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985.79297"/>
      <inkml:brushProperty name="anchorY" value="-45990.8671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347.94531"/>
      <inkml:brushProperty name="anchorY" value="-47510.83984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625.17188"/>
      <inkml:brushProperty name="anchorY" value="-48793.22266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7263.78125"/>
      <inkml:brushProperty name="anchorY" value="-50130.97656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795.19922"/>
      <inkml:brushProperty name="anchorY" value="-51404.9570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171.64063"/>
      <inkml:brushProperty name="anchorY" value="-52690.75391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822.77344"/>
      <inkml:brushProperty name="anchorY" value="-54186.41797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456.60156"/>
      <inkml:brushProperty name="anchorY" value="-52946.89844"/>
      <inkml:brushProperty name="scaleFactor" value="0.5"/>
    </inkml:brush>
  </inkml:definitions>
  <inkml:trace contextRef="#ctx0" brushRef="#br0">5 277 6563,'0'0'9146,"0"-4"-8848,0-2 97,0 1 168,0-1-216,0 0 301,0 1-125,0 0-181,0 0-204,0 0 156,0-1-145,0-1-37,0-1 104,0 0-18,0-2 26,0 2-96,0 1 48,-1 1 93,0 2-159,0 1 165,1 1-313,-1 2 316,1 0-289,0 0 179,0 0 3,0 1-208,0 0-46,0 4-184,0 5 318,0 7-89,0 6 36,0 5 132,0 3-167,0 1 74,0-2-42,0-3-11,0-3 21,0-6 30,0-3-27,0-5-8,0-4 22,0-2 66,0-2-38,0-2 17,0 0 72,0-1-59,0 1 114,0-2 119,0-3-12,0-6-357,0-4 109,0-5-146,0-4-48,0-3 119,0-1-23,0 0 48,0 2 10,0 2-18,0 5 7,0 4-2,0 4 19,0 4-24,0 3-67,0 3-38,0 0-106,1 2-88,1 5 184,4 4 85,2 5 1,2 5 34,2 5-3,0 2 22,0 3-25,-1-1 9,-2-1 16,-2-3-25,-1-3 9,-2-4-3,-1-5 0,-1-4 0,-1-3 37,0-4-29,-1-1 142,0-1-78,0-3 122,1-6-236,2-6-246,0-7 266,2-5-159,2-5-217,-1-1 422,2 1-101,-2 3 77,0 4-5,-1 4 5,-1 5 37,0 4-48,-2 4 17,0 3-6,-1 2-38,-1 2-156,1 1 4,0 2-143,0 4 274,1 5 43,1 6 35,0 6 119,0 4-100,1 2 18,0 2-43,0 0 27,0 0 8,2-2-3,0-3-15,0-4 4,1-4 17,1-4-24,0-5-11,0-3 3,1-3 34,1-1 120,2-3 81,2-4-108,2-5-143,3-6 96,0-5-193,-1-4 108,-2-3-206,-3-3 130,-3-1-156,-4 0-183,-2 1 236,-2 4 8,-2 4 167,0 7-34,-1 5 360,1 5-282,-1 3-49,0 2-40,-1 2-303,0 4 356,0 5-66,-2 4 43,0 6-16,0 2 26,0 3-8,2 2 22,0 0 13,2-2 109,1-2-141,3-2 179,1-3-203,1-4 192,2-3-189,0-4 93,0-2-48,0-3 11,1-1-78,0-3-147,2-4-186,1-6-389,1-4-359,2-5-194,2-4 161,-1-2-231,0-2 457,-2-1 259,-2 3 728,-2 2-112,-4 5 208,-1 3 256,-2 6-344,-1 2 46,-1 4-76,-1 1 6,0 2-26,-1 0 1466,1 3-1157,0-1-56,0 0-35,0 0-189,0 3-9,0 2-10,0 4 86,-1 3 103,-1 4-98,0 0 114,1 2-69,-1-1-16,1-1-13,1-3-37,0-3-49,-1-3 67,1-2 13,1-3 91,-1-1 17,1-1 76,4-2-146,2-6 104,4-3-185,1-4-4,1-2-81,-1 1 14,-4 3 26,-1 2 83,-3 3 110,-2 3-6,-2 3-267,0 1 27,0 5-173,0 2 239,2 5-4,0 3 7,1 3 11,1 1-56,0 0 72,1-2-43,0-2-42,1-3 13,-1-4-232,0-3 251,-1-2-198,0-1 208,-1-1 35,0-2 182,-1 0-228,1-1 193,-1 1-152,0 0-14,0 1-53,1 0-104,-1 2 136,3 3 270,0 3-150,1 3 48,1 2-211,0-1 56,-2 0 46,0-2-59,-1-2 3,-1-3 56,0-1 18,1-2 16,0-6 75,3-6 1,2-4-183,2-5-55,0-2 61,-1 1-32,-1 4 45,-3 4 65,-2 5-92,0 3-4,-1 3-281,1 2 56,2 4 264,1 4-50,1 2 50,1 3-55,1 2-281,-1 1-1603,0-1-347,1-1-5469,-1-4-1878</inkml:trace>
  <inkml:trace contextRef="#ctx0" brushRef="#br1" timeOffset="344.02">1239 251 11813,'0'0'9880,"-1"0"-9630,0 0-87,0 0-21,1 0-70,-1 0-19,2 0 0,6 0-23,3 0-33,6 0-328,4-1-843,1-1-696,1 1-395,-2-1-1457,-2 2-2790,-6-1-191</inkml:trace>
  <inkml:trace contextRef="#ctx0" brushRef="#br2" timeOffset="557.55">1257 366 10757,'0'0'8708,"-5"5"-8412,-1-1-216,1 2 3,0-1-89,5-2-20,8 0-655,8-1-751,8-4-911,8-4-4548,-3 0-2128</inkml:trace>
  <inkml:trace contextRef="#ctx0" brushRef="#br3" timeOffset="2113.26">1769 162 16712,'0'0'3332,"-1"8"-3255,1 4 318,1 7-139,1 5 70,0 2 31,0 1-178,0 0-78,0-3 51,0-3-85,-1-5-54,0-4 70,-1-5 85,0-3-154,0-2 991,0-5-516,0-4-271,0-5-210,-1-8-2,0-5-164,0-5-5,0-1 11,1 2 120,-1 4 22,1 6 20,0 6 4,1 6-17,1 3-256,1 5 35,4 4 235,3 6-43,1 3 45,1 4-18,0 2 45,-2-1-51,-2-1 35,-2-3-10,-3-4 95,-2-3-64,0-4 62,-1-2-35,0-1 197,-1-2-223,2-5 55,1-5-111,2-8-332,4-5 51,3-7-301,4-1 312,0 1 80,1 4 186,-1 6-12,-2 6 23,-3 5 3,-1 5-19,-2 4-13,0 6 40,0 6 155,1 7 144,0 5-142,-1 4 41,-2 3-105,1 1-13,-3 1-77,0-2 109,-1 0-93,-2-3-9,2-3 22,-1-3-29,3-3 8,1-3 15,2-4-42,3-3 70,1-3-78,3-3 24,3-5-27,3-6-13,1-7-203,1-5-242,-1-4 36,-4-3 113,-4-1-8,-4 2 384,-3 2-101,-4 4 184,0 5 522,-3 5 177,1 5-646,-1 3-53,-1 3-105,-1 5-162,-2 5 179,-1 6-46,-1 5 54,1 3-46,2 0-2,2 0-19,5-2-221,6-4-332,7-5 118,7-4-402,8-6 63,6-6-1139,5-7 328,2-6-69,-3-5-528,-4-2 1520,-9-1 641,-8 2 1318,-8 4 1053,-5 3 56,-6 6-848,-4 3-213,-7 4-961,-4 6-77,-4 8-3,-3 6-56,-1 5-122,1 3 18,4 1-88,5-1 37,4-3-72,4-3 1,2-6-4,3-4-244,3-4 162,5-5 88,5-7 26,5-6 25,4-9-72,2-7-201,0-7-2,-1-5 133,-4-5 81,-4-1-129,-5 0 163,-4 2-11,-3 7 436,-3 7 87,-1 9 152,0 8-442,-1 6-100,0 4-140,-1 6-161,-1 8 158,-2 9-25,-1 9 9,0 7 61,2 4-72,1 1 24,6 0 29,7-2-47,7-4 15,7-6-248,7-6-98,4-8 13,3-5-342,0-5-96,-1-7 46,-5-5 149,-5-8-141,-6-4 688,-7-5-46,-6-2 142,-4 3 481,-2 3 901,-4 4-1140,0 5 129,-2 5-275,0 5-162,-2 7 20,-1 8-7,0 7 13,-1 4 16,0 3-3,2 0-53,1-3-712,2-3-1705,1-6-1241,2-5-5469,0-5 2522</inkml:trace>
  <inkml:trace contextRef="#ctx0" brushRef="#br4" timeOffset="2252.35">2959 134 16680,'0'0'4196</inkml:trace>
  <inkml:trace contextRef="#ctx0" brushRef="#br5" timeOffset="3032.6">3356 290 20105,'0'0'4693,"-15"-8"-4584,-4-1-53,-3 3-56,-1 6 27,-1 6-51,0 6 88,3 5-27,2 5-45,4 1 54,2-1-38,4-1-8,2-3-54,3-4-79,3-4 112,0-3-377,1-3 91,1-2-135,-1-2 172,4-4-111,2-6 335,5-6-74,4-5-131,-1-3 70,1-1 213,-4 3 325,-3 3 428,-3 6-276,-2 4-191,-2 5-329,0 4-120,-2 6-39,1 6 207,-1 5-69,1 2 88,1 2-91,3-1 49,3-3-185,5-3-80,3-4-210,5-4-86,4-3-163,2-6 11,1-5-299,-1-6 657,-4-2 37,-4-3 312,-4 2 491,-5 2 877,-3 3-653,-4 5-104,0 2-536,-1 3-19,-1 5-64,0 5 5,1 3 49,0 4-33,1 0 88,0 1-135,1-3 79,1-1 30,1-5-49,2-1 1,2-6 168,4-5-70,2-4-63,0-3 42,0-1 205,-2 0 107,-3 3-314,-1 3 34,-1 2-134,1 3 41,1 0-40,1 3 45,1 1-51,-1 1-2,2 2-225,0-1-647,1 0-1660,3-1-3165</inkml:trace>
  <inkml:trace contextRef="#ctx0" brushRef="#br6" timeOffset="3317.56">4096 292 17752,'0'0'5181,"-2"1"-5111,4 1 274,4 1-99,7-1 9,7 0-161,8 0-88,5-2-640,5-1-1326,0-1-1571,-3 0-958,-6 0-2425,-8 1 500</inkml:trace>
  <inkml:trace contextRef="#ctx0" brushRef="#br7" timeOffset="3488.28">4229 374 9412,'0'0'12027,"-14"8"-11677,-1 1-6,1 1-107,4-3-2,10-1-275,10-2 40,10-3-1334,8-4-1107,6-4-1521,3-3-3948,-6 1 997</inkml:trace>
  <inkml:trace contextRef="#ctx0" brushRef="#br8" timeOffset="4145.8">4603 145 13350,'0'0'10714,"0"5"-10628,0 5 618,0 8-576,1 5 48,1 3-10,0 3-153,-1-1 75,1-2 45,-1-4-109,0-5 0,0-5 110,0-4-113,0-4 131,-1-2 112,1-5-85,-1-6-56,0-6-131,0-8-27,0-6-24,1-6-114,3-1 104,1 2 55,2 4 4,0 6-12,0 8-28,1 5-142,-1 6 37,1 6 128,1 6 14,1 6 98,-1 5-112,-1 2 78,-2 1-43,-2-2 11,-2-2-22,-1-2 24,0-5-7,-1-4-17,-1-2 6,1-3-22,0-4 6,-1-5-59,3-6-283,2-5-35,4-5 102,3 0 214,1 0-4,1 2 78,-1 5-8,0 5 8,-2 4 56,1 3-72,-1 4 99,1 7 176,1 4 120,-1 6 18,-1 5-229,-2 4 150,-2 3-169,-1 1-69,-3 1-21,0-1-6,0-3-61,1-3-59,-1-3-509,1-4-664,3-4-1527,4-5-1726,4-3-333,3-3-45,2-5 1789,-2-1-1655</inkml:trace>
  <inkml:trace contextRef="#ctx0" brushRef="#br9" timeOffset="4448.51">5040 290 8580,'0'0'14236,"0"-6"-13887,0 1-213,0 3 32,0 6 291,0 5-107,0 4-135,0 3 12,1 1-128,1-1-10,1-2-62,3-3-26,2-3 2,3-3-5,1-4-37,3-7 66,-2-5-39,-1-5 50,-2-3-14,-4-3-31,-3 1 10,-7 1-61,-7 5-40,-6 4 46,-6 4-1,-3 6 0,-2 6-1285,2 6-1500,2 4-566,6 1-1125,5 1-2930,5-3 2580</inkml:trace>
  <inkml:trace contextRef="#ctx0" brushRef="#br10" timeOffset="5144.36">5307 285 11957,'0'0'12716,"-6"-3"-12578,-4 3-100,-4 5 28,-1 4-82,0 4 43,3 3-32,2 0 7,3 0-2,3-2-18,2-2-108,2-4 124,5-3-6,6-3 96,5-3-59,5-6 43,1-6-85,1-4-33,-1-6 62,-4-4-24,-2-5-10,-4-4-33,-4-4-48,-3-1 67,-2 1 32,-2 4 104,-1 6-98,-1 6 410,1 8-192,-2 6-205,0 5 13,-1 8-155,-1 7 142,-1 9-70,1 8 59,0 6 5,1 4 19,2 3-21,0 0 45,2-3-32,4-3 29,6-5 49,2-5-126,5-5 189,3-7-170,4-5 146,2-5 70,3-7-112,0-6-107,0-5 85,-3-3-37,-4-4-29,-6-2 159,-6 1-215,-4 0 69,-8 3 200,-5 5-288,-7 3 78,-2 5-9,-4 4-45,-2 5-80,1 8 133,1 6-26,2 7-27,3 4 88,5 3-102,3-1-4,3-2-1,7-3-24,7-5 6,8-6-59,9-6-283,6-7-632,5-9-2287,0-6-3547,-8 1-8876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8:13.75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122.57422"/>
      <inkml:brushProperty name="anchorY" value="-54269.01563"/>
      <inkml:brushProperty name="scaleFactor" value="0.5"/>
    </inkml:brush>
  </inkml:definitions>
  <inkml:trace contextRef="#ctx0" brushRef="#br0">429 30 12982,'0'0'9663,"0"-5"-9092,0-1-29,0 1-188,0 0 151,0 2-55,0 0-79,-1 2-141,0 0-134,0 1 61,0 0 59,1 0-189,-1 0-14,0 0-95,0 1 71,-2 0-48,-3 5-23,-2 6 100,-6 6-31,-2 7 32,-2 6-25,-3 5 65,0 5-56,0 3-19,0 1 24,0-1-11,3-2 3,2-2 0,3-2 19,3-2-43,2-1 50,2 0-34,1-1 30,1-1-28,1 0 9,0-3-3,1-1 37,1-4-85,0-2 64,0-3-21,1-4 5,0-3 19,0-2-25,0-3-10,0-1 22,0-3 28,1 0-44,-1-2 34,0 0-30,0-1 9,0 0 34,0-1-47,0 0 103,0 0-74,0 0 55,0 0-15,0 0 5,0-3 0,-2-3-75,-3-6 22,-1-4-30,-4-4 25,-2-4-9,-2-2-16,-1 1 25,-1 0-9,1 2-72,1 3 78,2 4 10,3 2 54,1 2-67,2 3 5,0 1-2,2 1-22,1 2 62,0 1-19,2 1 8,0 2 0,1-1-18,0 2 42,0 0-51,1 0 54,-1 0-129,0 0 113,0 0-131,0 1-19,0 2 115,0 2-21,2 6 10,2 3 22,4 4 13,2 3-22,3 3 9,1 1-22,1 1 6,2-1 16,1-1-24,-1-2 7,1-1-2,-1-3 19,0-1-24,-1-2-11,-2-2 21,-2-1-101,-1-3 141,-1-1-82,-3-2 63,-1-1-52,-2-2 34,-1-2-48,-1 0 88,-1-1-102,0 0 108,2-1-52,1-4 111,3-4 44,4-7-120,3-7-31,4-6 4,2-5-103,0-3-67,1 1-230,-1 3-205,-2 4-837,0 5-983,0 6-1557,-1 6-412,0 4-9245,-4 4 15744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8:18.98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8635.86719"/>
      <inkml:brushProperty name="anchorY" value="-60352.2851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0204.32813"/>
      <inkml:brushProperty name="anchorY" value="-61729.07422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539.70313"/>
      <inkml:brushProperty name="anchorY" value="-63061.3671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013.25"/>
      <inkml:brushProperty name="anchorY" value="-64616.9101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4530.19531"/>
      <inkml:brushProperty name="anchorY" value="-66137.8671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5802"/>
      <inkml:brushProperty name="anchorY" value="-67418.82031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7754.1875"/>
      <inkml:brushProperty name="anchorY" value="-69042.60156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329.42188"/>
      <inkml:brushProperty name="anchorY" value="-70192.64844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030.0625"/>
      <inkml:brushProperty name="anchorY" value="-68930.7031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300.0625"/>
      <inkml:brushProperty name="anchorY" value="-70200.70313"/>
      <inkml:brushProperty name="scaleFactor" value="0.5"/>
    </inkml:brush>
  </inkml:definitions>
  <inkml:trace contextRef="#ctx0" brushRef="#br0">228 362 5491,'0'0'12485,"0"-11"-11650,0-2 304,-2-1-194,-2 1-462,-1 2-240,-4 2 53,-4 4-227,-6 2-42,-5 5-17,-3 5-7,-1 8-22,2 5-13,3 4 22,4 4-46,6 1 32,5 1-123,3-3-133,3-2-342,2-4-10,4-4 178,4-5-165,2-4 579,2-4-162,3-5 130,2-5 77,2-7 0,1-6 65,0-7-89,0-7-26,-2-4-219,-1-5 298,-2-2-63,-3 0-70,-4 2 107,-3 2 3,-2 6 74,-1 4 59,-2 7 457,0 5-161,-1 7 133,0 4-207,1 3-406,-1 3 32,1 4-400,0 4 352,-1 6 24,-1 5-24,0 5 64,1 6-32,0 4 10,0 4 17,0 4 106,1 1-141,0 0-8,2-2 56,1-3-61,3-5-150,2-6-181,1-6-110,0-5 68,3-5 73,1-5 33,0-3 93,0-4-55,2-7 4,0-5 206,-1-7-61,-1-4-83,-2-6 218,-1-1-50,-3 0 40,-3 2 128,-2 4 22,-1 5 39,0 5 129,-2 6 98,1 4-280,-1 3-131,1 4-477,0 6 485,-1 5-47,1 7-4,1 5 62,1 3-13,2 2 5,0 0-19,2-4 6,1-3-3,0-6 19,0-4 31,1-5-44,1-4 90,0-7 48,1-7 45,0-6-5,1-6-141,-1-5 61,-2-4 48,-2 0-186,-2 0 226,-2 3-54,0 5 356,-2 5 37,0 6-8,-1 5-462,-1 4-13,1 3-437,-1 4 170,0 5 125,-1 5 84,1 4-214,1 3-72,2 4 50,4 1-13,4 1 131,3-2 115,2-1-6,1-4 17,-1-4 2,-3-5 0,-3-3 0,-2-3 0,-3-2 37,-2-2-48,-4-1-208,-7 1-856,-8 0-816,-6 0-5361,1 0-1407</inkml:trace>
  <inkml:trace contextRef="#ctx0" brushRef="#br1" timeOffset="200.93">365 1 15511,'0'0'2516,"8"5"-3415,4 5-827,3 4-3373,1 4-1213,-1-3 2697</inkml:trace>
  <inkml:trace contextRef="#ctx0" brushRef="#br2" timeOffset="519.68">637 54 9764,'0'0'7564,"1"-4"-7492,2 1-131,2 4 25,3 6 39,2 7 118,3 6 175,0 6-169,1 4 140,-2 2-226,0 0 119,-2 0-79,-2-2-19,-1-3-13,0-4-57,-2-5 89,2-4-104,-1-5 13,0-3-584,2-4 50,2-3-181,3-5-2052,1-6-1928,-2 1-5370</inkml:trace>
  <inkml:trace contextRef="#ctx0" brushRef="#br3" timeOffset="1036.22">717 204 8868,'0'0'8665,"-1"0"-8654,6 1 82,7 1-90,7 3-3,6 2 0,4 4 0,1 2 0,-4 4 0,-6 1 0,-6 2 19,-6 2 50,-4 0 193,-7-2-89,-4 0-16,-5-4 11,-2-2 11,0-3 13,1-4-77,3-3-32,3-2 23,2-2-124,2-4-134,1-4-939,4-6 589,5-6-141,3-5 59,5-3-259,2-1-649,3 2 1143,-1 2 141,-2 5 157,-3 5 531,-4 5 665,-3 3-302,-4 4-499,-1 2-133,-2 5-177,0 6 119,-1 5 55,0 7 152,1 5 61,-1 3-151,1 1-57,0-1-138,0-2-48,0-5-19,0-4-99,0-7-742,0-4-1157</inkml:trace>
  <inkml:trace contextRef="#ctx0" brushRef="#br4" timeOffset="1206.06">1025 92 14487,'0'0'4082</inkml:trace>
  <inkml:trace contextRef="#ctx0" brushRef="#br5" timeOffset="2634.54">1025 92 10629,'0'0'0,"11"1"3714,3-2-2260,-1-1 645,-2 0-565,-4 1-733,-2 0-609,-2 1-110,-2 4-292,-1 6 279,0 7-29,-1 8 13,1 4-7,-1 5-33,1 1 46,0 0-35,0-4-27,1-5 27,0-5-29,0-7 7,-1-5-2,1-4 243,-1-4 5,1-5 145,1-6-233,1-7-128,3-5-8,1-1-131,2 0 139,0 4-48,0 4-190,0 5 41,0 5-6,-1 4 105,1 7 63,-1 5-29,-2 5 0,-2 6-16,-1 1 59,-2 1-57,-2-1 1,-3-2 56,-4-4-19,-2-4 45,-2-4 27,1-4-5,0-2-14,2-2 174,1-3-238,1-2 115,3-2 0,1 0 219,0 1-227,1 1-69,1 1 74,1 1-112,-1 1-493,3 5 200,2 1 235,2 2 39,4 2 12,2-1-81,2-1-91,2-1 97,0-2-38,3-2-63,1-1-279,1-4 319,0-3-132,-1-5 190,-1-3 85,-3-4-53,-3-4 86,-3 0-22,-4-1 8,-2 2 130,-1 2-36,-2 4 447,-1 5 308,-1 3-249,1 4-557,-1 1 34,1 3-394,0 6 357,-1 4-147,-1 5 102,0 6-57,0 1 57,1 1-35,0-2-27,0-4-197,1-3 53,0-4-272,0-5 275,2-2-74,1-4 97,1-3 207,2-5 77,2-5-62,0-3 110,0-3-179,-1 1 109,-1 2 38,-2 3 266,-2 5-69,-1 3-370,0 2 116,-1 3-413,0 6 438,0 3-240,2 5 298,-1 1-189,2 0 64,1 0-109,-1-2 119,1-4-39,1-3-43,2-3 72,3-5 88,2-5-5,4-8-120,0-5-148,1-5 111,-2-3 63,-3-4-21,-1-1-96,-4-1 88,-3 1 80,-2 3-61,-1 3 26,-1 6 32,0 5 140,-1 6 55,0 4-304,-1 4-32,0 3-62,-1 7 166,0 6-37,-1 7 56,1 7-46,0 6-3,2 4 20,1 3-9,2 0 3,4-2-75,2-5 78,2-6-270,1-8 97,0-6-4,1-6-269,0-6 211,0-7 262,1-7 52,0-7-100,0-6 50,-2-3 21,-2-2-48,-3 0 73,-2 5 295,-2 5 123,-1 6-517,0 6 80,-2 5-233,1 8 60,0 8 135,-1 8 235,1 6-317,0 5 151,0 1-84,0-1-4,2-3 57,1-4-75,0-6-293,1-6-142,-2-5-206,1-3-210,-1-4 280,0-6-2158,-1-4-686,-1-5-2441,0 0 945</inkml:trace>
  <inkml:trace contextRef="#ctx0" brushRef="#br6" timeOffset="2951.74">1350 278 5138,'0'0'12675,"3"-2"-13403,6-1 363,7-2-30,8-2-1000,6-2-1610,5 0 95,1-1 2283,-2-1 445,-3 0 68,-5 1 490,-5 0 902,-7 1 1987,-5 2-1651,-4 1-434,-3 2 49,-2 1-500,-1 1-505,0 1-107,1 0-95</inkml:trace>
  <inkml:trace contextRef="#ctx0" brushRef="#br7" timeOffset="3469.99">1871 232 9284,'0'0'10480,"0"0"-10486,0 2-47,-2 6 85,-2 7 8,0 7 0,-1 6 101,1 3-82,0 0-27,2-1-10,1-4-41,2-4-11,2-7-260,3-6 164,3-3-26,2-8 171,2-6 50,-1-7 54,-1-7-40,-2-5-75,-4-2 96,-2-2 77,-5 2-58,-4 3 82,-5 5-226,-2 6 48,-2 4-529,1 6-1464,3 3-659,2 5-4226</inkml:trace>
  <inkml:trace contextRef="#ctx0" brushRef="#br8" timeOffset="3567.88">1871 232 10165,'0'0'0</inkml:trace>
  <inkml:trace contextRef="#ctx0" brushRef="#br9" timeOffset="3865.18">1871 232 10165,'0'0'0,"21"-6"8516,7-2-9189,-2 0 2103,-5 4-1294,-4 5-37,-4 7 541,-3 7-514,-2 5 68,-2 3-92,-1 1 42,-2-1-152,-1-3 155,-1-3-182,1-5 72,-1-5 33,0-2-33,3-4 144,3-7-77,4-7-120,4-5 38,1-5-22,3-1 0,-2 2 0,-2 4 18,-5 5 164,-2 5-233,-2 5-34,-2 5 23,1 8 73,0 6-6,0 6 121,0 5-142,-2 4 29,0 1-29,-1-1-16,-1 0-1865,-1-2 587,1-3-3943,-3-3-2550,0-6 2896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8:15.63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460.14063"/>
      <inkml:brushProperty name="anchorY" value="-56084.8867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109.90234"/>
      <inkml:brushProperty name="anchorY" value="-57607.0351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527.59375"/>
      <inkml:brushProperty name="anchorY" value="-58887.44531"/>
      <inkml:brushProperty name="scaleFactor" value="0.5"/>
    </inkml:brush>
  </inkml:definitions>
  <inkml:trace contextRef="#ctx0" brushRef="#br0">27 154 10773,'0'0'7982,"-1"-8"-7029,-1 0-238,0 0-206,1 2-167,-1 1-217,2 2-112,-1 5-66,1 4 74,0 8 100,0 6 47,0 7-78,0 3 52,0 3-17,1-1-90,-1-2-11,0-4-3,0-5-24,0-4 118,0-4-109,0-4 36,0-4-47,0-3 10,0-1 182,0-1 40,0-3 112,0-4-187,0-7-123,-1-7-8,-1-6 3,-1-5-29,1-4 8,-2 0-3,2 2 0,0 3 18,1 6-4,0 5 2,0 7 112,1 5-51,0 4-90,0 3-158,3 4 38,4 6 159,3 7-52,6 6 82,4 5 21,1 5 16,2 0-18,-1 0-11,0-2-72,-3-4 75,-4-5-27,-4-5-30,-3-4-7,-3-5-19,-2-3-53,-2-2-211,0-1-393,-1-6-3014,-1-4 1508,2-7 845,0-8 424,-1-7 739,1-3 6,0-3 154,-1 0 411,0 3-312,-1 2 996,-3 5-786,0 4 868,0 5 187,0 6-710,2 4 272,0 3-419,1 3-186,0 2-172,1 3-130,0 5 14,0 9 202,0 8 197,1 8-117,-1 8 22,1 4 18,1 3-160,0-1-66,2-1-102,0-5 34,0-5-58,1-7-24,-1-6-461,2-5-246,1-6-707,2-4-531,4-5 595,2-5-598,4-8 566,0-5 1219,-1-5 35,-2-4 110,-3-3 122,-4-1 205,-3-1 713,-2 1-187,-3 3 315,-1 5-78,0 6-95,-1 5-59,0 3-516,1 4-162,-1 3-176,1 6 86,0 6 82,0 6 11,0 4 157,0 4-75,0 1-117,0-2 0,0-1-47,1-4-89,2-3-35,0-4 40,3-4 57,0-4 20,3-2 94,2-2 35,2-4-3,2-4-48,1-3-95,-1-4 4,-1-4-85,-3-1 75,-3-2-65,-3 0 20,-2 1-44,-1 2 329,-3 3-133,-2 3-244,-2 3 137,-2 4-115,-2 2-32,-2 4-123,-3 5-64,0 4-720,2 3-776,2 2-798,2-1-497,4-2-4102,2-3-1240</inkml:trace>
  <inkml:trace contextRef="#ctx0" brushRef="#br1" timeOffset="366.49">576 288 10981,'0'0'9431,"6"-9"-9415,2 1-123,2 6 155,2 8 115,-1 9-48,0 9 106,-1 5 33,-3 1-100,-2 1-20,-1-3 2,-3-4-83,0-3 78,-1-6-8,0-6-54,-1-3 19,1-4 123,-1-1 541,-1-4 78,-1-3-505,-1-5-23,1-6-297,1-4 33,0-3-110,1-1-75,0 0-21,2 1-339,3 4-582,3 4-882,5 5-831,2 4 167,2 3-2749,-1 5 1230,-3 1-1536</inkml:trace>
  <inkml:trace contextRef="#ctx0" brushRef="#br2" timeOffset="1550.26">767 339 8612,'0'0'10938,"0"-3"-10724,0-1-148,0 3-162,1 3 134,0 5-57,1 3 38,0 2 13,1 1 34,-1 0-26,-1-3 86,0-2 50,0-2-67,-1-3 46,0 0 896,1-5-571,0-2-344,2-6-125,1-4-35,3-3-35,1-3-77,0 3 94,0 3-182,0 4 146,0 3-66,0 5 131,1 6 2,0 5 6,2 5 5,-1 6-38,1 2 49,-1 1 21,-1-1-24,-1-1 86,-2-3-81,-2-5 8,-1-4-2,-1-3-3,-1-3 205,0-2-189,0-2 291,0-1-83,2-6-154,3-5-78,2-5-83,2-5 64,1-1-197,0 0 262,-1 4-84,-1 4 49,-3 5 13,-2 4 147,-1 4-190,-1 2 27,0 4-11,0 4 89,1 5-102,2 3 221,0 1-82,1 3-137,0-1 103,1-1-79,0-1 20,2-3-81,1-2-147,3-4-503,3-3-206,4-2-561,4-4 174,3-6 406,1-4 555,-3-4 191,-4-3 102,-6-1 112,-5 0 342,-4 3 1032,-4 3-158,-3 4-506,-4 4-419,-3 2-270,-3 6 51,-1 6-173,-2 5 56,-1 4 15,3 1-26,2 1-26,2-2 7,3-1-5,2-4 0,2-4-75,1-2-277,1-3-112,3-3 234,4-6 172,4-4 31,3-6 16,2-4 49,0 0 45,-1 0-86,-2 3 552,-5 5-178,-2 4-88,-2 4-235,-2 4-19,0 6-18,1 5 64,2 4-59,3 2 40,1 0-67,1 0 75,2-2-5,0-3 133,1-3-240,1-3 208,2-5 45,3-6-50,4-9-160,1-7 48,1-10-46,-1-6-32,-4-7 46,-3-5-110,-6-1-341,-3 0 37,-5 4 392,-2 6-37,-1 10 35,-3 8 88,-1 8-97,-2 8-79,-3 10-16,-2 10 87,-2 12 6,1 10-16,0 11 48,3 7 6,2 6-20,2 1-10,4-2-72,5-6-1662,6-8-688,4-10-1049,4-10-5723,-2-10 4955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9:03.85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0892.32813"/>
      <inkml:brushProperty name="anchorY" value="-71769.0078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2766.16406"/>
      <inkml:brushProperty name="anchorY" value="-73020.3671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4172.35156"/>
      <inkml:brushProperty name="anchorY" value="-74234.6328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831.36719"/>
      <inkml:brushProperty name="anchorY" value="-75491.453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7101.36719"/>
      <inkml:brushProperty name="anchorY" value="-76750.5781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8733.14063"/>
      <inkml:brushProperty name="anchorY" value="-78099.15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0003.14063"/>
      <inkml:brushProperty name="anchorY" value="-79391.30469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8707.41406"/>
      <inkml:brushProperty name="anchorY" value="-78405.00781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0036.53906"/>
      <inkml:brushProperty name="anchorY" value="-80009.5781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8760.23438"/>
      <inkml:brushProperty name="anchorY" value="-78905.44531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0038.39063"/>
      <inkml:brushProperty name="anchorY" value="-80165.58594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1959.98438"/>
      <inkml:brushProperty name="anchorY" value="-81485.57813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3380.19531"/>
      <inkml:brushProperty name="anchorY" value="-82890.29688"/>
      <inkml:brushProperty name="scaleFactor" value="0.5"/>
    </inkml:brush>
  </inkml:definitions>
  <inkml:trace contextRef="#ctx0" brushRef="#br0">235 486 9380,'0'0'8644,"-8"-4"-7950,-2-2-67,-3-1 267,0 0-449,0 2-263,2 2 10,-1 0-134,0 2-36,-1 1-17,0 4-21,-2 2 21,0 3-7,0 4 2,0 1 0,1 2 56,1 2-72,2-1-70,3-1 76,3 0-12,2-2 22,1-1-2,2-1 2,3-2 56,4-3-35,3-1 14,5-2 53,3-2-16,4-1-67,1-1 96,2-3-69,-2-3 3,-1-3-19,-2-4-16,-3-2-184,-4-3 144,-3-2-147,-2-2 190,-3-1-318,-3 0 190,0-1-9,-2 2 129,0 3-48,-2 2-33,-2 4 108,-3 3-73,-3 4 62,-2 2-54,-2 2 35,-2 3-123,0 2 166,1 2-72,2 2-89,1 3 142,2 0-179,3 3 17,2 0 122,3 1-192,0 0 248,2-1-299,3 0 334,3-2-83,3-1 66,2-2-26,3-2-8,1-2 3,1-1 72,0-2-97,1 0 14,-1-3-5,-1-1-78,-1-1 97,-1-2 23,0 0-61,-3-2 24,-1 0-8,0 1 0,-1-1 19,0 1-25,-2 1 9,-1 1 16,-1 1 13,-2 1-40,-1 2-43,0 0-251,0 1 30,-1 2 198,2 3 60,0 2 108,1 3-108,0 1 44,1 1-33,0 0 43,3-1-13,0-2-14,1-2 6,2-3 90,1-1-45,2-2 38,0-1-121,1-4 54,1-2-59,-1-4 50,-1-2-34,-2-1 67,-2-1-38,-3 2 89,-1 2-137,-3 3 43,-1 2 40,-1 2-72,0 2-237,-1 1 66,1 3 187,-1 3-64,1 3 69,0 1-29,0 2 11,0 0 34,1-2-29,0-1 29,3-1 86,1-3-5,3-2 26,2-1-22,3-2 102,2-5-216,2-4 48,1-7 35,1-5-75,-2-8 43,0-5-51,-2-6-360,-1-5 250,-3-2 110,-2 1-18,-2 4 23,-1 7 3,-2 7 19,-2 8 50,-1 7-50,0 5-19,-1 4-70,0 2-226,-1 2 208,1 1-21,0 2 117,0 4-62,0 4 102,0 4-64,0 4 22,0 4-6,0 3 0,0 2 37,0-1-10,2 0 42,1-3-48,1-1-2,0-2 18,2-3 30,0-2-64,1-3 39,1-2 6,0-3-40,-1-2 33,-2-1 7,-1-2 16,-1 0-59,0-2 94,0 1-86,2 0-10,-2 1 2,2-1-5,0 1-19,0 0 25,-1 0-214,-1 0-1545</inkml:trace>
  <inkml:trace contextRef="#ctx0" brushRef="#br1" timeOffset="287.86">662 270 7299,'0'0'9455,"0"-8"-9129,5-2-89,4-2-159,4 1-12,4 2-15,0 2-59,1 2-40,0 3-926,-2 2-1515,-3 4-3175,-2 0-3235</inkml:trace>
  <inkml:trace contextRef="#ctx0" brushRef="#br2" timeOffset="956.98">854 417 5491,'0'0'9356,"5"4"-8847,2 1 172,0-1-217,1-1-43,1 0-84,-1-2-249,3-2 192,1-4-280,2-4 77,0-6-66,0-5 103,1-6-255,-2-4 58,-1-5-231,-2-2 167,-1 0 107,-3 1 24,-1 5 26,-2 4 4,-1 6 21,-2 6-43,0 5 13,0 5-5,0 2 0,-1 3-75,1 1-34,0 4 117,-2 3-22,-1 5-26,0 5 51,0 4-16,0 3 191,1 4-15,1 1-133,0 1 28,1-1-15,4-3 109,2-3-125,2-4-33,2-4 46,-1-4 72,2-4 147,1-4-203,0-1 147,1-4-195,-1-4 35,1-5 39,-2-6-74,0-5-13,-2-3-539,-3-1 560,-2 2-64,-2 4 21,-2 5 19,1 5 0,-2 4-261,-1 7 242,-1 7 8,-1 5 17,-1 5 26,1 3-3,1 1-34,1-1 47,1-1-52,2-3 71,3-2-58,1-5-1,3-3 1,3-2-320,3-4-1161,4-3-3815,0-7-3165,-2 0 7119</inkml:trace>
  <inkml:trace contextRef="#ctx0" brushRef="#br3" timeOffset="1099.34">1326 117 6499,'0'0'7163,"0"-11"-20590</inkml:trace>
  <inkml:trace contextRef="#ctx0" brushRef="#br4" timeOffset="2670.99">1295 387 272,'0'0'13678,"7"-6"-13659,1 0 0,1-1-73,-1 1-789,-2 2-133,-2 1 584,-2 1 338,0 1-204,-3-7 9958,2 8-9417,0-1 8,1 0-163,2-1 18,2-2-71,2 0-62,2-2-5,1-1 14,-1-1-28,-1 0-10,-2-2 22,-1-1-9,-3-1-296,-1-1-101,-1 2 440,0 1-187,-2 4 166,1 1-312,-1 3 167,-3 1 89,-3 4-51,-3 5 45,-1 4 48,1 4-69,0 4-50,3 3 106,2 0-38,2 1 52,2-2-12,4-1 6,2-4 0,3-2 19,2-4 32,3-2 122,2-4-106,2-2 152,3-2-155,2-4 29,2-4-66,1-5 87,-1-4-140,-1-4 98,-2-5-32,-3 0-48,-6-1-3,-3 3 16,-4 4 49,-3 4-70,-1 5 5,-2 3-96,1 4 137,-3 2-233,0 1 182,-1 1-59,1 2-152,0 0 122,0 1-63,2 1-190,0 0-56,1 0 190,0-1 79,4 0 115,2-1 60,3 0-60,1 0 64,1 0-56,1 0-2,-1 2-56,-1 1 69,-1 2 13,-3 3-2,-2 2 23,-2 2-23,0 2 8,-1-1-41,2 1 124,0-2-38,1-2-59,0-2 40,0-2 41,2-4 5,1-2 562,3-2-399,4-5-76,3-5-138,3-5 91,2-6-102,-1-5-10,-3-3 40,-5-1-54,-4-1 35,-4 4 27,-2 3 29,-4 5-80,-1 6 8,-2 4-61,-1 3-62,-2 4 51,-1 2 16,-1 3-24,0 4-46,1 3 14,2 5 11,2 2 106,1 3-66,5 2 82,6 2-39,5 0 12,4-2 54,2-2-53,-1-4 18,-2-3 107,-2-4-125,-5-4 192,-2-2-75,-4-2 251,-6-1-291,-8 0-35,-11 1-69,-13 0-203,-11 0-1259,-10-1-1243,-7 1-2572,9-2-7184</inkml:trace>
  <inkml:trace contextRef="#ctx0" brushRef="#br5" timeOffset="3037.24">1278 3 13078,'0'0'7836,"0"-2"-7796,0 1-603,0 4-814,0 2-1427,0 4-5610,0-1 478</inkml:trace>
  <inkml:trace contextRef="#ctx0" brushRef="#br6" timeOffset="4458.71">186 1105 4626,'0'0'10074,"1"10"-9572,-1 5-118,1 4-152,0 4 464,0 1-445,-1 1-118,-2 2 51,-1-1-61,-2 0-67,0-1-56,0-3-1987,0-3-1439,2-5-3188,1-5 1492</inkml:trace>
  <inkml:trace contextRef="#ctx0" brushRef="#br7" timeOffset="4935.85">164 1062 10197,'0'0'5920,"8"-18"-5499,4-3-117,4 0-128,4 0-170,4 5 71,3 5-53,0 3-26,-1 4-12,-3 3 20,-4 5-177,-6 3 125,-4 4 49,-7 5 58,-7 3-63,-7 4 44,-6 1 25,-5 1-83,-3 1 83,1-2-83,3-3 24,2-3-8,6-3 19,4-5-25,4-3 9,3-2-59,1-1-22,3-1 97,5 0 80,3 0-113,7-1 25,3 1-8,3 2-22,1 0 24,-2 2-7,-6 1-54,-3 0 53,-5 3-93,-4 1 120,-5 2 19,-6 1-3,-6 1 8,-2 0 19,-4-1-43,0-1-24,1-1-929,4-2-2614,2-4-1478,5-2-3152</inkml:trace>
  <inkml:trace contextRef="#ctx0" brushRef="#br8" timeOffset="5168.33">462 1207 6995,'0'0'8561,"2"4"-8358,0 6-43,-1 4-152,1 6 40,-1 2 40,-2 1-109,-1 0 34,-1-4-2310,0-4-2742,0-5-3597,1-4 9858</inkml:trace>
  <inkml:trace contextRef="#ctx0" brushRef="#br9" timeOffset="5291.53">636 1026 7668,'0'0'6643,"2"-6"-10333</inkml:trace>
  <inkml:trace contextRef="#ctx0" brushRef="#br10" timeOffset="6499.31">814 1102 8996,'0'0'8127,"-24"0"-7871,-7 4-120,-4 6-104,1 5 13,5 7-50,7 3 66,6 3-2,7-1 21,4-3-3,6-5 153,6-5-193,6-5 232,5-8-143,4-8-67,2-7-35,1-5 18,-3-3-31,-4-1 64,-5 2 55,-5 4 25,-3 4 112,-3 4-326,-2 5-160,-1 7 257,1 8-65,-1 8 40,0 5 19,0 3-40,1 0 70,1-1-41,2-5 88,3-5-42,5-5 53,4-4 118,2-8-201,3-6 86,0-8-67,-1-8-43,-1-6 105,-5-3-110,-3-1 90,-4 3 68,-3 4 92,-1 6-55,-2 7-11,-1 4-218,1 5-223,2 5 87,2 5 191,3 8-45,2 5 11,2 5 7,4 4-2,1 2 56,-1-1-72,-1-3-13,-3-3 2,-3-4-117,-3-5 88,-3-4 62,-2-4 204,-3-2-106,-4-3 49,-2-1-159,-1 0 249,0-2-230,2 1 91,2-2-8,2-1-77,1-2-14,5-2-93,5-2 96,8-4-240,8-4 107,8-4-470,7-3 259,4-3-155,-1-1 427,-3 2 10,-6 1 38,-9 2 14,-8 4 189,-7 2-185,-4 4 84,-5 3 31,-4 2-144,-4 4-10,-2 2-40,-3 1-35,-1 3 98,1 3-12,1 2-68,3 3 118,3 2-112,2 1 109,3 1-31,1 1 66,2 1-54,3 1 76,2 1-97,1 0 105,1-1-89,1 0 27,-3-1 104,0-2-32,-1-1 91,-2-2-190,-2-1 321,0-2-230,-1-1 0,0-2 152,0 0-128,0-2 80,1 0-171,0 0 198,0 0-270,2 1 230,2-1-91,2 0 8,2 0 78,3-1-118,2 0 149,3 0-250,3-2 205,1-1-142,0-5-15,-2-1 24,-1-4 5,-1-2-22,-3-3-10,-3 0 40,-2 1 24,-3 1 33,-2 2-119,-2 3 38,-1 3-53,-1 2-195,-1 3-190,-3 1-1416,-2 1-384,-3 1-2250,-2 2-5028,1-1 6739</inkml:trace>
  <inkml:trace contextRef="#ctx0" brushRef="#br11" timeOffset="7056.32">1625 1148 10389,'0'0'7891,"3"-14"-7013,-2-1-672,-8 0-4,-7 2-87,-7 5-104,-7 5 55,-3 8-79,1 6 21,1 7-8,6 3 0,6 4 131,5 2-94,5-1-2,6-3 77,5-3-45,6-4 183,4-6-106,5-4-90,5-7 103,2-7-77,2-8-53,0-8 165,-1-6-221,-3-7 199,-3-6-116,-5-6-41,-3-4 51,-4-3-77,-4-1 21,-2 5-8,-2 6 0,0 9 187,-2 11 375,0 9-711,1 8 162,-2 12-141,-1 10 123,-1 13 32,0 10-25,0 9-2,1 6 3,1 4-3,6 0 112,3 0-125,5-4 42,4-4-50,2-6-644,2-6-3870,2-9 2502,-4-9-14603</inkml:trace>
  <inkml:trace contextRef="#ctx0" brushRef="#br12" timeOffset="7204.28">1964 1260 13670,'0'0'5272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9:15.56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7536.64063"/>
      <inkml:brushProperty name="anchorY" value="-86891.14063"/>
      <inkml:brushProperty name="scaleFactor" value="0.5"/>
    </inkml:brush>
  </inkml:definitions>
  <inkml:trace contextRef="#ctx0" brushRef="#br0">14 156 6947,'0'0'7689,"2"-3"-7067,1-1-260,-1 0-185,2 1-23,-1 1-55,1 4-54,0 4 123,1 7 17,-2 4-1,0 5 45,-1 3 8,-1 0-148,-1 0 100,1-3-130,0-3 15,1-4 49,-1-4-94,1-4 142,-1-2 13,0-3 1497,-1-5-875,0-5-542,0-5 29,0-6-119,0-5-156,0-5-2,0-3 46,0-3-78,0 0 5,0 0 16,0 4-7,0 4 20,0 5-42,0 6 32,1 4-29,1 5-48,4 2-155,2 3 226,5 1-95,3 1 32,1 1 34,1 1-85,-2 3 64,-3 3-134,-3 2 206,-4 3-157,-2 2 162,-4 2-7,-5 0 23,-5 1-18,-4 1-30,-2-1 83,-1-2-64,-1 0-53,4-2 34,2-2-34,3-3 7,4-3-95,2-1-48,2-3-124,1 0 215,3-1 58,4 2-30,3 2 62,5 1-69,2 3 2,2 0-2,-1 2 53,-3 0-53,-3 1 55,-5 0 4,-2 1-1,-5-1 78,-4 1-59,-5-1 40,-5-1 64,-4 0-131,-5-1 24,-2 0-10,-2-1-918,0-1-2988,2-3-5926,5-1 5286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9:14.15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4650.19531"/>
      <inkml:brushProperty name="anchorY" value="-84160.29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6087.41406"/>
      <inkml:brushProperty name="anchorY" value="-85695.24219"/>
      <inkml:brushProperty name="scaleFactor" value="0.5"/>
    </inkml:brush>
  </inkml:definitions>
  <inkml:trace contextRef="#ctx0" brushRef="#br0">0 188 7379,'0'0'8759,"0"-4"-8236,0-1-11,0 0 3,0 2-59,0-1-2,0 2-59,0 0-118,0 2 161,0-1 37,0 1-371,0 0 8,0 1-118,0 0-202,0 4 272,0 4-96,0 6 70,0 4-49,0 6 35,0 1-11,1 3 59,1-1-16,1-2-29,0-2 48,1-5 2,0-3 38,-1-5 10,0-4-93,-1-3 198,0-2 12,-2-2-15,1-1 109,-1 0 289,1-5-396,0-5-69,2-7 14,-1-6-161,1-7 38,2-6-57,-2-4-26,1-4 6,2 1-156,-1 3 99,1 5 75,0 6-5,0 7-27,-1 6-5,0 5-19,0 6 40,0 2-256,0 3 205,1 4-35,1 4 65,2 6 45,0 6-8,2 8 27,0 8 31,-1 6-63,-2 5 40,-2 3-51,-2-1 69,-1-3-58,-1-3 74,-1-5-58,0-6 0,-1-5 18,1-6 104,-1-4-159,-1-6 52,1-5-242,0-2-590,-1-3-50,-1-5-1772,-1-6-74,-3-5-2466,0-4-2556,0 2 6316</inkml:trace>
  <inkml:trace contextRef="#ctx0" brushRef="#br1" timeOffset="261.51">72 291 4786,'0'0'10066,"-6"-9"-8988,-1 1-99,1-2-496,4 2-110,8 0-207,8 2-33,7 0-125,4 1 62,1 0-46,-1 2 48,-5 0-70,-5 1 97,-5 1-123,-3 0-112,-2 1-400,-2 0-422,3 0-1518,3 0-2790,-1 0-4402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9:19.61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6253.13281"/>
      <inkml:brushProperty name="anchorY" value="-85886.875"/>
      <inkml:brushProperty name="scaleFactor" value="0.5"/>
    </inkml:brush>
  </inkml:definitions>
  <inkml:trace contextRef="#ctx0" brushRef="#br0">0 0 21356,'0'2249'0,"6031"-2249"0,-6031-2249 0,-6031 2249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9:26.77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6879.34375"/>
      <inkml:brushProperty name="anchorY" value="-86321.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161.80469"/>
      <inkml:brushProperty name="anchorY" value="-87695.08594"/>
      <inkml:brushProperty name="scaleFactor" value="0.5"/>
    </inkml:brush>
  </inkml:definitions>
  <inkml:trace contextRef="#ctx0" brushRef="#br0">488 65 1056,'0'0'12993,"7"-6"-11507,1-1-395,-1 0 120,-1 0-381,-2 2 3,-3 1-412,-5 1-293,-6 1 19,-6 1-214,-5 4 155,-5 4-112,-2 3 51,1 3 24,2 4-65,5 2-52,6 0 87,5 0 43,4-1-29,4-3-3,5-2-16,3-4 77,3-3-5,4-3-32,3-2-24,2 0 24,3-3-48,1-1 13,-1-1-23,-1 0 4,-3-1-2,-4 2-410,-5 0-612,-4 1-542,-24 1-15553</inkml:trace>
  <inkml:trace contextRef="#ctx0" brushRef="#br1" timeOffset="627.8">190 29 7363,'0'0'8084,"-1"-6"-7654,-3-1-281,-4 0-74,-5 2 26,-5 2-80,-5 3 38,-1 4-14,0 2 41,2 3-11,3 1 61,5 1-166,4 1 126,3-1-61,4 0 90,4-2-5,4 1 62,5-1 79,4-1-111,3 1-129,3-2 72,-1 2-90,0-1 114,-3-1-146,-4 0 45,-3-1 21,-3 0-47,-3-1 34,-1 1-11,-2 0 22,-1 1 69,-1 0 112,-4-1 11,-3 0-67,-3 0-67,-3-1-95,-2 0-225,-2-2-1870,-2 1-2174,0-2-6847,5 0 11556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9:25.13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5636.84375"/>
      <inkml:brushProperty name="anchorY" value="-84779.8671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4256.64844"/>
      <inkml:brushProperty name="anchorY" value="-83645.95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5526.64844"/>
      <inkml:brushProperty name="anchorY" value="-84915.95313"/>
      <inkml:brushProperty name="scaleFactor" value="0.5"/>
    </inkml:brush>
  </inkml:definitions>
  <inkml:trace contextRef="#ctx0" brushRef="#br0">141 85 6051,'0'0'6120,"-12"-7"-5608,-4-1-210,-4 0 178,-2 1-179,2 4-117,1 4-24,6 3 11,3 3-125,4 3 52,3 2 36,5 1-108,5 0 36,5 0 135,3-1-229,2-2 168,-1-1 3,0-1-40,-5-2 74,-3-1-40,-2-1-23,-4 0 82,-1 0-8,-4 1-32,-2 0-24,-4 0-125,-3 0 87,-2-1-90,1 0 81,1-1-100,3-1-344,2 0-931,5-1-2075</inkml:trace>
  <inkml:trace contextRef="#ctx0" brushRef="#br1" timeOffset="78.71">141 72 3025,'0'0'0</inkml:trace>
  <inkml:trace contextRef="#ctx0" brushRef="#br2" timeOffset="678.8">141 72 3025,'0'0'0,"19"-2"6259,7 0-4725,-4 0 641,-2 0-1482,-5 1-148,-5 2-87,-5 4 76,-2 4-19,-2 4-195,-2 1-107,0 2 76,0 0-191,1-2 52,-1-2 15,0-4-66,1-2 58,0-3 243,0-2 249,0 0-353,0-5-93,0-3-35,0-4-110,0-3 1,0-3-8,1-2-41,2-1 30,2 0-48,2 2 14,1 2-6,1 4 0,0 2 0,2 4 18,1 2-23,2 2-86,2 1 118,1 1-40,-2 0 13,-1 3-19,-4 2-144,-4 1 171,-2 3-96,-5 2 104,-4 1 30,-6 0-44,-4 1 113,-1-2-107,-1-1-3,2-2 19,1-3-29,3-1 64,4-3-19,3 0 64,2-1-35,2 0-79,4-1-15,2 1 17,5 0-10,1 0-110,2-1 162,0 2-90,0 1 48,-2 3-29,-2 2-86,-2 2 155,-3 2-50,-2 1 18,-2 1 37,-4-2 27,-5 0 144,-4-3-205,-3-1 200,-5-2-249,-3-2 166,-2-1-146,1-1-857,2-1-1551,5-1-2509,4-3-6209,5-1 12635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9:23.05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4889.5625"/>
      <inkml:brushProperty name="anchorY" value="-84667.79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3496.24219"/>
      <inkml:brushProperty name="anchorY" value="-83638.84375"/>
      <inkml:brushProperty name="scaleFactor" value="0.5"/>
    </inkml:brush>
  </inkml:definitions>
  <inkml:trace contextRef="#ctx0" brushRef="#br0">191 66 7267,'0'0'7129,"-4"-9"-6601,-3 0-304,-1 0 0,-2 2-189,-3 2 74,-3 3-90,-3 4 58,-1 4-37,-1 3 105,1 3 44,3 1-120,3 0 25,4 1-49,4-2 8,2 1-23,3-2 4,4 0 55,6-2 76,4-1-112,5 0-34,3-1 45,1 1 53,-1 1-127,-2 0 23,-5 0 8,-3 1-26,-5-1 26,-2 1 30,-4 0-8,-6 1 79,-3-1-151,-4 0 85,-3 0-29,-1-1-14,1-2-13,2-2-53,2 0-6,4-3-1011,3 0-1040,3-1-232,6-3-823,6-3-2256,0 0 2820</inkml:trace>
  <inkml:trace contextRef="#ctx0" brushRef="#br1" timeOffset="1346.16">209 221 6195,'0'0'7795,"17"-7"-7277,4-2 0,2-1-164,-1-1-172,-3 1-35,-4 2 47,-5 0-82,-4 0-32,-3 1-10,-2 0-41,-2-1-29,-3 1-88,-3 2 115,-3 1-41,-1 2 14,-3 1 0,0 4 0,-1 4 0,1 4 38,2 4 7,3 1-37,2 2 13,3 0-23,1-1 42,3-2 61,4-3-71,5-3 26,5-3-46,5-3-26,5-1-13,3-1-598,2-1-299,0-2-157,-3-2-27,-2-1 593,-5-2 268,-4-1 223,-4 0 7,-4-1 32,-3 2 321,-2 1 226,-2 1 179,-2 3-411,-3 0-98,-3 4 293,-2 1-209,1 3-156,1 2-6,3 1-35,1 0 35,2 0-69,3-1 21,4-3-101,3-1 194,6-2-229,3-1 147,3-4-139,2-4 37,1-5 6,-1-5-24,-1-4-30,-2-4 27,-3-3-160,-5 0 120,-3 2 51,-4 3-17,-2 5 52,-1 5 7,-2 5-56,1 5-55,-3 8 68,-2 8-7,-3 7 58,-3 7-69,0 4 43,-2 2 24,1 1-65,3-3-34,3-5-757,2-6-1266,2-7 873,1-5 40,1-5-37,0-7 843,1-7 317,-1-4 14,0-4 677,1-2 710,-1 1 155,0 2-1105,2 3 185,3 4-335,4 3-242,5 2 48,4 3-40,2 0-37,2 1 10,0-2-23,1 0 23,-3-3 11,-1-1-21,-3-2 45,-3 0 24,-3 1 106,-2 1 852,-3 2-571,-3 2-59,-1 1-285,0 3-80,-2 3 85,1 5-8,-1 3 21,1 3 1,0 2-92,-1-1 46,0 0 38,-1-3-108,1-3 36,-1-3 79,1-3 179,0-2 422,0-4-291,1-6-385,0-4 81,3-5-117,3-4 10,4-1-27,2 0 6,2 1 71,0 5-95,-2 4 13,0 4-43,-2 3-66,-2 5 34,-1 6 59,-3 6 19,-1 7 18,-1 5 0,-1 4-15,-2 1 60,-2 1-74,-3-1 118,-2-2-222,-4-3-625,0-3-444,-2-5-148,3-5-472,2-4 171,3-3 886,2-8-118,2-6 713,1-6 13,1-5 95,2-3 84,2 0 397,0 3 1220,0 3-190,3 4-539,1 5-139,4 3-370,2 4-113,5 1-23,4 1-281,4 1 35,2 1-27,2 0-61,1-1-2094,-1 1-3383,-6 0-3478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9:32.14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6715.74219"/>
      <inkml:brushProperty name="anchorY" value="-86635.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073.97656"/>
      <inkml:brushProperty name="anchorY" value="-88032.20313"/>
      <inkml:brushProperty name="scaleFactor" value="0.5"/>
    </inkml:brush>
  </inkml:definitions>
  <inkml:trace contextRef="#ctx0" brushRef="#br0">109 101 7171,'0'0'7705,"-1"-7"-7222,0 0-48,-1 0 58,1 1 73,-1 1-224,1 2-116,0 1 25,1 0-120,0 2-105,0-1-12,-1 3-46,-3 3 42,-2 5 23,-3 5-7,-3 3-12,0 2-14,0 1 152,0-1-195,2-2 46,1-2 2,3-3 86,2-4-99,2-4 53,1-1-16,1-3 59,0-1 40,1-1-101,2-5-3,3-4 16,3-3-48,4-5 32,3-4-29,2-2-11,2-3-35,-1 1-29,0 1 80,-2 5-27,-1 3 11,-2 4-37,-1 5 10,-2 3-61,-3 3 54,1 4 36,-2 5 9,-2 5 2,-2 3 3,-1 3 75,-1 0-96,0 2 31,-1-2-10,-1 0 0,1-2 38,-1 0-49,-1-1-40,-2-1-1296,-1-1-288,-1-2-1719,-2-3-442</inkml:trace>
  <inkml:trace contextRef="#ctx0" brushRef="#br1" timeOffset="229.67">34 128 6451,'0'0'6984,"5"-4"-6810,4 0-91,4-1 7,5 1-47,2 0-27,2 2 43,0 0-73,-3 1-15,-2 1-894,-5 0-2849,-4 1 365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9:35.09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9514.10156"/>
      <inkml:brushProperty name="anchorY" value="-89277.2265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235.01563"/>
      <inkml:brushProperty name="anchorY" value="-88186.55469"/>
      <inkml:brushProperty name="scaleFactor" value="0.5"/>
    </inkml:brush>
  </inkml:definitions>
  <inkml:trace contextRef="#ctx0" brushRef="#br0">7 41 7395,'0'0'6956,"0"-1"-6337,0 0-113,0 0-330,0 0 27,0 0-16,1 3-144,0 4 133,-1 5 123,1 3 58,0 2-208,-1 2-2,0-1 67,0 0-70,0-2-91,0-2 27,0-2 40,-1-1 22,0-1-172,-2-1-20,0-2-1106,1-1-218</inkml:trace>
  <inkml:trace contextRef="#ctx0" brushRef="#br1" timeOffset="601.6">16 33 2513,'0'0'8359,"9"-5"-8090,4-1 219,4-1-338,0 1 277,-1 2-102,-1 1-45,-2 1 0,-2 3-154,-3 3 2,-1 2-123,-3 3 102,-1 1-19,-2 1 80,-1 0-19,-4 0 30,-2 0-80,-3-2 173,-3 0-203,1-2 27,-1 0-29,2-2-56,1-1 106,2-1-109,2-1-3,0 0 1,3 0 50,0 0-54,1 1 38,1 0 65,3 1-95,6 0 238,3 2-200,5-1-8,3 1-16,0 1-24,-1 0 40,-3-1-50,-4 0 90,-3-2-27,-3 1 11,-4-2 38,-1 1-12,-1 0 249,-5 1-182,-5-1 12,-4 1-113,-4 1 5,-3 2-10,-3-1-59,-1 1-1628,-1 0-3889,2-2-4743,4-2 12767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9:39.17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6963.60938"/>
      <inkml:brushProperty name="anchorY" value="-87147.2109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249.79688"/>
      <inkml:brushProperty name="anchorY" value="-88583.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9671.29688"/>
      <inkml:brushProperty name="anchorY" value="-89821.046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360.40625"/>
      <inkml:brushProperty name="anchorY" value="-88837.57813"/>
      <inkml:brushProperty name="scaleFactor" value="0.5"/>
    </inkml:brush>
  </inkml:definitions>
  <inkml:trace contextRef="#ctx0" brushRef="#br0">69 78 5907,'0'0'8412,"0"-10"-7879,0-1-130,0-1 11,0 1-161,0 2 246,0 2-267,0 1 45,0 2 284,1 1-148,-1 1-15,1 0-6,0 2-155,0 0-146,-1 0-43,0 0-43,0 0 75,0 4-176,0 2 166,-1 5-92,-1 4 102,-4 2-26,-1 3-9,-1 1-50,-2-1 32,0 0 5,2-3-22,1-3-10,1-2 22,3-3-9,0-4-34,2-1 66,1-2-2,0-1 39,0-1-82,0 0 270,0 0-286,1-3 74,-1-3 52,0-4-137,1-2 43,2-5-35,4-1 6,1-1 16,2-1-25,1 1 28,0 2-84,-1 3 156,-1 2-124,-3 4 60,0 3-166,-1 2 194,-2 1-212,1 2 119,0 3 56,0 3-37,2 3 38,-1 4-9,0 2 59,1 3 3,-2 1 58,-1 0-50,-1 0 55,-1-1 4,-1-1-113,1-3 54,-2-2-59,1-3 51,0-1 21,0-1-99,0-2-24,-1 0-744,-2-2-373,-1 0-278,-2 0-510,-1-1-1840,-3-1-211,-1 0-3497,2 0 9056</inkml:trace>
  <inkml:trace contextRef="#ctx0" brushRef="#br1" timeOffset="239.21">6 175 4930,'0'0'9335,"-1"-6"-8452,-1 0-344,1-1-171,3 1-152,3 1-170,5 1 29,3 2-27,4 1-38,1 1-7,1 0-75,-2 0 56,-3 0-22,-2 0-1207,-3 1-1615,-1 0-1518,-1 0-3060,-2 0 8091</inkml:trace>
  <inkml:trace contextRef="#ctx0" brushRef="#br2" timeOffset="613.93">336 42 5539,'0'0'9745,"6"-4"-9318,-1 0 155,2 0-401,-2 0-82,-1 5 64,-1 5 13,-1 5-27,-1 6 126,-4 3 339,-2 4-92,-4 1-281,-1 2 57,0 0 95,-1-1-324,2-2 155,1-3-149,2-3-41,1-3 9,2-4-11,1-2-19,1-2 6,0-2-22,1 0-1021,0-2-251,1-2-422</inkml:trace>
  <inkml:trace contextRef="#ctx0" brushRef="#br3" timeOffset="1324.51">474 151 5923,'0'0'8593,"1"2"-8220,0 4 457,0 5-123,0 5-355,-1 2 294,1 2-409,-2 0 297,-1-1-470,-1-3 227,1-3-136,-1-4-83,0-3 5,1-3 83,1-1 83,0-2 56,0-3-99,1-4-150,0-3-15,0-5-11,2-2-27,2-3 25,2-1-46,2-1-6,3 1-18,1 3 40,3 1-13,0 4-88,1 3 138,0 3-101,-1 3 32,-1 2 11,-3 1 31,-2 0-63,-2 2 58,-3 0-37,-2 3 48,-3 2 24,-3 2-42,-4 2 34,-3 3-30,-2 0 9,0 0-22,0-1 6,2-1 16,2-2-6,3-1-16,2-2-106,1 1 122,2-1-42,3 0 50,3 0 27,4 0-43,3 0-2,1 1 18,2 0-26,0 0 26,-2 1-7,-3-1-17,-1 2 24,-3-2 11,-2 1-21,-2 0 8,-1-1 53,-4-1 21,-5 0-58,-5 0 21,-6 0 29,-5 0-66,-6 1-16,-3-1-670,0 0-2279,2 0-3238,6-2-4164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9:47.10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7042.90625"/>
      <inkml:brushProperty name="anchorY" value="-87805.00781"/>
      <inkml:brushProperty name="scaleFactor" value="0.5"/>
    </inkml:brush>
  </inkml:definitions>
  <inkml:trace contextRef="#ctx0" brushRef="#br0">181 295 7059,'0'0'2303,"-19"16"-1850,-4 5 1121,-3 5-837,2 3-321,3 1 496,3 1-237,3-1-269,3 1 669,3-1-830,2-1 353,3-1-227,2 0-179,1-1 291,2 0-251,2 2 301,3 0-178,4 0 171,3 1-139,4 0-33,5-2 9,4-2 45,6-1-34,6-2-62,5-2 392,6-1-415,4-3-143,3-1 319,4-1-65,1-2-312,4-2-27,3-1 8,2-3-5,2-2 54,1-3-107,-1 0 15,-4-3 30,-2-3-69,-4-4 114,-2-5-71,-3-3-33,-3-4 11,-3-6-27,-2-4 62,-3-5-131,-2-4 115,-4-3-281,-4-2 286,-4 0-168,-6 1 163,-6 1-43,-6 1 147,-6 2-169,-4-1 76,-3 0-25,-2-1-16,-3-2 6,-2-2-59,-4 1 16,-1 1-27,-2 3-32,-2 3-29,-3 3 6,-3 4 106,-3 4 5,-4 2-32,-3 4 54,-1 1-35,-3 4 11,-1 2 15,0 4-79,-1 2 61,-1 2 16,-2 3 13,0 1-18,0 0 8,0 2-41,0 2-26,0 1 80,1 2-8,0 1-13,3 2 8,1 0 15,2 2-42,0-1 32,3 1-10,0-1 2,1 2 0,1-2 0,-1 1 0,1 0 0,-1 0 18,1 1-23,0 1 8,1-1-3,1 0 0,3 0 0,2-1 0,4 0 0,2 1 0,2-2 18,1 0-23,1 0 8,0-1-3,1-1 0,-1 0 0,0-2 18,-1 0-23,2-1-11,-1 0 21,2-1-7,-1 1 2,0-1-19,0 1 24,1-1-26,-1-1 45,2 0-51,-1 1 54,2-1 21,1 1-61,0 0 21,0 0-46,1 1 12,0-1 31,2 1-10,1 1 5,0-1 0,0-1 0,1-1 74,0-1-95,-1-1 32,1 0-11,-1-1-38,0 1 49,0-1-16,0 0 42,1 0 8,0 0-55,0 0 18,-1 0 48,-1 0-72,0 0-14,-1 0 41,1 0-16,-1 0 5,1 0 37,1 0-48,1 0 17,0 0-44,1 0-26,6 0-5426,4 0 3318,6 0-4791,-2 0-1888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09:55.27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314.05469"/>
      <inkml:brushProperty name="anchorY" value="-89171.76563"/>
      <inkml:brushProperty name="scaleFactor" value="0.5"/>
    </inkml:brush>
  </inkml:definitions>
  <inkml:trace contextRef="#ctx0" brushRef="#br0">808 164 4066,'0'0'12221,"-10"-12"-12175,-2 0 63,-5-1 25,-2 2-108,-3 3 17,-2 2 48,-5 5-57,-2 4 1,-4 3 0,-2 3 15,0 2-60,0 3 36,0 1 25,2 3 104,0 1 160,1 3 168,-1 3-275,2 2-163,-1 2 152,2 5 193,1 4-433,1 2 201,2 3-70,2-1 8,2-1-112,4-2 144,3-2-142,3-2 62,3-2 57,2-2-1,3-2-88,2-2 178,2-1 38,2-3-23,4 0 55,4-3-275,6 1 192,6-2-50,7-1-83,6-2 29,8-1 25,6-2-123,6-2 37,7-1 58,3-3-20,2-1-28,0-2-26,0-2 24,-2-1-10,-3-1 2,-6-4 0,-5-2-19,-4-5 6,-4-3-3,-4-3 93,-1-3-120,-3-4 78,0-3-80,0-4 39,-1-3-12,-1-2-92,0-3 46,-3-2-205,-2-1 242,-4-1-5,-4-1 5,-4-2 30,-4-1-80,-2 0 117,-4 1-75,-1 3 24,-2 3-5,-2 4-18,-3 3-14,-3 2 40,-5 2-51,-5 1 72,-4 2-39,-3 0 12,0 3-2,-2 3 0,-2 4-18,0 3 4,-2 4-2,-1 3 19,-1 3-24,0 2 7,2 2-20,2 3 42,2 3-219,2 5-1355,2 3 3,2 4 15,2 3-2027,2 0-1595,3-3-2104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10:01.66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7000.49219"/>
      <inkml:brushProperty name="anchorY" value="-87860.20313"/>
      <inkml:brushProperty name="scaleFactor" value="0.5"/>
    </inkml:brush>
  </inkml:definitions>
  <inkml:trace contextRef="#ctx0" brushRef="#br0">762 115 2689,'0'0'13337,"-7"-9"-12841,-2-2 329,0 0-41,0 0-557,-1 3 45,0 1-176,-2 3-93,-3 1 13,-4 2-72,-5 0 53,-4 1 0,-3 2-93,-4 0 48,-2 3 0,-1 1 35,0 1-83,0 2 120,1 2-56,2 1-19,0 2 46,2 1 2,1 3-18,2 1 7,3 2-20,1 3 79,1 3-5,0 3-13,3 3 63,2 2-55,3 2-38,4 1 67,5 1 14,3-2-97,3 0 33,1-1 23,4 0-29,4-2-27,4 0-160,5-1 230,3-1-78,5-3 46,4 0-136,3-3 207,4-1-159,1-3 125,4-3 152,1-3-173,2-2-30,2-4 233,2-2-60,1-3-215,4-2 202,0-2-146,0 0 152,-3-3-155,-2-3 48,-3-3 3,-3-3 31,-3-2-82,-3-5-10,-2-2-1,-2-3 107,-1-3-88,-1-4-24,-1-1 8,-2-3-232,-2-1 213,-3-2-261,-3-2 318,-3-1-116,-2-2 78,-4-1-51,-2-1 54,-4-1-54,-1 2-170,-4 0 272,-4 3-91,-4 2 88,-2 2-35,-3 3-24,-3 2 9,-2 3-25,-1 3-162,-1 3 213,-3 5-54,0 2-18,-2 5-61,-1 3-377,0 3-215,2 2-172,0 2-975,1 3-1597,2 2-2320,6 0-87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10:06.52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305.71094"/>
      <inkml:brushProperty name="anchorY" value="-89027.95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9588.89063"/>
      <inkml:brushProperty name="anchorY" value="-90657.7734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306.30469"/>
      <inkml:brushProperty name="anchorY" value="-89676.171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062.16406"/>
      <inkml:brushProperty name="anchorY" value="-90965.515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784.00781"/>
      <inkml:brushProperty name="anchorY" value="-89718.27344"/>
      <inkml:brushProperty name="scaleFactor" value="0.5"/>
    </inkml:brush>
  </inkml:definitions>
  <inkml:trace contextRef="#ctx0" brushRef="#br0">55 183 13526,'0'0'8153,"0"-17"-7422,0-2-21,0 0-211,0 3-222,0 4-29,1 4-274,0 4 231,1 2-253,-1 2 91,1 5-105,1 6-12,0 7 92,-1 8 62,-1 5-88,0 4 147,0 3-99,-1 1-5,0 0-35,-1-1 5,0-1-79,0-3-372,0-3-1504,0-4-905,1-5-1088,0-6-4746,0-6 2310</inkml:trace>
  <inkml:trace contextRef="#ctx0" brushRef="#br1" timeOffset="526.13">6 214 6403,'0'0'6077,"-3"-22"-4129,0-4-937,4-3-501,5 1-412,7 2 375,8 5-375,7 4 126,6 3 59,3 3-136,2 2 8,-3 4 162,-2 1-90,-6 3-22,-8 0 30,-6 5-13,-6 3 76,-9 6 223,-9 4 388,-7 4-597,-8 4 3,-5 2-88,-1 0-83,0 1-64,2-2-64,4 0 11,4-3 45,6-1-53,5-2-19,3-2 5,4-1-117,6-1 144,6-1-48,8 0 53,5 0 102,4-1-176,3-2 58,0-1-21,-4-1 0,-6-3-19,-6 0 25,-5-2-140,-6 0 172,-7 0 186,-8 0-107,-7 1 126,-7 0-48,-5 1-115,-1-1-22,0-2-39,3 0-16,5-1-113,4-2-679,6 0-1906,5 0-381</inkml:trace>
  <inkml:trace contextRef="#ctx0" brushRef="#br2" timeOffset="962.97">135 481 6019,'0'0'9457,"21"9"-8675,7 0-232,7 1 810,2-2-909,0-3 56,0-4-192,-3-5-99,-2-4-29,-3-3-118,-3-3-48,-2-2 62,-3-1-102,-4-2 124,-4-1-113,-4 0 53,-4 1 40,-2 2-87,-2 3 47,-1 4-34,-1 3 45,0 3-70,-1 2 97,-3 4 26,0 4 33,-2 7 15,0 5 187,1 5-88,0 4 19,2 3-205,1 2 36,2-2-116,1-4 23,3-3-13,4-6-37,3-5-401,3-5-896,2-4-1115,0-7 763,1-8-2022,1-9-996,-1-6-3251,-3 1 9673</inkml:trace>
  <inkml:trace contextRef="#ctx0" brushRef="#br3" timeOffset="1104.99">714 203 7619,'0'0'6617,"-3"5"-8968,1 4-4076,-1 0 941</inkml:trace>
  <inkml:trace contextRef="#ctx0" brushRef="#br4" timeOffset="2397.2">901 339 7876,'0'0'9188,"-6"-4"-8823,-3 0 84,-2 2-180,-4 3 19,0 4-66,-1 4-28,2 4 134,1 4 14,1 3-166,2 3 448,4 1-191,1 1-79,2 0-58,2-1-181,1-3-72,2-4 80,3-5-38,2-4-45,2-4 147,2-3 10,1-5-127,1-6-12,0-6-39,1-6-16,0-4-262,-1-3 184,-2-1-69,-3 1-40,-3 4 72,-1 4 69,-3 6-112,0 6 171,-2 3-32,0 5 14,-1 4 95,-2 5-120,0 3 172,0 5-89,2 2-64,0 1 40,1 0-38,2-3-10,3-3 3,4-4 16,5-4 106,4-2-85,3-7 88,2-5-61,2-6-57,-2-5-20,-1-3-76,-3-2 129,-3 1-24,-4 3-9,-3 4 65,-2 4 37,-2 4-64,-1 4-32,1 2 8,0 6-8,2 4 19,2 6 69,1 4-75,2 5 177,2 1-220,-2 1 70,-2-2-61,-3-2-251,-2-3 349,-4-3-98,-5-5 240,-4-3-150,-3-2-18,0-3 7,3-1 46,2-2-128,2-3-72,3-4-507,5-4 302,6-4 45,5-2-323,4-1 128,4-2 251,2 1 29,2 1 123,-2 1 40,0 2 0,-4 1 157,-5 1-79,-4 1 181,-4 3 82,-3 1-146,-3 4-94,-3 1-31,-3 3-25,-4 1 35,-3 3 5,-3 6-93,-2 6 216,1 4 46,0 5 13,3 3-139,3 2 344,4-1-312,2-2 27,5-4-102,5-5 17,7-4 154,5-4 64,6-4-270,5-4 92,-1-5-131,1-5 82,-3-5-48,-3-4 33,-4-3-65,-5-3 0,-3-1 17,-4 2-102,-3 1 178,-3 4-186,0 4 115,-2 3-54,0 5 14,-1 3-40,0 2-9,0 1 38,-1 2 6,1 0 18,0 3-97,1 0 87,0 3-180,1 1-42,2 0 62,4 2 194,3-2-56,2 0-25,2-1 73,0 0-5,-1-2 21,-3 1-21,-3 0 362,-2 1-290,-3 1 197,-7 3 227,-7 2-141,-7 3-220,-7 2-79,-6 3-54,-4 2-61,-2 1-1075,1 1-3434,1-1-8779,8-5 8472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10:22.43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422.52344"/>
      <inkml:brushProperty name="anchorY" value="-91176.9140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1739.70313"/>
      <inkml:brushProperty name="anchorY" value="-92732.546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093.99219"/>
      <inkml:brushProperty name="anchorY" value="-94272.7265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4616.22656"/>
      <inkml:brushProperty name="anchorY" value="-95584.9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314.53906"/>
      <inkml:brushProperty name="anchorY" value="-96949.52344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5020.9375"/>
      <inkml:brushProperty name="anchorY" value="-95672.4218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855.45313"/>
      <inkml:brushProperty name="anchorY" value="-97013.53906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8199.71094"/>
      <inkml:brushProperty name="anchorY" value="-98252.44531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9473.32031"/>
      <inkml:brushProperty name="anchorY" value="-99524.33594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0870.67969"/>
      <inkml:brushProperty name="anchorY" value="-100916.33594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9523.58594"/>
      <inkml:brushProperty name="anchorY" value="-99829.4375"/>
      <inkml:brushProperty name="scaleFactor" value="0.5"/>
    </inkml:brush>
  </inkml:definitions>
  <inkml:trace contextRef="#ctx0" brushRef="#br0">1 33 3265,'0'0'17438,"1"0"-17099,-1 0 47,3 0 2266,-3 1-2641,0 3-198,0 3 241,1 3-25,2 5-45,0 4 80,2 2-24,0 1-48,1 1 35,0 0-70,-1-2 94,-1-1-67,-1-2 21,-1-2 14,0-3 31,-2-3 12,1-1-57,-1-2 0,-1-1-114,1-1-1035,0 1-1132,0-2-1838</inkml:trace>
  <inkml:trace contextRef="#ctx0" brushRef="#br1" timeOffset="511.04">41 71 1217,'0'0'16146,"-3"-1"-15205,0 0-135,1 0 275,-1-1-337,2 0-248,0 1-213,1-1-158,1 1-117,1 0-101,4 1 32,3 0 71,6-1 126,4 1-141,4 1 16,1 2-25,0 2 1,0 4 16,-2 3-81,-2 4 100,-2 4-33,-3 1-64,-4 2 59,-4 0-77,-3-1 40,-1 0 61,-5-2 93,-4-2-58,-2-2 7,-4-2 1,-1-3-3,-1-2 93,1-3-175,0-1 92,1-1-31,1-2 24,1-1-62,0 0-18,2-1-801,1 0-2390,2 0-769</inkml:trace>
  <inkml:trace contextRef="#ctx0" brushRef="#br2" timeOffset="1323.68">290 339 4018,'0'0'12123,"14"-2"-11864,5-3-110,2-1 14,1-2-131,-2 0 106,-1-1-92,-4 0 82,-3-1-24,-3-1-67,-3 1 59,-2 0 16,-2 1-136,-2 2 43,-2 2-94,-1 2 97,-2 2 60,0 0 190,0 1-306,0 1 66,1-1-64,-1 0-14,0 2 57,-1 2 18,-1 2-2,1 3 136,1 1-75,2 2 11,1 0 37,0 1-32,2 0 48,0 0-13,1-2-51,3 0-22,1-2 78,3-1 48,3-2-141,2-2 122,3-1-207,2-2 170,3-1-93,1-4 7,1-3 20,-1-3-9,-1-3 22,-2-3-43,-3-2-6,-3-2 57,-2 0-75,-5 0 5,-1 0 73,-3 3-25,-1 2-82,-2 4 26,0 3 25,-2 3-30,-1 3 402,-2 1-524,-2 1 42,-1 1-22,0 3 94,-1 2-69,3 2-30,1 1-120,2 1-119,2 1-425,1 0 125,5 0 678,2 1-136,3-1 104,3-1 5,1-1 3,0-1 0,-1-1-18,-1-2 42,-2-1-32,-3 0-8,-2-1 2,-2 0-2,-2 1-37,-2 0 48,-5 2 749,-4 2-419,-3 0-167,-3 1-46,0-1-128,1-1-133,0-1-740,4-2-866,4-1-1767</inkml:trace>
  <inkml:trace contextRef="#ctx0" brushRef="#br3" timeOffset="2224.28">909 196 5042,'0'0'9928,"-10"0"-9928,-5 2 229,-2 3 315,-1 2-274,0 4 146,1 2 355,2 1-630,3 1 187,3 1-143,2 0-113,3-1 8,2 0 98,1-2 78,1-2-90,3-1-113,2-1 275,2-3-240,3-2 3,3-1 18,3-1-15,3-1-91,3-3 175,4-4-204,2-3 63,-1-4 35,-1-2-53,-4-3-19,-5-1 5,-5-1-5,-5 1-37,-3 1-139,-3 2-169,-5 3 169,-2 3-197,-2 3 448,-1 2-131,-1 3 56,1 1-150,1 1 62,2 1-195,2-1-80,2 1-229,0-1-342,4 1-258,2 1 936,5 0 200,3 0-16,2-1 34,3 1 12,0 0 68,-1 1-76,-1 0 44,-3 2-12,-2 1 338,-2 1 128,-2 2 78,-1 1-89,-1 2-53,-1-1 14,0 0-219,0-1 2,1-1 24,-1-1-167,1-2-28,2-1 95,0-1-57,1-2 93,3-1-98,4-4 106,1-4-181,1-5 35,0-2-334,-1-1 256,-3 0 57,-3 2 18,-3 3 178,-3 3 220,-2 3-51,0 2-318,-2 1-10,1 1-355,-1 1 23,1 2 119,-1 2 191,1 2 139,0 4 19,0 0-190,0 0 177,0 0-193,1-1 35,3-3-32,2-1-259,3-3-675,3-2-570,2-4-2733,0-5-1462,-2-1-252</inkml:trace>
  <inkml:trace contextRef="#ctx0" brushRef="#br4" timeOffset="2378.08">1288 64 10341,'0'0'12616,"-4"-3"-12586,-1-1-241,1 0-1774</inkml:trace>
  <inkml:trace contextRef="#ctx0" brushRef="#br5" timeOffset="3623.03">1462 306 8612,'0'0'8769,"11"-17"-8782,4-6 226,0-5-127,-2-4-62,-3-3 77,-3 1-29,-2 2 83,-6 2 632,-3 6 197,-2 4-386,-3 6 290,2 5-519,0 4-196,2 3-152,0 2-349,2 3-56,1 6 416,1 7-85,1 7 45,0 8 157,1 6-192,4 6 644,3 4-655,4 3 180,2 0 55,1 1-37,0-2 16,-1-4-74,-3-4-73,-2-4 128,-4-5-82,-1-6-67,-3-6 77,0-5-85,-2-5 118,1-5 95,-3-3 145,-2-2 175,-3-6-389,-2-5-18,-3-8-102,2-7-312,-1-7 114,3-7 113,3-3-193,2-2-44,2 3 327,5 5-51,4 5-82,6 6-53,4 8 141,4 6-107,2 5 147,0 3-152,-2 5-213,-3 4 245,-4 4-91,-4 5-29,-5 3 128,-4 3 90,-6 0-2,-5 0-80,-6-2 216,-3-1-253,-2-4 266,-1-3-79,4-2 7,3-3-50,5-3 50,3 0-18,4-2-51,1 0-134,2-1 17,1 1 77,2-1 45,5 0 30,6-1 18,6-4 1,6-2-36,4-3-7,3-3 0,1-3-22,-1-1 24,-3-4-138,-4-1 170,-6-3-317,-6-1 112,-5-1-43,-4-1 134,-4 3 74,-2 3 155,-4 4 267,0 5 163,-2 5-657,0 4 214,1 3-203,-1 1-24,0 5-94,-1 4 225,-2 7-91,-1 4 147,1 6-166,2 2 166,2 3-70,3 0 3,0 1 78,3-1 50,3-2 82,3-3-276,1-4 274,3-4-203,0-5 41,2-4-12,0-4 54,2-2-72,1-3 155,0-4-158,1-6 70,0-4 35,-2-4-164,-1-3 145,-2 1-142,-2 1 22,-4 4 122,-1 5-151,-2 3 31,-1 4-29,-1 4-371,1 4 329,0 4 49,2 6 98,1 3-103,1 1 25,0 0 66,1-1 14,0-4-112,-1-3 18,3-4-403,-1-3-263,1-1-641,0-4-1014,-2-3-1056,-1-5-5232,-2 1 2284</inkml:trace>
  <inkml:trace contextRef="#ctx0" brushRef="#br6" timeOffset="3808.17">1672 202 12982,'0'0'6574,"6"-4"-6417,6-2-1568,5 0-1639,3-3-3691,-1 2-2209</inkml:trace>
  <inkml:trace contextRef="#ctx0" brushRef="#br7" timeOffset="3940.93">1939 66 10901,'0'0'9388,"0"-2"-11872</inkml:trace>
  <inkml:trace contextRef="#ctx0" brushRef="#br8" timeOffset="4189.29">2095 133 15591,'0'0'7102,"5"-1"-7070,4 3 29,3 4-39,2 4 87,0 4-117,1 1 38,-2 2-33,-2-2-947,-2-1-907,-3-3-771,0-2 110,-2-4-2642,1-2 884</inkml:trace>
  <inkml:trace contextRef="#ctx0" brushRef="#br9" timeOffset="4367.01">2273 161 6035,'0'0'15826,"1"-7"-15130,0 0-696,-1 4 35,-2 5-14,-2 7 454,-3 7-371,-1 6-11,-2 4-85,-2 2-106,0 2-2037,1-3-3163,3-4-3466,3-6 1947</inkml:trace>
  <inkml:trace contextRef="#ctx0" brushRef="#br10" timeOffset="4718.57">2411 189 15383,'0'0'4858,"20"-15"-4612,4-4 263,1-1 172,-4 0 271,-6 3-218,-5 2-209,-9 3-573,-8 4 139,-9 2 21,-7 4 5,-6 4-13,-2 6 49,0 4-164,4 5 30,4 3-35,5 3 21,7 1 30,4 1-46,3 0 35,6-2 8,5-2-40,8-4-43,7-4 11,7-5-251,5-2-546,4-5-1316,0-5-1372,-1-3-1290,-8-1-9319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11:02.40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0933.6875"/>
      <inkml:brushProperty name="anchorY" value="-101191.7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474.15625"/>
      <inkml:brushProperty name="anchorY" value="-102459.1640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4021.3125"/>
      <inkml:brushProperty name="anchorY" value="-103707.46094"/>
      <inkml:brushProperty name="scaleFactor" value="0.5"/>
    </inkml:brush>
  </inkml:definitions>
  <inkml:trace contextRef="#ctx0" brushRef="#br0">18 196 4306,'0'0'12336,"-2"-3"-11330,-1 1 67,0-1-289,1 0-152,0 1-181,1 0-197,1 2-41,-1-1 182,2 1-360,-1 0-33,0 0-85,0 0-490,1-1 413,1 1-64,7-1 269,5 1 14,7 0 232,7 0-369,3 0-101,2 0-223,-1 0-468,-3 0-357,-4 0-201,-3 0-66,-6 2-856,-5 1-2386,-5 2 1020,-2 0-672</inkml:trace>
  <inkml:trace contextRef="#ctx0" brushRef="#br1" timeOffset="291.38">0 336 6099,'0'0'8454,"1"0"-8118,3 0 110,3 0-104,5 0 204,5 0-393,5 0 361,4 0-265,2 0 39,0 0-235,-3 0-34,-2-1-379,-4-1-636,-2 0-1768,-2-1-133,-1-1-464,-3-1-879,-2 0 1551</inkml:trace>
  <inkml:trace contextRef="#ctx0" brushRef="#br2" timeOffset="809.51">157 38 16,'0'0'14767,"-9"-7"-14284,0 0 413,0-1-392,1 2 46,3 2-201,1 1-309,2 2 150,1 0-222,1 1-78,1 0-39,-1 2 16,0 4 154,4 4-8,5 4 126,4 3-120,6 1 5,4 0-22,4-1 1,1-1 72,0-2-246,0-5 262,-5-2-198,-5-3-53,-4-2 203,-6-2 378,-2 0-63,-4 0-41,-2-1 331,0 0-266,-1 1 333,0 0-299,0 0-467,1-1 131,-2 1-285,-4 5-72,-4 9 287,-6 13-42,-7 11 62,-5 12 52,-5 10-84,-1 5 122,1 2-112,3-1-22,4-2 62,6-5-98,5-7-1017,5-9-1263,4-9 71,4-12-4174,1-8-2338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11:07.66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657.67188"/>
      <inkml:brushProperty name="anchorY" value="-103231.6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3939.70313"/>
      <inkml:brushProperty name="anchorY" value="-104912.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5452.77344"/>
      <inkml:brushProperty name="anchorY" value="-106148.65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6957.79688"/>
      <inkml:brushProperty name="anchorY" value="-107358.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9075.26563"/>
      <inkml:brushProperty name="anchorY" value="-108686.84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0345.26563"/>
      <inkml:brushProperty name="anchorY" value="-109942.21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2039.35156"/>
      <inkml:brushProperty name="anchorY" value="-111150.5156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3627.82813"/>
      <inkml:brushProperty name="anchorY" value="-112245.01563"/>
      <inkml:brushProperty name="scaleFactor" value="0.5"/>
    </inkml:brush>
  </inkml:definitions>
  <inkml:trace contextRef="#ctx0" brushRef="#br0">108 380 14295,'0'0'6432,"-1"-4"-6211,-1 1-79,0-1-150,0 1-51,1 6-181,1 6 304,-1 7 216,1 8-296,0 7 171,0 5-89,0 2-55,1 3-3,1 1-117,1 1-1521,0-1-956,1-4-274,1-3-4233,-2-9-163</inkml:trace>
  <inkml:trace contextRef="#ctx0" brushRef="#br1" timeOffset="245.11">1 390 11877,'0'0'3191,"0"-19"-2457,1-4 13,5-2-758,4 3 179,5 4-173,7 5-3,3 5-5,6 6-22,1 7-555,0 8-813,-3 9-2698,-6 8-655,-5-3-1206</inkml:trace>
  <inkml:trace contextRef="#ctx0" brushRef="#br2" timeOffset="441.62">20 841 2977,'0'0'11366,"5"1"-10934,6 0-339,7-2 41,8-3-156,7-3-1192,5-3-1739,1-2-481,-3-4-805,-7 3 1267</inkml:trace>
  <inkml:trace contextRef="#ctx0" brushRef="#br3" timeOffset="1679.1">323 716 4914,'0'0'11664,"0"-2"-11621,0 0-302,0 4 350,1 5-136,2 4 138,2 2-120,1 2 22,0 0 10,0-1-26,1-4-105,1-3-773,1-3 550,5-4 386,3-6 46,3-6-112,2-4 47,0-2 134,-4 0-64,-4 4 382,-3 3 213,-5 3 221,-3 4-981,-1 2 197,1 1-533,1 2 498,2 2-136,3 1 102,1 2 26,1-1-58,0-1-16,0-1-185,-1-1 49,0-3 159,-1-5-90,1-5 75,-1-6-72,-1-6 77,-1-6-118,-1-5 73,-1-5 13,0 0-136,-2 1 192,0 4-24,-1 7 197,-2 7 326,1 7-155,-1 6-448,-1 9-552,-1 12 664,-3 12-104,-3 14 72,-1 12 86,-3 9-54,2 7 40,0 3 64,3 1-131,2-3 136,3-7-117,7-7 35,4-10-86,4-11 22,1-9-11,0-9-187,0-8 241,-1-8 274,-1-7-149,1-11-59,-1-7-67,-1-7-48,-4-5-389,-2-3 160,-7 3 133,-6 2 81,-7 6 66,-3 5 221,-2 6 22,0 5 11,2 6-158,4 3-158,3 3-114,4 1-136,4 1-16,1 2 157,5 2-893,4-1 469,7 0 400,5-1-5,7-4 101,5-4 22,4-5-16,0-5 45,-3-4-32,-5-3 29,-7-1-8,-6 2 59,-6 2-34,-4 2 12,-4 5 279,-5 2-324,-3 4-40,-2 2 83,-1 2-80,-1 5 59,-1 3-16,2 3 5,1 4 37,2 1-85,3-1 83,1 0-65,2-3-74,1-3-35,4-3-71,4-1 255,6-2-80,7-1 35,6-2 38,2-2 7,1 0-56,-1-1 19,-5 2-64,-6 1 54,-4 0-225,-6 2 176,-2 3 51,0 4 40,-2 1 112,0 2-173,1 1 40,1 0 2,0-1 67,2-3-112,0-2 93,1-1 9,1-3-60,1-2 4,2-4 108,0-5-164,1-3 52,-3-4-74,-1 1 72,-4 0-5,-1 3 693,-3 3 497,0 4-771,-1 2-439,-1 2-55,1 3-578,-1 3 759,1 5-218,0 5 79,1 2-143,0 2-649,3 0-122,1-2-1359,2-5-2683,2-3-299,0-3 2235</inkml:trace>
  <inkml:trace contextRef="#ctx0" brushRef="#br4" timeOffset="1814.86">1271 596 4098,'0'0'14238,"0"-8"-15902,0 1-1156,0 3-448</inkml:trace>
  <inkml:trace contextRef="#ctx0" brushRef="#br5" timeOffset="2560.39">1427 639 12054,'0'0'6024,"-18"7"-5904,-3 3-110,-1 3-4,3 0-4,5 0-170,5-2 216,4-3-202,3-3-1284,3-2 776,4-2 494,3-2 90,3-4 41,0-3-38,1-1 97,-3-2-33,-1 2 123,-3 2 286,-1 2-57,-2 2-146,-2 2-206,1 4-138,2 4 298,2 4 41,3 1-9,2 2-61,1-2 56,3-1-96,1-3-85,2-3 40,2-4 53,2-5 149,0-7-93,1-6-109,-2-6-22,0-5-61,-4-4-67,-2-5 70,-3-5-83,-3-2 99,-3-2 82,-3 2-2,-1 5 570,-1 8 254,0 8-37,-1 8-987,0 7-57,-1 9-663,0 11 1095,0 11-346,1 10 134,0 6 2,0 4 0,2 1-38,5-2 12,5-4-25,4-5-50,4-7-510,1-8-457,0-6 116,0-5 749,0-8-125,-2-6 275,-2-8 18,-2-5 86,-3-3-14,-3 0 273,-3 3 783,-1 3 167,-2 5-415,-1 5-962,-1 2-16,0 4-251,-1 2 194,1 5-2,0 3-1358,-1 1-11,1 1-2878,-2-2-1518,0-1 1234</inkml:trace>
  <inkml:trace contextRef="#ctx0" brushRef="#br6" timeOffset="2807.46">1566 410 8212,'0'0'5261,"25"-17"-5237,7-4 96,7-4-109,1 1 13,-3 1 200,-6 4 181,-5 2-77,-6 5-309,-2 2 21,-2 5-851,-3 1-3343,-1 4-2329,-3 2 3738</inkml:trace>
  <inkml:trace contextRef="#ctx0" brushRef="#br7" timeOffset="3423.08">2314 459 13398,'0'0'7937,"-8"-13"-7860,-5-1-37,-4 0-82,-4 7-54,-2 6 8,0 8-46,1 6 124,4 4-132,4 2 6,5-1 110,3-2-972,4-2 40,2-5-605,6-3 1202,4-3 268,3-4-219,2-5 165,-1-1 174,-1-1 93,-2 1 136,-4 1 222,-1 1 100,-2 2-156,-1 1-291,0 1-89,3 0-20,3 1 92,3 2 23,4-1-20,3 0 32,1-1-26,1-3 82,1-6 14,0-6-19,0-6 235,-1-8-123,-1-7-138,-2-8-142,-3-5 101,-5-5-160,-3-1-87,-3 4 39,-3 7 88,-4 8 326,-2 12-309,-4 8-17,-3 13-312,-2 13 315,-3 14-40,0 13 51,2 10-38,4 7 35,6 5-67,7 1-18,12-3 40,9-5-166,10-8 104,3-7-653,3-9-657,1-8-258,-2-7-3178,-9-6-8133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11:18.03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5238.13281"/>
      <inkml:brushProperty name="anchorY" value="-113605.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6797.64844"/>
      <inkml:brushProperty name="anchorY" value="-114870.5859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8276.30469"/>
      <inkml:brushProperty name="anchorY" value="-116079.46875"/>
      <inkml:brushProperty name="scaleFactor" value="0.5"/>
    </inkml:brush>
  </inkml:definitions>
  <inkml:trace contextRef="#ctx0" brushRef="#br0">1 200 3298,'0'0'14345,"1"1"-14073,2 1-43,0-1 246,0 1-208,0-1 16,1-1-78,1 1-23,2-1-94,5 0 114,5 0 73,6 0-205,5 0 106,4-2-56,1 0-139,-1 0-352,-2 0-787,-6 0-2382,-7 0-3367,-5 1-1976</inkml:trace>
  <inkml:trace contextRef="#ctx0" brushRef="#br1" timeOffset="228.22">99 320 13830,'0'0'4296,"1"0"-4251,5 0 152,4 0-82,7 0 35,6-3-174,4-1-139,2-4-1315,1-2-483,-3-2-2230,-5-1-460,-6 2-1758</inkml:trace>
  <inkml:trace contextRef="#ctx0" brushRef="#br2" timeOffset="645.76">71 24 13110,'0'0'9853,"-8"-4"-9331,-2-1-175,1 0 5,2 2-402,1 0 84,3 1-215,1 1-104,4 1 36,5 3 292,8 3-88,7 4 119,8 2-39,7 1 128,3 1-128,2-1 61,-2-1-112,-3-1 29,-4-1-88,-8-1 97,-6-2-126,-7 0-1,-5 1-57,-4 2 122,-3 5 34,-6 5 33,-6 6 56,-7 7-11,-6 5-48,-6 3-22,-3 1 22,-1-1-48,4-1-117,1-4-2658,4-5-1621,3-3-4021,6-7 614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11:24.54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5336.4375"/>
      <inkml:brushProperty name="anchorY" value="-122431.2734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7364.39063"/>
      <inkml:brushProperty name="anchorY" value="-123980.8828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8866.26563"/>
      <inkml:brushProperty name="anchorY" value="-125250.4609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0152.70313"/>
      <inkml:brushProperty name="anchorY" value="-126507.9921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1422.70313"/>
      <inkml:brushProperty name="anchorY" value="-127777.9921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582.86719"/>
      <inkml:brushProperty name="anchorY" value="-117882.7031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1190.98438"/>
      <inkml:brushProperty name="anchorY" value="-119443.47656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898.80469"/>
      <inkml:brushProperty name="anchorY" value="-118207.69531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1360.6875"/>
      <inkml:brushProperty name="anchorY" value="-119697.83594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3326.54688"/>
      <inkml:brushProperty name="anchorY" value="-120993.031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2819.25"/>
      <inkml:brushProperty name="anchorY" value="-129240.99219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4497.09375"/>
      <inkml:brushProperty name="anchorY" value="-130462.2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6048.45313"/>
      <inkml:brushProperty name="anchorY" value="-131837.14063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639.79688"/>
      <inkml:brushProperty name="anchorY" value="-133118.95313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6348.10938"/>
      <inkml:brushProperty name="anchorY" value="-131859.28125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8268.73438"/>
      <inkml:brushProperty name="anchorY" value="-133228.14063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9646.45313"/>
      <inkml:brushProperty name="anchorY" value="-134456.23438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8363.79688"/>
      <inkml:brushProperty name="anchorY" value="-133193.46875"/>
      <inkml:brushProperty name="scaleFactor" value="0.5"/>
    </inkml:brush>
  </inkml:definitions>
  <inkml:trace contextRef="#ctx0" brushRef="#br0">239 1138 12982,'0'0'5290,"-6"-18"-4321,-3-3 85,-4-1-614,-1 3 11,-3 4-326,-1 6 24,-1 4-124,-3 10 1,0 8-26,-1 11 78,1 9 87,3 7-40,4 5 59,5 2-106,4 0 31,3-2-87,4-4 58,5-5-96,6-5-86,4-7 22,5-5-651,5-7-995,4-5-558,4-8 510,0-8-822,0-8-872,-3-6 2062,-5-3 1075,-5-2 134,-6 1 1264,-6 3 1377,-4 3-366,-3 4-944,-2 4 16,0 2-267,-1 3-11,0 2 129,0 1-868,0 2 331,0-1 3183,1 4-3641,1 0-372,2 0 369,2 0 125,3 0-72,3-1 216,3-3-208,1-1 88,0-4-176,-2-1 176,-4-2-40,-3 1-136,-2 2 27,-4 2-147,-4 2 72,-4 2-160,-5 3 192,-4 6-6,-2 7-50,1 5 62,2 5-1,4 3-18,3 1 63,4 0-18,3-1 8,6-3-74,4-3 39,5-4 40,4-4-32,4-4 33,4-3-9,4-6-258,2-6-75,1-5-145,-2-5 153,-2 0 371,-7 0-105,-5 4 511,-7 3 674,-3 3-576,-4 4-571,-2 1 133,-1 3-402,0 4 303,0 4-31,-1 4 85,1 0-48,-1 1 59,1-1-91,1-3-11,-1-3 19,4-3 8,3-2 35,5-2-46,4-4-2,2-1 18,1 0-8,-1 1 3,-3 1-93,-2 1-30,-2 1 59,0 3 51,1 3 5,2 2 5,2 2 59,4-1-16,3-1-10,3-1 23,2-3-8,3-5 22,1-4-80,-2-7 23,-2-5-10,-4-6 0,-7-5 0,-5-6-56,-4-6 72,-5-2-304,-1 1 69,-3 4 265,-4 7 173,0 9 453,-1 7-437,0 9-246,1 8-360,-1 11 494,0 10-91,0 7-40,2 7 35,1 2-11,1 2-19,4-2-69,3-3-1644,3-5-469,3-6-1259,0-7-6862,-2-6 5355</inkml:trace>
  <inkml:trace contextRef="#ctx0" brushRef="#br1" timeOffset="191.51">925 1237 18360,'0'0'3693,"20"0"-4251,11-1-39,11 1-2183,6-1-107,2 2-5191,-9 0 857</inkml:trace>
  <inkml:trace contextRef="#ctx0" brushRef="#br2" timeOffset="568.75">1140 1273 8868,'0'0'12566,"2"0"-11849,3-1-260,1 1 87,2-1-352,0 1 91,-1 0-192,-1-1-51,-2 0 80,-2 1-128,0-1 130,-2 1-58,0 0 19,0 0 16,0 0-6,-1 0-109,1-1-5,0 0-342,-1 0-376,-3-1-2100,-3 1-1104,-4 0-3722,1 0-1404</inkml:trace>
  <inkml:trace contextRef="#ctx0" brushRef="#br3" timeOffset="675.94">1140 1286 13446,'0'0'0</inkml:trace>
  <inkml:trace contextRef="#ctx0" brushRef="#br4" timeOffset="937.39">1153 1273 13446,'0'0'0,"8"15"7508,9 3-8181,5-7 2263,2-6-1091,1-7-83,-3-7 155,-6-3-45,-5-2 37,-4 0-510,-8 1 17,-5 3-17,-6 4-61,-5 1-24,-5 7 43,-2 5-17,0 5-68,1 5 95,3 4-50,3 2 34,6 1-8,3 1-15,4-2 4,3-1-39,6-3-27,4-2 61,7-4-675,5-4-570,6-4-884,3-5-1277,1-4-4566,-6-2-1140</inkml:trace>
  <inkml:trace contextRef="#ctx0" brushRef="#br5" timeOffset="-4577.2">44 20 12710,'0'0'9607,"0"-5"-9415,1 0-181,0 0-33,0 0-204,0 7 25,-1 8 241,0 9-2,0 7 15,-2 8 49,0 3-49,-2 3 72,0-2-21,0-1-66,1-4-17,1-4 0,1-6 33,0-3-12,3-5-50,2-3 110,4-4-73,5-3 62,4-2 21,5-3 32,3-5-117,3-4 93,0-5-126,-3-2 17,-4-1 160,-5-2-145,-3 1 71,-6 2-20,-2 2 190,-3 3 77,-2 3-48,0 3-176,-1 2-115,0 1 19,0 2-154,1 2-150,0 3 90,0 4 219,3 4-29,0 4-10,3 0 52,0 1-34,2-3 30,0-2-46,1-3-99,0-4-664,2-1-2078,3-8-499,1-8-2284,2-9-2660,-2 1 5715</inkml:trace>
  <inkml:trace contextRef="#ctx0" brushRef="#br6" timeOffset="-4429.31">418 33 14038,'0'0'4464,"-3"2"-7225,-2 6-281,-3 4-7846,2 0 10235</inkml:trace>
  <inkml:trace contextRef="#ctx0" brushRef="#br7" timeOffset="-4053.61">560 265 15847,'0'0'3194,"0"17"-2549,1 6-114,0 4-48,0 0-136,0-3 5,-1-4-106,0-5-14,1-5-78,-1-4 55,0-4 71,0-1-96,0-3 277,1-7-490,5-8 77,3-6-710,3-3 14,3-1 699,0 4-201,-2 6 153,-2 5 8,-2 5-17,-1 7 9,1 7 34,-1 5 270,1 7-93,1 3-161,0 3 94,-1 0-97,-1 0-52,-2-2-884,0-4-2593,-1-3-568,1-1-9535,-4-12 15377</inkml:trace>
  <inkml:trace contextRef="#ctx0" brushRef="#br8" timeOffset="-3294.68">797 428 544,'0'0'18993,"5"-6"-18926,3-3 18,1-3-74,0-1 103,-1-1-50,-3 1 131,-2 1 824,-1 2-42,-1 3-212,-2 3-340,-1 1-287,-1 2-106,-1 3-197,-1 4 50,0 6 99,-1 5-53,2 3-14,0 1 83,2 1-8,4-3-88,6-2-8,6-5-59,6-4-45,6-4 83,4-7-142,1-5 24,-2-5-160,-5-4 451,-6-1-120,-5 1 91,-6 4 776,-3 3 24,-3 4-443,-1 2-386,-1 3 34,-1 2-307,0 4 323,-3 3-128,0 2 99,1 0-38,0 0-42,1-2-174,2-3-366,3-1-76,3-2 82,7-4 24,6-3 85,2-2 358,2-2 112,-2 0 14,-4 3 4,-4 1-196,-4 1-132,-2 3 25,-2 3 309,1 3-40,2 3 50,1 3 22,2 1 16,2-1-2,0 0 39,1-3 64,-1-2-71,2-2 250,1-4-109,1-6 5,2-4-200,1-4 91,-1-3-115,-3 1 82,-3 2-82,-4 4 379,-3 3 133,-2 3-634,-2 2-14,0 3-174,0 5 291,1 1-7,2 4 50,1 1 2,2 0 100,1-1-140,3-2 140,0-1-118,3-3-3,2-1-597,2-4-4448,-3 0-11895</inkml:trace>
  <inkml:trace contextRef="#ctx0" brushRef="#br9" timeOffset="-1868.06">1973 150 14054,'0'0'9479,"0"-8"-9417,-1 2-164,-1 5-4,-1 9 52,-1 10 54,-1 10 139,1 7-144,0 3 53,0 2-16,1-3-38,0-3 12,2-7 31,0-5 8,0-8 20,1-5 15,0-6 165,0-6 67,0-9-251,0-9-26,3-10-21,5-10-12,6-8 17,5-5-62,5 2 19,2 4-27,0 10 100,-2 9-106,-3 10-95,-4 7 102,-4 7-41,-6 5-269,-2 6 173,-5 7 27,-7 5 136,-9 4-403,-8 4-992,-9-1-294,-3-2 822,0-4 283,6-5 338,5-5 254,8-3 126,6-3-41,5-2-80,3 2-384,6 2 307,4 3 88,5 4 64,4 2 78,4 1-65,2 0 438,3-1-107,4-3 110,4-3-51,6-3-131,4-2 112,2-4-322,0-5-4,-6-4-50,-6-4 91,-8-4 42,-9-2-26,-6-2-21,-6 0 1071,-3 2-401,-5 3-215,-4 5-87,-2 3-340,-1 5-98,-2 2-74,0 7-78,0 4 85,2 5-32,3 4 11,2 1-74,3 1 20,4-2-140,7-3-487,9-5 244,7-4-406,7-6 120,4-7-889,-1-6 748,-4-5 707,-5-4-57,-8-2 209,-6 0 45,-5 1 299,-5 4 1453,-4 5-1290,-4 5 26,-1 3-448,-2 8-29,0 6-168,1 8 98,2 7 16,2 6 33,3 6-41,1 3 35,4 3-29,3 0-11,4-1 21,2-2 11,-1-4 16,-2-5-21,-3-4 82,-2-6-42,-3-4 53,-6-5 24,-3-4 125,-6-3 62,-3-1 421,-1-3 22,0-3-462,2-3-85,4-4-94,5-3-119,5-7-1,11-6-309,9-6-216,11-6-387,7-6 98,5-4-66,2-3-165,-2 1 1242,-6 3-327,-7 7 440,-9 7 635,-7 9 322,-5 7-709,-5 8 56,-1 4-504,-4 4-65,-3 5-130,-3 5 46,-2 7 10,0 5-24,-1 5 10,3 3 54,2 3-296,3-1-229,5-1 50,5-3-307,5-5 355,5-5 368,2-4-42,-1-5 90,-1-2 17,-4-3 205,-4-2 429,-4-1-240,-1 1-285,-2 0-94,-5 2-338,-5 1-2807,-4 3-3429,0-2-8303</inkml:trace>
  <inkml:trace contextRef="#ctx0" brushRef="#br10" timeOffset="2437.06">1113 1293 7139,'0'0'12974,"19"4"-12675,7 2-91,2 3-195,-1 1 188,-4 2-249,-5-2 90,-6 0-10,-5-3-21,-3-2 26,-3-2 142,-1-1-96,-1-1 167,0-1-25,0-1 871,0 1-354,1 0-537,1-1-154,1 1-78,3 0 49,1 1 23,5 1-42,1 4 130,4 2-149,1 3 197,0 4-170,1 3 165,-2 1-179,-2 1 204,-4 0-249,-3-2 168,-3-3-35,-3-3-66,0-3 98,-1-4 6,-1-2-113,0-2 412,0-2 26,-3-5-194,-2-7-257,0-7 48,-1-6 14,2-4-150,1-3 195,1 0-136,5 0 43,3 2-48,5 5-139,3 3-243,2 5-334,1 6-786,-2 4-2033,1 3 698,-3 5-2835,2 4-3658,-4 2 8839</inkml:trace>
  <inkml:trace contextRef="#ctx0" brushRef="#br11" timeOffset="2999.9">1732 1329 5795,'0'0'16869,"-4"-13"-16002,-3-2-446,-1 1-378,-3 4 53,-2 7-139,-2 8 59,-1 9-40,2 7-45,3 2 88,4 2-49,2-2-76,3-3 42,4-4-187,5-5-248,2-3 80,3-6 326,2-5 45,1-5-83,-1-4 160,-2-1 67,-2 0-16,-3 2 353,-2 3-79,-2 3-292,-1 2-33,0 2-234,2 2 269,2 3-96,5 1 50,3 2 14,2-1-2,4-1-17,3-1-13,3-2 115,1-5-54,0-5 97,1-6-81,-3-7 27,-4-7 11,-4-6 31,-6-5-138,-4-3 6,-4-1-140,-4 2 164,-4 6-57,-1 8 318,0 9-366,-2 6 104,0 11-146,0 10 85,-2 11 24,1 9-8,2 9 8,2 5 0,1 3-75,6 2-744,6-1-781,8-1-3208,8-4-4087,-3-9 921</inkml:trace>
  <inkml:trace contextRef="#ctx0" brushRef="#br12" timeOffset="3570.58">2436 1462 6131,'0'0'10018,"19"-11"-9698,3-5-19,4-4 236,-1-5 242,-4-4 149,-6-4-536,-5-3 30,-4-1-70,-5-1-216,-5 4 688,-3 5 107,-1 7-37,-1 8-878,1 5 94,-1 8-404,-1 8 273,0 9-11,1 9-16,0 8 56,3 6 5,2 3-18,1 1 26,3-2-26,4-5 7,5-4 17,2-7-6,4-6 3,3-7 0,0-6 131,3-5-37,0-7-132,0-7 25,-1-4 2,-3-4 11,-4-1 91,-3 0-136,-3 4 306,-3 5 115,-1 4-114,-3 3-318,0 5-206,0 5 201,0 5 40,1 5 23,1 4-28,2 1 34,2 0-30,1-1-1298,1-3-1890,2-5-306,2-3-5091,-2-4 1428</inkml:trace>
  <inkml:trace contextRef="#ctx0" brushRef="#br13" timeOffset="3699.76">2837 1148 16392,'0'0'5786,"-10"5"-16385,-1 0-1923</inkml:trace>
  <inkml:trace contextRef="#ctx0" brushRef="#br14" timeOffset="4737.06">2860 1316 17112,'0'0'4359,"2"22"-3820,2 6-480,0 1 138,-1-2-165,-1-5 70,0-7-121,0-6 424,-1-5 436,1-8-180,1-8-682,3-5 269,2-6-221,2 0-22,0 0-34,1 4-35,0 5 5,-2 5-98,0 4 63,0 5-23,-1 6 117,-1 5-13,-2 4 29,-1 2-22,0 0 9,-1-2-3,0-2 93,0-4-82,-1-3-8,1-3 226,2-2-162,2-5 170,2-3-213,3-5-10,1-1-4,0 0-28,-2 2 42,-2 2-107,-2 4 107,-3 2-184,-2 1-171,-1 3 416,1 3-138,1 2 90,1 4-47,2 0-60,0 1 92,2-1-14,-1-2 98,0-2-98,0-2 91,1-2-101,0-2 308,2-4-351,0-4 133,0-3-80,1-2 32,-3 0 8,-1 1-40,-2 4 144,-2 1-5,-1 4-179,-2 1-16,1 1-230,-1 3 297,2 4-46,0 2 38,2 1 21,1 1-40,0-2 13,1-2-5,1-2 0,1-2-37,1-4-46,1-4 86,1-4-11,-1-2 61,-2-1 6,-1 1 77,-3 2-56,-1 2 208,-2 3-282,-1 2 15,0 1-141,1 2-11,1 2 123,2 1-5,2 1 7,1 1 6,2-2-18,3 0-126,2-2 165,2-4-242,3-6 146,1-7 46,0-7-91,-1-5 146,-3-6-23,-5-5-8,-4-4-30,-4-3 27,-5 3-11,-3 5 41,-1 8 885,-2 8-923,1 9 77,1 10-64,0 12-79,2 13 103,1 12-16,1 11-10,1 8 8,2 3-41,2 2 49,2-4-1081,0-5-848,2-10-3351,1-11-2537,-1-10-1779</inkml:trace>
  <inkml:trace contextRef="#ctx0" brushRef="#br15" timeOffset="4892.58">3492 1049 16568,'0'0'5653,"22"-9"-7900,6-2-1322,3 0-2983,-4 0-3962</inkml:trace>
  <inkml:trace contextRef="#ctx0" brushRef="#br16" timeOffset="5048.96">3047 955 10117,'0'0'8081</inkml:trace>
  <inkml:trace contextRef="#ctx0" brushRef="#br17" timeOffset="5757.99">2913 160 12534,'0'0'8329,"1"0"-8737,5 6 602,7 5-183,12 8 80,13 8 93,12 6 35,13 6-59,9 5-182,8 1 89,5 1-22,2-1-18,-3-4 8,-5-4-41,-10-7 12,-8-6-25,-9-9 24,-10-5 49,-8-6-14,-8-3 400,-8-3 1102,-7-3-291,-5 0-648,-4-1-288,-2 2-117,-1 0-201,-2 4 8,-5 7-55,-4 7 63,-6 10 54,-7 8-89,-2 5 89,-1 5-46,1 2-23,3-2-255,4-5-1629,5-6-2540,5-6-5159,4-9-496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0:50.2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591.03125"/>
      <inkml:brushProperty name="anchorY" value="-152238.57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7266.6875"/>
      <inkml:brushProperty name="anchorY" value="-151326.21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945.625"/>
      <inkml:brushProperty name="anchorY" value="-150356.84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7222.42188"/>
      <inkml:brushProperty name="anchorY" value="-151732.3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570.35938"/>
      <inkml:brushProperty name="anchorY" value="-153203.79688"/>
      <inkml:brushProperty name="scaleFactor" value="0.5"/>
    </inkml:brush>
  </inkml:definitions>
  <inkml:trace contextRef="#ctx0" brushRef="#br0">53 21 9973,'0'0'11928,"0"-2"-11638,0-1-84,0 1-219,0 6-409,0 7 550,0 10-43,0 7 228,-3 8-207,-1 4 22,-1 1-82,-1-1 68,0-3-100,1-5 66,-1-6 35,1-6-11,1-5-123,0-5-149,1-5-1870,1-2-1089</inkml:trace>
  <inkml:trace contextRef="#ctx0" brushRef="#br1" timeOffset="352.26">267 1 13958,'0'0'4402,"-14"16"-4340,-6 6-33,-5 7-10,-4 1-1,3 1-20,2-5 4,6-5-2,5-6-37,5-6 48,4-4 77,3-3 115,1-3-139,1 0 5,0 0-77,0 1-19,1 2 1,2 1 12,2 4 33,3 1-8,2 3 42,1 2-66,2 0 21,-1 0-139,1-2-1961,1-3-2659,0-3-190,-2-1-2333</inkml:trace>
  <inkml:trace contextRef="#ctx0" brushRef="#br2" timeOffset="778.44">343 149 9780,'0'0'10325,"0"3"-11045,0 6 1013,0 8-146,0 7-78,0 3 59,0 2-69,0-2 107,0-3 76,0-5-74,0-5 14,0-5 90,0-4 624,0-2 1180,0-5-1300,0-5-215,0-7-511,0-7 49,3-8-94,3-8-74,6-4-358,4-3 246,3 3-452,0 6 628,-1 8-120,-4 7 31,-3 8-20,-3 6-217,-2 3-128,-1 5-35,-1 4 214,-1 6 77,-1 4 177,-1 4 4,-3 2 92,-5 1-17,-6 2 11,-4-2-74,-5 0-353,-1-2-2257,1-3-1473,2-5-5714,6-3 4901</inkml:trace>
  <inkml:trace contextRef="#ctx0" brushRef="#br3" timeOffset="1227.29">570 103 12486,'0'0'7595,"0"1"-8144,0 5 570,0 6-66,0 6 298,0 5-258,0 3 173,0 2 5,0 1-135,0-3 82,0-3-142,0-4 38,0-4-16,-1-4 94,1-4-65,-1-3 174,-1-2-67,1-2 8,-2 0 21,2-1 30,-3 0-27,0 1-45,0-1-62,-1 1-42,2 0-14,0 0-2,1 0-153,1 0-143,0 0-62,2 0 187,1 0 176,4 0-24,4 0 85,2 0-87,3 0-46,0-1-755,0-3-465,-1-2-1037,-3-4-1270,-3-3-4159,-3 1 3217</inkml:trace>
  <inkml:trace contextRef="#ctx0" brushRef="#br4" timeOffset="1449.55">508 62 12614,'0'0'8300,"-1"0"-8469,2 0 28,6 0-811,11-1 1010,12-2-2128,12-3-1163,9-3-1351,3-2-6126,-9 2 13267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0:46.96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0441.625"/>
      <inkml:brushProperty name="anchorY" value="-145404.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704.625"/>
      <inkml:brushProperty name="anchorY" value="-146660.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974.625"/>
      <inkml:brushProperty name="anchorY" value="-147930.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325.60938"/>
      <inkml:brushProperty name="anchorY" value="-149425.84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6599.23438"/>
      <inkml:brushProperty name="anchorY" value="-150715.4531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308.82813"/>
      <inkml:brushProperty name="anchorY" value="-149615.9843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6739.28125"/>
      <inkml:brushProperty name="anchorY" value="-150866.875"/>
      <inkml:brushProperty name="scaleFactor" value="0.5"/>
    </inkml:brush>
  </inkml:definitions>
  <inkml:trace contextRef="#ctx0" brushRef="#br0">69 242 12742,'0'0'9580,"0"-4"-9292,0 0-32,0 0-282,0 0-52,0 3-58,0 6-373,-3 8 640,-2 9 109,-3 6-126,-1 4-34,-1 0 35,0-3-3,1-3-96,3-7-8,2-6 54,1-4 15,2-5 128,0-3 6,1-2 120,1-4 384,-1-6-624,1-6 39,3-5-119,3-4-35,1 0 16,2 1-48,0 4 32,1 5-85,-1 5 135,-1 4-247,0 4 130,-1 3-101,1 6-13,0 6 133,2 5 50,-1 5 12,2 2 26,-1 2-22,0-2 9,0-3-3,-2-3 0,0-6 37,-1-4-10,-2-3 42,-1-3 65,1-5 20,3-6 1,3-8-126,4-7 1,3-8-27,0-4-1,-1-3-2,-2 2 38,-4 5 7,-3 7-18,-4 8 101,-3 6-142,-1 6 28,-1 3-161,-1 2-221,0 6 53,1 5 280,-1 7 3,1 5 19,-1 4 13,1 1 0,0 0 0,2-1-19,1-4 25,1-3-103,2-5-25,2-5-204,0-4 89,2-3-22,0-2 187,2-5 43,1-5 18,0-5 8,0-4 78,-2-5-96,-2-2 50,-2-1-34,-2 2 138,-1 5-114,-3 4 226,0 5-119,-1 5-145,0 2-85,0 5-251,-1 6 131,1 7 259,0 7 13,0 4-56,0 1 16,0-2-6,0-3-2,0-5 0,2-4 38,2-5-12,1-4-12,4-6 42,3-5-70,4-8 41,2-5-51,2-4-5,0-2-19,-3 1 21,-3 4 30,-4 6-27,-4 5 29,-2 4-26,-2 3-67,-2 4-411,-1 5 485,1 4-55,-1 3 58,0 4 62,1 0-30,0-1-5,-1-1 3,1-5 16,0-2-25,0-3 158,0-3 30,2-3-113,3-5-87,3-7-783,4-4 604,3-5-377,3-1 230,-3 2 333,-2 4-55,-3 5 44,-3 4 6,-4 7-597,-1 6 637,-2 7-88,0 6 328,0 5-48,-1 1-75,0-1 17,1-3-123,0-3-46,-1-5 155,1-5-203,0-2 233,0-3 79,2-3-93,3-3-50,2-4-78,3-3 13,1 0-69,0 1 16,-2 2-27,-2 3 25,-2 1-65,-1 3-74,0 0 18,0 2 118,2 0-19,0 1 13,2 1 3,0 0 19,1-1 31,1 0-7,2-1-32,0-4 141,3-3-99,-1-5-40,-1-4 89,-2-1-70,-4-1 77,-3 3 54,-2 2 248,-1 4-195,-1 3-243,-1 3-320,-4 3-26,-1 5 455,-1 3-151,-2 3 88,2 0-25,1-1-84,2-1 23,2-3-50,1-1 103,0-3-68,2-1-33,4-1 48,4-2 75,7-2-21,3-4-6,3-3-125,-1-1 72,-1 0-11,-6 0 38,-2 3 29,-5 1-416,-3 2-1988</inkml:trace>
  <inkml:trace contextRef="#ctx0" brushRef="#br1" timeOffset="187.98">1004 31 8420,'0'0'4231</inkml:trace>
  <inkml:trace contextRef="#ctx0" brushRef="#br2" timeOffset="724.9">1125 186 14743,'0'0'7950,"0"0"-7963,-1-1 63,-2 4-292,-3 4 311,-4 5-48,-3 7 113,-1 3 36,0 4-76,1 1-65,4 0 17,2-2 23,3-3-66,2-4 2,3-4 16,4-4-7,2-4-36,3-2 49,4-3 189,2-3-128,3-4-43,1-3 17,-2-4-70,0-3 16,-3-2-8,-1 0 0,-2 2 0,-3 2 18,-3 3-4,-2 4-17,-1 2 6,-2 3-78,-1 1-72,-1 1-207,1 2-7,-1 4 396,1 3-88,0 3 85,-1 2-24,1 3-8,-1 1-931,-1-1-2033,-3-2-2391</inkml:trace>
  <inkml:trace contextRef="#ctx0" brushRef="#br3" timeOffset="892.89">1316 84 10325,'0'0'9956,"4"20"-30329</inkml:trace>
  <inkml:trace contextRef="#ctx0" brushRef="#br4" timeOffset="1088.44">1580 255 16728,'0'0'6731,"-14"21"-6627,1 5-30,-1 4-76,3-1-140,7-5-2075,9-4-2126,10-7-5822,0-5 3728</inkml:trace>
  <inkml:trace contextRef="#ctx0" brushRef="#br5" timeOffset="1430.27">1869 194 19113,'0'0'3737,"0"14"-3963,0 8 191,0 7 67,0 4-21,1-1-11,1-3 2,-1-5-2,2-6 38,-1-6-49,1-5 128,0-4 76,2-4 113,3-6 503,3-8-692,4-7 385,3-7-366,1-4-22,0-1-95,-2 2 29,-4 4 0,-4 8-59,-3 6-242,-3 5-2343</inkml:trace>
  <inkml:trace contextRef="#ctx0" brushRef="#br6" timeOffset="2654.95">2332 219 17544,'0'0'6963,"-24"3"-6947,-7 6-13,-5 7 0,0 6-27,4 5-8,7 2 2,6-1-20,7-2 60,6-6-130,4-5-315,7-6-176,6-4 192,6-6 83,5-7 163,3-5 7,-2-3 185,-1 0-43,-6 2 24,-4 3 299,-4 3-11,-3 4-240,-2 1-27,-1 3-117,2 2 110,0 3-25,2 1 64,2 0-50,0 0 37,0-1 83,2-2-62,2-1 193,2-2 76,2-5-12,2-6-131,2-6-107,1-5 58,-1-6-87,-1-5-16,0-6 21,-3-3-48,-3 0-5,-2 2-1,-4 7 54,-3 8 488,-2 8-303,-2 7-236,-3 6 40,-4 9-469,-7 10 547,-4 11-241,-4 9 134,-1 7-24,1 4 46,3-1-12,6-2-31,4-4 29,4-7-29,2-5 7,3-7-2,4-6 0,4-6 0,3-3 38,6-4 101,5-5-121,5-6 62,3-5-74,1-4 18,-1-4-46,-3-2 49,-4 1 21,-7 2 51,-4 4-49,-4 5 1,-5 5 56,-1 3-19,-2 3-104,-1 2-211,0 5-21,-1 5 304,1 4-101,-1 1 63,1 1-23,1-1 26,-1-4-26,2-3 8,2-3 15,5-3 52,4-4-52,6-6-18,2-5-13,2-4 18,-3-1 11,-2 2-21,-4 1 45,-4 4-13,-4 4-33,-2 3 12,-2 2-137,-1 4-205,-1 5 386,0 5-92,0 4 36,1 2 6,0-1 0,4-2 0,3-2 0,5-4 56,6-3 41,4-5-28,3-8-24,1-6 46,-1-6-110,-2-7 126,-3-5-40,-4-2-25,-5-1-7,-4 2 56,-3 4 149,-3 6 16,-1 7-85,-1 6-190,-2 3-61,-1 5-299,-2 4 51,-3 7 168,-2 5-286,0 6-373,3 3 494,1 3-347,4 0-326,5-2 285,7-1 297,6-4 21,4-2 251,3-4 46,-2-4 79,-5-3-8,-3-2-26,-9-2-139,-11 0-150,-13 1-1424,-13 1 72,-13 1-5346,4 0-2809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0:44.08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6052.45313"/>
      <inkml:brushProperty name="anchorY" value="-141113.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7525.85938"/>
      <inkml:brushProperty name="anchorY" value="-142627.39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8795.85938"/>
      <inkml:brushProperty name="anchorY" value="-143897.39063"/>
      <inkml:brushProperty name="scaleFactor" value="0.5"/>
    </inkml:brush>
  </inkml:definitions>
  <inkml:trace contextRef="#ctx0" brushRef="#br0">199 149 14102,'0'0'3498,"-19"-11"-3122,-4-2-253,-1 0-88,1 3-19,3 3-126,1 7 86,1 6-32,3 6-10,1 7 23,3 4-8,3 5 3,3 1-19,6 2 62,6-1-19,7-1 27,7-2-25,3-3 28,3-3-9,-2-3 3,-3-5-19,-5-2 6,-6-3-3,-4-2-168,-8-1 160,-7 0 19,-9-2 87,-4 0 22,-3-2-109,1 0 112,3-4-131,4-3-299,3-2 232,5-2 97,3 0 154,3 1-27,1 3 8,2 1-162,-1 2 8,1 2-89,2 1-95,5 2 226,4 2-93,5 2 72,5 1-13,4-1 42,3-2-47,4 0-4,2-3-130,1-3 91,-3-4 21,-4-4 29,-6-4-2,-6-2 23,-6-3-23,-4-2 64,-4 0-38,-2 1 145,-1 3 631,-1 4-172,0 4-111,0 4-575,0 3 40,0 3-526,0 6 528,0 6-15,0 4 28,0 4 57,1 1-64,0-1 21,0-3-8,2-3-579,2-4-675,3-4-1001,4-4-2720,1-7-3941,0-1 9489</inkml:trace>
  <inkml:trace contextRef="#ctx0" brushRef="#br1" timeOffset="140.73">502 73 7908,'0'0'1296</inkml:trace>
  <inkml:trace contextRef="#ctx0" brushRef="#br2" timeOffset="886.93">533 307 13862,'0'0'3879,"-1"17"-3705,0 2-73,0 0-71,0-4 12,1-3 84,0-5-9,2-3 27,4-7-21,4-4-142,3-4 59,2-2-45,-1 0 8,-3 3-22,-2 3-13,-2 2-110,-2 2-44,0 2 4,1 2 196,0 2-41,2 1 80,1 1-69,1-1 43,-2-1 5,1-1 72,0-1 19,-2-2-57,0-3 22,-2-3 86,-1-2 29,-2 0 837,-1 1 217,-1 2-681,0 2-547,0 1 78,-1 10-1075,1 8 1026,0 8-132,1 9 130,3 6-54,1 4 20,1 2-25,-2-2 6,-1-3 15,-1-6-23,-1-5 82,-3-8-42,-3-5 128,0-6 21,-1-4 429,-1-4-263,1-5-102,0-10-261,2-10-355,6-13-934,8-13 80,11-14-587,8-11-1470,7-5-120,1 0 4063,-3 7-901,-6 10 2900,-8 13-284,-7 14 150,-7 12-800,-4 11-603,-6 8-968,-5 11-36,-6 12-90,-4 12-69,-3 12 85,0 9-27,2 5-7,5 2-14,5-3 2,3-3-2,6-6 0,6-6-37,7-7-1316,6-8-989,7-9-697,4-6-6344,-4-5 3252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0:41.51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413.6875"/>
      <inkml:brushProperty name="anchorY" value="-135265.10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1904.85938"/>
      <inkml:brushProperty name="anchorY" value="-136798.4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3176.65625"/>
      <inkml:brushProperty name="anchorY" value="-138068.4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1894.48438"/>
      <inkml:brushProperty name="anchorY" value="-137062.7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3345.46875"/>
      <inkml:brushProperty name="anchorY" value="-138361.2031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4773.625"/>
      <inkml:brushProperty name="anchorY" value="-139550.01563"/>
      <inkml:brushProperty name="scaleFactor" value="0.5"/>
    </inkml:brush>
  </inkml:definitions>
  <inkml:trace contextRef="#ctx0" brushRef="#br0">15 27 9284,'0'0'7855,"0"-4"-6924,0-1-46,0-1-218,0 2-61,0 1 45,0 1-144,0 1-112,0 0 146,0 1-442,0 0 16,0 1 2,0-1-138,0 0 2,0 0-64,0 1-125,0 2-61,0 6 221,-1 6 37,-1 5 32,0 5 62,-1 3-104,1 1 53,0 1-19,1-1-16,0-3 25,1-3-28,0-3 28,0-5-28,0-4 9,0-3 16,0-4-25,0-2 28,0-1 85,0-2-25,0 1 70,0-1-34,0-3-81,0-3-32,0-7-71,0-3-62,0-5 48,0-3-171,0-2 235,0-1-56,0 0 2,0 2 28,0 3 47,1 3 24,0 3-39,1 3 15,0 4-24,1 3-13,-1 2-53,-1 3-24,0 1 39,1 1-258,0 0 93,1 1 54,2 1 69,2 3-32,1 4-19,0 2 176,0 4-90,1 2 34,-2 2 51,0 0 22,-2-2-4,-2-1-31,-1-2 10,-1-2-23,0-3 23,-1-3-82,-1-2 98,1-1-50,0-2 34,0-1 30,-1-1-46,2-2-2,1-5-299,2-3 82,3-5-789,1-2 1128,2-1-629,1 2 336,0 3 168,-1 2-51,-2 5 54,0 2-6,-1 2-146,-1 2 42,1 1-77,-2 3-77,2 3 205,0 3 26,-1 4 38,1 3 96,-2 3-77,-2 1 48,0 1-33,-1-1 9,0-1-40,-1 0 103,-1-3-87,0 0-8,0-1-614,0-2-2388,-1-2-5706,0-3 3801</inkml:trace>
  <inkml:trace contextRef="#ctx0" brushRef="#br1" timeOffset="200.25">362 183 14006,'0'0'2692</inkml:trace>
  <inkml:trace contextRef="#ctx0" brushRef="#br2" timeOffset="503.78">599 78 14535,'0'0'2182,"-17"11"-2150,-5 7 59,-3 6-102,1 4 22,4 1-11,3 1 0,5-2 0,4-2 18,4-3-23,2-4 8,2-4 15,3-4-4,5-4-36,5-3-26,6-2-88,4-2-240,3-3-2553,-1-1-2877,-4 1-2167</inkml:trace>
  <inkml:trace contextRef="#ctx0" brushRef="#br3" timeOffset="1188.65">1017 183 11813,'0'0'3071,"-1"3"-2503,-1-1-429,0 1 40,0-1-171,1 0 11,2 1-17,3 0 36,5 0 119,7 0-32,5-1-149,7-1 11,1 0-854,-1 0-1147,-4-1-2732,-7 0-4082,-5-1 10580</inkml:trace>
  <inkml:trace contextRef="#ctx0" brushRef="#br4" timeOffset="1376.46">1084 272 8948,'0'0'10696,"3"-1"-11000,4-1 82,8-4-87,5-3-1004,6-3-290,5-4-1903,0-3-1624,-6 3-2534</inkml:trace>
  <inkml:trace contextRef="#ctx0" brushRef="#br5" timeOffset="1642.97">1227 20 4466,'0'0'13745,"-12"-4"-13774,0 1-174,1-1-155,6 3 310,7 5 22,9 5 44,7 3-28,6 2 15,2 3-5,-2 0 0,-4 0 37,-6 1-47,-5-1 108,-6 1 44,-6 1-102,-5 2-37,-6 2 7,-4 2-346,-2 2-3004,-2-1-6278,5-5 5606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0:55.77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087.32813"/>
      <inkml:brushProperty name="anchorY" value="-154434.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588.32813"/>
      <inkml:brushProperty name="anchorY" value="-153427.078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1392.5"/>
      <inkml:brushProperty name="anchorY" value="-154811.546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2892.15625"/>
      <inkml:brushProperty name="anchorY" value="-156035.2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4262.14063"/>
      <inkml:brushProperty name="anchorY" value="-157323.17188"/>
      <inkml:brushProperty name="scaleFactor" value="0.5"/>
    </inkml:brush>
  </inkml:definitions>
  <inkml:trace contextRef="#ctx0" brushRef="#br0">251 217 14647,'0'0'7203,"0"1"-6667,0-1-221,0 1-61,0-1 76,0-2-55,0-3-171,0-5-5,0-5-11,0-2-101,0-3 26,0-2 43,-2 2-16,-1 2 176,-4 3-141,-1 4 162,-2 3-250,-3 3 37,-3 2-112,-4 4 2,-2 6-44,-1 7-12,-1 6 57,1 7 93,2 3-99,4 3 57,4 1-36,4-1-197,4-1-429,4-3 277,5-2-565,5-2 2,6-1 464,3-2-84,3-1 420,0-1-95,-3-2 53,-4-1 242,-5-2-50,-3-2 30,-4-2 20,-3-1 668,-5-3 464,-4-2-241,-3-1-292,-2-2-292,-2-1 219,-1-1-439,2-1-68,1-3-13,2-1-21,3-3-414,2 0-1302,3-2-251,2 0-797,6 1-3882,6 0 1225,0 3 1632</inkml:trace>
  <inkml:trace contextRef="#ctx0" brushRef="#br1" timeOffset="1928.06">425 383 6163,'0'0'14900,"-9"-15"-14308,-2-1 38,-3 1-206,0 2-85,0 3-376,-1 4 55,1 5-157,-1 6 27,1 5-16,1 6 94,1 4-28,3 2 14,2 2 19,3-1-99,2-1 141,2-3-138,1-3-14,3-4-16,3-4-768,3-2 627,2-4-40,3-3-238,3-6 265,1-5 85,2-6 162,-1-2 46,-2-1 24,-4 2 62,-5 3 677,-3 5-115,-2 4-184,-3 3-493,-1 2-59,0 3-459,0 4 320,1 5 267,3 4-42,3 4 63,5-1-56,4 0 38,3-3-88,5-5 23,2-2 9,2-8-174,1-5 51,1-9-192,-1-4 141,-2-5 62,-4-1 149,-5 2-32,-4 3 229,-5 6 913,-4 5-902,-2 4-197,-2 3-38,0 7-675,0 5 644,1 4 42,1 2 40,0 0-40,1-2 32,1-3 8,-1-4-3,1-2 97,-1-3 66,1-2 42,2-5-76,3-6-121,4-3-24,1-3 14,1 0-32,-3 2 7,-1 4-2,-4 4-74,-2 2-129,-3 3-98,2 5 370,-2 3-82,2 4 114,0 2-16,-1 1 11,1 0-56,0-2 54,-2-3-57,0-2-21,-1-2 192,2-2 16,1-3-50,5-6-12,4-7-183,6-4 10,3-3-109,0 0 96,-2 3-53,-4 4 53,-5 5-32,-4 3-269,-3 4 20,-1 6 257,-1 4 6,-1 4 31,1 4 46,0 1-46,0 0 35,1-1-48,2-3 88,-1-3-64,2-3 59,1-3 39,4-4 84,4-7-225,3-7 16,4-6-69,0-3 83,-1 1 8,-5 2 18,-4 5 449,-4 5 621,-4 4-896,-2 3-147,-3 2-30,2 1-423,1 3 527,1 2-138,3 0 32,3 0 67,3-1 19,3-1-22,3-4-8,1-4-54,1-6-4,-2-5 15,0-7-8,-4-4-15,-3-4 4,-3-3 17,-3 0 69,-3 2-112,-2 5 149,0 7 534,-2 7-74,1 5-705,-1 6-14,1 11-450,-1 11 736,1 16-227,-1 15 126,0 13-27,0 9-27,0 6 83,1 0-8,0-3-69,-1-8 24,1-9-11,0-12 0,0-11 18,0-12-42,1-9 88,-1-8 385,0-9 546,0-12-670,0-14-311,0-14 82,0-11-118,4-8-26,5-1 43,4 4-35,1 10 11,3 10-22,-2 12-50,0 10-62,-2 9-24,-2 9-56,-3 9 142,-2 8 48,-2 5-9,-6 5 52,-6 1 7,-5-1 19,-4-3 16,-2-5 16,3-5-21,3-6 7,4-4-39,4-3 10,2-2-23,4-2-52,6-5-172,8-5 44,10-7 30,6-8-35,6-7 70,2-4 130,-2-6 3,-4-2-26,-8-3 52,-8-1-15,-6 3 42,-6 4 139,-4 9 430,-4 7-168,-1 10-254,-4 6-211,-2 10-56,-3 12-53,-3 13 91,-3 10 5,-1 11 3,2 5-14,3 4 24,4-1-63,3-3 36,7-7 25,8-7-27,5-10 29,7-9-26,4-8-30,6-12-10,3-11-75,0-10 93,-3-6-50,-5-3 109,-6 0-11,-6 4 64,-5 5 342,-4 8 280,-2 5-859,-3 7 246,-3 7-572,-1 10 614,-2 8-187,1 6 27,1 3-229,4 2-1655,8-3-813,9-5-238,14-7-7493,-2-6 3467</inkml:trace>
  <inkml:trace contextRef="#ctx0" brushRef="#br2" timeOffset="2143.99">2296 289 22234,'0'0'3034,"9"-2"-3488,11-2 393,11-2-1060,10-2-1477,6-1-1663,-2-1-3110,-8 2-2484</inkml:trace>
  <inkml:trace contextRef="#ctx0" brushRef="#br3" timeOffset="2308.06">2421 324 15927,'0'0'6590,"-10"12"-6630,2 1-61,5 0-585,8-2-944,10-4-270,8-7-685,4-8-3372,1-7-1321,-5 0 5738</inkml:trace>
  <inkml:trace contextRef="#ctx0" brushRef="#br4" timeOffset="2548.25">2466 57 1121,'0'0'20724,"-16"3"-21386,3 6 598,7 5-21,12 4 77,14 3 37,12 1-2,6 1-14,4-2 6,-3-2 15,-6-1 33,-9 0 328,-8-1 40,-11 3 552,-12 3-715,-12 3-56,-12 4-203,-8 3-413,-6 0-3866,-3 0-5933,7-8 1547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1:02.38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2982.92188"/>
      <inkml:brushProperty name="anchorY" value="-156479.73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743.57813"/>
      <inkml:brushProperty name="anchorY" value="-158248.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192.48438"/>
      <inkml:brushProperty name="anchorY" value="-159451.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490.51563"/>
      <inkml:brushProperty name="anchorY" value="-160841.6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184.03125"/>
      <inkml:brushProperty name="anchorY" value="-159713.3906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897.5"/>
      <inkml:brushProperty name="anchorY" value="-158513.59375"/>
      <inkml:brushProperty name="scaleFactor" value="0.5"/>
    </inkml:brush>
  </inkml:definitions>
  <inkml:trace contextRef="#ctx0" brushRef="#br0">637 365 13110,'0'0'8815,"-1"-6"-8348,-1-1-54,-2 0-194,-3 1 202,-4 1-397,-3 2 6,-5 1-89,-3 4 80,-3 4-143,-1 5 79,0 4 30,3 5-105,3 2-2,4 4 128,4 1-80,5 1-27,4 0 49,8 0-38,7 1 104,6-2-30,6 0 33,4-2-24,0 0 7,-1-1-58,-5-2 35,-5-2-14,-6-1 41,-5-1-12,-8-3 6,-6-1 75,-6-3-3,-5-2 5,-2-3-71,-1-3 95,0-1 62,4-4-91,2-5-77,3-3-17,4-4-228,4-1 263,2-2-72,2 2 43,2 1-21,3 2-30,2 2 46,3 4-54,2 2-40,2 2-45,1 2 64,3 3-24,3 4 139,0 1-57,3 1-12,1-1 63,1-1-21,2-2 83,1-1-22,0-3-45,1-4 54,0-4-57,0-4 16,-4-5 14,-2-5-43,-4-2-5,-5-2-57,-4 0 89,-5 3 45,-2 3-11,-2 5 609,-1 5-283,-1 4-294,1 3-48,-1 1-333,0 5-229,1 6 637,-1 4-288,1 5 200,0 2-56,3 0-19,3-1 8,4-4 14,4-4-118,5-4-208,5-3 91,4-5 179,2-6-283,1-6 2,-2-5 51,-4-2 307,-5 0-32,-6 2 219,-5 4 1019,-5 4-296,-2 4-459,-2 2-443,-1 3-416,0 4 186,0 5 227,0 3-77,2 2-26,3 1 132,5-3-42,5-2-2,5-4 23,4-3-8,4-7-165,2-6 29,-2-6-18,-2-7-40,-7-5 197,-4-5-40,-5-7 40,-4-2-3,-3-3 40,-3 4 382,-3 5 827,-1 10-547,0 7-125,0 9-620,-1 10-325,-1 12 94,-1 12 328,-2 12-54,0 8-13,1 3 24,3 1-8,1-3 37,2-6-47,2-7 15,0-8-154,1-8-518,1-7 176,3-5 376,4-7 40,5-4 57,4-5 12,6-1-12,1 1-14,1 2 2,-1 3-39,-2 3-27,-3 4-51,-5 5-26,-5 4 151,-4 3 9,-6 3 24,-7 1 432,-8 1-177,-6-2-52,-4-2-83,-2-3-43,2-2 18,3-3 6,5-3-21,4 0 26,4-2 68,5-1-169,2 1-3,2-1-285,1 1 109,4-1-88,5 1 297,7 0-30,4 0-32,8 0 42,4 0 6,4-1-40,4-4 88,2-3-64,0-4-16,-3-2 24,-5-3 46,-8-2-14,-7 0 176,-8-3-197,-5-1 122,-3 1-112,-5 2 534,-3 2-5,-4 4-419,-1 4-1,-2 2-151,0 4-22,1 1-7,1 1-44,2 2-26,1 0 6,2 0 68,1 1-39,3-1 53,0 1 5,1-1 19,0 0 16,0 0-40,1 0 13,-1 0-42,0 0 48,0 0-73,1 1-268,3 2 306,4 4 10,4 3 6,5 3 27,2 2-6,1 2 3,-2 1-18,-4-1 4,-3-2-2,-4-1 0,-3-2 56,-2-1-34,-5-2 68,-5 0 20,-3-2-97,-3-1 32,0-1 25,1-2-68,4-2 79,2 0-100,3 0-27,2-1-162,4-2-165,4-3-59,7-4 184,8-6 63,6-5-159,5-4-88,0-1 432,-1-1-45,-4 0 50,-7 2-10,-6 3 7,-6 3 167,-4 4 716,-3 4-455,-5 4-134,-3 3-301,-4 6-150,-4 6 64,-2 7 30,0 5-33,1 3 73,3 1-19,4-1 45,3-3-103,3-5 31,5-4 43,5-4-128,5-4 59,6-6 71,5-5-173,2-7 113,1-2 55,-2-1 19,-4 2 3,-4 2 135,-6 3 468,-4 4-387,-2 3-227,-1 1-136,1 3 154,4 2-15,5 2 5,5 0 27,7-1 31,4 0-26,3-3 11,2-4 72,-1-5-40,-6-7-22,-4-7 27,-7-7 45,-6-5-125,-5-5 152,-5-2-141,-4 3 98,-3 5 905,-1 7-371,-1 9-339,0 9-282,-1 14-404,-3 16 518,-3 17-117,-1 16 5,0 13 40,4 7-67,3 4-18,6-2-1062,5-6-1905,3-11-1708,4-14-7814,0-15 8079</inkml:trace>
  <inkml:trace contextRef="#ctx0" brushRef="#br1" timeOffset="162.96">2098 536 21770,'0'0'3479,"28"-15"-6657,15-2-2328,13-2-12168,-31 11 19793,2-1-528</inkml:trace>
  <inkml:trace contextRef="#ctx0" brushRef="#br2" timeOffset="339.64">2571 26 15975,'0'0'6771,"2"17"-7181,3 7-1714,1 5-2014,2-1-6011,-1-5 4683</inkml:trace>
  <inkml:trace contextRef="#ctx0" brushRef="#br3" timeOffset="468.19">2686 75 16071,'0'0'2049,"2"24"-2409,-7 11-2468,-11 8-8094,-1-3 7707</inkml:trace>
  <inkml:trace contextRef="#ctx0" brushRef="#br4" timeOffset="883.69">17 14 3554,'0'0'17784,"0"-2"-17683,0 0-85,0 0-192,0 3-163,-1 7 369,-1 6-2237,-1 3-1813,-2 3-8170,0-4 10894</inkml:trace>
  <inkml:trace contextRef="#ctx0" brushRef="#br5" timeOffset="1024.14">17 1 144,'-4'4'17774,"1"-1"-17937,1-1-1934,-2 3 5154,1-1-3380,4 4 158,4 4 98,5 6-3212,3 3-4521,-1-1 656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1:07.32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192.67188"/>
      <inkml:brushProperty name="anchorY" value="-159880.51563"/>
      <inkml:brushProperty name="scaleFactor" value="0.5"/>
    </inkml:brush>
  </inkml:definitions>
  <inkml:trace contextRef="#ctx0" brushRef="#br0">0 0 25393,'0'1108'0,"1826"-1108"0,-1826-1108 0,-1826 1108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1:10.06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913.76563"/>
      <inkml:brushProperty name="anchorY" value="-158605.42188"/>
      <inkml:brushProperty name="scaleFactor" value="0.5"/>
    </inkml:brush>
  </inkml:definitions>
  <inkml:trace contextRef="#ctx0" brushRef="#br0">0 0 25305,'0'659'0,"658"-659"0,-658-659 0,-658 659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1:13.22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9330.21875"/>
      <inkml:brushProperty name="anchorY" value="-161702.9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0910.90625"/>
      <inkml:brushProperty name="anchorY" value="-163313.0625"/>
      <inkml:brushProperty name="scaleFactor" value="0.5"/>
    </inkml:brush>
  </inkml:definitions>
  <inkml:trace contextRef="#ctx0" brushRef="#br0">0 47 13206,'0'0'9671,"0"-3"-9343,0 1-120,0 0-218,0 1 42,0 3-368,0 8 432,0 7 61,0 7 177,0 6 50,0 3-256,0 0 48,0-1-120,1-3-35,0-4 209,0-5-254,0-5 138,-1-5-23,1-3-110,-1-3 1625,0-5-1229,0-2-20,0-3-178,0-5-70,0-7-93,0-5-5,0-6-27,0-3-72,0-2 56,0 2 35,0 2-11,0 6 8,0 4 0,0 6 0,0 4-19,1 3-13,0 4 2,-1 1 17,1 2-6,0 0-127,0 1 92,1-1-202,3 4 206,2 4-30,3 5 48,2 7 13,2 4 38,-1 3 29,-2 2-43,0-1-2,-2-1-38,-3-4 46,-2-4 2,-1-5 19,-2-3-21,-1-5 7,0-3 17,0-2 50,-1-1-13,1 0 64,-1-2 22,2-4-78,2-5-86,2-8-127,3-5-291,4-6 88,3-1-70,0 2 382,0 3-34,-2 5 31,-3 6 30,-3 6-6,-3 3 3,-3 4 0,0 1-94,-1 2-66,0 2-154,1 5 146,1 6 168,1 4-11,0 5 40,0 4 57,-2 1 42,1 2 533,-2-1-575,0 0 31,0-2 80,0-3-237,0-3 123,0-3-43,0-3-48,1-4 16,0-3-45,1-2-718,0-3-208,3-1-1574,4-1-185,5-4-1704,5-4-4581,-2 1 3221</inkml:trace>
  <inkml:trace contextRef="#ctx0" brushRef="#br1" timeOffset="635.11">642 74 4626,'0'0'15535,"0"-11"-14769,0-2 53,-1-1 29,0 2-114,-2 3-64,-1 3-97,0 1-354,-2 3-59,0 1-160,-2 1-16,-3 1-29,-3 3-1,-1 5-20,-3 6 60,0 5 1,0 4 2,2 5 59,1 2-72,2 1 136,3 1-114,3-1 74,3-2-40,3-1-27,1-4 27,3-4-29,3-4 45,1-4 5,3-4-18,2-4 45,2-2 43,4-4 101,6-3 13,4-4 6,2-3-126,1-2 57,-4 1 31,-5 0 43,-6 3 30,-6 2-190,-5 2-35,-3 2-55,-2 2 2,0 0-27,-1 1-480,-1 1-686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1:11.37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4625.9375"/>
      <inkml:brushProperty name="anchorY" value="-157299.7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6356.01563"/>
      <inkml:brushProperty name="anchorY" value="-158501.828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918.71875"/>
      <inkml:brushProperty name="anchorY" value="-159746.79688"/>
      <inkml:brushProperty name="scaleFactor" value="0.5"/>
    </inkml:brush>
  </inkml:definitions>
  <inkml:trace contextRef="#ctx0" brushRef="#br0">0 299 11717,'0'0'11334,"0"-1"-10980,0 0 252,0 0-315,0 0-96,0 1-70,0-1 0,0 1-87,1 0 2,1-1 50,2 0-111,6-1 72,8-3-43,11-2-8,9-2 21,10-1-26,3-1 7,2 1-20,-2 2 23,-6 1-8,-6 3 3,-5 1-18,-7 1 23,-6 2-26,-7 0-702,-6 0-958,-3 0-312,-16 7-9540,-3-1 5882,1-2 2586</inkml:trace>
  <inkml:trace contextRef="#ctx0" brushRef="#br1" timeOffset="339.3">232 284 6163,'0'0'12272,"-11"0"-11034,0 1-355,0-1 200,2 1-373,3-1-270,1 0-256,3 0-93,2 0-83,4 0 3,7 0 138,7 0 331,9 0 83,8-1-107,7-1-112,3-1-173,0-1-77,-5 0-54,-5 1 0,-7 1-46,-6 1 12,-7 0-25,-7 1-106,-3 0-644,-4 0-682,-8 1-6121,1-2 3816,-5-2-1865,1 0-637</inkml:trace>
  <inkml:trace contextRef="#ctx0" brushRef="#br2" timeOffset="806.22">352 55 9828,'0'0'13769,"-13"-12"-12899,-1 0-579,1 0-259,1 2-109,4 3-278,3 5 19,2 8 384,5 6-104,6 7 53,6 7 40,9 4 65,8 2-92,8 2 70,7-1-40,5-4-26,2-4 101,-3-6-126,-7-6 78,-7-5-62,-11-4 91,-8-3 85,-8-1 91,-5-1 59,-4 0 443,-1 0-678,-3 1-56,-2 3-56,-5 4-155,-6 6 49,-7 8 87,-6 10-48,-3 9 97,-2 8-25,1 6 11,3 4 0,4-3 19,4-3-6,5-8 40,6-8-66,3-9 21,4-8-27,2-8 43,2-5-50,2-4-620,1-3-813,7-6-892,9-9-2203,9-10-5154,-1 2 2739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1:16.80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7007.70313"/>
      <inkml:brushProperty name="anchorY" value="-169189.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8572.76563"/>
      <inkml:brushProperty name="anchorY" value="-170722.65625"/>
      <inkml:brushProperty name="scaleFactor" value="0.5"/>
    </inkml:brush>
  </inkml:definitions>
  <inkml:trace contextRef="#ctx0" brushRef="#br0">14 34 11733,'0'0'10400,"-3"-7"-9413,1 0-296,-1 0-360,1 1-214,0 1-93,1 5-344,0 6 173,2 10 169,2 8 204,1 7 36,2 7 109,0 2-166,1 0 187,-1-2-226,-1-3-84,-2-6 38,1-5-45,-2-6 64,0-6-112,-1-5 53,-1-3 0,0-3 293,0-2-135,0-4 258,0-4-387,-1-7-96,-1-6 20,-1-5-33,0-5-94,0-2-47,0-2 63,1 1-44,1 1-81,0 4 248,1 4-133,1 5 11,1 6 96,1 5-33,0 3-23,-1 4-65,0 1 54,0 2-208,0 4 134,3 6-68,3 7 222,3 7-136,3 6 125,0 4 25,2 3-44,-2 0 1,0-3 18,-1-4-7,-1-5-36,-4-5 49,0-5-35,-4-6 11,0-3 90,-2-4 30,0-2 109,-1-2-155,0-4 110,0-5-222,2-6 62,1-4-64,1-6-139,3-3-112,2-3 39,0-1 143,2 1-65,-1 2 179,0 5-45,-4 5 58,-1 6-29,-3 5 11,-1 5-97,-1 5-178,1 8 8,-1 10 317,1 8 236,0 6-143,0 3 113,-1-1-5,-1-2-225,1-4 86,-1-5-94,0-5-18,0-6-17,0-3-727,0-3-1570</inkml:trace>
  <inkml:trace contextRef="#ctx0" brushRef="#br1" timeOffset="343.43">651 50 12534,'0'0'8825,"-7"-4"-8761,-4 3 126,-5 6-118,-1 8 32,-3 8 138,0 6 223,0 7-55,3 2-17,3 3-22,3 0-241,4-1 65,2-4-147,6-4 107,5-6-169,6-5 86,7-7 64,8-5-2,8-5 45,7-6-139,4-4-32,-1-2-726,-4-2-2323,-7 2-2466,-10 2-11729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1:14.96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2234.98438"/>
      <inkml:brushProperty name="anchorY" value="-164805.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3850.0625"/>
      <inkml:brushProperty name="anchorY" value="-166073.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5511.46875"/>
      <inkml:brushProperty name="anchorY" value="-167275.64063"/>
      <inkml:brushProperty name="scaleFactor" value="0.5"/>
    </inkml:brush>
  </inkml:definitions>
  <inkml:trace contextRef="#ctx0" brushRef="#br0">19 281 4610,'0'0'18302,"-5"0"-17638,1 1-370,-1-1-262,1 1 8,3 1-166,5 0 164,6 0 74,6 0 261,8-1 14,6 0 19,5 0-308,3-1 73,2 0-96,1-2-25,-3-1-15,-4-1-38,-6-1-66,-6 1-582,-7 0-568,-6 2-270,-5 1-981,-17 6-9157,2 0 3096</inkml:trace>
  <inkml:trace contextRef="#ctx0" brushRef="#br1" timeOffset="252.38">41 411 6243,'0'0'8751,"-5"2"-7964,3 0 221,4 0 969,6 0-534,8-1 193,8 0-684,10-2-192,5-2-285,4-3-136,0 0-219,-1-2-53,-4 1 13,-6 1-93,-6 0-219,-6 2-1473,-6 0-550,-5 1 391,-3 0-289,-3-10-9149,-4 5 6252</inkml:trace>
  <inkml:trace contextRef="#ctx0" brushRef="#br2" timeOffset="709.04">317 39 11877,'0'0'12337,"-12"-10"-12169,-1 0-91,0-1-381,3 4-123,7 6 529,7 6-177,9 5 131,8 5-35,10 3 70,8 1-56,6 0-38,6-2 48,3-1-74,-1-3 77,-6-2-61,-7-3 37,-11-3 45,-9-2 43,-9-1 67,-5-2-107,-5 0 93,-2 0-159,0 1 26,-3 3-32,-4 6-259,-6 9 259,-7 10-16,-7 10 5,-5 9 67,-2 7-34,0 2 87,2 1-61,4-1 40,6-5-48,7-6-5,6-8-38,4-9 8,4-9-79,2-7 58,2-6-3,5-4-56,3-4-634,6-7-1018,7-6-2290,5-6-2770,-3 1-5426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1:33.53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0009.48438"/>
      <inkml:brushProperty name="anchorY" value="-172315.40625"/>
      <inkml:brushProperty name="scaleFactor" value="0.5"/>
    </inkml:brush>
  </inkml:definitions>
  <inkml:trace contextRef="#ctx0" brushRef="#br0">14 146 12134,'0'0'8614,"-3"-1"-8102,1 0-242,-1 0-27,1 1 13,0-1-37,1 1-254,1-1-152,4 1 102,8 0 95,11 0 174,13-1-74,15-2 226,15-2-171,11-4 3,7-3-186,4-2 82,-3-1 0,-4-1-61,-12 0 2,-12 1 91,-14 3-67,-15 3 6,-11 2 224,-9 4 194,-5 1-229,-4 1 16,-2 0-191,-3 1-33,-8 1-43,-11 0-131,-14 3 108,-11 3-134,-11 4-19,-7 1-53,-6 3 157,-2 0 24,0 0 57,1 0-6,7 0-11,7-3 6,11 0 15,13-4-4,13-1-73,10-3-184,8-1-269,7-1 5,8-1 606,9-1-153,10 0 249,11 0-155,10-2 19,10-1 87,6-2-106,4-1 35,1-2-11,-3 0-19,-5-1 6,-7 2-22,-11 0 44,-9 2-52,-11 1 91,-8 2-83,-8 0 158,-5 2-195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1:34.22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1979.6875"/>
      <inkml:brushProperty name="anchorY" value="-173534.5"/>
      <inkml:brushProperty name="scaleFactor" value="0.5"/>
    </inkml:brush>
  </inkml:definitions>
  <inkml:trace contextRef="#ctx0" brushRef="#br0">0 211 20986,'0'0'4863,"4"0"-4879,9 0 56,11-2-26,15-1 55,14-4-69,12-3 24,7-2-8,3-1-19,-1 0 25,-6-1-9,-6 2-16,-8 0 62,-8 0-75,-7 1 24,-5 1 11,-3 0-25,-2 0 46,-2-1-32,0 0-8,-1 1-90,-3 1-1415,-4 0-1993,-5 0-2435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23:35.69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4176.98438"/>
      <inkml:brushProperty name="anchorY" value="-174586.64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5492.3125"/>
      <inkml:brushProperty name="anchorY" value="-176135.234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6957.9375"/>
      <inkml:brushProperty name="anchorY" value="-177305.14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5591.76563"/>
      <inkml:brushProperty name="anchorY" value="-176440.515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6898.625"/>
      <inkml:brushProperty name="anchorY" value="-177779.9218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8278.98438"/>
      <inkml:brushProperty name="anchorY" value="-179031.1093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9727.5"/>
      <inkml:brushProperty name="anchorY" value="-180485.9843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8401.95313"/>
      <inkml:brushProperty name="anchorY" value="-179509.3906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9873.5"/>
      <inkml:brushProperty name="anchorY" value="-180677.35938"/>
      <inkml:brushProperty name="scaleFactor" value="0.5"/>
    </inkml:brush>
  </inkml:definitions>
  <inkml:trace contextRef="#ctx0" brushRef="#br0">0 62 5410,'0'0'14821,"1"-4"-14536,0-1 11,0 1-48,0 0-154,-1 1 98,1 1 109,0 1 153,0 0-275,0 0 95,-1 1 60,1-1 613,-1 0-902,0 1 70,0-1-16,0 1-25,0-1-84,0 0 79,0 1-66,1-1-1,0 1-36,0 0-12,0 1-148,0 2 244,2 5-135,0 6 101,0 5 88,1 5-24,-2 3-77,0 2 26,0 1 6,-2 0-43,1-1 13,-1-4 14,0-2-6,0-3-16,0-3 43,-1-4-50,1-2-190,0-4-545,0-2-978,0-3-494,8-19-12110,-3 6 9370</inkml:trace>
  <inkml:trace contextRef="#ctx0" brushRef="#br1" timeOffset="313.85">127 99 3970,'0'0'12029,"0"-2"-10991,0 0 8,0 1-499,0-1 200,0 1-102,0 0-210,0 0 136,1 0-371,2-1-160,4-1 273,6-3-295,4-1 126,5-2-130,3-1 87,0 0-122,0 0-564,-3 0-588,-4 2-415,-5 2-157,-5 2-18,-4 2-1897</inkml:trace>
  <inkml:trace contextRef="#ctx0" brushRef="#br2" timeOffset="725.13">197 52 1601,'0'0'14188,"-9"6"-13500,-3 1 187,-1 3 136,-2 3-541,1 1 178,0 3-72,1 1-373,3 1 106,1 2-165,2 0-98,2 0 58,2 0-85,2-1 21,2-2-46,3-1 12,3-2-25,4-3 6,2-2-41,5-3 124,1-1-132,0-2 100,0-1-68,-2 1 20,-3-1-62,-3 2 15,-5 0 68,-2 1 16,-2 2 74,-5 2 78,-3 1-166,-5 1 38,-4 1-35,-1-1 21,-2-1-45,1-3 14,2-2-977,2-3-526,3-1-731,4-3-3614,0-11-4030</inkml:trace>
  <inkml:trace contextRef="#ctx0" brushRef="#br3" timeOffset="1127">464 189 10965,'0'0'7190,"-7"10"-7211,-2 6 538,-2 5 59,-1 2-429,3 0 115,2 0-198,3-4-56,2-2-32,5-5 34,7-4 153,6-3-80,5-6-22,4-5-64,1-5 33,-1-4 39,-3-3 62,-5-1 24,-5-1 373,-5 1 384,-3 2-477,-5 2-24,-1 3-296,-4 3-38,-2 4-72,-2 1-34,-1 4-128,-2 3-1014,1 5-598,2 3-328,2 3-563,2 1-5130,3-2 462</inkml:trace>
  <inkml:trace contextRef="#ctx0" brushRef="#br4" timeOffset="1362.38">767 338 14871,'0'0'5253,"2"0"-5202,2 0-73,4 0 22,4 0-728,6-1-1623,2-3-476,5-3-3723,-3 1-1493</inkml:trace>
  <inkml:trace contextRef="#ctx0" brushRef="#br5" timeOffset="1908.14">1174 154 13078,'0'0'8252,"-1"-9"-8186,-1 0-82,3-1-29,2 1 112,5 3-54,1 2-16,3 1-122,0 3 144,1 3-33,-3 3 49,-2 4-27,-2 4 67,-3 3 18,-6 3-21,-5 1-26,-5 2-12,-4 0-36,-3-2 7,0-1-61,2-4-96,2-3 5,4-4-10,4-4 53,3-3-390,3-5-650,2-4 650,4-3 294,3-1 157,3-1 83,1 1 88,-1 3 139,1 2-32,-2 2 114,-1 3 68,-2 2-239,0 5-15,-2 2 125,1 3-312,1 1 112,0 1-98,2-2-169,2-1-590,3-2-479,3-3-993,4-2-1462,2-1-1356,3-4-2224,-3-1 8065</inkml:trace>
  <inkml:trace contextRef="#ctx0" brushRef="#br6" timeOffset="2241.16">1563 132 12278,'0'0'6269,"-12"-2"-6264,-2 3 81,-2 4-25,0 4 38,3 6 66,4 3-34,2 4 34,3 2-7,7 1-73,5-1 22,6 0-104,3-3 175,2-2-204,-1-3 138,-3-2 144,-4-3-267,-3-1 222,-4-1 173,-3-2-256,-4 1 94,-4-2-254,-3 0-254,-4-3-1696,-3 0-571,0-5-5654,3 0-11</inkml:trace>
  <inkml:trace contextRef="#ctx0" brushRef="#br7" timeOffset="2385.22">1506 207 6867,'0'0'9324,"21"-15"-8702,6-2-304,5-2-284,-1 1 97,-2 5-246,-5 3-947,-6 4-2763,-6 3-3408,-5 2 2409</inkml:trace>
  <inkml:trace contextRef="#ctx0" brushRef="#br8" timeOffset="2750.37">1777 267 14423,'0'0'3700,"-5"16"-2435,-1 5-1044,0 2 64,1 0-106,4-4-53,5-3-70,4-6 56,6-3 202,5-5-263,2-4 109,2-6 96,-1-4-184,-3-5 80,-5-1 217,-4-2 212,-5 1 441,-4 0-846,-7 3-35,-6 2 4,-6 5-164,-5 2 35,-4 4-16,-2 4 0,1 3-112,1 5-136,4 4-1518,5 0-833,6 0-1507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34:20.81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966.96875"/>
      <inkml:brushProperty name="anchorY" value="-183010.46875"/>
      <inkml:brushProperty name="scaleFactor" value="0.5"/>
    </inkml:brush>
  </inkml:definitions>
  <inkml:trace contextRef="#ctx0" brushRef="#br0">11 1 4290,'0'0'9009,"-3"0"-8955,-1 0-4,1 0-26,2 0 70,4 0-118,3 0 37,5 0-31,3 1 42,4 1-14,3 1 25,2 2-43,4 1 32,3 2 64,4 0 19,2 3-113,3 1 38,3 3 40,2 4 3,3 2 40,1 3-83,2 2 26,0 2-28,1 0 79,0 0 14,0 1-131,0 0 24,-1 0 61,-1 0-79,-2 0 7,-3 0 35,-2 1-51,-3-2 91,-2 0-101,0-3 32,0-1 45,-1 0-54,0-2 1,-2-1 0,0-1-3,0-2-19,0-1 62,2-1-75,0-2 80,1 0-62,-2-2 38,-1 0-29,-1-1 26,-2 2-45,-2 0 32,1 1-10,2 0 2,2 2 0,3 1 0,2 0 0,2 2 18,1 0-4,1-1-17,0 0 24,0-1 86,1-1-80,-1 0 10,0-1 17,0 0-46,0-1-6,1-1 38,3-2-50,2-2 52,4-1-15,2-1-32,3-1 85,1 0-102,1-1 33,-1 1-11,0-1 37,-1 1-47,0 0-359,-2 0 439,2-1-113,2 0 94,3-1-30,2-1-24,3 0 28,1-1-31,3-1 46,1 0-50,1 0 15,1-1-5,1 0 37,1 0-47,-1-1 34,-1 2-67,-1-1 112,-3 1-109,0-1 72,0 0-2,4 1-38,3-1 13,3 0-42,4 0 47,3-2-15,2 0 5,1-2-19,0 1 25,-2 0 10,-3 1-3,-3 1-16,-4 0 25,-3 0-28,-3 1 9,-1 1 16,0-1 31,0 1-26,3 0-8,4-1 22,3 1-46,4 0-6,1 3 20,-1 0-9,-3 2-53,-3-2 72,-3 1-24,-3-2-11,-3 0 25,-4-1-9,-1-1 3,-1 0 0,-2 0 56,2 0-72,1 1 43,1 1 5,1 0 109,0 0 8,0 1-87,-1-1 349,0 1-366,1 0 8,1 1-23,1 1-12,2 0-20,0 0 4,0-1-2,1-1 19,1-1-6,2-1 41,2-1 7,1 1-74,0 1 61,2 1-59,1 1 16,2 1 33,2 1 138,1 0 0,1 2-139,1 0 49,-1 0-97,-1-1 22,0 1 7,-3-1-4,0-1 226,0-1-288,0-2 171,0 0-110,2-1 8,1-1 35,2 0 6,1 0 167,1 0 777,2 1-883,-1 0-83,-1 0 16,-2 1 112,-1 0-179,1 0 43,2-2-32,2 2 3,2-1 165,2 0-216,0 1 90,0-1-28,2-1-17,1 1 6,3-1-3,2 0 37,0 2-48,-2 0-21,-6 1 43,-5-1 40,-3-1-67,-1-1 42,-1 0 25,0 1-46,-1-1 36,-1 1-87,-2 0 100,-3 1-70,0-1 21,-2 0-5,2-1-19,2 1 99,2-1-104,4 0 35,3 1 26,0 0-85,-1 1-197,-2 1 165,-5 0 29,-2 0 46,-4 0-41,-2-1 20,-1 1 31,3 1 64,6 0 601,9 1-297,8-1-434,8 0 85,6-1-381,4-2 287,0 0 65,-5 0-19,-7 1 24,-7 0 0,-10 1 261,-6-2-18,-6 0 77,-2-1-26,1-1 69,4 0-243,7-1-3,6 0-29,4 1-99,2-1-199,-2 1-100,-2 0 30,-5 0 253,-6-1-2,-6 1-19,-5 0 59,-4 1-17,1 0 118,3 2 62,4 2-11,5 0-193,2 1-109,0 0 1,0-2 55,-1-1-5,-1-1 5,-2-2 59,-3 0 22,-3-1-41,-2-1 54,-1-3 39,0-3-66,1-3-88,2-1-181,1-1 303,1 0-66,-1 0 46,-2 2 36,0 3-7,5 2 5,4 2 654,3 2-19,0 2-777,-7 2 222,-8 0-69,-10 0-16,-8-3-33,-8-3-1239,-6-6-1741,-5-7-3614,-9 0-4730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35:07.08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6404.26563"/>
      <inkml:brushProperty name="anchorY" value="-183025.23438"/>
      <inkml:brushProperty name="scaleFactor" value="0.5"/>
    </inkml:brush>
  </inkml:definitions>
  <inkml:trace contextRef="#ctx0" brushRef="#br0">103 95 11077,'0'0'3295,"-10"1"-3282,-4 4 67,-1 5-26,-2 7 47,3 5-29,1 6 48,4 2-88,3 2 27,2 0 8,4-1-62,4-3 56,3-3-74,4-4 77,2-5-61,1-4 429,2-5-123,1-4 78,3-4-5,2-6 151,3-7-229,1-8 150,1-8-235,-2-7 82,-2-6-293,-3-4 190,-5-1-238,-5 4 344,-3 6 157,-4 7 97,-7 8-318,-5 8 408,-6 5-784,-8 6-686,-6 6 206,-5 7-478,-4 9-477,0 6-1246,1 7-1842,3 5-5107,7-4 11990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8:35:06.04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9050.42188"/>
      <inkml:brushProperty name="anchorY" value="-185870.14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7745.125"/>
      <inkml:brushProperty name="anchorY" value="-184399.765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8948.625"/>
      <inkml:brushProperty name="anchorY" value="-18575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0323.84375"/>
      <inkml:brushProperty name="anchorY" value="-187390.328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1803.54688"/>
      <inkml:brushProperty name="anchorY" value="-188489.609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0385.90625"/>
      <inkml:brushProperty name="anchorY" value="-187155.40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5048.39063"/>
      <inkml:brushProperty name="anchorY" value="-181813.2656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6364.57813"/>
      <inkml:brushProperty name="anchorY" value="-183463.468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5028.21875"/>
      <inkml:brushProperty name="anchorY" value="-182167.6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3664.1875"/>
      <inkml:brushProperty name="anchorY" value="-180806.406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2306.85938"/>
      <inkml:brushProperty name="anchorY" value="-179527.35938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0907.90625"/>
      <inkml:brushProperty name="anchorY" value="-178212.937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9505.92188"/>
      <inkml:brushProperty name="anchorY" value="-176966.20313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8154.29688"/>
      <inkml:brushProperty name="anchorY" value="-175690.21875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6821.6875"/>
      <inkml:brushProperty name="anchorY" value="-174740.25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5369.89063"/>
      <inkml:brushProperty name="anchorY" value="-173394.70313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3826.98438"/>
      <inkml:brushProperty name="anchorY" value="-172142.59375"/>
      <inkml:brushProperty name="scaleFactor" value="0.5"/>
    </inkml:brush>
  </inkml:definitions>
  <inkml:trace contextRef="#ctx0" brushRef="#br0">172 2088 10917,'0'0'5144,"-5"-5"-4731,-2 0-170,0-1-128,-2 2-57,-1 1 60,-2 4-68,0 5 39,-1 5-68,0 4 0,2 5-2,3 3 53,3 2-53,1-1 37,3-2-30,0-2-28,3-4 44,4-3-52,4-3-60,6-5 92,5-2 98,6-5-8,4-6-24,1-6 200,-1-6-115,-4-5 62,-5-5-51,-5-2 256,-5-1 38,-5-1-353,-7 2 25,-5 0 31,-6 4-47,-5 2-62,-3 4 0,-2 3 32,1 4-126,2 4-36,3 3-276,2 3-584,1 3-506,1 1-1084,1 3-2969</inkml:trace>
  <inkml:trace contextRef="#ctx0" brushRef="#br1" timeOffset="518.49">225 1346 9652,'0'0'5683,"-18"-1"-5443,-5 0-10,-3 3-158,-2 5 98,1 4-146,2 5 40,2 4 3,4 3-43,4 2 32,4 2-11,5 1-53,2-2 35,5-2 43,4-4-89,3-4 48,5-4-53,5-4 14,4-4 12,4-6 294,4-5-120,0-7 35,1-6-149,-3-5 114,-4-5-99,-4-3 46,-4-2-126,-5-1 72,-4 1-7,-3 2 18,-3 5 147,-5 5 202,-3 4-272,-3 6 81,-4 3-270,-3 4-867,-3 3-86,-4 1-1181,0 2-2746,4 1-5795</inkml:trace>
  <inkml:trace contextRef="#ctx0" brushRef="#br2" timeOffset="-2115.14">341 3714 4290,'0'0'15714,"0"-3"-14924,0-1-230,0 0-120,0 0 72,0 1-245,0 1-8,0 1-120,0 1-35,0 0 74,0 0-159,0 0 160,0 0-182,0 1 16,-3 5 11,-2 5-29,-4 7 120,-4 8-147,-1 6 104,-2 5-70,0 4 1,2 1 56,1-1-75,4-2 43,1-4 5,3-5-40,1-6 50,3-5-52,0-6 34,1-5-30,0-3 121,1-3-110,-1-2 94,0-6 66,2-7-74,1-7-102,5-10 30,1-8-38,4-5 25,2-5-102,1 1 85,-1 1-10,0 6-17,-2 6 46,-2 6-13,-1 6 5,-2 7-19,-3 5-13,-1 5-90,1 3-14,0 3-22,2 5 75,2 7-42,3 6 72,1 9 55,0 8 100,-1 6-41,-1 2-16,-3 1-10,-1-2 0,-1-4-41,-2-6 49,-1-5-16,-1-6-32,-2-6-401,0-4-709,0-5-590,0-3-365,-3-5-1601,-4-5-2292,-3-6 1769,1 0-325</inkml:trace>
  <inkml:trace contextRef="#ctx0" brushRef="#br3" timeOffset="-1918.3">291 3982 5330,'0'0'10451,"-7"-2"-10307,4-1 194,3-1 201,9-1-34,8-3 17,6-3 65,4-1-168,2-2-267,-2-1-136,-2-2-5,-5 0-1051,-3 0-438,-5 0-1881,-3-1-2930,-4 4-766</inkml:trace>
  <inkml:trace contextRef="#ctx0" brushRef="#br4" timeOffset="-1134.64">376 3265 64,'0'0'14911,"-13"-3"-14295,-3-1-360,-1 0-88,0 1-40,1 2 48,1 2-98,1 4-9,0 3 113,1 3 74,1 2-110,1 2 63,0 1-207,3 1 150,2 1-128,1 0 110,3-1-145,0 0 80,3-2-7,1-2-57,4-1 94,1-3-86,3-2 83,2-2-61,2-2 112,4-1-107,1-4 72,4-5 16,0-4-136,0-4 80,0-6-30,-2-2 119,-4-3-145,-3-2 66,-4-1-20,-4 0 2,-3 0 74,-2 0-2,-6 2 43,-4 3-8,-3 4-51,-2 3-40,-1 4 8,0 3 11,2 4-81,0 3-12,1 3-57,-2 4 30,0 5 5,-1 2 16,0 3-22,2 0-383,1 0-918,4-1-380,2-2-3742</inkml:trace>
  <inkml:trace contextRef="#ctx0" brushRef="#br5" timeOffset="-556.72">239 2669 6979,'0'0'8714,"-15"-4"-8560,-4 1-95,-1 2-27,-1 6 5,2 7 89,0 7 122,2 7-85,1 4-1,1 3 22,4 1-104,3-1-26,3-2 2,2-4 29,2-3-66,5-4 40,2-4 5,6-3-22,3-3-47,3-4 69,3-2-5,2-2 39,2-5-44,-1-5 52,1-6 60,-2-4-91,-2-5 199,-4-2-95,-3-3 296,-5 0-155,-3-2-184,-3 1-109,-2 2 106,-2 1 99,-4 3-160,-4 3-53,-3 3 32,-2 4-41,-2 3-10,1 3-72,0 3-37,1 2-1358,-1 2-123,0 1-4925,2 0-4412</inkml:trace>
  <inkml:trace contextRef="#ctx0" brushRef="#br6" timeOffset="2872.61">1864 3730 13942,'0'0'9007,"0"-10"-8516,0-1-176,0 0-166,0 3-146,0 4-110,0 10-61,0 13 152,-1 13 3,-1 14 192,-3 8-177,1 4 102,-1-2-104,0-5 27,1-8 8,0-8-25,1-9 9,1-9 34,1-7-47,0-5 164,0-4 84,-1-6-73,1-9-133,0-10-34,0-11-97,0-9-320,4-7 46,4-3-20,6 1 9,3 3 109,4 6 177,3 6-25,0 7-69,2 7 179,-2 7-38,-3 6 16,-4 5-15,-5 2-14,-4 4-241,-3 5 143,-3 5 74,-2 7 66,-5 6 12,-5 5-12,-3 3 9,-4 2-22,1-1 25,2-2-9,4-3-53,3-3-1011,5-2 229,7-3 374,5-2 184,5-1 181,3-2 83,1-1 21,0-1-10,-1 0 363,-3 0 175,-3-1-197,-3-1-61,-3 1 187,-5-1 154,-6 0-413,-7 0-86,-5-2 11,-6 0-144,-1-3-678,0-2-2520,2-5-2989,4-2-6773</inkml:trace>
  <inkml:trace contextRef="#ctx0" brushRef="#br7" timeOffset="3572.41">1936 3009 14967,'0'0'2943,"-20"5"-2877,-4 6-15,-3 9-38,1 6 3,3 7 38,4 4-49,5 2 35,5-1-29,4-1 63,3-4-74,4-4 118,5-4-148,4-6 102,5-5 43,4-5-32,5-4 90,4-5 33,4-6-81,0-7-45,-1-6 86,-4-5-33,-5-4 11,-6-5 131,-5-3 0,-6-1-254,-5-1 136,-8 2-127,-6 2 103,-5 4-13,-3 6-107,-3 4 17,0 6-30,2 5-222,2 4-965,3 3-467,5 2-2086,3 0-4011,3 1 1733</inkml:trace>
  <inkml:trace contextRef="#ctx0" brushRef="#br8" timeOffset="4072.66">2069 2578 12182,'0'0'5391,"-16"-2"-5118,-4 0-95,-1 0-42,-1 2-56,2 4 8,1 5-45,1 6-8,0 4 74,1 5-5,2 4-50,1 2 74,3 1-24,4 1-48,3-1 109,1-2-165,4-2 88,6-5-10,4-4-1,6-5 78,6-4-59,4-6 58,5-7-90,1-9 8,3-7-5,-3-7 53,-3-6-128,-7-4 96,-5-3-88,-6-2 62,-5-1-38,-4 2-8,-4 3 2,-6 4-2,-4 7-18,-4 5-14,-4 7-147,-3 5-333,-1 5-644,0 4-105,0 5-1674,2 5-2537,4-1-4091</inkml:trace>
  <inkml:trace contextRef="#ctx0" brushRef="#br9" timeOffset="4670.27">2024 2041 12214,'0'0'4591,"-22"0"-4364,-7 4 2,-3 3-63,-2 5-97,1 7 120,3 5 14,1 6 35,4 5 34,3 3 88,5 2-208,6 0 29,3-2-15,7-2-137,6-5 1,7-4 196,7-5-138,6-8 51,6-4 26,6-9-47,3-10-22,2-9-13,0-10-19,-1-10 152,-4-6-102,-6-6-111,-6-2 53,-7 0-64,-6 2-61,-6 5 90,-8 8-32,-10 9 11,-8 10-168,-8 7-269,-8 10-1055,-4 10-266,-3 9-3385,7-1-7702</inkml:trace>
  <inkml:trace contextRef="#ctx0" brushRef="#br10" timeOffset="5709.2">3606 3621 3618,'0'0'16340,"-23"2"-15534,-7 4-384,-6 6-81,1 8-261,2 7 51,4 10-110,7 7 22,6 7 82,6 4 67,5 2-69,4-4-45,4-3-25,5-6 19,5-8-48,4-7 69,2-9 17,3-8-60,3-5 396,2-9-246,2-10-21,0-10-118,0-9 3,-3-11-13,-2-9-22,-5-9 6,-5-6 16,-5-2-62,-4 2 112,-7 5-53,-7 10 94,-6 9 68,-6 11-220,-5 9 71,-2 8-66,1 6-27,2 5 24,5 3-160,4 1-851,6 3-587,5 4-1537,2 2-1011,3 2-5840,0-2 6448</inkml:trace>
  <inkml:trace contextRef="#ctx0" brushRef="#br11" timeOffset="6680.72">3490 2944 10149,'0'0'7777,"-10"0"-7014,-3 0-281,-2 0-177,1 1-57,0 2-123,-1 5-74,0 5 10,1 4 43,1 5-90,3 4 28,3 1-47,2 1 141,3-2-155,1-1 89,5-3-65,2-3 35,4-3 8,1-4 35,4-4-102,1-4 144,2-1-45,3-6-21,0-6-64,-1-4 53,-1-6-3,-5-3 38,-4-4 48,-3-1-105,-4 0-2,-5 1-2,-6 2 31,-5 4-29,-3 4 11,-4 3-41,0 4-63,-1 4 16,1 2-86,2 2-669,3 1-823,4 1 41,3 1-2566</inkml:trace>
  <inkml:trace contextRef="#ctx0" brushRef="#br12" timeOffset="7366.64">3499 2586 2113,'0'0'14623,"-17"1"-14295,-5 5-21,-4 5-169,0 5 78,0 5 177,3 3-241,3 3 45,4 2-146,4-1 106,5 1-114,2-2 50,3-3-90,3-2 136,4-5-99,4-3 32,6-6 48,5-3-54,5-4 57,4-7-53,4-6-4,2-6 94,0-5-160,0-6 51,-2-3-19,-4-4-37,-5-2 103,-8-1 137,-5 1-296,-5 1 192,-7 6 85,-5 5 8,-8 7-176,-5 6-35,-7 6-74,-3 3-30,-2 7-728,2 6-638,1 6-50,4 5-2999,5 4-3354,5-3 3965</inkml:trace>
  <inkml:trace contextRef="#ctx0" brushRef="#br13" timeOffset="9004.29">5081 3675 14118,'0'0'5598,"-3"2"-5633,-1 9 147,-2 12 216,0 13-312,-1 11 224,0 8-138,1 3 55,1-1 41,0-3-220,0-3 68,1-6-12,0-6 33,1-8-46,2-7 35,0-8-66,1-6 92,-1-8 196,1-8-129,-1-11-95,-1-12-44,0-9 20,0-11-17,0-7-16,0-6 43,1-2-50,4 0 52,5 4-52,7 7-22,6 9-70,5 10 92,4 10-33,3 8 11,-1 8-112,-2 10-62,-6 11 124,-7 9 10,-6 10 74,-6 6-12,-8 4 28,-10 2-23,-7-2 64,-8-4-75,-5-3 61,-1-7-56,2-5 17,5-6-1351,6-6-979,7-4-1557,2-12-8344</inkml:trace>
  <inkml:trace contextRef="#ctx0" brushRef="#br14" timeOffset="9631.7">5267 2967 4210,'0'0'12875,"-24"-14"-12659,-7-3 657,-7 0-113,-2 4-403,0 4 134,1 8-299,1 12-45,3 10 53,2 12-144,6 8 115,6 5-75,6 4-53,7 0 34,9-1-34,10-4 45,8-5-13,11-4-33,6-5 30,8-8 64,3-7-149,1-7 160,2-8-70,-1-9-90,-3-9 197,-3-10-157,-7-7 125,-8-8 96,-8-5-232,-8-5 58,-7-3-60,-9 1 7,-9 2-24,-9 7 6,-7 9-40,-5 8-27,-5 9-649,-2 8-1162,1 8-158,3 7-2156,4 5-4452,8 0 4525</inkml:trace>
  <inkml:trace contextRef="#ctx0" brushRef="#br15" timeOffset="10078.62">5276 2309 14871,'0'0'1881,"-22"-8"-441,-8 0-885,-8 2 6,-5 8-244,-1 9-186,1 13-67,4 10 34,7 11-42,7 7-26,9 4 7,6 2-42,10-2 122,11-3-149,11-8 48,9-7-16,8-10 38,7-10 44,6-9-66,2-12 62,1-11-20,-3-11 100,-6-10-84,-11-9 68,-10-8 391,-13-6-223,-13-4-265,-13 0 30,-12 7 2,-9 9-93,-9 12-48,-6 11-344,-7 14-1515,-6 12-825,-2 11-7889,10 2 5026</inkml:trace>
  <inkml:trace contextRef="#ctx0" brushRef="#br16" timeOffset="12281.38">101 0 10613,'0'0'2790,"-2"19"-2693,0 6 87,1 6 90,3 3 39,4 1 354,3 0-150,3 0-138,3-2-136,2 1-14,0 0 78,2-1-163,0 0-24,1-1 115,1 0-24,0-1-158,0-1 107,0 0-96,2-1 155,0 0-195,0 0 155,-1-1 63,-1 0-167,1 0 339,0-1-177,-1 0 6,-1-1-88,-2 1-131,-1-2 85,-1 1 0,-2 0-58,1 0 96,0 1-123,0-1 0,0 1 147,0-2-179,1-1 189,0-2-149,-2-1 120,0-1-72,-1-3 3,-1 0-57,-1 0 89,0-1-11,0 1-88,0 0 48,0 0-37,2 0 64,0-1-57,1 1 113,1-1-70,-1 1-50,2 0 72,-1 1-46,2 0-61,0 0 94,2 1-108,0 1 89,2 1-83,2 1 43,2-1 135,1 2-170,1-1 40,0-1 62,0 0-62,-1-2 40,-1-1-30,-2-2-47,0 0 32,-1-1-33,0 1 28,3 0-28,3 2 65,5 0 765,2 1-850,3 1 87,2 0 62,0-1-131,0 0 16,1 0 107,0-1 114,-1 0-269,-3-1 184,-2-2-99,-2-1-13,-3-2-32,-1 0 81,0-2-84,1-1 64,0 1 1,1-2 130,0 0-240,-2-1 133,0-1-82,-1-1 18,-1-1-5,0 0-19,1-1 25,2 0 10,3-2-40,3 0 50,4-1 172,4 1-11,3 1-171,2 0 2,0 1 28,1 1-76,0 1-34,0 0 64,-1 0-24,2-1 8,3-1 19,2 0 13,3-2-21,3 0-11,0-1 77,1 0-42,0 0-22,-1 0 83,0 0-64,0-1 115,2 1-70,3 0 99,4 0 48,8 0-10,9 0-158,9 0 104,9 1-96,8 1-51,7 2-5,5 2-5,3 3-22,2 0 43,1 2-32,0 0 30,0 0 10,1 1 90,0-1-135,4 2 8,3 0-6,2 0 14,2 1-25,1 0 28,-1 1-28,0 0 28,-4 2-9,-3 1 40,-4 1 27,0 0-80,0 2 102,0-1-108,2 1-42,1-1 86,0 0-33,-1-2 30,0-2-25,-1 0 28,-3-2-28,-3-3 28,-3-1 28,-2-3-44,-5-3 52,-3-1-71,-6-2-54,-7-3 89,-8-1-33,-7-1-26,-10-1 29,-9 0-67,-9-1-354,-9 0 154,-7 0 24,-7 0-37,-5-1-449,-4 0-391,-5 0-403,-5-1-927,-6-2-663,-5-11-11171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9" zoomScale="175" zoomScaleNormal="175" workbookViewId="0">
      <selection activeCell="C25" sqref="C25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5E4C-6EA0-4054-A538-274736303497}">
  <dimension ref="B2:H18"/>
  <sheetViews>
    <sheetView zoomScale="160" zoomScaleNormal="160" workbookViewId="0">
      <selection activeCell="F17" sqref="F17"/>
    </sheetView>
  </sheetViews>
  <sheetFormatPr defaultRowHeight="14.25" x14ac:dyDescent="0.45"/>
  <cols>
    <col min="1" max="1" width="3.59765625" customWidth="1"/>
    <col min="2" max="2" width="13.9296875" bestFit="1" customWidth="1"/>
    <col min="3" max="3" width="18.86328125" bestFit="1" customWidth="1"/>
    <col min="4" max="4" width="10.73046875" bestFit="1" customWidth="1"/>
    <col min="5" max="5" width="35.265625" bestFit="1" customWidth="1"/>
    <col min="6" max="6" width="17.86328125" bestFit="1" customWidth="1"/>
  </cols>
  <sheetData>
    <row r="2" spans="2:8" x14ac:dyDescent="0.45">
      <c r="B2" t="s">
        <v>1</v>
      </c>
    </row>
    <row r="3" spans="2:8" x14ac:dyDescent="0.45">
      <c r="C3" t="s">
        <v>2</v>
      </c>
    </row>
    <row r="4" spans="2:8" x14ac:dyDescent="0.45">
      <c r="D4" t="s">
        <v>3</v>
      </c>
    </row>
    <row r="5" spans="2:8" x14ac:dyDescent="0.45">
      <c r="E5" t="s">
        <v>4</v>
      </c>
    </row>
    <row r="7" spans="2:8" x14ac:dyDescent="0.45">
      <c r="C7" t="s">
        <v>5</v>
      </c>
    </row>
    <row r="8" spans="2:8" x14ac:dyDescent="0.45">
      <c r="D8" t="s">
        <v>6</v>
      </c>
    </row>
    <row r="9" spans="2:8" x14ac:dyDescent="0.45">
      <c r="E9" t="s">
        <v>7</v>
      </c>
    </row>
    <row r="10" spans="2:8" x14ac:dyDescent="0.45">
      <c r="F10" s="5" t="s">
        <v>14</v>
      </c>
      <c r="H10" s="4" t="s">
        <v>17</v>
      </c>
    </row>
    <row r="11" spans="2:8" x14ac:dyDescent="0.45">
      <c r="F11" t="s">
        <v>15</v>
      </c>
      <c r="H11" s="4"/>
    </row>
    <row r="12" spans="2:8" x14ac:dyDescent="0.45">
      <c r="F12" t="s">
        <v>16</v>
      </c>
      <c r="H12" s="4"/>
    </row>
    <row r="14" spans="2:8" x14ac:dyDescent="0.45">
      <c r="E14" t="s">
        <v>19</v>
      </c>
    </row>
    <row r="15" spans="2:8" x14ac:dyDescent="0.45">
      <c r="F15" t="s">
        <v>20</v>
      </c>
    </row>
    <row r="16" spans="2:8" x14ac:dyDescent="0.45">
      <c r="F16" t="s">
        <v>21</v>
      </c>
    </row>
    <row r="18" spans="5:5" x14ac:dyDescent="0.45">
      <c r="E18" t="s">
        <v>18</v>
      </c>
    </row>
  </sheetData>
  <mergeCells count="1">
    <mergeCell ref="H10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9B8A-663B-49E4-BD18-6125E9076393}">
  <dimension ref="A1:H27"/>
  <sheetViews>
    <sheetView tabSelected="1" topLeftCell="A22" zoomScale="115" zoomScaleNormal="115" workbookViewId="0">
      <selection activeCell="P27" sqref="L27:P27"/>
    </sheetView>
  </sheetViews>
  <sheetFormatPr defaultRowHeight="14.25" x14ac:dyDescent="0.45"/>
  <cols>
    <col min="1" max="1" width="6.19921875" bestFit="1" customWidth="1"/>
    <col min="4" max="4" width="10.33203125" bestFit="1" customWidth="1"/>
  </cols>
  <sheetData>
    <row r="1" spans="1:8" x14ac:dyDescent="0.45">
      <c r="A1" t="s">
        <v>0</v>
      </c>
    </row>
    <row r="2" spans="1:8" x14ac:dyDescent="0.45">
      <c r="A2">
        <v>178</v>
      </c>
    </row>
    <row r="3" spans="1:8" x14ac:dyDescent="0.45">
      <c r="A3">
        <v>212</v>
      </c>
    </row>
    <row r="4" spans="1:8" x14ac:dyDescent="0.45">
      <c r="A4">
        <v>188</v>
      </c>
      <c r="D4" t="s">
        <v>8</v>
      </c>
      <c r="E4" s="1">
        <f>AVERAGE(A2:A16)</f>
        <v>208</v>
      </c>
      <c r="G4" s="2">
        <f>AVERAGE(A2:A21)</f>
        <v>173.15</v>
      </c>
    </row>
    <row r="5" spans="1:8" x14ac:dyDescent="0.45">
      <c r="A5">
        <v>173</v>
      </c>
      <c r="D5" t="s">
        <v>9</v>
      </c>
      <c r="E5" s="1">
        <f>AVERAGE(A17:A21)</f>
        <v>68.599999999999994</v>
      </c>
      <c r="G5" s="2"/>
      <c r="H5" s="2">
        <f>AVERAGE(A2:A16,A22:A27)</f>
        <v>242.66666666666666</v>
      </c>
    </row>
    <row r="6" spans="1:8" x14ac:dyDescent="0.45">
      <c r="A6">
        <v>163</v>
      </c>
      <c r="D6" t="s">
        <v>10</v>
      </c>
      <c r="E6" s="1">
        <f>AVERAGE(A22:A27)</f>
        <v>329.33333333333331</v>
      </c>
      <c r="H6" s="2"/>
    </row>
    <row r="7" spans="1:8" x14ac:dyDescent="0.45">
      <c r="A7">
        <v>233</v>
      </c>
    </row>
    <row r="8" spans="1:8" x14ac:dyDescent="0.45">
      <c r="A8">
        <v>206</v>
      </c>
      <c r="D8" t="s">
        <v>11</v>
      </c>
      <c r="E8" s="3">
        <f>AVERAGE(A2:A27)</f>
        <v>209.19230769230768</v>
      </c>
    </row>
    <row r="9" spans="1:8" x14ac:dyDescent="0.45">
      <c r="A9">
        <v>231</v>
      </c>
      <c r="D9" t="s">
        <v>12</v>
      </c>
      <c r="E9">
        <f>MEDIAN(A2:A27)</f>
        <v>213</v>
      </c>
    </row>
    <row r="10" spans="1:8" x14ac:dyDescent="0.45">
      <c r="A10">
        <v>242</v>
      </c>
      <c r="D10" t="s">
        <v>13</v>
      </c>
      <c r="E10" cm="1">
        <f t="array" ref="E10">_xlfn.MODE.MULT(A2:A27)</f>
        <v>212</v>
      </c>
    </row>
    <row r="11" spans="1:8" x14ac:dyDescent="0.45">
      <c r="A11">
        <v>235</v>
      </c>
    </row>
    <row r="12" spans="1:8" x14ac:dyDescent="0.45">
      <c r="A12">
        <v>170</v>
      </c>
    </row>
    <row r="13" spans="1:8" x14ac:dyDescent="0.45">
      <c r="A13">
        <v>214</v>
      </c>
    </row>
    <row r="14" spans="1:8" x14ac:dyDescent="0.45">
      <c r="A14">
        <v>212</v>
      </c>
    </row>
    <row r="15" spans="1:8" x14ac:dyDescent="0.45">
      <c r="A15">
        <v>229</v>
      </c>
    </row>
    <row r="16" spans="1:8" x14ac:dyDescent="0.45">
      <c r="A16">
        <v>234</v>
      </c>
    </row>
    <row r="17" spans="1:1" x14ac:dyDescent="0.45">
      <c r="A17">
        <v>64</v>
      </c>
    </row>
    <row r="18" spans="1:1" x14ac:dyDescent="0.45">
      <c r="A18">
        <v>62</v>
      </c>
    </row>
    <row r="19" spans="1:1" x14ac:dyDescent="0.45">
      <c r="A19">
        <v>60</v>
      </c>
    </row>
    <row r="20" spans="1:1" x14ac:dyDescent="0.45">
      <c r="A20">
        <v>78</v>
      </c>
    </row>
    <row r="21" spans="1:1" x14ac:dyDescent="0.45">
      <c r="A21">
        <v>79</v>
      </c>
    </row>
    <row r="22" spans="1:1" x14ac:dyDescent="0.45">
      <c r="A22">
        <v>295</v>
      </c>
    </row>
    <row r="23" spans="1:1" x14ac:dyDescent="0.45">
      <c r="A23">
        <v>339</v>
      </c>
    </row>
    <row r="24" spans="1:1" x14ac:dyDescent="0.45">
      <c r="A24">
        <v>369</v>
      </c>
    </row>
    <row r="25" spans="1:1" x14ac:dyDescent="0.45">
      <c r="A25">
        <v>275</v>
      </c>
    </row>
    <row r="26" spans="1:1" x14ac:dyDescent="0.45">
      <c r="A26">
        <v>325</v>
      </c>
    </row>
    <row r="27" spans="1:1" x14ac:dyDescent="0.45">
      <c r="A27">
        <v>373</v>
      </c>
    </row>
  </sheetData>
  <mergeCells count="2">
    <mergeCell ref="G4:G5"/>
    <mergeCell ref="H5:H6"/>
  </mergeCells>
  <pageMargins left="0.7" right="0.7" top="0.75" bottom="0.75" header="0.3" footer="0.3"/>
  <pageSetup paperSize="9" orientation="portrait" horizontalDpi="4294967293" verticalDpi="0" r:id="rId1"/>
  <ignoredErrors>
    <ignoredError sqref="E4:E6 G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Steps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2025-08-10T14:17:19Z</dcterms:modified>
</cp:coreProperties>
</file>