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ink/ink82.xml" ContentType="application/inkml+xml"/>
  <Override PartName="/xl/ink/ink83.xml" ContentType="application/inkml+xml"/>
  <Override PartName="/xl/ink/ink84.xml" ContentType="application/inkml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drawings/drawing3.xml" ContentType="application/vnd.openxmlformats-officedocument.drawing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drawings/drawing4.xml" ContentType="application/vnd.openxmlformats-officedocument.drawing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E:\Work\Acciojob\Modules\statistics\Batch\13\"/>
    </mc:Choice>
  </mc:AlternateContent>
  <xr:revisionPtr revIDLastSave="0" documentId="13_ncr:1_{4F472CB3-D324-422F-A077-B7904358FB76}" xr6:coauthVersionLast="47" xr6:coauthVersionMax="47" xr10:uidLastSave="{00000000-0000-0000-0000-000000000000}"/>
  <bookViews>
    <workbookView xWindow="-28920" yWindow="30" windowWidth="29040" windowHeight="157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0" i="4" l="1"/>
  <c r="E69" i="4"/>
  <c r="E68" i="4"/>
  <c r="E67" i="4"/>
  <c r="E66" i="4"/>
  <c r="E65" i="4"/>
  <c r="E64" i="4"/>
  <c r="E63" i="4"/>
  <c r="D63" i="4"/>
  <c r="H40" i="4"/>
  <c r="D11" i="4"/>
  <c r="I21" i="2"/>
  <c r="L5" i="1"/>
  <c r="F5" i="1"/>
  <c r="F2" i="1"/>
  <c r="I2" i="1"/>
  <c r="K4" i="1" l="1"/>
  <c r="G4" i="1"/>
  <c r="J3" i="1"/>
  <c r="H3" i="1"/>
</calcChain>
</file>

<file path=xl/sharedStrings.xml><?xml version="1.0" encoding="utf-8"?>
<sst xmlns="http://schemas.openxmlformats.org/spreadsheetml/2006/main" count="43" uniqueCount="30">
  <si>
    <t>Measure Of CT</t>
  </si>
  <si>
    <t>Spread</t>
  </si>
  <si>
    <t>Assyemtry</t>
  </si>
  <si>
    <t>Histogram</t>
  </si>
  <si>
    <t>Height</t>
  </si>
  <si>
    <t>x</t>
  </si>
  <si>
    <t>y</t>
  </si>
  <si>
    <t>Coin</t>
  </si>
  <si>
    <t>Dice</t>
  </si>
  <si>
    <t>Card</t>
  </si>
  <si>
    <t>Head</t>
  </si>
  <si>
    <t>Tail</t>
  </si>
  <si>
    <t>Spade</t>
  </si>
  <si>
    <t>Heart</t>
  </si>
  <si>
    <t>Diamond</t>
  </si>
  <si>
    <t>Club</t>
  </si>
  <si>
    <t>Black</t>
  </si>
  <si>
    <t>Red</t>
  </si>
  <si>
    <t>`2-10</t>
  </si>
  <si>
    <t>K Q J A</t>
  </si>
  <si>
    <t>P(Boy)</t>
  </si>
  <si>
    <t>FO</t>
  </si>
  <si>
    <t>Sample Space</t>
  </si>
  <si>
    <t>Probability</t>
  </si>
  <si>
    <t>P(Girl)</t>
  </si>
  <si>
    <t>P(Cricket)</t>
  </si>
  <si>
    <t>P(Other Games)</t>
  </si>
  <si>
    <t>P(Cricket| Boy)</t>
  </si>
  <si>
    <t>P(Cricket|Girl)</t>
  </si>
  <si>
    <t>P(Girl | Cricket)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</si>
</sst>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68BB77-A1CA-4E07-8CE6-60C9C81655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Sheet2!$C$2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Sheet2!$B$3:$B$8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Sheet2!$C$3:$C$8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F-43E5-8B83-2DD5AEB1B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912192"/>
        <c:axId val="1457904992"/>
      </c:scatterChart>
      <c:valAx>
        <c:axId val="145791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904992"/>
        <c:crosses val="autoZero"/>
        <c:crossBetween val="midCat"/>
      </c:valAx>
      <c:valAx>
        <c:axId val="14579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91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Sheet2!$H$2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Sheet2!$G$3:$G$8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Sheet2!$H$3:$H$8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C6-4BC3-AC01-3010A7812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703455"/>
        <c:axId val="1294707295"/>
      </c:scatterChart>
      <c:valAx>
        <c:axId val="129470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707295"/>
        <c:crosses val="autoZero"/>
        <c:crossBetween val="midCat"/>
      </c:valAx>
      <c:valAx>
        <c:axId val="129470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703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Sheet2!$C$14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Sheet2!$B$15:$B$26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Sheet2!$C$15:$C$26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>
                  <c:v>8</c:v>
                </c:pt>
                <c:pt idx="4">
                  <c:v>10</c:v>
                </c:pt>
                <c:pt idx="5">
                  <c:v>14</c:v>
                </c:pt>
                <c:pt idx="6">
                  <c:v>14</c:v>
                </c:pt>
                <c:pt idx="7">
                  <c:v>16</c:v>
                </c:pt>
                <c:pt idx="8">
                  <c:v>21</c:v>
                </c:pt>
                <c:pt idx="9">
                  <c:v>20</c:v>
                </c:pt>
                <c:pt idx="10">
                  <c:v>22</c:v>
                </c:pt>
                <c:pt idx="1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A9-420E-A873-FA656469A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710655"/>
        <c:axId val="1294704415"/>
      </c:scatterChart>
      <c:valAx>
        <c:axId val="129471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704415"/>
        <c:crosses val="autoZero"/>
        <c:crossBetween val="midCat"/>
      </c:valAx>
      <c:valAx>
        <c:axId val="129470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71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customXml" Target="../ink/ink80.xml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customXml" Target="../ink/ink75.xml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image" Target="../media/image80.png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customXml" Target="../ink/ink70.xml"/><Relationship Id="rId85" Type="http://schemas.openxmlformats.org/officeDocument/2006/relationships/customXml" Target="../ink/ink43.xml"/><Relationship Id="rId150" Type="http://schemas.openxmlformats.org/officeDocument/2006/relationships/image" Target="../media/image75.png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customXml" Target="../ink/ink65.xm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45" Type="http://schemas.openxmlformats.org/officeDocument/2006/relationships/customXml" Target="../ink/ink73.xml"/><Relationship Id="rId161" Type="http://schemas.openxmlformats.org/officeDocument/2006/relationships/customXml" Target="../ink/ink81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119" Type="http://schemas.openxmlformats.org/officeDocument/2006/relationships/customXml" Target="../ink/ink60.xm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customXml" Target="../ink/ink68.xml"/><Relationship Id="rId151" Type="http://schemas.openxmlformats.org/officeDocument/2006/relationships/customXml" Target="../ink/ink76.xml"/><Relationship Id="rId156" Type="http://schemas.openxmlformats.org/officeDocument/2006/relationships/image" Target="../media/image78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customXml" Target="../ink/ink63.xml"/><Relationship Id="rId141" Type="http://schemas.openxmlformats.org/officeDocument/2006/relationships/customXml" Target="../ink/ink71.xml"/><Relationship Id="rId146" Type="http://schemas.openxmlformats.org/officeDocument/2006/relationships/image" Target="../media/image73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162" Type="http://schemas.openxmlformats.org/officeDocument/2006/relationships/image" Target="../media/image81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15" Type="http://schemas.openxmlformats.org/officeDocument/2006/relationships/customXml" Target="../ink/ink58.xml"/><Relationship Id="rId131" Type="http://schemas.openxmlformats.org/officeDocument/2006/relationships/customXml" Target="../ink/ink66.xml"/><Relationship Id="rId136" Type="http://schemas.openxmlformats.org/officeDocument/2006/relationships/image" Target="../media/image68.png"/><Relationship Id="rId157" Type="http://schemas.openxmlformats.org/officeDocument/2006/relationships/customXml" Target="../ink/ink79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customXml" Target="../ink/ink74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42" Type="http://schemas.openxmlformats.org/officeDocument/2006/relationships/image" Target="../media/image71.png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3" Type="http://schemas.openxmlformats.org/officeDocument/2006/relationships/customXml" Target="../ink/ink77.xml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customXml" Target="../ink/ink72.xml"/><Relationship Id="rId148" Type="http://schemas.openxmlformats.org/officeDocument/2006/relationships/image" Target="../media/image74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54" Type="http://schemas.openxmlformats.org/officeDocument/2006/relationships/image" Target="../media/image77.png"/><Relationship Id="rId16" Type="http://schemas.openxmlformats.org/officeDocument/2006/relationships/image" Target="../media/image8.png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customXml" Target="../ink/ink78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86.png"/><Relationship Id="rId18" Type="http://schemas.openxmlformats.org/officeDocument/2006/relationships/customXml" Target="../ink/ink89.xml"/><Relationship Id="rId26" Type="http://schemas.openxmlformats.org/officeDocument/2006/relationships/customXml" Target="../ink/ink93.xml"/><Relationship Id="rId39" Type="http://schemas.openxmlformats.org/officeDocument/2006/relationships/image" Target="../media/image99.png"/><Relationship Id="rId21" Type="http://schemas.openxmlformats.org/officeDocument/2006/relationships/image" Target="../media/image90.png"/><Relationship Id="rId34" Type="http://schemas.openxmlformats.org/officeDocument/2006/relationships/customXml" Target="../ink/ink97.xml"/><Relationship Id="rId42" Type="http://schemas.openxmlformats.org/officeDocument/2006/relationships/customXml" Target="../ink/ink101.xml"/><Relationship Id="rId47" Type="http://schemas.openxmlformats.org/officeDocument/2006/relationships/image" Target="../media/image103.png"/><Relationship Id="rId50" Type="http://schemas.openxmlformats.org/officeDocument/2006/relationships/customXml" Target="../ink/ink105.xml"/><Relationship Id="rId55" Type="http://schemas.openxmlformats.org/officeDocument/2006/relationships/image" Target="../media/image107.png"/><Relationship Id="rId7" Type="http://schemas.openxmlformats.org/officeDocument/2006/relationships/customXml" Target="../ink/ink84.xml"/><Relationship Id="rId2" Type="http://schemas.openxmlformats.org/officeDocument/2006/relationships/chart" Target="../charts/chart2.xml"/><Relationship Id="rId16" Type="http://schemas.openxmlformats.org/officeDocument/2006/relationships/customXml" Target="../ink/ink88.xml"/><Relationship Id="rId29" Type="http://schemas.openxmlformats.org/officeDocument/2006/relationships/image" Target="../media/image94.png"/><Relationship Id="rId11" Type="http://schemas.openxmlformats.org/officeDocument/2006/relationships/image" Target="../media/image85.png"/><Relationship Id="rId24" Type="http://schemas.openxmlformats.org/officeDocument/2006/relationships/customXml" Target="../ink/ink92.xml"/><Relationship Id="rId32" Type="http://schemas.openxmlformats.org/officeDocument/2006/relationships/customXml" Target="../ink/ink96.xml"/><Relationship Id="rId37" Type="http://schemas.openxmlformats.org/officeDocument/2006/relationships/image" Target="../media/image98.png"/><Relationship Id="rId40" Type="http://schemas.openxmlformats.org/officeDocument/2006/relationships/customXml" Target="../ink/ink100.xml"/><Relationship Id="rId45" Type="http://schemas.openxmlformats.org/officeDocument/2006/relationships/image" Target="../media/image102.png"/><Relationship Id="rId53" Type="http://schemas.openxmlformats.org/officeDocument/2006/relationships/image" Target="../media/image106.png"/><Relationship Id="rId58" Type="http://schemas.openxmlformats.org/officeDocument/2006/relationships/customXml" Target="../ink/ink109.xml"/><Relationship Id="rId5" Type="http://schemas.openxmlformats.org/officeDocument/2006/relationships/customXml" Target="../ink/ink83.xml"/><Relationship Id="rId19" Type="http://schemas.openxmlformats.org/officeDocument/2006/relationships/image" Target="../media/image89.png"/><Relationship Id="rId4" Type="http://schemas.openxmlformats.org/officeDocument/2006/relationships/image" Target="../media/image82.png"/><Relationship Id="rId9" Type="http://schemas.openxmlformats.org/officeDocument/2006/relationships/chart" Target="../charts/chart3.xml"/><Relationship Id="rId14" Type="http://schemas.openxmlformats.org/officeDocument/2006/relationships/customXml" Target="../ink/ink87.xml"/><Relationship Id="rId22" Type="http://schemas.openxmlformats.org/officeDocument/2006/relationships/customXml" Target="../ink/ink91.xml"/><Relationship Id="rId27" Type="http://schemas.openxmlformats.org/officeDocument/2006/relationships/image" Target="../media/image93.png"/><Relationship Id="rId30" Type="http://schemas.openxmlformats.org/officeDocument/2006/relationships/customXml" Target="../ink/ink95.xml"/><Relationship Id="rId35" Type="http://schemas.openxmlformats.org/officeDocument/2006/relationships/image" Target="../media/image97.png"/><Relationship Id="rId43" Type="http://schemas.openxmlformats.org/officeDocument/2006/relationships/image" Target="../media/image101.png"/><Relationship Id="rId48" Type="http://schemas.openxmlformats.org/officeDocument/2006/relationships/customXml" Target="../ink/ink104.xml"/><Relationship Id="rId56" Type="http://schemas.openxmlformats.org/officeDocument/2006/relationships/customXml" Target="../ink/ink108.xml"/><Relationship Id="rId8" Type="http://schemas.openxmlformats.org/officeDocument/2006/relationships/image" Target="../media/image84.png"/><Relationship Id="rId51" Type="http://schemas.openxmlformats.org/officeDocument/2006/relationships/image" Target="../media/image105.png"/><Relationship Id="rId3" Type="http://schemas.openxmlformats.org/officeDocument/2006/relationships/customXml" Target="../ink/ink82.xml"/><Relationship Id="rId12" Type="http://schemas.openxmlformats.org/officeDocument/2006/relationships/customXml" Target="../ink/ink86.xml"/><Relationship Id="rId17" Type="http://schemas.openxmlformats.org/officeDocument/2006/relationships/image" Target="../media/image88.png"/><Relationship Id="rId25" Type="http://schemas.openxmlformats.org/officeDocument/2006/relationships/image" Target="../media/image92.png"/><Relationship Id="rId33" Type="http://schemas.openxmlformats.org/officeDocument/2006/relationships/image" Target="../media/image96.png"/><Relationship Id="rId38" Type="http://schemas.openxmlformats.org/officeDocument/2006/relationships/customXml" Target="../ink/ink99.xml"/><Relationship Id="rId46" Type="http://schemas.openxmlformats.org/officeDocument/2006/relationships/customXml" Target="../ink/ink103.xml"/><Relationship Id="rId59" Type="http://schemas.openxmlformats.org/officeDocument/2006/relationships/image" Target="../media/image109.png"/><Relationship Id="rId20" Type="http://schemas.openxmlformats.org/officeDocument/2006/relationships/customXml" Target="../ink/ink90.xml"/><Relationship Id="rId41" Type="http://schemas.openxmlformats.org/officeDocument/2006/relationships/image" Target="../media/image100.png"/><Relationship Id="rId54" Type="http://schemas.openxmlformats.org/officeDocument/2006/relationships/customXml" Target="../ink/ink107.xml"/><Relationship Id="rId1" Type="http://schemas.openxmlformats.org/officeDocument/2006/relationships/chart" Target="../charts/chart1.xml"/><Relationship Id="rId6" Type="http://schemas.openxmlformats.org/officeDocument/2006/relationships/image" Target="../media/image83.png"/><Relationship Id="rId15" Type="http://schemas.openxmlformats.org/officeDocument/2006/relationships/image" Target="../media/image87.png"/><Relationship Id="rId23" Type="http://schemas.openxmlformats.org/officeDocument/2006/relationships/image" Target="../media/image91.png"/><Relationship Id="rId28" Type="http://schemas.openxmlformats.org/officeDocument/2006/relationships/customXml" Target="../ink/ink94.xml"/><Relationship Id="rId36" Type="http://schemas.openxmlformats.org/officeDocument/2006/relationships/customXml" Target="../ink/ink98.xml"/><Relationship Id="rId49" Type="http://schemas.openxmlformats.org/officeDocument/2006/relationships/image" Target="../media/image104.png"/><Relationship Id="rId57" Type="http://schemas.openxmlformats.org/officeDocument/2006/relationships/image" Target="../media/image108.png"/><Relationship Id="rId10" Type="http://schemas.openxmlformats.org/officeDocument/2006/relationships/customXml" Target="../ink/ink85.xml"/><Relationship Id="rId31" Type="http://schemas.openxmlformats.org/officeDocument/2006/relationships/image" Target="../media/image95.png"/><Relationship Id="rId44" Type="http://schemas.openxmlformats.org/officeDocument/2006/relationships/customXml" Target="../ink/ink102.xml"/><Relationship Id="rId52" Type="http://schemas.openxmlformats.org/officeDocument/2006/relationships/customXml" Target="../ink/ink10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3.png"/><Relationship Id="rId13" Type="http://schemas.openxmlformats.org/officeDocument/2006/relationships/customXml" Target="../ink/ink116.xml"/><Relationship Id="rId3" Type="http://schemas.openxmlformats.org/officeDocument/2006/relationships/customXml" Target="../ink/ink111.xml"/><Relationship Id="rId7" Type="http://schemas.openxmlformats.org/officeDocument/2006/relationships/customXml" Target="../ink/ink113.xml"/><Relationship Id="rId12" Type="http://schemas.openxmlformats.org/officeDocument/2006/relationships/image" Target="../media/image115.png"/><Relationship Id="rId2" Type="http://schemas.openxmlformats.org/officeDocument/2006/relationships/image" Target="../media/image110.png"/><Relationship Id="rId1" Type="http://schemas.openxmlformats.org/officeDocument/2006/relationships/customXml" Target="../ink/ink110.xml"/><Relationship Id="rId6" Type="http://schemas.openxmlformats.org/officeDocument/2006/relationships/image" Target="../media/image112.png"/><Relationship Id="rId11" Type="http://schemas.openxmlformats.org/officeDocument/2006/relationships/customXml" Target="../ink/ink115.xml"/><Relationship Id="rId5" Type="http://schemas.openxmlformats.org/officeDocument/2006/relationships/customXml" Target="../ink/ink112.xml"/><Relationship Id="rId10" Type="http://schemas.openxmlformats.org/officeDocument/2006/relationships/image" Target="../media/image114.png"/><Relationship Id="rId4" Type="http://schemas.openxmlformats.org/officeDocument/2006/relationships/image" Target="../media/image111.png"/><Relationship Id="rId9" Type="http://schemas.openxmlformats.org/officeDocument/2006/relationships/customXml" Target="../ink/ink114.xml"/><Relationship Id="rId14" Type="http://schemas.openxmlformats.org/officeDocument/2006/relationships/image" Target="../media/image116.png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175.xml"/><Relationship Id="rId21" Type="http://schemas.openxmlformats.org/officeDocument/2006/relationships/customXml" Target="../ink/ink127.xml"/><Relationship Id="rId42" Type="http://schemas.openxmlformats.org/officeDocument/2006/relationships/image" Target="../media/image137.png"/><Relationship Id="rId63" Type="http://schemas.openxmlformats.org/officeDocument/2006/relationships/customXml" Target="../ink/ink148.xml"/><Relationship Id="rId84" Type="http://schemas.openxmlformats.org/officeDocument/2006/relationships/image" Target="../media/image158.png"/><Relationship Id="rId16" Type="http://schemas.openxmlformats.org/officeDocument/2006/relationships/image" Target="../media/image124.png"/><Relationship Id="rId107" Type="http://schemas.openxmlformats.org/officeDocument/2006/relationships/customXml" Target="../ink/ink170.xml"/><Relationship Id="rId11" Type="http://schemas.openxmlformats.org/officeDocument/2006/relationships/customXml" Target="../ink/ink122.xml"/><Relationship Id="rId32" Type="http://schemas.openxmlformats.org/officeDocument/2006/relationships/image" Target="../media/image132.png"/><Relationship Id="rId37" Type="http://schemas.openxmlformats.org/officeDocument/2006/relationships/customXml" Target="../ink/ink135.xml"/><Relationship Id="rId53" Type="http://schemas.openxmlformats.org/officeDocument/2006/relationships/customXml" Target="../ink/ink143.xml"/><Relationship Id="rId58" Type="http://schemas.openxmlformats.org/officeDocument/2006/relationships/image" Target="../media/image145.png"/><Relationship Id="rId74" Type="http://schemas.openxmlformats.org/officeDocument/2006/relationships/image" Target="../media/image153.png"/><Relationship Id="rId79" Type="http://schemas.openxmlformats.org/officeDocument/2006/relationships/customXml" Target="../ink/ink156.xml"/><Relationship Id="rId102" Type="http://schemas.openxmlformats.org/officeDocument/2006/relationships/image" Target="../media/image167.png"/><Relationship Id="rId123" Type="http://schemas.openxmlformats.org/officeDocument/2006/relationships/customXml" Target="../ink/ink178.xml"/><Relationship Id="rId128" Type="http://schemas.openxmlformats.org/officeDocument/2006/relationships/image" Target="../media/image180.png"/><Relationship Id="rId5" Type="http://schemas.openxmlformats.org/officeDocument/2006/relationships/customXml" Target="../ink/ink119.xml"/><Relationship Id="rId90" Type="http://schemas.openxmlformats.org/officeDocument/2006/relationships/image" Target="../media/image161.png"/><Relationship Id="rId95" Type="http://schemas.openxmlformats.org/officeDocument/2006/relationships/customXml" Target="../ink/ink164.xml"/><Relationship Id="rId22" Type="http://schemas.openxmlformats.org/officeDocument/2006/relationships/image" Target="../media/image127.png"/><Relationship Id="rId27" Type="http://schemas.openxmlformats.org/officeDocument/2006/relationships/customXml" Target="../ink/ink130.xml"/><Relationship Id="rId43" Type="http://schemas.openxmlformats.org/officeDocument/2006/relationships/customXml" Target="../ink/ink138.xml"/><Relationship Id="rId48" Type="http://schemas.openxmlformats.org/officeDocument/2006/relationships/image" Target="../media/image140.png"/><Relationship Id="rId64" Type="http://schemas.openxmlformats.org/officeDocument/2006/relationships/image" Target="../media/image148.png"/><Relationship Id="rId69" Type="http://schemas.openxmlformats.org/officeDocument/2006/relationships/customXml" Target="../ink/ink151.xml"/><Relationship Id="rId113" Type="http://schemas.openxmlformats.org/officeDocument/2006/relationships/customXml" Target="../ink/ink173.xml"/><Relationship Id="rId118" Type="http://schemas.openxmlformats.org/officeDocument/2006/relationships/image" Target="../media/image175.png"/><Relationship Id="rId134" Type="http://schemas.openxmlformats.org/officeDocument/2006/relationships/image" Target="../media/image184.png"/><Relationship Id="rId80" Type="http://schemas.openxmlformats.org/officeDocument/2006/relationships/image" Target="../media/image156.png"/><Relationship Id="rId85" Type="http://schemas.openxmlformats.org/officeDocument/2006/relationships/customXml" Target="../ink/ink159.xml"/><Relationship Id="rId12" Type="http://schemas.openxmlformats.org/officeDocument/2006/relationships/image" Target="../media/image122.png"/><Relationship Id="rId17" Type="http://schemas.openxmlformats.org/officeDocument/2006/relationships/customXml" Target="../ink/ink125.xml"/><Relationship Id="rId33" Type="http://schemas.openxmlformats.org/officeDocument/2006/relationships/customXml" Target="../ink/ink133.xml"/><Relationship Id="rId38" Type="http://schemas.openxmlformats.org/officeDocument/2006/relationships/image" Target="../media/image135.png"/><Relationship Id="rId59" Type="http://schemas.openxmlformats.org/officeDocument/2006/relationships/customXml" Target="../ink/ink146.xml"/><Relationship Id="rId103" Type="http://schemas.openxmlformats.org/officeDocument/2006/relationships/customXml" Target="../ink/ink168.xml"/><Relationship Id="rId108" Type="http://schemas.openxmlformats.org/officeDocument/2006/relationships/image" Target="../media/image170.png"/><Relationship Id="rId124" Type="http://schemas.openxmlformats.org/officeDocument/2006/relationships/image" Target="../media/image178.png"/><Relationship Id="rId129" Type="http://schemas.openxmlformats.org/officeDocument/2006/relationships/customXml" Target="../ink/ink181.xml"/><Relationship Id="rId54" Type="http://schemas.openxmlformats.org/officeDocument/2006/relationships/image" Target="../media/image143.png"/><Relationship Id="rId70" Type="http://schemas.openxmlformats.org/officeDocument/2006/relationships/image" Target="../media/image151.png"/><Relationship Id="rId75" Type="http://schemas.openxmlformats.org/officeDocument/2006/relationships/customXml" Target="../ink/ink154.xml"/><Relationship Id="rId91" Type="http://schemas.openxmlformats.org/officeDocument/2006/relationships/customXml" Target="../ink/ink162.xml"/><Relationship Id="rId96" Type="http://schemas.openxmlformats.org/officeDocument/2006/relationships/image" Target="../media/image164.png"/><Relationship Id="rId1" Type="http://schemas.openxmlformats.org/officeDocument/2006/relationships/customXml" Target="../ink/ink117.xml"/><Relationship Id="rId6" Type="http://schemas.openxmlformats.org/officeDocument/2006/relationships/image" Target="../media/image119.png"/><Relationship Id="rId23" Type="http://schemas.openxmlformats.org/officeDocument/2006/relationships/customXml" Target="../ink/ink128.xml"/><Relationship Id="rId28" Type="http://schemas.openxmlformats.org/officeDocument/2006/relationships/image" Target="../media/image130.png"/><Relationship Id="rId49" Type="http://schemas.openxmlformats.org/officeDocument/2006/relationships/customXml" Target="../ink/ink141.xml"/><Relationship Id="rId114" Type="http://schemas.openxmlformats.org/officeDocument/2006/relationships/image" Target="../media/image173.png"/><Relationship Id="rId119" Type="http://schemas.openxmlformats.org/officeDocument/2006/relationships/customXml" Target="../ink/ink176.xml"/><Relationship Id="rId44" Type="http://schemas.openxmlformats.org/officeDocument/2006/relationships/image" Target="../media/image138.png"/><Relationship Id="rId60" Type="http://schemas.openxmlformats.org/officeDocument/2006/relationships/image" Target="../media/image146.png"/><Relationship Id="rId65" Type="http://schemas.openxmlformats.org/officeDocument/2006/relationships/customXml" Target="../ink/ink149.xml"/><Relationship Id="rId81" Type="http://schemas.openxmlformats.org/officeDocument/2006/relationships/customXml" Target="../ink/ink157.xml"/><Relationship Id="rId86" Type="http://schemas.openxmlformats.org/officeDocument/2006/relationships/image" Target="../media/image159.png"/><Relationship Id="rId130" Type="http://schemas.openxmlformats.org/officeDocument/2006/relationships/image" Target="../media/image181.png"/><Relationship Id="rId135" Type="http://schemas.openxmlformats.org/officeDocument/2006/relationships/customXml" Target="../ink/ink183.xml"/><Relationship Id="rId13" Type="http://schemas.openxmlformats.org/officeDocument/2006/relationships/customXml" Target="../ink/ink123.xml"/><Relationship Id="rId18" Type="http://schemas.openxmlformats.org/officeDocument/2006/relationships/image" Target="../media/image125.png"/><Relationship Id="rId39" Type="http://schemas.openxmlformats.org/officeDocument/2006/relationships/customXml" Target="../ink/ink136.xml"/><Relationship Id="rId109" Type="http://schemas.openxmlformats.org/officeDocument/2006/relationships/customXml" Target="../ink/ink171.xml"/><Relationship Id="rId34" Type="http://schemas.openxmlformats.org/officeDocument/2006/relationships/image" Target="../media/image133.png"/><Relationship Id="rId50" Type="http://schemas.openxmlformats.org/officeDocument/2006/relationships/image" Target="../media/image141.png"/><Relationship Id="rId55" Type="http://schemas.openxmlformats.org/officeDocument/2006/relationships/customXml" Target="../ink/ink144.xml"/><Relationship Id="rId76" Type="http://schemas.openxmlformats.org/officeDocument/2006/relationships/image" Target="../media/image154.png"/><Relationship Id="rId97" Type="http://schemas.openxmlformats.org/officeDocument/2006/relationships/customXml" Target="../ink/ink165.xml"/><Relationship Id="rId104" Type="http://schemas.openxmlformats.org/officeDocument/2006/relationships/image" Target="../media/image168.png"/><Relationship Id="rId120" Type="http://schemas.openxmlformats.org/officeDocument/2006/relationships/image" Target="../media/image176.png"/><Relationship Id="rId125" Type="http://schemas.openxmlformats.org/officeDocument/2006/relationships/customXml" Target="../ink/ink179.xml"/><Relationship Id="rId7" Type="http://schemas.openxmlformats.org/officeDocument/2006/relationships/customXml" Target="../ink/ink120.xml"/><Relationship Id="rId71" Type="http://schemas.openxmlformats.org/officeDocument/2006/relationships/customXml" Target="../ink/ink152.xml"/><Relationship Id="rId92" Type="http://schemas.openxmlformats.org/officeDocument/2006/relationships/image" Target="../media/image162.png"/><Relationship Id="rId2" Type="http://schemas.openxmlformats.org/officeDocument/2006/relationships/image" Target="../media/image117.png"/><Relationship Id="rId29" Type="http://schemas.openxmlformats.org/officeDocument/2006/relationships/customXml" Target="../ink/ink131.xml"/><Relationship Id="rId24" Type="http://schemas.openxmlformats.org/officeDocument/2006/relationships/image" Target="../media/image128.png"/><Relationship Id="rId40" Type="http://schemas.openxmlformats.org/officeDocument/2006/relationships/image" Target="../media/image136.png"/><Relationship Id="rId45" Type="http://schemas.openxmlformats.org/officeDocument/2006/relationships/customXml" Target="../ink/ink139.xml"/><Relationship Id="rId66" Type="http://schemas.openxmlformats.org/officeDocument/2006/relationships/image" Target="../media/image149.png"/><Relationship Id="rId87" Type="http://schemas.openxmlformats.org/officeDocument/2006/relationships/customXml" Target="../ink/ink160.xml"/><Relationship Id="rId110" Type="http://schemas.openxmlformats.org/officeDocument/2006/relationships/image" Target="../media/image171.png"/><Relationship Id="rId115" Type="http://schemas.openxmlformats.org/officeDocument/2006/relationships/customXml" Target="../ink/ink174.xml"/><Relationship Id="rId131" Type="http://schemas.openxmlformats.org/officeDocument/2006/relationships/image" Target="../media/image182.png"/><Relationship Id="rId136" Type="http://schemas.openxmlformats.org/officeDocument/2006/relationships/image" Target="../media/image185.png"/><Relationship Id="rId61" Type="http://schemas.openxmlformats.org/officeDocument/2006/relationships/customXml" Target="../ink/ink147.xml"/><Relationship Id="rId82" Type="http://schemas.openxmlformats.org/officeDocument/2006/relationships/image" Target="../media/image157.png"/><Relationship Id="rId19" Type="http://schemas.openxmlformats.org/officeDocument/2006/relationships/customXml" Target="../ink/ink126.xml"/><Relationship Id="rId14" Type="http://schemas.openxmlformats.org/officeDocument/2006/relationships/image" Target="../media/image123.png"/><Relationship Id="rId30" Type="http://schemas.openxmlformats.org/officeDocument/2006/relationships/image" Target="../media/image131.png"/><Relationship Id="rId35" Type="http://schemas.openxmlformats.org/officeDocument/2006/relationships/customXml" Target="../ink/ink134.xml"/><Relationship Id="rId56" Type="http://schemas.openxmlformats.org/officeDocument/2006/relationships/image" Target="../media/image144.png"/><Relationship Id="rId77" Type="http://schemas.openxmlformats.org/officeDocument/2006/relationships/customXml" Target="../ink/ink155.xml"/><Relationship Id="rId100" Type="http://schemas.openxmlformats.org/officeDocument/2006/relationships/image" Target="../media/image166.png"/><Relationship Id="rId105" Type="http://schemas.openxmlformats.org/officeDocument/2006/relationships/customXml" Target="../ink/ink169.xml"/><Relationship Id="rId126" Type="http://schemas.openxmlformats.org/officeDocument/2006/relationships/image" Target="../media/image179.png"/><Relationship Id="rId8" Type="http://schemas.openxmlformats.org/officeDocument/2006/relationships/image" Target="../media/image120.png"/><Relationship Id="rId51" Type="http://schemas.openxmlformats.org/officeDocument/2006/relationships/customXml" Target="../ink/ink142.xml"/><Relationship Id="rId72" Type="http://schemas.openxmlformats.org/officeDocument/2006/relationships/image" Target="../media/image152.png"/><Relationship Id="rId93" Type="http://schemas.openxmlformats.org/officeDocument/2006/relationships/customXml" Target="../ink/ink163.xml"/><Relationship Id="rId98" Type="http://schemas.openxmlformats.org/officeDocument/2006/relationships/image" Target="../media/image165.png"/><Relationship Id="rId121" Type="http://schemas.openxmlformats.org/officeDocument/2006/relationships/customXml" Target="../ink/ink177.xml"/><Relationship Id="rId3" Type="http://schemas.openxmlformats.org/officeDocument/2006/relationships/customXml" Target="../ink/ink118.xml"/><Relationship Id="rId25" Type="http://schemas.openxmlformats.org/officeDocument/2006/relationships/customXml" Target="../ink/ink129.xml"/><Relationship Id="rId46" Type="http://schemas.openxmlformats.org/officeDocument/2006/relationships/image" Target="../media/image139.png"/><Relationship Id="rId67" Type="http://schemas.openxmlformats.org/officeDocument/2006/relationships/customXml" Target="../ink/ink150.xml"/><Relationship Id="rId116" Type="http://schemas.openxmlformats.org/officeDocument/2006/relationships/image" Target="../media/image174.png"/><Relationship Id="rId20" Type="http://schemas.openxmlformats.org/officeDocument/2006/relationships/image" Target="../media/image126.png"/><Relationship Id="rId41" Type="http://schemas.openxmlformats.org/officeDocument/2006/relationships/customXml" Target="../ink/ink137.xml"/><Relationship Id="rId62" Type="http://schemas.openxmlformats.org/officeDocument/2006/relationships/image" Target="../media/image147.png"/><Relationship Id="rId83" Type="http://schemas.openxmlformats.org/officeDocument/2006/relationships/customXml" Target="../ink/ink158.xml"/><Relationship Id="rId88" Type="http://schemas.openxmlformats.org/officeDocument/2006/relationships/image" Target="../media/image160.png"/><Relationship Id="rId111" Type="http://schemas.openxmlformats.org/officeDocument/2006/relationships/customXml" Target="../ink/ink172.xml"/><Relationship Id="rId132" Type="http://schemas.openxmlformats.org/officeDocument/2006/relationships/image" Target="../media/image183.png"/><Relationship Id="rId15" Type="http://schemas.openxmlformats.org/officeDocument/2006/relationships/customXml" Target="../ink/ink124.xml"/><Relationship Id="rId36" Type="http://schemas.openxmlformats.org/officeDocument/2006/relationships/image" Target="../media/image134.png"/><Relationship Id="rId57" Type="http://schemas.openxmlformats.org/officeDocument/2006/relationships/customXml" Target="../ink/ink145.xml"/><Relationship Id="rId106" Type="http://schemas.openxmlformats.org/officeDocument/2006/relationships/image" Target="../media/image169.png"/><Relationship Id="rId127" Type="http://schemas.openxmlformats.org/officeDocument/2006/relationships/customXml" Target="../ink/ink180.xml"/><Relationship Id="rId10" Type="http://schemas.openxmlformats.org/officeDocument/2006/relationships/image" Target="../media/image121.png"/><Relationship Id="rId31" Type="http://schemas.openxmlformats.org/officeDocument/2006/relationships/customXml" Target="../ink/ink132.xml"/><Relationship Id="rId52" Type="http://schemas.openxmlformats.org/officeDocument/2006/relationships/image" Target="../media/image142.png"/><Relationship Id="rId73" Type="http://schemas.openxmlformats.org/officeDocument/2006/relationships/customXml" Target="../ink/ink153.xml"/><Relationship Id="rId78" Type="http://schemas.openxmlformats.org/officeDocument/2006/relationships/image" Target="../media/image155.png"/><Relationship Id="rId94" Type="http://schemas.openxmlformats.org/officeDocument/2006/relationships/image" Target="../media/image163.png"/><Relationship Id="rId99" Type="http://schemas.openxmlformats.org/officeDocument/2006/relationships/customXml" Target="../ink/ink166.xml"/><Relationship Id="rId101" Type="http://schemas.openxmlformats.org/officeDocument/2006/relationships/customXml" Target="../ink/ink167.xml"/><Relationship Id="rId122" Type="http://schemas.openxmlformats.org/officeDocument/2006/relationships/image" Target="../media/image177.png"/><Relationship Id="rId4" Type="http://schemas.openxmlformats.org/officeDocument/2006/relationships/image" Target="../media/image118.png"/><Relationship Id="rId9" Type="http://schemas.openxmlformats.org/officeDocument/2006/relationships/customXml" Target="../ink/ink121.xml"/><Relationship Id="rId26" Type="http://schemas.openxmlformats.org/officeDocument/2006/relationships/image" Target="../media/image129.png"/><Relationship Id="rId47" Type="http://schemas.openxmlformats.org/officeDocument/2006/relationships/customXml" Target="../ink/ink140.xml"/><Relationship Id="rId68" Type="http://schemas.openxmlformats.org/officeDocument/2006/relationships/image" Target="../media/image150.png"/><Relationship Id="rId89" Type="http://schemas.openxmlformats.org/officeDocument/2006/relationships/customXml" Target="../ink/ink161.xml"/><Relationship Id="rId112" Type="http://schemas.openxmlformats.org/officeDocument/2006/relationships/image" Target="../media/image172.png"/><Relationship Id="rId133" Type="http://schemas.openxmlformats.org/officeDocument/2006/relationships/customXml" Target="../ink/ink18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8041</xdr:colOff>
      <xdr:row>2</xdr:row>
      <xdr:rowOff>28627</xdr:rowOff>
    </xdr:from>
    <xdr:to>
      <xdr:col>11</xdr:col>
      <xdr:colOff>430763</xdr:colOff>
      <xdr:row>2</xdr:row>
      <xdr:rowOff>171825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698F2ECF-CFC1-3D92-B9F3-16A2CAA3B716}"/>
                </a:ext>
              </a:extLst>
            </xdr14:cNvPr>
            <xdr14:cNvContentPartPr/>
          </xdr14:nvContentPartPr>
          <xdr14:nvPr macro=""/>
          <xdr14:xfrm>
            <a:off x="6982200" y="391042"/>
            <a:ext cx="422722" cy="143198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698F2ECF-CFC1-3D92-B9F3-16A2CAA3B71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76084" y="384941"/>
              <a:ext cx="434954" cy="15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103882</xdr:colOff>
      <xdr:row>2</xdr:row>
      <xdr:rowOff>30787</xdr:rowOff>
    </xdr:from>
    <xdr:to>
      <xdr:col>13</xdr:col>
      <xdr:colOff>419242</xdr:colOff>
      <xdr:row>2</xdr:row>
      <xdr:rowOff>172627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701E5F4E-9E0D-E38B-F4D9-429944915354}"/>
                </a:ext>
              </a:extLst>
            </xdr14:cNvPr>
            <xdr14:cNvContentPartPr/>
          </xdr14:nvContentPartPr>
          <xdr14:nvPr macro=""/>
          <xdr14:xfrm>
            <a:off x="7723882" y="393202"/>
            <a:ext cx="315360" cy="14184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701E5F4E-9E0D-E38B-F4D9-42994491535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717670" y="386890"/>
              <a:ext cx="327784" cy="1544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134410</xdr:colOff>
      <xdr:row>3</xdr:row>
      <xdr:rowOff>48300</xdr:rowOff>
    </xdr:from>
    <xdr:to>
      <xdr:col>5</xdr:col>
      <xdr:colOff>563334</xdr:colOff>
      <xdr:row>3</xdr:row>
      <xdr:rowOff>178980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CC64D3B8-9901-19F1-CBEF-752114154916}"/>
                </a:ext>
              </a:extLst>
            </xdr14:cNvPr>
            <xdr14:cNvContentPartPr/>
          </xdr14:nvContentPartPr>
          <xdr14:nvPr macro=""/>
          <xdr14:xfrm>
            <a:off x="3233520" y="591922"/>
            <a:ext cx="424162" cy="13068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CC64D3B8-9901-19F1-CBEF-75211415491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227394" y="585802"/>
              <a:ext cx="436415" cy="14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85081</xdr:colOff>
      <xdr:row>3</xdr:row>
      <xdr:rowOff>30660</xdr:rowOff>
    </xdr:from>
    <xdr:to>
      <xdr:col>11</xdr:col>
      <xdr:colOff>379921</xdr:colOff>
      <xdr:row>4</xdr:row>
      <xdr:rowOff>11453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1F8A10DC-7C63-A3EF-0794-34C107D9341D}"/>
                </a:ext>
              </a:extLst>
            </xdr14:cNvPr>
            <xdr14:cNvContentPartPr/>
          </xdr14:nvContentPartPr>
          <xdr14:nvPr macro=""/>
          <xdr14:xfrm>
            <a:off x="7059240" y="574282"/>
            <a:ext cx="294840" cy="16200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1F8A10DC-7C63-A3EF-0794-34C107D9341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053127" y="567980"/>
              <a:ext cx="307065" cy="1746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160762</xdr:colOff>
      <xdr:row>3</xdr:row>
      <xdr:rowOff>56580</xdr:rowOff>
    </xdr:from>
    <xdr:to>
      <xdr:col>13</xdr:col>
      <xdr:colOff>371362</xdr:colOff>
      <xdr:row>3</xdr:row>
      <xdr:rowOff>162780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A1ADDFE4-632A-E40E-D7FE-2E4D1FEA1A74}"/>
                </a:ext>
              </a:extLst>
            </xdr14:cNvPr>
            <xdr14:cNvContentPartPr/>
          </xdr14:nvContentPartPr>
          <xdr14:nvPr macro=""/>
          <xdr14:xfrm>
            <a:off x="7780762" y="600202"/>
            <a:ext cx="210600" cy="10620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A1ADDFE4-632A-E40E-D7FE-2E4D1FEA1A7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774503" y="594082"/>
              <a:ext cx="223118" cy="11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101649</xdr:colOff>
      <xdr:row>3</xdr:row>
      <xdr:rowOff>181058</xdr:rowOff>
    </xdr:from>
    <xdr:to>
      <xdr:col>6</xdr:col>
      <xdr:colOff>162489</xdr:colOff>
      <xdr:row>4</xdr:row>
      <xdr:rowOff>7493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24264782-C9E9-8DE5-3A5E-7DE9E1EF3A73}"/>
                </a:ext>
              </a:extLst>
            </xdr14:cNvPr>
            <xdr14:cNvContentPartPr/>
          </xdr14:nvContentPartPr>
          <xdr14:nvPr macro=""/>
          <xdr14:xfrm>
            <a:off x="3846600" y="724680"/>
            <a:ext cx="60840" cy="288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24264782-C9E9-8DE5-3A5E-7DE9E1EF3A7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40480" y="718560"/>
              <a:ext cx="73080" cy="1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133925</xdr:colOff>
      <xdr:row>4</xdr:row>
      <xdr:rowOff>64345</xdr:rowOff>
    </xdr:from>
    <xdr:to>
      <xdr:col>13</xdr:col>
      <xdr:colOff>583287</xdr:colOff>
      <xdr:row>5</xdr:row>
      <xdr:rowOff>29754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038D0478-D3B5-CD5F-3EBE-C193B5BBE578}"/>
                </a:ext>
              </a:extLst>
            </xdr14:cNvPr>
            <xdr14:cNvContentPartPr/>
          </xdr14:nvContentPartPr>
          <xdr14:nvPr macro=""/>
          <xdr14:xfrm>
            <a:off x="8270280" y="786240"/>
            <a:ext cx="449362" cy="145882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038D0478-D3B5-CD5F-3EBE-C193B5BBE57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264159" y="779930"/>
              <a:ext cx="461604" cy="1585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122847</xdr:colOff>
      <xdr:row>5</xdr:row>
      <xdr:rowOff>131192</xdr:rowOff>
    </xdr:from>
    <xdr:to>
      <xdr:col>14</xdr:col>
      <xdr:colOff>307029</xdr:colOff>
      <xdr:row>7</xdr:row>
      <xdr:rowOff>103686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47443695-4D76-5CF7-985C-51B2532B012D}"/>
                </a:ext>
              </a:extLst>
            </xdr14:cNvPr>
            <xdr14:cNvContentPartPr/>
          </xdr14:nvContentPartPr>
          <xdr14:nvPr macro=""/>
          <xdr14:xfrm>
            <a:off x="8259202" y="1033560"/>
            <a:ext cx="830880" cy="333442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47443695-4D76-5CF7-985C-51B2532B012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253082" y="1027351"/>
              <a:ext cx="843120" cy="3458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254935</xdr:colOff>
      <xdr:row>2</xdr:row>
      <xdr:rowOff>48455</xdr:rowOff>
    </xdr:from>
    <xdr:to>
      <xdr:col>12</xdr:col>
      <xdr:colOff>229134</xdr:colOff>
      <xdr:row>5</xdr:row>
      <xdr:rowOff>148194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A5101687-BCAD-DF6D-0E55-5E530A34041A}"/>
                </a:ext>
              </a:extLst>
            </xdr14:cNvPr>
            <xdr14:cNvContentPartPr/>
          </xdr14:nvContentPartPr>
          <xdr14:nvPr macro=""/>
          <xdr14:xfrm>
            <a:off x="3358080" y="409402"/>
            <a:ext cx="4501080" cy="641160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A5101687-BCAD-DF6D-0E55-5E530A34041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351981" y="403275"/>
              <a:ext cx="4513278" cy="6534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561295</xdr:colOff>
      <xdr:row>2</xdr:row>
      <xdr:rowOff>173653</xdr:rowOff>
    </xdr:from>
    <xdr:to>
      <xdr:col>10</xdr:col>
      <xdr:colOff>578690</xdr:colOff>
      <xdr:row>7</xdr:row>
      <xdr:rowOff>106926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5CB1CCEA-C9AD-5445-5EA1-094574F5D711}"/>
                </a:ext>
              </a:extLst>
            </xdr14:cNvPr>
            <xdr14:cNvContentPartPr/>
          </xdr14:nvContentPartPr>
          <xdr14:nvPr macro=""/>
          <xdr14:xfrm>
            <a:off x="3664440" y="534600"/>
            <a:ext cx="3250882" cy="835642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5CB1CCEA-C9AD-5445-5EA1-094574F5D71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658321" y="528482"/>
              <a:ext cx="3263121" cy="8478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485008</xdr:colOff>
      <xdr:row>12</xdr:row>
      <xdr:rowOff>38918</xdr:rowOff>
    </xdr:from>
    <xdr:to>
      <xdr:col>10</xdr:col>
      <xdr:colOff>573928</xdr:colOff>
      <xdr:row>13</xdr:row>
      <xdr:rowOff>16844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B9E2D584-9C7A-EDE5-45B1-E7A959C6DA1E}"/>
                </a:ext>
              </a:extLst>
            </xdr14:cNvPr>
            <xdr14:cNvContentPartPr/>
          </xdr14:nvContentPartPr>
          <xdr14:nvPr macro=""/>
          <xdr14:xfrm>
            <a:off x="6821640" y="2204602"/>
            <a:ext cx="88920" cy="158400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B9E2D584-9C7A-EDE5-45B1-E7A959C6DA1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815520" y="2198482"/>
              <a:ext cx="10116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353026</xdr:colOff>
      <xdr:row>13</xdr:row>
      <xdr:rowOff>96044</xdr:rowOff>
    </xdr:from>
    <xdr:to>
      <xdr:col>9</xdr:col>
      <xdr:colOff>535988</xdr:colOff>
      <xdr:row>15</xdr:row>
      <xdr:rowOff>111019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BB4D7B1C-6540-039E-0D6D-A83B548CA1D6}"/>
                </a:ext>
              </a:extLst>
            </xdr14:cNvPr>
            <xdr14:cNvContentPartPr/>
          </xdr14:nvContentPartPr>
          <xdr14:nvPr macro=""/>
          <xdr14:xfrm>
            <a:off x="6042960" y="2442202"/>
            <a:ext cx="182962" cy="375922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BB4D7B1C-6540-039E-0D6D-A83B548CA1D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036825" y="2436075"/>
              <a:ext cx="195232" cy="3881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264466</xdr:colOff>
      <xdr:row>10</xdr:row>
      <xdr:rowOff>160187</xdr:rowOff>
    </xdr:from>
    <xdr:to>
      <xdr:col>9</xdr:col>
      <xdr:colOff>590348</xdr:colOff>
      <xdr:row>12</xdr:row>
      <xdr:rowOff>173640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6740C314-1555-E706-7B6F-07FF0DE335D9}"/>
                </a:ext>
              </a:extLst>
            </xdr14:cNvPr>
            <xdr14:cNvContentPartPr/>
          </xdr14:nvContentPartPr>
          <xdr14:nvPr macro=""/>
          <xdr14:xfrm>
            <a:off x="5954400" y="1964924"/>
            <a:ext cx="325882" cy="37440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6740C314-1555-E706-7B6F-07FF0DE335D9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948278" y="1958733"/>
              <a:ext cx="338125" cy="3867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191248</xdr:colOff>
      <xdr:row>10</xdr:row>
      <xdr:rowOff>131387</xdr:rowOff>
    </xdr:from>
    <xdr:to>
      <xdr:col>11</xdr:col>
      <xdr:colOff>37113</xdr:colOff>
      <xdr:row>11</xdr:row>
      <xdr:rowOff>122191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FF3CC2B1-394C-2323-75EF-D60AE5FBDDF3}"/>
                </a:ext>
              </a:extLst>
            </xdr14:cNvPr>
            <xdr14:cNvContentPartPr/>
          </xdr14:nvContentPartPr>
          <xdr14:nvPr macro=""/>
          <xdr14:xfrm>
            <a:off x="6527880" y="1936124"/>
            <a:ext cx="492562" cy="171278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FF3CC2B1-394C-2323-75EF-D60AE5FBDDF3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521700" y="1930170"/>
              <a:ext cx="504921" cy="1831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181663</xdr:colOff>
      <xdr:row>10</xdr:row>
      <xdr:rowOff>141827</xdr:rowOff>
    </xdr:from>
    <xdr:to>
      <xdr:col>8</xdr:col>
      <xdr:colOff>533883</xdr:colOff>
      <xdr:row>11</xdr:row>
      <xdr:rowOff>152513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1B0A2ABB-B6D3-E64F-037D-A172B9E70ADD}"/>
                </a:ext>
              </a:extLst>
            </xdr14:cNvPr>
            <xdr14:cNvContentPartPr/>
          </xdr14:nvContentPartPr>
          <xdr14:nvPr macro=""/>
          <xdr14:xfrm>
            <a:off x="4578202" y="1946564"/>
            <a:ext cx="998918" cy="19116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1B0A2ABB-B6D3-E64F-037D-A172B9E70AD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572083" y="1940456"/>
              <a:ext cx="1011157" cy="2033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437488</xdr:colOff>
      <xdr:row>13</xdr:row>
      <xdr:rowOff>96486</xdr:rowOff>
    </xdr:from>
    <xdr:to>
      <xdr:col>11</xdr:col>
      <xdr:colOff>113351</xdr:colOff>
      <xdr:row>16</xdr:row>
      <xdr:rowOff>115945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3EE54792-EE10-E966-DA0F-13C7D0BFC60C}"/>
                </a:ext>
              </a:extLst>
            </xdr14:cNvPr>
            <xdr14:cNvContentPartPr/>
          </xdr14:nvContentPartPr>
          <xdr14:nvPr macro=""/>
          <xdr14:xfrm>
            <a:off x="6774120" y="2442644"/>
            <a:ext cx="322560" cy="56088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3EE54792-EE10-E966-DA0F-13C7D0BFC60C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768000" y="2436480"/>
              <a:ext cx="334800" cy="5732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305061</xdr:colOff>
      <xdr:row>17</xdr:row>
      <xdr:rowOff>123751</xdr:rowOff>
    </xdr:from>
    <xdr:to>
      <xdr:col>9</xdr:col>
      <xdr:colOff>599986</xdr:colOff>
      <xdr:row>19</xdr:row>
      <xdr:rowOff>7244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7F66F81A-E6F4-8E93-DFC8-8BD04C6C5678}"/>
                </a:ext>
              </a:extLst>
            </xdr14:cNvPr>
            <xdr14:cNvContentPartPr/>
          </xdr14:nvContentPartPr>
          <xdr14:nvPr macro=""/>
          <xdr14:xfrm>
            <a:off x="4701600" y="3191804"/>
            <a:ext cx="1588320" cy="244440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7F66F81A-E6F4-8E93-DFC8-8BD04C6C5678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695480" y="3185693"/>
              <a:ext cx="1600560" cy="2566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131128</xdr:colOff>
      <xdr:row>12</xdr:row>
      <xdr:rowOff>129278</xdr:rowOff>
    </xdr:from>
    <xdr:to>
      <xdr:col>11</xdr:col>
      <xdr:colOff>295151</xdr:colOff>
      <xdr:row>14</xdr:row>
      <xdr:rowOff>176570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0489DEDF-D820-EAEB-088F-3AA90DA33923}"/>
                </a:ext>
              </a:extLst>
            </xdr14:cNvPr>
            <xdr14:cNvContentPartPr/>
          </xdr14:nvContentPartPr>
          <xdr14:nvPr macro=""/>
          <xdr14:xfrm>
            <a:off x="6467760" y="2294962"/>
            <a:ext cx="810720" cy="40824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0489DEDF-D820-EAEB-088F-3AA90DA3392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61640" y="2288842"/>
              <a:ext cx="822960" cy="42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150485</xdr:colOff>
      <xdr:row>17</xdr:row>
      <xdr:rowOff>179191</xdr:rowOff>
    </xdr:from>
    <xdr:to>
      <xdr:col>14</xdr:col>
      <xdr:colOff>163389</xdr:colOff>
      <xdr:row>18</xdr:row>
      <xdr:rowOff>160358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725F4BEF-6CAA-952D-5A99-416CBF2A6968}"/>
                </a:ext>
              </a:extLst>
            </xdr14:cNvPr>
            <xdr14:cNvContentPartPr/>
          </xdr14:nvContentPartPr>
          <xdr14:nvPr macro=""/>
          <xdr14:xfrm>
            <a:off x="8286840" y="3247244"/>
            <a:ext cx="659602" cy="161640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725F4BEF-6CAA-952D-5A99-416CBF2A6968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8280675" y="3241124"/>
              <a:ext cx="671931" cy="17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201774</xdr:colOff>
      <xdr:row>18</xdr:row>
      <xdr:rowOff>140836</xdr:rowOff>
    </xdr:from>
    <xdr:to>
      <xdr:col>12</xdr:col>
      <xdr:colOff>418936</xdr:colOff>
      <xdr:row>19</xdr:row>
      <xdr:rowOff>151522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3FA87B13-AC82-230D-16BE-D43B7DF62B76}"/>
                </a:ext>
              </a:extLst>
            </xdr14:cNvPr>
            <xdr14:cNvContentPartPr/>
          </xdr14:nvContentPartPr>
          <xdr14:nvPr macro=""/>
          <xdr14:xfrm>
            <a:off x="7831800" y="3389362"/>
            <a:ext cx="217162" cy="191160"/>
          </xdr14:xfrm>
        </xdr:contentPart>
      </mc:Choice>
      <mc:Fallback>
        <xdr:pic>
          <xdr:nvPicPr>
            <xdr:cNvPr id="152" name="Ink 151">
              <a:extLst>
                <a:ext uri="{FF2B5EF4-FFF2-40B4-BE49-F238E27FC236}">
                  <a16:creationId xmlns:a16="http://schemas.microsoft.com/office/drawing/2014/main" id="{3FA87B13-AC82-230D-16BE-D43B7DF62B76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825678" y="3383242"/>
              <a:ext cx="229407" cy="20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228410</xdr:colOff>
      <xdr:row>17</xdr:row>
      <xdr:rowOff>77671</xdr:rowOff>
    </xdr:from>
    <xdr:to>
      <xdr:col>11</xdr:col>
      <xdr:colOff>607713</xdr:colOff>
      <xdr:row>20</xdr:row>
      <xdr:rowOff>133408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1CA614B0-39AE-5054-5D4E-D60ECA0832E6}"/>
                </a:ext>
              </a:extLst>
            </xdr14:cNvPr>
            <xdr14:cNvContentPartPr/>
          </xdr14:nvContentPartPr>
          <xdr14:nvPr macro=""/>
          <xdr14:xfrm>
            <a:off x="6565042" y="3145724"/>
            <a:ext cx="1026000" cy="597158"/>
          </xdr14:xfrm>
        </xdr:contentPart>
      </mc:Choice>
      <mc:Fallback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1CA614B0-39AE-5054-5D4E-D60ECA0832E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558894" y="3139605"/>
              <a:ext cx="1038296" cy="6093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213791</xdr:colOff>
      <xdr:row>21</xdr:row>
      <xdr:rowOff>41855</xdr:rowOff>
    </xdr:from>
    <xdr:to>
      <xdr:col>11</xdr:col>
      <xdr:colOff>518711</xdr:colOff>
      <xdr:row>21</xdr:row>
      <xdr:rowOff>121775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8221A4F9-03D2-F8C0-9A1A-226B3845D3AE}"/>
                </a:ext>
              </a:extLst>
            </xdr14:cNvPr>
            <xdr14:cNvContentPartPr/>
          </xdr14:nvContentPartPr>
          <xdr14:nvPr macro=""/>
          <xdr14:xfrm>
            <a:off x="7197120" y="3831802"/>
            <a:ext cx="304920" cy="79920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8221A4F9-03D2-F8C0-9A1A-226B3845D3A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7191000" y="3825682"/>
              <a:ext cx="317160" cy="9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472991</xdr:colOff>
      <xdr:row>18</xdr:row>
      <xdr:rowOff>69916</xdr:rowOff>
    </xdr:from>
    <xdr:to>
      <xdr:col>12</xdr:col>
      <xdr:colOff>67134</xdr:colOff>
      <xdr:row>18</xdr:row>
      <xdr:rowOff>125356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407C0ED2-C322-4B51-FDE5-CFEEF04CF96D}"/>
                </a:ext>
              </a:extLst>
            </xdr14:cNvPr>
            <xdr14:cNvContentPartPr/>
          </xdr14:nvContentPartPr>
          <xdr14:nvPr macro=""/>
          <xdr14:xfrm>
            <a:off x="7456320" y="3318442"/>
            <a:ext cx="240840" cy="55440"/>
          </xdr14:xfrm>
        </xdr:contentPart>
      </mc:Choice>
      <mc:Fallback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407C0ED2-C322-4B51-FDE5-CFEEF04CF96D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7450200" y="3312322"/>
              <a:ext cx="253080" cy="6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106288</xdr:colOff>
      <xdr:row>23</xdr:row>
      <xdr:rowOff>153928</xdr:rowOff>
    </xdr:from>
    <xdr:to>
      <xdr:col>10</xdr:col>
      <xdr:colOff>278810</xdr:colOff>
      <xdr:row>24</xdr:row>
      <xdr:rowOff>128255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06DD7F5E-98C4-DCA5-085E-491A11D02DAC}"/>
                </a:ext>
              </a:extLst>
            </xdr14:cNvPr>
            <xdr14:cNvContentPartPr/>
          </xdr14:nvContentPartPr>
          <xdr14:nvPr macro=""/>
          <xdr14:xfrm>
            <a:off x="6442920" y="4304823"/>
            <a:ext cx="172522" cy="154800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06DD7F5E-98C4-DCA5-085E-491A11D02DAC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436797" y="4298703"/>
              <a:ext cx="184768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20605</xdr:colOff>
      <xdr:row>23</xdr:row>
      <xdr:rowOff>106768</xdr:rowOff>
    </xdr:from>
    <xdr:to>
      <xdr:col>9</xdr:col>
      <xdr:colOff>494588</xdr:colOff>
      <xdr:row>24</xdr:row>
      <xdr:rowOff>152817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0B2921C6-64B9-3648-55F8-B6F3E8860A1E}"/>
                </a:ext>
              </a:extLst>
            </xdr14:cNvPr>
            <xdr14:cNvContentPartPr/>
          </xdr14:nvContentPartPr>
          <xdr14:nvPr macro=""/>
          <xdr14:xfrm>
            <a:off x="5063842" y="4257663"/>
            <a:ext cx="1120680" cy="226522"/>
          </xdr14:xfrm>
        </xdr:contentPart>
      </mc:Choice>
      <mc:Fallback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0B2921C6-64B9-3648-55F8-B6F3E8860A1E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057722" y="4251541"/>
              <a:ext cx="1132920" cy="2387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425968</xdr:colOff>
      <xdr:row>24</xdr:row>
      <xdr:rowOff>23855</xdr:rowOff>
    </xdr:from>
    <xdr:to>
      <xdr:col>10</xdr:col>
      <xdr:colOff>429208</xdr:colOff>
      <xdr:row>24</xdr:row>
      <xdr:rowOff>37175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67AF0919-6A2F-9863-664A-E0A2EF0582A9}"/>
                </a:ext>
              </a:extLst>
            </xdr14:cNvPr>
            <xdr14:cNvContentPartPr/>
          </xdr14:nvContentPartPr>
          <xdr14:nvPr macro=""/>
          <xdr14:xfrm>
            <a:off x="6762600" y="4355223"/>
            <a:ext cx="3240" cy="13320"/>
          </xdr14:xfrm>
        </xdr:contentPart>
      </mc:Choice>
      <mc:Fallback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67AF0919-6A2F-9863-664A-E0A2EF0582A9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756480" y="4349103"/>
              <a:ext cx="1548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19336</xdr:colOff>
      <xdr:row>23</xdr:row>
      <xdr:rowOff>74368</xdr:rowOff>
    </xdr:from>
    <xdr:to>
      <xdr:col>14</xdr:col>
      <xdr:colOff>151787</xdr:colOff>
      <xdr:row>24</xdr:row>
      <xdr:rowOff>120057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B2DEF25A-6F1B-C823-804E-EA9EFE2323D2}"/>
                </a:ext>
              </a:extLst>
            </xdr14:cNvPr>
            <xdr14:cNvContentPartPr/>
          </xdr14:nvContentPartPr>
          <xdr14:nvPr macro=""/>
          <xdr14:xfrm>
            <a:off x="7649362" y="4225263"/>
            <a:ext cx="1285478" cy="226162"/>
          </xdr14:xfrm>
        </xdr:contentPart>
      </mc:Choice>
      <mc:Fallback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B2DEF25A-6F1B-C823-804E-EA9EFE2323D2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7643242" y="4219151"/>
              <a:ext cx="1297717" cy="2383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429568</xdr:colOff>
      <xdr:row>24</xdr:row>
      <xdr:rowOff>19257</xdr:rowOff>
    </xdr:from>
    <xdr:to>
      <xdr:col>11</xdr:col>
      <xdr:colOff>353111</xdr:colOff>
      <xdr:row>24</xdr:row>
      <xdr:rowOff>144897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4EA161CA-A6C0-E2C1-A452-A44DB3C29E71}"/>
                </a:ext>
              </a:extLst>
            </xdr14:cNvPr>
            <xdr14:cNvContentPartPr/>
          </xdr14:nvContentPartPr>
          <xdr14:nvPr macro=""/>
          <xdr14:xfrm>
            <a:off x="6766200" y="4350625"/>
            <a:ext cx="570240" cy="125640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4EA161CA-A6C0-E2C1-A452-A44DB3C29E71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760080" y="4344522"/>
              <a:ext cx="582480" cy="1378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465208</xdr:colOff>
      <xdr:row>25</xdr:row>
      <xdr:rowOff>66164</xdr:rowOff>
    </xdr:from>
    <xdr:to>
      <xdr:col>14</xdr:col>
      <xdr:colOff>106067</xdr:colOff>
      <xdr:row>25</xdr:row>
      <xdr:rowOff>104324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3474A4D0-74A4-04F7-E283-8BDD5651CAB1}"/>
                </a:ext>
              </a:extLst>
            </xdr14:cNvPr>
            <xdr14:cNvContentPartPr/>
          </xdr14:nvContentPartPr>
          <xdr14:nvPr macro=""/>
          <xdr14:xfrm>
            <a:off x="6801840" y="4578006"/>
            <a:ext cx="2087280" cy="38160"/>
          </xdr14:xfrm>
        </xdr:contentPart>
      </mc:Choice>
      <mc:Fallback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3474A4D0-74A4-04F7-E283-8BDD5651CAB1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795720" y="4571886"/>
              <a:ext cx="2099520" cy="5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627261</xdr:colOff>
      <xdr:row>26</xdr:row>
      <xdr:rowOff>114732</xdr:rowOff>
    </xdr:from>
    <xdr:to>
      <xdr:col>9</xdr:col>
      <xdr:colOff>57188</xdr:colOff>
      <xdr:row>27</xdr:row>
      <xdr:rowOff>159979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AFBB8461-C763-D404-ADE9-28AF943C70DB}"/>
                </a:ext>
              </a:extLst>
            </xdr14:cNvPr>
            <xdr14:cNvContentPartPr/>
          </xdr14:nvContentPartPr>
          <xdr14:nvPr macro=""/>
          <xdr14:xfrm>
            <a:off x="5023800" y="4807048"/>
            <a:ext cx="723322" cy="225720"/>
          </xdr14:xfrm>
        </xdr:contentPart>
      </mc:Choice>
      <mc:Fallback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AFBB8461-C763-D404-ADE9-28AF943C70DB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017682" y="4800928"/>
              <a:ext cx="735557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180003</xdr:colOff>
      <xdr:row>28</xdr:row>
      <xdr:rowOff>83905</xdr:rowOff>
    </xdr:from>
    <xdr:to>
      <xdr:col>9</xdr:col>
      <xdr:colOff>178148</xdr:colOff>
      <xdr:row>29</xdr:row>
      <xdr:rowOff>57429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631FF1A3-E1F7-7A76-6C0F-2C81AF279F3A}"/>
                </a:ext>
              </a:extLst>
            </xdr14:cNvPr>
            <xdr14:cNvContentPartPr/>
          </xdr14:nvContentPartPr>
          <xdr14:nvPr macro=""/>
          <xdr14:xfrm>
            <a:off x="5223240" y="5137168"/>
            <a:ext cx="644842" cy="153998"/>
          </xdr14:xfrm>
        </xdr:contentPart>
      </mc:Choice>
      <mc:Fallback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631FF1A3-E1F7-7A76-6C0F-2C81AF279F3A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217116" y="5131051"/>
              <a:ext cx="657090" cy="1662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264325</xdr:colOff>
      <xdr:row>30</xdr:row>
      <xdr:rowOff>87915</xdr:rowOff>
    </xdr:from>
    <xdr:to>
      <xdr:col>9</xdr:col>
      <xdr:colOff>146828</xdr:colOff>
      <xdr:row>31</xdr:row>
      <xdr:rowOff>180044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FCBA53A6-56EA-494C-B31F-D0F5ADAE8950}"/>
                </a:ext>
              </a:extLst>
            </xdr14:cNvPr>
            <xdr14:cNvContentPartPr/>
          </xdr14:nvContentPartPr>
          <xdr14:nvPr macro=""/>
          <xdr14:xfrm>
            <a:off x="5307562" y="5502126"/>
            <a:ext cx="529200" cy="272602"/>
          </xdr14:xfrm>
        </xdr:contentPart>
      </mc:Choice>
      <mc:Fallback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FCBA53A6-56EA-494C-B31F-D0F5ADAE8950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301442" y="5496004"/>
              <a:ext cx="541440" cy="2848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277925</xdr:colOff>
      <xdr:row>30</xdr:row>
      <xdr:rowOff>159555</xdr:rowOff>
    </xdr:from>
    <xdr:to>
      <xdr:col>14</xdr:col>
      <xdr:colOff>44229</xdr:colOff>
      <xdr:row>32</xdr:row>
      <xdr:rowOff>38450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5E074628-D4F0-0D41-D5D7-B1FBFA8C8744}"/>
                </a:ext>
              </a:extLst>
            </xdr14:cNvPr>
            <xdr14:cNvContentPartPr/>
          </xdr14:nvContentPartPr>
          <xdr14:nvPr macro=""/>
          <xdr14:xfrm>
            <a:off x="8414280" y="5573766"/>
            <a:ext cx="413002" cy="239842"/>
          </xdr14:xfrm>
        </xdr:contentPart>
      </mc:Choice>
      <mc:Fallback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5E074628-D4F0-0D41-D5D7-B1FBFA8C8744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8408159" y="5567644"/>
              <a:ext cx="425244" cy="2520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173330</xdr:colOff>
      <xdr:row>30</xdr:row>
      <xdr:rowOff>153157</xdr:rowOff>
    </xdr:from>
    <xdr:to>
      <xdr:col>11</xdr:col>
      <xdr:colOff>263193</xdr:colOff>
      <xdr:row>31</xdr:row>
      <xdr:rowOff>143602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C11375C5-C11F-4C0F-2745-63209401B8C3}"/>
                </a:ext>
              </a:extLst>
            </xdr14:cNvPr>
            <xdr14:cNvContentPartPr/>
          </xdr14:nvContentPartPr>
          <xdr14:nvPr macro=""/>
          <xdr14:xfrm>
            <a:off x="6509962" y="5567368"/>
            <a:ext cx="736560" cy="170918"/>
          </xdr14:xfrm>
        </xdr:contentPart>
      </mc:Choice>
      <mc:Fallback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C11375C5-C11F-4C0F-2745-63209401B8C3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503839" y="5561238"/>
              <a:ext cx="748806" cy="1831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237993</xdr:colOff>
      <xdr:row>33</xdr:row>
      <xdr:rowOff>11614</xdr:rowOff>
    </xdr:from>
    <xdr:to>
      <xdr:col>12</xdr:col>
      <xdr:colOff>75496</xdr:colOff>
      <xdr:row>34</xdr:row>
      <xdr:rowOff>1863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316801A1-1481-635F-B6D2-FAD9D8F9A050}"/>
                </a:ext>
              </a:extLst>
            </xdr14:cNvPr>
            <xdr14:cNvContentPartPr/>
          </xdr14:nvContentPartPr>
          <xdr14:nvPr macro=""/>
          <xdr14:xfrm>
            <a:off x="7221322" y="5967246"/>
            <a:ext cx="484200" cy="170722"/>
          </xdr14:xfrm>
        </xdr:contentPart>
      </mc:Choice>
      <mc:Fallback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316801A1-1481-635F-B6D2-FAD9D8F9A050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7215202" y="5961123"/>
              <a:ext cx="496440" cy="1829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313648</xdr:colOff>
      <xdr:row>33</xdr:row>
      <xdr:rowOff>38336</xdr:rowOff>
    </xdr:from>
    <xdr:to>
      <xdr:col>10</xdr:col>
      <xdr:colOff>562408</xdr:colOff>
      <xdr:row>34</xdr:row>
      <xdr:rowOff>37061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0E9F88A6-E10F-4EB2-E6D8-97E02E3E4413}"/>
                </a:ext>
              </a:extLst>
            </xdr14:cNvPr>
            <xdr14:cNvContentPartPr/>
          </xdr14:nvContentPartPr>
          <xdr14:nvPr macro=""/>
          <xdr14:xfrm>
            <a:off x="6650280" y="5993968"/>
            <a:ext cx="248760" cy="179198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0E9F88A6-E10F-4EB2-E6D8-97E02E3E4413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6644151" y="5987863"/>
              <a:ext cx="261018" cy="1914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189530</xdr:colOff>
      <xdr:row>34</xdr:row>
      <xdr:rowOff>132423</xdr:rowOff>
    </xdr:from>
    <xdr:to>
      <xdr:col>13</xdr:col>
      <xdr:colOff>170645</xdr:colOff>
      <xdr:row>38</xdr:row>
      <xdr:rowOff>19648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2DC22A00-6A95-FE94-6EC5-521A3E0E28DC}"/>
                </a:ext>
              </a:extLst>
            </xdr14:cNvPr>
            <xdr14:cNvContentPartPr/>
          </xdr14:nvContentPartPr>
          <xdr14:nvPr macro=""/>
          <xdr14:xfrm>
            <a:off x="6526162" y="6268528"/>
            <a:ext cx="1780838" cy="60912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2DC22A00-6A95-FE94-6EC5-521A3E0E28DC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6520042" y="6262408"/>
              <a:ext cx="1793077" cy="62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395368</xdr:colOff>
      <xdr:row>37</xdr:row>
      <xdr:rowOff>40642</xdr:rowOff>
    </xdr:from>
    <xdr:to>
      <xdr:col>10</xdr:col>
      <xdr:colOff>553048</xdr:colOff>
      <xdr:row>37</xdr:row>
      <xdr:rowOff>67282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6790124F-4547-DD2A-765A-520AE5A35265}"/>
                </a:ext>
              </a:extLst>
            </xdr14:cNvPr>
            <xdr14:cNvContentPartPr/>
          </xdr14:nvContentPartPr>
          <xdr14:nvPr macro=""/>
          <xdr14:xfrm>
            <a:off x="6732000" y="6718168"/>
            <a:ext cx="157680" cy="26640"/>
          </xdr14:xfrm>
        </xdr:contentPart>
      </mc:Choice>
      <mc:Fallback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6790124F-4547-DD2A-765A-520AE5A35265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6725880" y="6712048"/>
              <a:ext cx="169920" cy="3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398694</xdr:colOff>
      <xdr:row>37</xdr:row>
      <xdr:rowOff>164482</xdr:rowOff>
    </xdr:from>
    <xdr:to>
      <xdr:col>13</xdr:col>
      <xdr:colOff>55085</xdr:colOff>
      <xdr:row>38</xdr:row>
      <xdr:rowOff>10648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5D773720-9128-01BC-A1CB-65C351B1E6B4}"/>
                </a:ext>
              </a:extLst>
            </xdr14:cNvPr>
            <xdr14:cNvContentPartPr/>
          </xdr14:nvContentPartPr>
          <xdr14:nvPr macro=""/>
          <xdr14:xfrm>
            <a:off x="8028720" y="6842008"/>
            <a:ext cx="162720" cy="26640"/>
          </xdr14:xfrm>
        </xdr:contentPart>
      </mc:Choice>
      <mc:Fallback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5D773720-9128-01BC-A1CB-65C351B1E6B4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8022600" y="6835888"/>
              <a:ext cx="174960" cy="3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573346</xdr:colOff>
      <xdr:row>39</xdr:row>
      <xdr:rowOff>63814</xdr:rowOff>
    </xdr:from>
    <xdr:to>
      <xdr:col>10</xdr:col>
      <xdr:colOff>50848</xdr:colOff>
      <xdr:row>40</xdr:row>
      <xdr:rowOff>38141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B58AAE24-CC86-4F82-B4FC-42D934EA63C6}"/>
                </a:ext>
              </a:extLst>
            </xdr14:cNvPr>
            <xdr14:cNvContentPartPr/>
          </xdr14:nvContentPartPr>
          <xdr14:nvPr macro=""/>
          <xdr14:xfrm>
            <a:off x="6263280" y="7102288"/>
            <a:ext cx="124200" cy="154800"/>
          </xdr14:xfrm>
        </xdr:contentPart>
      </mc:Choice>
      <mc:Fallback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B58AAE24-CC86-4F82-B4FC-42D934EA63C6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6257160" y="7096168"/>
              <a:ext cx="136440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303483</xdr:colOff>
      <xdr:row>39</xdr:row>
      <xdr:rowOff>57416</xdr:rowOff>
    </xdr:from>
    <xdr:to>
      <xdr:col>9</xdr:col>
      <xdr:colOff>362026</xdr:colOff>
      <xdr:row>40</xdr:row>
      <xdr:rowOff>28143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7EC8CA9B-236C-919F-B068-9F34BCF4B1AC}"/>
                </a:ext>
              </a:extLst>
            </xdr14:cNvPr>
            <xdr14:cNvContentPartPr/>
          </xdr14:nvContentPartPr>
          <xdr14:nvPr macro=""/>
          <xdr14:xfrm>
            <a:off x="5346720" y="7095890"/>
            <a:ext cx="705240" cy="151200"/>
          </xdr14:xfrm>
        </xdr:contentPart>
      </mc:Choice>
      <mc:Fallback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7EC8CA9B-236C-919F-B068-9F34BCF4B1AC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340600" y="7089770"/>
              <a:ext cx="71748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478610</xdr:colOff>
      <xdr:row>41</xdr:row>
      <xdr:rowOff>11072</xdr:rowOff>
    </xdr:from>
    <xdr:to>
      <xdr:col>11</xdr:col>
      <xdr:colOff>353193</xdr:colOff>
      <xdr:row>42</xdr:row>
      <xdr:rowOff>34276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57" name="Ink 256">
              <a:extLst>
                <a:ext uri="{FF2B5EF4-FFF2-40B4-BE49-F238E27FC236}">
                  <a16:creationId xmlns:a16="http://schemas.microsoft.com/office/drawing/2014/main" id="{E77E9634-CB12-2425-890F-0EBE2F6AA6FB}"/>
                </a:ext>
              </a:extLst>
            </xdr14:cNvPr>
            <xdr14:cNvContentPartPr/>
          </xdr14:nvContentPartPr>
          <xdr14:nvPr macro=""/>
          <xdr14:xfrm>
            <a:off x="6815242" y="7410493"/>
            <a:ext cx="521280" cy="203678"/>
          </xdr14:xfrm>
        </xdr:contentPart>
      </mc:Choice>
      <mc:Fallback>
        <xdr:pic>
          <xdr:nvPicPr>
            <xdr:cNvPr id="257" name="Ink 256">
              <a:extLst>
                <a:ext uri="{FF2B5EF4-FFF2-40B4-BE49-F238E27FC236}">
                  <a16:creationId xmlns:a16="http://schemas.microsoft.com/office/drawing/2014/main" id="{E77E9634-CB12-2425-890F-0EBE2F6AA6FB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809122" y="7404375"/>
              <a:ext cx="533520" cy="2159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172250</xdr:colOff>
      <xdr:row>40</xdr:row>
      <xdr:rowOff>132146</xdr:rowOff>
    </xdr:from>
    <xdr:to>
      <xdr:col>10</xdr:col>
      <xdr:colOff>274048</xdr:colOff>
      <xdr:row>41</xdr:row>
      <xdr:rowOff>37712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2405370B-7FEF-5F0F-E5B5-930F7AA5923D}"/>
                </a:ext>
              </a:extLst>
            </xdr14:cNvPr>
            <xdr14:cNvContentPartPr/>
          </xdr14:nvContentPartPr>
          <xdr14:nvPr macro=""/>
          <xdr14:xfrm>
            <a:off x="6508882" y="7351093"/>
            <a:ext cx="101798" cy="86040"/>
          </xdr14:xfrm>
        </xdr:contentPart>
      </mc:Choice>
      <mc:Fallback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2405370B-7FEF-5F0F-E5B5-930F7AA5923D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6503035" y="7344973"/>
              <a:ext cx="113491" cy="9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275266</xdr:colOff>
      <xdr:row>45</xdr:row>
      <xdr:rowOff>20615</xdr:rowOff>
    </xdr:from>
    <xdr:to>
      <xdr:col>10</xdr:col>
      <xdr:colOff>483650</xdr:colOff>
      <xdr:row>46</xdr:row>
      <xdr:rowOff>3664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A6D5B116-1EE1-8676-8C53-3D156DC6C703}"/>
                </a:ext>
              </a:extLst>
            </xdr14:cNvPr>
            <xdr14:cNvContentPartPr/>
          </xdr14:nvContentPartPr>
          <xdr14:nvPr macro=""/>
          <xdr14:xfrm>
            <a:off x="5965200" y="8141931"/>
            <a:ext cx="855082" cy="163522"/>
          </xdr14:xfrm>
        </xdr:contentPart>
      </mc:Choice>
      <mc:Fallback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A6D5B116-1EE1-8676-8C53-3D156DC6C703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5959079" y="8135808"/>
              <a:ext cx="867323" cy="1757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344968</xdr:colOff>
      <xdr:row>42</xdr:row>
      <xdr:rowOff>160276</xdr:rowOff>
    </xdr:from>
    <xdr:to>
      <xdr:col>11</xdr:col>
      <xdr:colOff>33</xdr:colOff>
      <xdr:row>43</xdr:row>
      <xdr:rowOff>87443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00DE7600-0E17-5D49-0ABE-4CF318D3716F}"/>
                </a:ext>
              </a:extLst>
            </xdr14:cNvPr>
            <xdr14:cNvContentPartPr/>
          </xdr14:nvContentPartPr>
          <xdr14:nvPr macro=""/>
          <xdr14:xfrm>
            <a:off x="6681600" y="7740171"/>
            <a:ext cx="301762" cy="107640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00DE7600-0E17-5D49-0ABE-4CF318D3716F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675486" y="7734051"/>
              <a:ext cx="313991" cy="11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332146</xdr:colOff>
      <xdr:row>49</xdr:row>
      <xdr:rowOff>153025</xdr:rowOff>
    </xdr:from>
    <xdr:to>
      <xdr:col>9</xdr:col>
      <xdr:colOff>541388</xdr:colOff>
      <xdr:row>51</xdr:row>
      <xdr:rowOff>80438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84" name="Ink 283">
              <a:extLst>
                <a:ext uri="{FF2B5EF4-FFF2-40B4-BE49-F238E27FC236}">
                  <a16:creationId xmlns:a16="http://schemas.microsoft.com/office/drawing/2014/main" id="{BDB23ACB-BAB2-8298-F49E-A0C731024C7F}"/>
                </a:ext>
              </a:extLst>
            </xdr14:cNvPr>
            <xdr14:cNvContentPartPr/>
          </xdr14:nvContentPartPr>
          <xdr14:nvPr macro=""/>
          <xdr14:xfrm>
            <a:off x="6022080" y="8996236"/>
            <a:ext cx="209242" cy="288360"/>
          </xdr14:xfrm>
        </xdr:contentPart>
      </mc:Choice>
      <mc:Fallback>
        <xdr:pic>
          <xdr:nvPicPr>
            <xdr:cNvPr id="284" name="Ink 283">
              <a:extLst>
                <a:ext uri="{FF2B5EF4-FFF2-40B4-BE49-F238E27FC236}">
                  <a16:creationId xmlns:a16="http://schemas.microsoft.com/office/drawing/2014/main" id="{BDB23ACB-BAB2-8298-F49E-A0C731024C7F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015958" y="8990116"/>
              <a:ext cx="221487" cy="30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540946</xdr:colOff>
      <xdr:row>46</xdr:row>
      <xdr:rowOff>171367</xdr:rowOff>
    </xdr:from>
    <xdr:to>
      <xdr:col>11</xdr:col>
      <xdr:colOff>497913</xdr:colOff>
      <xdr:row>48</xdr:row>
      <xdr:rowOff>65299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85" name="Ink 284">
              <a:extLst>
                <a:ext uri="{FF2B5EF4-FFF2-40B4-BE49-F238E27FC236}">
                  <a16:creationId xmlns:a16="http://schemas.microsoft.com/office/drawing/2014/main" id="{8AC024B6-7700-9566-C7B4-1E021DE9653D}"/>
                </a:ext>
              </a:extLst>
            </xdr14:cNvPr>
            <xdr14:cNvContentPartPr/>
          </xdr14:nvContentPartPr>
          <xdr14:nvPr macro=""/>
          <xdr14:xfrm>
            <a:off x="6230880" y="8473156"/>
            <a:ext cx="1250362" cy="254880"/>
          </xdr14:xfrm>
        </xdr:contentPart>
      </mc:Choice>
      <mc:Fallback>
        <xdr:pic>
          <xdr:nvPicPr>
            <xdr:cNvPr id="285" name="Ink 284">
              <a:extLst>
                <a:ext uri="{FF2B5EF4-FFF2-40B4-BE49-F238E27FC236}">
                  <a16:creationId xmlns:a16="http://schemas.microsoft.com/office/drawing/2014/main" id="{8AC024B6-7700-9566-C7B4-1E021DE9653D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6224761" y="8467036"/>
              <a:ext cx="1262599" cy="26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163250</xdr:colOff>
      <xdr:row>52</xdr:row>
      <xdr:rowOff>1124</xdr:rowOff>
    </xdr:from>
    <xdr:to>
      <xdr:col>10</xdr:col>
      <xdr:colOff>495890</xdr:colOff>
      <xdr:row>53</xdr:row>
      <xdr:rowOff>1011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704F18A4-9C32-4497-285C-09785B1CBC23}"/>
                </a:ext>
              </a:extLst>
            </xdr14:cNvPr>
            <xdr14:cNvContentPartPr/>
          </xdr14:nvContentPartPr>
          <xdr14:nvPr macro=""/>
          <xdr14:xfrm>
            <a:off x="6499882" y="9385756"/>
            <a:ext cx="332640" cy="180360"/>
          </xdr14:xfrm>
        </xdr:contentPart>
      </mc:Choice>
      <mc:Fallback>
        <xdr:pic>
          <xdr:nvPicPr>
            <xdr:cNvPr id="312" name="Ink 311">
              <a:extLst>
                <a:ext uri="{FF2B5EF4-FFF2-40B4-BE49-F238E27FC236}">
                  <a16:creationId xmlns:a16="http://schemas.microsoft.com/office/drawing/2014/main" id="{704F18A4-9C32-4497-285C-09785B1CBC23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6493675" y="9379648"/>
              <a:ext cx="345055" cy="1925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141290</xdr:colOff>
      <xdr:row>50</xdr:row>
      <xdr:rowOff>28270</xdr:rowOff>
    </xdr:from>
    <xdr:to>
      <xdr:col>10</xdr:col>
      <xdr:colOff>436850</xdr:colOff>
      <xdr:row>51</xdr:row>
      <xdr:rowOff>19238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315" name="Ink 314">
              <a:extLst>
                <a:ext uri="{FF2B5EF4-FFF2-40B4-BE49-F238E27FC236}">
                  <a16:creationId xmlns:a16="http://schemas.microsoft.com/office/drawing/2014/main" id="{DB7DC33A-E244-4066-E5FB-FC22B882756E}"/>
                </a:ext>
              </a:extLst>
            </xdr14:cNvPr>
            <xdr14:cNvContentPartPr/>
          </xdr14:nvContentPartPr>
          <xdr14:nvPr macro=""/>
          <xdr14:xfrm>
            <a:off x="6477922" y="9051954"/>
            <a:ext cx="295560" cy="171442"/>
          </xdr14:xfrm>
        </xdr:contentPart>
      </mc:Choice>
      <mc:Fallback>
        <xdr:pic>
          <xdr:nvPicPr>
            <xdr:cNvPr id="315" name="Ink 314">
              <a:extLst>
                <a:ext uri="{FF2B5EF4-FFF2-40B4-BE49-F238E27FC236}">
                  <a16:creationId xmlns:a16="http://schemas.microsoft.com/office/drawing/2014/main" id="{DB7DC33A-E244-4066-E5FB-FC22B882756E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6471711" y="9045818"/>
              <a:ext cx="307982" cy="1837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314231</xdr:colOff>
      <xdr:row>49</xdr:row>
      <xdr:rowOff>77065</xdr:rowOff>
    </xdr:from>
    <xdr:to>
      <xdr:col>13</xdr:col>
      <xdr:colOff>185847</xdr:colOff>
      <xdr:row>55</xdr:row>
      <xdr:rowOff>119943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333" name="Ink 332">
              <a:extLst>
                <a:ext uri="{FF2B5EF4-FFF2-40B4-BE49-F238E27FC236}">
                  <a16:creationId xmlns:a16="http://schemas.microsoft.com/office/drawing/2014/main" id="{1F8D908E-1718-BEDF-1C13-8D99933644F9}"/>
                </a:ext>
              </a:extLst>
            </xdr14:cNvPr>
            <xdr14:cNvContentPartPr/>
          </xdr14:nvContentPartPr>
          <xdr14:nvPr macro=""/>
          <xdr14:xfrm>
            <a:off x="7297560" y="8920276"/>
            <a:ext cx="1024642" cy="1125720"/>
          </xdr14:xfrm>
        </xdr:contentPart>
      </mc:Choice>
      <mc:Fallback>
        <xdr:pic>
          <xdr:nvPicPr>
            <xdr:cNvPr id="333" name="Ink 332">
              <a:extLst>
                <a:ext uri="{FF2B5EF4-FFF2-40B4-BE49-F238E27FC236}">
                  <a16:creationId xmlns:a16="http://schemas.microsoft.com/office/drawing/2014/main" id="{1F8D908E-1718-BEDF-1C13-8D99933644F9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7291437" y="8914156"/>
              <a:ext cx="1036887" cy="11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116450</xdr:colOff>
      <xdr:row>53</xdr:row>
      <xdr:rowOff>150689</xdr:rowOff>
    </xdr:from>
    <xdr:to>
      <xdr:col>10</xdr:col>
      <xdr:colOff>602450</xdr:colOff>
      <xdr:row>54</xdr:row>
      <xdr:rowOff>133377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334" name="Ink 333">
              <a:extLst>
                <a:ext uri="{FF2B5EF4-FFF2-40B4-BE49-F238E27FC236}">
                  <a16:creationId xmlns:a16="http://schemas.microsoft.com/office/drawing/2014/main" id="{A6E4B0AA-1047-6737-B39F-93989CF00416}"/>
                </a:ext>
              </a:extLst>
            </xdr14:cNvPr>
            <xdr14:cNvContentPartPr/>
          </xdr14:nvContentPartPr>
          <xdr14:nvPr macro=""/>
          <xdr14:xfrm>
            <a:off x="6453082" y="9715794"/>
            <a:ext cx="486000" cy="163162"/>
          </xdr14:xfrm>
        </xdr:contentPart>
      </mc:Choice>
      <mc:Fallback>
        <xdr:pic>
          <xdr:nvPicPr>
            <xdr:cNvPr id="334" name="Ink 333">
              <a:extLst>
                <a:ext uri="{FF2B5EF4-FFF2-40B4-BE49-F238E27FC236}">
                  <a16:creationId xmlns:a16="http://schemas.microsoft.com/office/drawing/2014/main" id="{A6E4B0AA-1047-6737-B39F-93989CF00416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6446967" y="9709490"/>
              <a:ext cx="498231" cy="1757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192741</xdr:colOff>
      <xdr:row>57</xdr:row>
      <xdr:rowOff>171480</xdr:rowOff>
    </xdr:from>
    <xdr:to>
      <xdr:col>8</xdr:col>
      <xdr:colOff>74245</xdr:colOff>
      <xdr:row>58</xdr:row>
      <xdr:rowOff>180366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345" name="Ink 344">
              <a:extLst>
                <a:ext uri="{FF2B5EF4-FFF2-40B4-BE49-F238E27FC236}">
                  <a16:creationId xmlns:a16="http://schemas.microsoft.com/office/drawing/2014/main" id="{B5BE9F3D-3050-6C80-A59F-5353D236B28E}"/>
                </a:ext>
              </a:extLst>
            </xdr14:cNvPr>
            <xdr14:cNvContentPartPr/>
          </xdr14:nvContentPartPr>
          <xdr14:nvPr macro=""/>
          <xdr14:xfrm>
            <a:off x="4589280" y="10458480"/>
            <a:ext cx="528202" cy="189360"/>
          </xdr14:xfrm>
        </xdr:contentPart>
      </mc:Choice>
      <mc:Fallback>
        <xdr:pic>
          <xdr:nvPicPr>
            <xdr:cNvPr id="345" name="Ink 344">
              <a:extLst>
                <a:ext uri="{FF2B5EF4-FFF2-40B4-BE49-F238E27FC236}">
                  <a16:creationId xmlns:a16="http://schemas.microsoft.com/office/drawing/2014/main" id="{B5BE9F3D-3050-6C80-A59F-5353D236B28E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4583100" y="10452360"/>
              <a:ext cx="540562" cy="20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218523</xdr:colOff>
      <xdr:row>57</xdr:row>
      <xdr:rowOff>113520</xdr:rowOff>
    </xdr:from>
    <xdr:to>
      <xdr:col>9</xdr:col>
      <xdr:colOff>582428</xdr:colOff>
      <xdr:row>58</xdr:row>
      <xdr:rowOff>119166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353" name="Ink 352">
              <a:extLst>
                <a:ext uri="{FF2B5EF4-FFF2-40B4-BE49-F238E27FC236}">
                  <a16:creationId xmlns:a16="http://schemas.microsoft.com/office/drawing/2014/main" id="{9C885993-95BC-3B08-577C-15C5EC8AEB5E}"/>
                </a:ext>
              </a:extLst>
            </xdr14:cNvPr>
            <xdr14:cNvContentPartPr/>
          </xdr14:nvContentPartPr>
          <xdr14:nvPr macro=""/>
          <xdr14:xfrm>
            <a:off x="5261760" y="10400520"/>
            <a:ext cx="1010602" cy="186120"/>
          </xdr14:xfrm>
        </xdr:contentPart>
      </mc:Choice>
      <mc:Fallback>
        <xdr:pic>
          <xdr:nvPicPr>
            <xdr:cNvPr id="353" name="Ink 352">
              <a:extLst>
                <a:ext uri="{FF2B5EF4-FFF2-40B4-BE49-F238E27FC236}">
                  <a16:creationId xmlns:a16="http://schemas.microsoft.com/office/drawing/2014/main" id="{9C885993-95BC-3B08-577C-15C5EC8AEB5E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5255642" y="10394388"/>
              <a:ext cx="1022839" cy="1983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104128</xdr:colOff>
      <xdr:row>57</xdr:row>
      <xdr:rowOff>2198</xdr:rowOff>
    </xdr:from>
    <xdr:to>
      <xdr:col>10</xdr:col>
      <xdr:colOff>516688</xdr:colOff>
      <xdr:row>58</xdr:row>
      <xdr:rowOff>22244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354" name="Ink 353">
              <a:extLst>
                <a:ext uri="{FF2B5EF4-FFF2-40B4-BE49-F238E27FC236}">
                  <a16:creationId xmlns:a16="http://schemas.microsoft.com/office/drawing/2014/main" id="{21880F25-AEAF-2D51-A816-4332C221A0E9}"/>
                </a:ext>
              </a:extLst>
            </xdr14:cNvPr>
            <xdr14:cNvContentPartPr/>
          </xdr14:nvContentPartPr>
          <xdr14:nvPr macro=""/>
          <xdr14:xfrm>
            <a:off x="6440760" y="10289198"/>
            <a:ext cx="412560" cy="200520"/>
          </xdr14:xfrm>
        </xdr:contentPart>
      </mc:Choice>
      <mc:Fallback>
        <xdr:pic>
          <xdr:nvPicPr>
            <xdr:cNvPr id="354" name="Ink 353">
              <a:extLst>
                <a:ext uri="{FF2B5EF4-FFF2-40B4-BE49-F238E27FC236}">
                  <a16:creationId xmlns:a16="http://schemas.microsoft.com/office/drawing/2014/main" id="{21880F25-AEAF-2D51-A816-4332C221A0E9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6434640" y="10283078"/>
              <a:ext cx="424800" cy="21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550885</xdr:colOff>
      <xdr:row>59</xdr:row>
      <xdr:rowOff>151731</xdr:rowOff>
    </xdr:from>
    <xdr:to>
      <xdr:col>9</xdr:col>
      <xdr:colOff>428986</xdr:colOff>
      <xdr:row>61</xdr:row>
      <xdr:rowOff>149343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360" name="Ink 359">
              <a:extLst>
                <a:ext uri="{FF2B5EF4-FFF2-40B4-BE49-F238E27FC236}">
                  <a16:creationId xmlns:a16="http://schemas.microsoft.com/office/drawing/2014/main" id="{4F814EB2-93AE-DF0C-E605-90733074F026}"/>
                </a:ext>
              </a:extLst>
            </xdr14:cNvPr>
            <xdr14:cNvContentPartPr/>
          </xdr14:nvContentPartPr>
          <xdr14:nvPr macro=""/>
          <xdr14:xfrm>
            <a:off x="5594122" y="10799678"/>
            <a:ext cx="524798" cy="358560"/>
          </xdr14:xfrm>
        </xdr:contentPart>
      </mc:Choice>
      <mc:Fallback>
        <xdr:pic>
          <xdr:nvPicPr>
            <xdr:cNvPr id="360" name="Ink 359">
              <a:extLst>
                <a:ext uri="{FF2B5EF4-FFF2-40B4-BE49-F238E27FC236}">
                  <a16:creationId xmlns:a16="http://schemas.microsoft.com/office/drawing/2014/main" id="{4F814EB2-93AE-DF0C-E605-90733074F026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5588003" y="10793558"/>
              <a:ext cx="537036" cy="37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201328</xdr:colOff>
      <xdr:row>60</xdr:row>
      <xdr:rowOff>152337</xdr:rowOff>
    </xdr:from>
    <xdr:to>
      <xdr:col>11</xdr:col>
      <xdr:colOff>66191</xdr:colOff>
      <xdr:row>62</xdr:row>
      <xdr:rowOff>40870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361" name="Ink 360">
              <a:extLst>
                <a:ext uri="{FF2B5EF4-FFF2-40B4-BE49-F238E27FC236}">
                  <a16:creationId xmlns:a16="http://schemas.microsoft.com/office/drawing/2014/main" id="{5B1D3C87-4713-6CD4-6D8D-7033C82C44E3}"/>
                </a:ext>
              </a:extLst>
            </xdr14:cNvPr>
            <xdr14:cNvContentPartPr/>
          </xdr14:nvContentPartPr>
          <xdr14:nvPr macro=""/>
          <xdr14:xfrm>
            <a:off x="6537960" y="10980758"/>
            <a:ext cx="511560" cy="249480"/>
          </xdr14:xfrm>
        </xdr:contentPart>
      </mc:Choice>
      <mc:Fallback>
        <xdr:pic>
          <xdr:nvPicPr>
            <xdr:cNvPr id="361" name="Ink 360">
              <a:extLst>
                <a:ext uri="{FF2B5EF4-FFF2-40B4-BE49-F238E27FC236}">
                  <a16:creationId xmlns:a16="http://schemas.microsoft.com/office/drawing/2014/main" id="{5B1D3C87-4713-6CD4-6D8D-7033C82C44E3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6531840" y="10974638"/>
              <a:ext cx="523800" cy="26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359591</xdr:colOff>
      <xdr:row>47</xdr:row>
      <xdr:rowOff>8432</xdr:rowOff>
    </xdr:from>
    <xdr:to>
      <xdr:col>12</xdr:col>
      <xdr:colOff>266214</xdr:colOff>
      <xdr:row>48</xdr:row>
      <xdr:rowOff>94440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365" name="Ink 364">
              <a:extLst>
                <a:ext uri="{FF2B5EF4-FFF2-40B4-BE49-F238E27FC236}">
                  <a16:creationId xmlns:a16="http://schemas.microsoft.com/office/drawing/2014/main" id="{EAE40467-1592-F264-3A3A-8D021C22752A}"/>
                </a:ext>
              </a:extLst>
            </xdr14:cNvPr>
            <xdr14:cNvContentPartPr/>
          </xdr14:nvContentPartPr>
          <xdr14:nvPr macro=""/>
          <xdr14:xfrm>
            <a:off x="7342920" y="8490695"/>
            <a:ext cx="553320" cy="266482"/>
          </xdr14:xfrm>
        </xdr:contentPart>
      </mc:Choice>
      <mc:Fallback>
        <xdr:pic>
          <xdr:nvPicPr>
            <xdr:cNvPr id="365" name="Ink 364">
              <a:extLst>
                <a:ext uri="{FF2B5EF4-FFF2-40B4-BE49-F238E27FC236}">
                  <a16:creationId xmlns:a16="http://schemas.microsoft.com/office/drawing/2014/main" id="{EAE40467-1592-F264-3A3A-8D021C22752A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7336800" y="8484464"/>
              <a:ext cx="565560" cy="2789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514751</xdr:colOff>
      <xdr:row>57</xdr:row>
      <xdr:rowOff>55219</xdr:rowOff>
    </xdr:from>
    <xdr:to>
      <xdr:col>12</xdr:col>
      <xdr:colOff>202936</xdr:colOff>
      <xdr:row>58</xdr:row>
      <xdr:rowOff>17943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372" name="Ink 371">
              <a:extLst>
                <a:ext uri="{FF2B5EF4-FFF2-40B4-BE49-F238E27FC236}">
                  <a16:creationId xmlns:a16="http://schemas.microsoft.com/office/drawing/2014/main" id="{36DBE1D5-E3E1-784C-DC20-236684CBA98C}"/>
                </a:ext>
              </a:extLst>
            </xdr14:cNvPr>
            <xdr14:cNvContentPartPr/>
          </xdr14:nvContentPartPr>
          <xdr14:nvPr macro=""/>
          <xdr14:xfrm>
            <a:off x="7498080" y="10342219"/>
            <a:ext cx="334882" cy="143198"/>
          </xdr14:xfrm>
        </xdr:contentPart>
      </mc:Choice>
      <mc:Fallback>
        <xdr:pic>
          <xdr:nvPicPr>
            <xdr:cNvPr id="372" name="Ink 371">
              <a:extLst>
                <a:ext uri="{FF2B5EF4-FFF2-40B4-BE49-F238E27FC236}">
                  <a16:creationId xmlns:a16="http://schemas.microsoft.com/office/drawing/2014/main" id="{36DBE1D5-E3E1-784C-DC20-236684CBA98C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7491959" y="10336296"/>
              <a:ext cx="347125" cy="1550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312843</xdr:colOff>
      <xdr:row>67</xdr:row>
      <xdr:rowOff>11185</xdr:rowOff>
    </xdr:from>
    <xdr:to>
      <xdr:col>8</xdr:col>
      <xdr:colOff>532083</xdr:colOff>
      <xdr:row>67</xdr:row>
      <xdr:rowOff>171025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375" name="Ink 374">
              <a:extLst>
                <a:ext uri="{FF2B5EF4-FFF2-40B4-BE49-F238E27FC236}">
                  <a16:creationId xmlns:a16="http://schemas.microsoft.com/office/drawing/2014/main" id="{7D779183-6A74-EF70-ECFA-521FAA7A43D1}"/>
                </a:ext>
              </a:extLst>
            </xdr14:cNvPr>
            <xdr14:cNvContentPartPr/>
          </xdr14:nvContentPartPr>
          <xdr14:nvPr macro=""/>
          <xdr14:xfrm>
            <a:off x="5356080" y="12102922"/>
            <a:ext cx="219240" cy="159840"/>
          </xdr14:xfrm>
        </xdr:contentPart>
      </mc:Choice>
      <mc:Fallback>
        <xdr:pic>
          <xdr:nvPicPr>
            <xdr:cNvPr id="375" name="Ink 374">
              <a:extLst>
                <a:ext uri="{FF2B5EF4-FFF2-40B4-BE49-F238E27FC236}">
                  <a16:creationId xmlns:a16="http://schemas.microsoft.com/office/drawing/2014/main" id="{7D779183-6A74-EF70-ECFA-521FAA7A43D1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5349950" y="12096617"/>
              <a:ext cx="231500" cy="1724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77351</xdr:colOff>
      <xdr:row>66</xdr:row>
      <xdr:rowOff>67819</xdr:rowOff>
    </xdr:from>
    <xdr:to>
      <xdr:col>11</xdr:col>
      <xdr:colOff>522671</xdr:colOff>
      <xdr:row>68</xdr:row>
      <xdr:rowOff>178111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381" name="Ink 380">
              <a:extLst>
                <a:ext uri="{FF2B5EF4-FFF2-40B4-BE49-F238E27FC236}">
                  <a16:creationId xmlns:a16="http://schemas.microsoft.com/office/drawing/2014/main" id="{26E0BC33-698B-8587-6B5E-19478878798A}"/>
                </a:ext>
              </a:extLst>
            </xdr14:cNvPr>
            <xdr14:cNvContentPartPr/>
          </xdr14:nvContentPartPr>
          <xdr14:nvPr macro=""/>
          <xdr14:xfrm>
            <a:off x="7060680" y="11979082"/>
            <a:ext cx="445320" cy="471240"/>
          </xdr14:xfrm>
        </xdr:contentPart>
      </mc:Choice>
      <mc:Fallback>
        <xdr:pic>
          <xdr:nvPicPr>
            <xdr:cNvPr id="381" name="Ink 380">
              <a:extLst>
                <a:ext uri="{FF2B5EF4-FFF2-40B4-BE49-F238E27FC236}">
                  <a16:creationId xmlns:a16="http://schemas.microsoft.com/office/drawing/2014/main" id="{26E0BC33-698B-8587-6B5E-19478878798A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7054560" y="11972962"/>
              <a:ext cx="457560" cy="48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122128</xdr:colOff>
      <xdr:row>67</xdr:row>
      <xdr:rowOff>48265</xdr:rowOff>
    </xdr:from>
    <xdr:to>
      <xdr:col>10</xdr:col>
      <xdr:colOff>277730</xdr:colOff>
      <xdr:row>67</xdr:row>
      <xdr:rowOff>162745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382" name="Ink 381">
              <a:extLst>
                <a:ext uri="{FF2B5EF4-FFF2-40B4-BE49-F238E27FC236}">
                  <a16:creationId xmlns:a16="http://schemas.microsoft.com/office/drawing/2014/main" id="{C1801394-9684-E324-C811-096F914062A8}"/>
                </a:ext>
              </a:extLst>
            </xdr14:cNvPr>
            <xdr14:cNvContentPartPr/>
          </xdr14:nvContentPartPr>
          <xdr14:nvPr macro=""/>
          <xdr14:xfrm>
            <a:off x="6458760" y="12140002"/>
            <a:ext cx="155602" cy="114480"/>
          </xdr14:xfrm>
        </xdr:contentPart>
      </mc:Choice>
      <mc:Fallback>
        <xdr:pic>
          <xdr:nvPicPr>
            <xdr:cNvPr id="382" name="Ink 381">
              <a:extLst>
                <a:ext uri="{FF2B5EF4-FFF2-40B4-BE49-F238E27FC236}">
                  <a16:creationId xmlns:a16="http://schemas.microsoft.com/office/drawing/2014/main" id="{C1801394-9684-E324-C811-096F914062A8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6452637" y="12133882"/>
              <a:ext cx="167848" cy="12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283765</xdr:colOff>
      <xdr:row>70</xdr:row>
      <xdr:rowOff>9322</xdr:rowOff>
    </xdr:from>
    <xdr:to>
      <xdr:col>8</xdr:col>
      <xdr:colOff>448923</xdr:colOff>
      <xdr:row>70</xdr:row>
      <xdr:rowOff>161242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386" name="Ink 385">
              <a:extLst>
                <a:ext uri="{FF2B5EF4-FFF2-40B4-BE49-F238E27FC236}">
                  <a16:creationId xmlns:a16="http://schemas.microsoft.com/office/drawing/2014/main" id="{E8644CDE-6ED4-6700-AA88-AB37588E0419}"/>
                </a:ext>
              </a:extLst>
            </xdr14:cNvPr>
            <xdr14:cNvContentPartPr/>
          </xdr14:nvContentPartPr>
          <xdr14:nvPr macro=""/>
          <xdr14:xfrm>
            <a:off x="5327002" y="12642480"/>
            <a:ext cx="165158" cy="151920"/>
          </xdr14:xfrm>
        </xdr:contentPart>
      </mc:Choice>
      <mc:Fallback>
        <xdr:pic>
          <xdr:nvPicPr>
            <xdr:cNvPr id="386" name="Ink 385">
              <a:extLst>
                <a:ext uri="{FF2B5EF4-FFF2-40B4-BE49-F238E27FC236}">
                  <a16:creationId xmlns:a16="http://schemas.microsoft.com/office/drawing/2014/main" id="{E8644CDE-6ED4-6700-AA88-AB37588E0419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5320885" y="12636360"/>
              <a:ext cx="177392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445408</xdr:colOff>
      <xdr:row>70</xdr:row>
      <xdr:rowOff>36044</xdr:rowOff>
    </xdr:from>
    <xdr:to>
      <xdr:col>11</xdr:col>
      <xdr:colOff>182193</xdr:colOff>
      <xdr:row>70</xdr:row>
      <xdr:rowOff>78884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395" name="Ink 394">
              <a:extLst>
                <a:ext uri="{FF2B5EF4-FFF2-40B4-BE49-F238E27FC236}">
                  <a16:creationId xmlns:a16="http://schemas.microsoft.com/office/drawing/2014/main" id="{DCCF1052-DD22-9A27-7CD2-946ED97E8B73}"/>
                </a:ext>
              </a:extLst>
            </xdr14:cNvPr>
            <xdr14:cNvContentPartPr/>
          </xdr14:nvContentPartPr>
          <xdr14:nvPr macro=""/>
          <xdr14:xfrm>
            <a:off x="6782040" y="12669202"/>
            <a:ext cx="383482" cy="42840"/>
          </xdr14:xfrm>
        </xdr:contentPart>
      </mc:Choice>
      <mc:Fallback>
        <xdr:pic>
          <xdr:nvPicPr>
            <xdr:cNvPr id="395" name="Ink 394">
              <a:extLst>
                <a:ext uri="{FF2B5EF4-FFF2-40B4-BE49-F238E27FC236}">
                  <a16:creationId xmlns:a16="http://schemas.microsoft.com/office/drawing/2014/main" id="{DCCF1052-DD22-9A27-7CD2-946ED97E8B73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6775837" y="12663082"/>
              <a:ext cx="395888" cy="5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226388</xdr:colOff>
      <xdr:row>69</xdr:row>
      <xdr:rowOff>124718</xdr:rowOff>
    </xdr:from>
    <xdr:to>
      <xdr:col>10</xdr:col>
      <xdr:colOff>232648</xdr:colOff>
      <xdr:row>71</xdr:row>
      <xdr:rowOff>4250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396" name="Ink 395">
              <a:extLst>
                <a:ext uri="{FF2B5EF4-FFF2-40B4-BE49-F238E27FC236}">
                  <a16:creationId xmlns:a16="http://schemas.microsoft.com/office/drawing/2014/main" id="{3770EAB7-78EB-3473-61BE-3110A9CDD918}"/>
                </a:ext>
              </a:extLst>
            </xdr14:cNvPr>
            <xdr14:cNvContentPartPr/>
          </xdr14:nvContentPartPr>
          <xdr14:nvPr macro=""/>
          <xdr14:xfrm>
            <a:off x="5916322" y="12577402"/>
            <a:ext cx="652958" cy="240480"/>
          </xdr14:xfrm>
        </xdr:contentPart>
      </mc:Choice>
      <mc:Fallback>
        <xdr:pic>
          <xdr:nvPicPr>
            <xdr:cNvPr id="396" name="Ink 395">
              <a:extLst>
                <a:ext uri="{FF2B5EF4-FFF2-40B4-BE49-F238E27FC236}">
                  <a16:creationId xmlns:a16="http://schemas.microsoft.com/office/drawing/2014/main" id="{3770EAB7-78EB-3473-61BE-3110A9CDD918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5910203" y="12571282"/>
              <a:ext cx="665196" cy="25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85047</xdr:colOff>
      <xdr:row>66</xdr:row>
      <xdr:rowOff>142257</xdr:rowOff>
    </xdr:from>
    <xdr:to>
      <xdr:col>14</xdr:col>
      <xdr:colOff>242949</xdr:colOff>
      <xdr:row>72</xdr:row>
      <xdr:rowOff>89457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419" name="Ink 418">
              <a:extLst>
                <a:ext uri="{FF2B5EF4-FFF2-40B4-BE49-F238E27FC236}">
                  <a16:creationId xmlns:a16="http://schemas.microsoft.com/office/drawing/2014/main" id="{FA60037F-8A73-EB85-3F9A-585A74A29E0A}"/>
                </a:ext>
              </a:extLst>
            </xdr14:cNvPr>
            <xdr14:cNvContentPartPr/>
          </xdr14:nvContentPartPr>
          <xdr14:nvPr macro=""/>
          <xdr14:xfrm>
            <a:off x="8221402" y="12053520"/>
            <a:ext cx="804600" cy="1030042"/>
          </xdr14:xfrm>
        </xdr:contentPart>
      </mc:Choice>
      <mc:Fallback>
        <xdr:pic>
          <xdr:nvPicPr>
            <xdr:cNvPr id="419" name="Ink 418">
              <a:extLst>
                <a:ext uri="{FF2B5EF4-FFF2-40B4-BE49-F238E27FC236}">
                  <a16:creationId xmlns:a16="http://schemas.microsoft.com/office/drawing/2014/main" id="{FA60037F-8A73-EB85-3F9A-585A74A29E0A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8215285" y="12047400"/>
              <a:ext cx="816835" cy="10422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225894</xdr:colOff>
      <xdr:row>67</xdr:row>
      <xdr:rowOff>154023</xdr:rowOff>
    </xdr:from>
    <xdr:to>
      <xdr:col>12</xdr:col>
      <xdr:colOff>293934</xdr:colOff>
      <xdr:row>75</xdr:row>
      <xdr:rowOff>135114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426" name="Ink 425">
              <a:extLst>
                <a:ext uri="{FF2B5EF4-FFF2-40B4-BE49-F238E27FC236}">
                  <a16:creationId xmlns:a16="http://schemas.microsoft.com/office/drawing/2014/main" id="{C3564737-CFDC-6085-A21D-ACCDC2E55E00}"/>
                </a:ext>
              </a:extLst>
            </xdr14:cNvPr>
            <xdr14:cNvContentPartPr/>
          </xdr14:nvContentPartPr>
          <xdr14:nvPr macro=""/>
          <xdr14:xfrm>
            <a:off x="7855920" y="12245760"/>
            <a:ext cx="68040" cy="1424880"/>
          </xdr14:xfrm>
        </xdr:contentPart>
      </mc:Choice>
      <mc:Fallback>
        <xdr:pic>
          <xdr:nvPicPr>
            <xdr:cNvPr id="426" name="Ink 425">
              <a:extLst>
                <a:ext uri="{FF2B5EF4-FFF2-40B4-BE49-F238E27FC236}">
                  <a16:creationId xmlns:a16="http://schemas.microsoft.com/office/drawing/2014/main" id="{C3564737-CFDC-6085-A21D-ACCDC2E55E00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7849348" y="12239576"/>
              <a:ext cx="81184" cy="14372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552050</xdr:colOff>
      <xdr:row>68</xdr:row>
      <xdr:rowOff>169111</xdr:rowOff>
    </xdr:from>
    <xdr:to>
      <xdr:col>12</xdr:col>
      <xdr:colOff>12414</xdr:colOff>
      <xdr:row>69</xdr:row>
      <xdr:rowOff>174758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427" name="Ink 426">
              <a:extLst>
                <a:ext uri="{FF2B5EF4-FFF2-40B4-BE49-F238E27FC236}">
                  <a16:creationId xmlns:a16="http://schemas.microsoft.com/office/drawing/2014/main" id="{A2BDF160-2D16-BF42-C84C-C7E8761BF58E}"/>
                </a:ext>
              </a:extLst>
            </xdr14:cNvPr>
            <xdr14:cNvContentPartPr/>
          </xdr14:nvContentPartPr>
          <xdr14:nvPr macro=""/>
          <xdr14:xfrm>
            <a:off x="6888682" y="12441322"/>
            <a:ext cx="753758" cy="186120"/>
          </xdr14:xfrm>
        </xdr:contentPart>
      </mc:Choice>
      <mc:Fallback>
        <xdr:pic>
          <xdr:nvPicPr>
            <xdr:cNvPr id="427" name="Ink 426">
              <a:extLst>
                <a:ext uri="{FF2B5EF4-FFF2-40B4-BE49-F238E27FC236}">
                  <a16:creationId xmlns:a16="http://schemas.microsoft.com/office/drawing/2014/main" id="{A2BDF160-2D16-BF42-C84C-C7E8761BF58E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6882563" y="12435202"/>
              <a:ext cx="765997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458146</xdr:colOff>
      <xdr:row>68</xdr:row>
      <xdr:rowOff>132751</xdr:rowOff>
    </xdr:from>
    <xdr:to>
      <xdr:col>9</xdr:col>
      <xdr:colOff>588908</xdr:colOff>
      <xdr:row>69</xdr:row>
      <xdr:rowOff>70718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428" name="Ink 427">
              <a:extLst>
                <a:ext uri="{FF2B5EF4-FFF2-40B4-BE49-F238E27FC236}">
                  <a16:creationId xmlns:a16="http://schemas.microsoft.com/office/drawing/2014/main" id="{02C811A8-7DD5-3AA0-55F2-D9286C93ED35}"/>
                </a:ext>
              </a:extLst>
            </xdr14:cNvPr>
            <xdr14:cNvContentPartPr/>
          </xdr14:nvContentPartPr>
          <xdr14:nvPr macro=""/>
          <xdr14:xfrm>
            <a:off x="6148080" y="12404962"/>
            <a:ext cx="130762" cy="118440"/>
          </xdr14:xfrm>
        </xdr:contentPart>
      </mc:Choice>
      <mc:Fallback>
        <xdr:pic>
          <xdr:nvPicPr>
            <xdr:cNvPr id="428" name="Ink 427">
              <a:extLst>
                <a:ext uri="{FF2B5EF4-FFF2-40B4-BE49-F238E27FC236}">
                  <a16:creationId xmlns:a16="http://schemas.microsoft.com/office/drawing/2014/main" id="{02C811A8-7DD5-3AA0-55F2-D9286C93ED35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6141956" y="12398842"/>
              <a:ext cx="143010" cy="13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363965</xdr:colOff>
      <xdr:row>57</xdr:row>
      <xdr:rowOff>114638</xdr:rowOff>
    </xdr:from>
    <xdr:to>
      <xdr:col>14</xdr:col>
      <xdr:colOff>486309</xdr:colOff>
      <xdr:row>58</xdr:row>
      <xdr:rowOff>14084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440" name="Ink 439">
              <a:extLst>
                <a:ext uri="{FF2B5EF4-FFF2-40B4-BE49-F238E27FC236}">
                  <a16:creationId xmlns:a16="http://schemas.microsoft.com/office/drawing/2014/main" id="{7377DF10-8D0C-90B8-40A9-F43238CE973A}"/>
                </a:ext>
              </a:extLst>
            </xdr14:cNvPr>
            <xdr14:cNvContentPartPr/>
          </xdr14:nvContentPartPr>
          <xdr14:nvPr macro=""/>
          <xdr14:xfrm>
            <a:off x="8500320" y="10401638"/>
            <a:ext cx="769042" cy="79920"/>
          </xdr14:xfrm>
        </xdr:contentPart>
      </mc:Choice>
      <mc:Fallback>
        <xdr:pic>
          <xdr:nvPicPr>
            <xdr:cNvPr id="440" name="Ink 439">
              <a:extLst>
                <a:ext uri="{FF2B5EF4-FFF2-40B4-BE49-F238E27FC236}">
                  <a16:creationId xmlns:a16="http://schemas.microsoft.com/office/drawing/2014/main" id="{7377DF10-8D0C-90B8-40A9-F43238CE973A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8494162" y="10395545"/>
              <a:ext cx="781358" cy="921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115565</xdr:colOff>
      <xdr:row>56</xdr:row>
      <xdr:rowOff>46990</xdr:rowOff>
    </xdr:from>
    <xdr:to>
      <xdr:col>14</xdr:col>
      <xdr:colOff>279309</xdr:colOff>
      <xdr:row>57</xdr:row>
      <xdr:rowOff>8438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441" name="Ink 440">
              <a:extLst>
                <a:ext uri="{FF2B5EF4-FFF2-40B4-BE49-F238E27FC236}">
                  <a16:creationId xmlns:a16="http://schemas.microsoft.com/office/drawing/2014/main" id="{4CB8E5E0-D351-7FA7-12D0-2F25CCB7E84B}"/>
                </a:ext>
              </a:extLst>
            </xdr14:cNvPr>
            <xdr14:cNvContentPartPr/>
          </xdr14:nvContentPartPr>
          <xdr14:nvPr macro=""/>
          <xdr14:xfrm>
            <a:off x="8251920" y="10153516"/>
            <a:ext cx="810442" cy="141922"/>
          </xdr14:xfrm>
        </xdr:contentPart>
      </mc:Choice>
      <mc:Fallback>
        <xdr:pic>
          <xdr:nvPicPr>
            <xdr:cNvPr id="441" name="Ink 440">
              <a:extLst>
                <a:ext uri="{FF2B5EF4-FFF2-40B4-BE49-F238E27FC236}">
                  <a16:creationId xmlns:a16="http://schemas.microsoft.com/office/drawing/2014/main" id="{4CB8E5E0-D351-7FA7-12D0-2F25CCB7E84B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8245799" y="10147392"/>
              <a:ext cx="822683" cy="1541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579826</xdr:colOff>
      <xdr:row>50</xdr:row>
      <xdr:rowOff>29312</xdr:rowOff>
    </xdr:from>
    <xdr:to>
      <xdr:col>10</xdr:col>
      <xdr:colOff>64528</xdr:colOff>
      <xdr:row>53</xdr:row>
      <xdr:rowOff>63171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442" name="Ink 441">
              <a:extLst>
                <a:ext uri="{FF2B5EF4-FFF2-40B4-BE49-F238E27FC236}">
                  <a16:creationId xmlns:a16="http://schemas.microsoft.com/office/drawing/2014/main" id="{61093AB9-099B-614D-81C3-F6FBA9618EC4}"/>
                </a:ext>
              </a:extLst>
            </xdr14:cNvPr>
            <xdr14:cNvContentPartPr/>
          </xdr14:nvContentPartPr>
          <xdr14:nvPr macro=""/>
          <xdr14:xfrm>
            <a:off x="6269760" y="9052996"/>
            <a:ext cx="131400" cy="575280"/>
          </xdr14:xfrm>
        </xdr:contentPart>
      </mc:Choice>
      <mc:Fallback>
        <xdr:pic>
          <xdr:nvPicPr>
            <xdr:cNvPr id="442" name="Ink 441">
              <a:extLst>
                <a:ext uri="{FF2B5EF4-FFF2-40B4-BE49-F238E27FC236}">
                  <a16:creationId xmlns:a16="http://schemas.microsoft.com/office/drawing/2014/main" id="{61093AB9-099B-614D-81C3-F6FBA9618EC4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6263640" y="9046876"/>
              <a:ext cx="143640" cy="58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118445</xdr:colOff>
      <xdr:row>50</xdr:row>
      <xdr:rowOff>1232</xdr:rowOff>
    </xdr:from>
    <xdr:to>
      <xdr:col>13</xdr:col>
      <xdr:colOff>342365</xdr:colOff>
      <xdr:row>56</xdr:row>
      <xdr:rowOff>162190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443" name="Ink 442">
              <a:extLst>
                <a:ext uri="{FF2B5EF4-FFF2-40B4-BE49-F238E27FC236}">
                  <a16:creationId xmlns:a16="http://schemas.microsoft.com/office/drawing/2014/main" id="{7F83A6E0-361E-DE9D-DFFF-F8F4FDEEE6E5}"/>
                </a:ext>
              </a:extLst>
            </xdr14:cNvPr>
            <xdr14:cNvContentPartPr/>
          </xdr14:nvContentPartPr>
          <xdr14:nvPr macro=""/>
          <xdr14:xfrm>
            <a:off x="8254800" y="9024916"/>
            <a:ext cx="223920" cy="1243800"/>
          </xdr14:xfrm>
        </xdr:contentPart>
      </mc:Choice>
      <mc:Fallback>
        <xdr:pic>
          <xdr:nvPicPr>
            <xdr:cNvPr id="443" name="Ink 442">
              <a:extLst>
                <a:ext uri="{FF2B5EF4-FFF2-40B4-BE49-F238E27FC236}">
                  <a16:creationId xmlns:a16="http://schemas.microsoft.com/office/drawing/2014/main" id="{7F83A6E0-361E-DE9D-DFFF-F8F4FDEEE6E5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8248680" y="9018796"/>
              <a:ext cx="236160" cy="125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182647</xdr:colOff>
      <xdr:row>86</xdr:row>
      <xdr:rowOff>123738</xdr:rowOff>
    </xdr:from>
    <xdr:to>
      <xdr:col>11</xdr:col>
      <xdr:colOff>381007</xdr:colOff>
      <xdr:row>88</xdr:row>
      <xdr:rowOff>36273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469" name="Ink 468">
              <a:extLst>
                <a:ext uri="{FF2B5EF4-FFF2-40B4-BE49-F238E27FC236}">
                  <a16:creationId xmlns:a16="http://schemas.microsoft.com/office/drawing/2014/main" id="{8FC4C78D-9C16-97BF-2F72-39E578306A2B}"/>
                </a:ext>
              </a:extLst>
            </xdr14:cNvPr>
            <xdr14:cNvContentPartPr/>
          </xdr14:nvContentPartPr>
          <xdr14:nvPr macro=""/>
          <xdr14:xfrm>
            <a:off x="7183522" y="15482801"/>
            <a:ext cx="198360" cy="269722"/>
          </xdr14:xfrm>
        </xdr:contentPart>
      </mc:Choice>
      <mc:Fallback>
        <xdr:pic>
          <xdr:nvPicPr>
            <xdr:cNvPr id="469" name="Ink 468">
              <a:extLst>
                <a:ext uri="{FF2B5EF4-FFF2-40B4-BE49-F238E27FC236}">
                  <a16:creationId xmlns:a16="http://schemas.microsoft.com/office/drawing/2014/main" id="{8FC4C78D-9C16-97BF-2F72-39E578306A2B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7177242" y="15476679"/>
              <a:ext cx="210919" cy="2819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180765</xdr:colOff>
      <xdr:row>88</xdr:row>
      <xdr:rowOff>140591</xdr:rowOff>
    </xdr:from>
    <xdr:to>
      <xdr:col>12</xdr:col>
      <xdr:colOff>100396</xdr:colOff>
      <xdr:row>104</xdr:row>
      <xdr:rowOff>83253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487" name="Ink 486">
              <a:extLst>
                <a:ext uri="{FF2B5EF4-FFF2-40B4-BE49-F238E27FC236}">
                  <a16:creationId xmlns:a16="http://schemas.microsoft.com/office/drawing/2014/main" id="{8CF12A4D-5095-F7DC-8C2C-015EE766FEA3}"/>
                </a:ext>
              </a:extLst>
            </xdr14:cNvPr>
            <xdr14:cNvContentPartPr/>
          </xdr14:nvContentPartPr>
          <xdr14:nvPr macro=""/>
          <xdr14:xfrm>
            <a:off x="7181640" y="15856841"/>
            <a:ext cx="568522" cy="2800162"/>
          </xdr14:xfrm>
        </xdr:contentPart>
      </mc:Choice>
      <mc:Fallback>
        <xdr:pic>
          <xdr:nvPicPr>
            <xdr:cNvPr id="487" name="Ink 486">
              <a:extLst>
                <a:ext uri="{FF2B5EF4-FFF2-40B4-BE49-F238E27FC236}">
                  <a16:creationId xmlns:a16="http://schemas.microsoft.com/office/drawing/2014/main" id="{8CF12A4D-5095-F7DC-8C2C-015EE766FEA3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7175519" y="15850721"/>
              <a:ext cx="580764" cy="28124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258967</xdr:colOff>
      <xdr:row>104</xdr:row>
      <xdr:rowOff>495</xdr:rowOff>
    </xdr:from>
    <xdr:to>
      <xdr:col>12</xdr:col>
      <xdr:colOff>67554</xdr:colOff>
      <xdr:row>106</xdr:row>
      <xdr:rowOff>125943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493" name="Ink 492">
              <a:extLst>
                <a:ext uri="{FF2B5EF4-FFF2-40B4-BE49-F238E27FC236}">
                  <a16:creationId xmlns:a16="http://schemas.microsoft.com/office/drawing/2014/main" id="{1FA03485-AC0E-4AD8-F32A-1C18F14F132C}"/>
                </a:ext>
              </a:extLst>
            </xdr14:cNvPr>
            <xdr14:cNvContentPartPr/>
          </xdr14:nvContentPartPr>
          <xdr14:nvPr macro=""/>
          <xdr14:xfrm>
            <a:off x="7259842" y="18574245"/>
            <a:ext cx="457478" cy="482636"/>
          </xdr14:xfrm>
        </xdr:contentPart>
      </mc:Choice>
      <mc:Fallback>
        <xdr:pic>
          <xdr:nvPicPr>
            <xdr:cNvPr id="493" name="Ink 492">
              <a:extLst>
                <a:ext uri="{FF2B5EF4-FFF2-40B4-BE49-F238E27FC236}">
                  <a16:creationId xmlns:a16="http://schemas.microsoft.com/office/drawing/2014/main" id="{1FA03485-AC0E-4AD8-F32A-1C18F14F132C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7253723" y="18568181"/>
              <a:ext cx="469716" cy="4947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126127</xdr:colOff>
      <xdr:row>93</xdr:row>
      <xdr:rowOff>18588</xdr:rowOff>
    </xdr:from>
    <xdr:to>
      <xdr:col>14</xdr:col>
      <xdr:colOff>397288</xdr:colOff>
      <xdr:row>97</xdr:row>
      <xdr:rowOff>145173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501" name="Ink 500">
              <a:extLst>
                <a:ext uri="{FF2B5EF4-FFF2-40B4-BE49-F238E27FC236}">
                  <a16:creationId xmlns:a16="http://schemas.microsoft.com/office/drawing/2014/main" id="{B37E1C72-5F75-E163-B0EE-B9CB8D303562}"/>
                </a:ext>
              </a:extLst>
            </xdr14:cNvPr>
            <xdr14:cNvContentPartPr/>
          </xdr14:nvContentPartPr>
          <xdr14:nvPr macro=""/>
          <xdr14:xfrm>
            <a:off x="7127002" y="16627807"/>
            <a:ext cx="2074958" cy="840960"/>
          </xdr14:xfrm>
        </xdr:contentPart>
      </mc:Choice>
      <mc:Fallback>
        <xdr:pic>
          <xdr:nvPicPr>
            <xdr:cNvPr id="501" name="Ink 500">
              <a:extLst>
                <a:ext uri="{FF2B5EF4-FFF2-40B4-BE49-F238E27FC236}">
                  <a16:creationId xmlns:a16="http://schemas.microsoft.com/office/drawing/2014/main" id="{B37E1C72-5F75-E163-B0EE-B9CB8D303562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7120882" y="16621653"/>
              <a:ext cx="2087198" cy="8532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488016</xdr:colOff>
      <xdr:row>86</xdr:row>
      <xdr:rowOff>40165</xdr:rowOff>
    </xdr:from>
    <xdr:to>
      <xdr:col>12</xdr:col>
      <xdr:colOff>409996</xdr:colOff>
      <xdr:row>92</xdr:row>
      <xdr:rowOff>114483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505" name="Ink 504">
              <a:extLst>
                <a:ext uri="{FF2B5EF4-FFF2-40B4-BE49-F238E27FC236}">
                  <a16:creationId xmlns:a16="http://schemas.microsoft.com/office/drawing/2014/main" id="{98299FFB-1CC8-9400-6532-D488A95D7557}"/>
                </a:ext>
              </a:extLst>
            </xdr14:cNvPr>
            <xdr14:cNvContentPartPr/>
          </xdr14:nvContentPartPr>
          <xdr14:nvPr macro=""/>
          <xdr14:xfrm>
            <a:off x="6840000" y="15399228"/>
            <a:ext cx="1219762" cy="1145880"/>
          </xdr14:xfrm>
        </xdr:contentPart>
      </mc:Choice>
      <mc:Fallback>
        <xdr:pic>
          <xdr:nvPicPr>
            <xdr:cNvPr id="505" name="Ink 504">
              <a:extLst>
                <a:ext uri="{FF2B5EF4-FFF2-40B4-BE49-F238E27FC236}">
                  <a16:creationId xmlns:a16="http://schemas.microsoft.com/office/drawing/2014/main" id="{98299FFB-1CC8-9400-6532-D488A95D7557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6833880" y="15393108"/>
              <a:ext cx="1232003" cy="11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104779</xdr:colOff>
      <xdr:row>87</xdr:row>
      <xdr:rowOff>16732</xdr:rowOff>
    </xdr:from>
    <xdr:to>
      <xdr:col>13</xdr:col>
      <xdr:colOff>534701</xdr:colOff>
      <xdr:row>89</xdr:row>
      <xdr:rowOff>133304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509" name="Ink 508">
              <a:extLst>
                <a:ext uri="{FF2B5EF4-FFF2-40B4-BE49-F238E27FC236}">
                  <a16:creationId xmlns:a16="http://schemas.microsoft.com/office/drawing/2014/main" id="{985D0365-6532-57D7-3740-0D80263477AC}"/>
                </a:ext>
              </a:extLst>
            </xdr14:cNvPr>
            <xdr14:cNvContentPartPr/>
          </xdr14:nvContentPartPr>
          <xdr14:nvPr macro=""/>
          <xdr14:xfrm>
            <a:off x="8260560" y="15554388"/>
            <a:ext cx="429922" cy="473760"/>
          </xdr14:xfrm>
        </xdr:contentPart>
      </mc:Choice>
      <mc:Fallback>
        <xdr:pic>
          <xdr:nvPicPr>
            <xdr:cNvPr id="509" name="Ink 508">
              <a:extLst>
                <a:ext uri="{FF2B5EF4-FFF2-40B4-BE49-F238E27FC236}">
                  <a16:creationId xmlns:a16="http://schemas.microsoft.com/office/drawing/2014/main" id="{985D0365-6532-57D7-3740-0D80263477AC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8254371" y="15548268"/>
              <a:ext cx="442299" cy="48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67725</xdr:colOff>
      <xdr:row>99</xdr:row>
      <xdr:rowOff>86805</xdr:rowOff>
    </xdr:from>
    <xdr:to>
      <xdr:col>15</xdr:col>
      <xdr:colOff>222959</xdr:colOff>
      <xdr:row>107</xdr:row>
      <xdr:rowOff>131895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519" name="Ink 518">
              <a:extLst>
                <a:ext uri="{FF2B5EF4-FFF2-40B4-BE49-F238E27FC236}">
                  <a16:creationId xmlns:a16="http://schemas.microsoft.com/office/drawing/2014/main" id="{E5D689D1-3B66-772F-1CB1-E5EA2ED21D64}"/>
                </a:ext>
              </a:extLst>
            </xdr14:cNvPr>
            <xdr14:cNvContentPartPr/>
          </xdr14:nvContentPartPr>
          <xdr14:nvPr macro=""/>
          <xdr14:xfrm>
            <a:off x="7068600" y="17767586"/>
            <a:ext cx="2607922" cy="1473840"/>
          </xdr14:xfrm>
        </xdr:contentPart>
      </mc:Choice>
      <mc:Fallback>
        <xdr:pic>
          <xdr:nvPicPr>
            <xdr:cNvPr id="519" name="Ink 518">
              <a:extLst>
                <a:ext uri="{FF2B5EF4-FFF2-40B4-BE49-F238E27FC236}">
                  <a16:creationId xmlns:a16="http://schemas.microsoft.com/office/drawing/2014/main" id="{E5D689D1-3B66-772F-1CB1-E5EA2ED21D64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7062480" y="17761466"/>
              <a:ext cx="2620162" cy="148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449199</xdr:colOff>
      <xdr:row>99</xdr:row>
      <xdr:rowOff>21285</xdr:rowOff>
    </xdr:from>
    <xdr:to>
      <xdr:col>10</xdr:col>
      <xdr:colOff>370738</xdr:colOff>
      <xdr:row>109</xdr:row>
      <xdr:rowOff>20031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543" name="Ink 542">
              <a:extLst>
                <a:ext uri="{FF2B5EF4-FFF2-40B4-BE49-F238E27FC236}">
                  <a16:creationId xmlns:a16="http://schemas.microsoft.com/office/drawing/2014/main" id="{06DF7BCF-1807-CEB8-0B2C-E547052A599C}"/>
                </a:ext>
              </a:extLst>
            </xdr14:cNvPr>
            <xdr14:cNvContentPartPr/>
          </xdr14:nvContentPartPr>
          <xdr14:nvPr macro=""/>
          <xdr14:xfrm>
            <a:off x="5503402" y="17702066"/>
            <a:ext cx="1219320" cy="1784684"/>
          </xdr14:xfrm>
        </xdr:contentPart>
      </mc:Choice>
      <mc:Fallback>
        <xdr:pic>
          <xdr:nvPicPr>
            <xdr:cNvPr id="543" name="Ink 542">
              <a:extLst>
                <a:ext uri="{FF2B5EF4-FFF2-40B4-BE49-F238E27FC236}">
                  <a16:creationId xmlns:a16="http://schemas.microsoft.com/office/drawing/2014/main" id="{06DF7BCF-1807-CEB8-0B2C-E547052A599C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5497284" y="17695929"/>
              <a:ext cx="1231556" cy="17969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400049</xdr:colOff>
      <xdr:row>91</xdr:row>
      <xdr:rowOff>47197</xdr:rowOff>
    </xdr:from>
    <xdr:to>
      <xdr:col>9</xdr:col>
      <xdr:colOff>424826</xdr:colOff>
      <xdr:row>102</xdr:row>
      <xdr:rowOff>53305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547" name="Ink 546">
              <a:extLst>
                <a:ext uri="{FF2B5EF4-FFF2-40B4-BE49-F238E27FC236}">
                  <a16:creationId xmlns:a16="http://schemas.microsoft.com/office/drawing/2014/main" id="{5ED63753-1168-0DCF-5559-EF10E639EBFA}"/>
                </a:ext>
              </a:extLst>
            </xdr14:cNvPr>
            <xdr14:cNvContentPartPr/>
          </xdr14:nvContentPartPr>
          <xdr14:nvPr macro=""/>
          <xdr14:xfrm>
            <a:off x="4805362" y="16299228"/>
            <a:ext cx="1322558" cy="1970640"/>
          </xdr14:xfrm>
        </xdr:contentPart>
      </mc:Choice>
      <mc:Fallback>
        <xdr:pic>
          <xdr:nvPicPr>
            <xdr:cNvPr id="547" name="Ink 546">
              <a:extLst>
                <a:ext uri="{FF2B5EF4-FFF2-40B4-BE49-F238E27FC236}">
                  <a16:creationId xmlns:a16="http://schemas.microsoft.com/office/drawing/2014/main" id="{5ED63753-1168-0DCF-5559-EF10E639EBFA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4799242" y="16293108"/>
              <a:ext cx="1334797" cy="1982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1</xdr:row>
      <xdr:rowOff>121920</xdr:rowOff>
    </xdr:from>
    <xdr:to>
      <xdr:col>5</xdr:col>
      <xdr:colOff>617220</xdr:colOff>
      <xdr:row>8</xdr:row>
      <xdr:rowOff>133352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52E7B-B2BB-DDEF-30D3-515645FD0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1</xdr:row>
      <xdr:rowOff>160020</xdr:rowOff>
    </xdr:from>
    <xdr:to>
      <xdr:col>10</xdr:col>
      <xdr:colOff>468630</xdr:colOff>
      <xdr:row>8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31B937-8ECB-1AB3-7BEC-46E113D6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372780</xdr:colOff>
      <xdr:row>10</xdr:row>
      <xdr:rowOff>96202</xdr:rowOff>
    </xdr:from>
    <xdr:to>
      <xdr:col>3</xdr:col>
      <xdr:colOff>516420</xdr:colOff>
      <xdr:row>11</xdr:row>
      <xdr:rowOff>83602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56610F5-DEE2-C087-2380-AC31FDB84D26}"/>
                </a:ext>
              </a:extLst>
            </xdr14:cNvPr>
            <xdr14:cNvContentPartPr/>
          </xdr14:nvContentPartPr>
          <xdr14:nvPr macro=""/>
          <xdr14:xfrm>
            <a:off x="2315880" y="1925002"/>
            <a:ext cx="143640" cy="17028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56610F5-DEE2-C087-2380-AC31FDB84D2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09760" y="1918709"/>
              <a:ext cx="155880" cy="1828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326040</xdr:colOff>
      <xdr:row>12</xdr:row>
      <xdr:rowOff>20962</xdr:rowOff>
    </xdr:from>
    <xdr:to>
      <xdr:col>8</xdr:col>
      <xdr:colOff>493162</xdr:colOff>
      <xdr:row>12</xdr:row>
      <xdr:rowOff>104040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71E7FF3-7E37-32DA-CE61-7B6B673B3BEA}"/>
                </a:ext>
              </a:extLst>
            </xdr14:cNvPr>
            <xdr14:cNvContentPartPr/>
          </xdr14:nvContentPartPr>
          <xdr14:nvPr macro=""/>
          <xdr14:xfrm>
            <a:off x="5507640" y="2215522"/>
            <a:ext cx="167122" cy="83078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71E7FF3-7E37-32DA-CE61-7B6B673B3BE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01517" y="2209710"/>
              <a:ext cx="179368" cy="947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525082</xdr:colOff>
      <xdr:row>11</xdr:row>
      <xdr:rowOff>47160</xdr:rowOff>
    </xdr:from>
    <xdr:to>
      <xdr:col>5</xdr:col>
      <xdr:colOff>54780</xdr:colOff>
      <xdr:row>11</xdr:row>
      <xdr:rowOff>163964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17700E44-4DA7-4769-9724-2475FE30B843}"/>
                </a:ext>
              </a:extLst>
            </xdr14:cNvPr>
            <xdr14:cNvContentPartPr/>
          </xdr14:nvContentPartPr>
          <xdr14:nvPr macro=""/>
          <xdr14:xfrm>
            <a:off x="3115882" y="2058840"/>
            <a:ext cx="177398" cy="112042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17700E44-4DA7-4769-9724-2475FE30B84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109752" y="2052716"/>
              <a:ext cx="189657" cy="12429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167640</xdr:colOff>
      <xdr:row>15</xdr:row>
      <xdr:rowOff>31432</xdr:rowOff>
    </xdr:from>
    <xdr:to>
      <xdr:col>7</xdr:col>
      <xdr:colOff>339090</xdr:colOff>
      <xdr:row>24</xdr:row>
      <xdr:rowOff>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06E7AA1-8858-3C77-61A3-362D40555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5</xdr:col>
      <xdr:colOff>581100</xdr:colOff>
      <xdr:row>10</xdr:row>
      <xdr:rowOff>179280</xdr:rowOff>
    </xdr:from>
    <xdr:to>
      <xdr:col>6</xdr:col>
      <xdr:colOff>344962</xdr:colOff>
      <xdr:row>13</xdr:row>
      <xdr:rowOff>161640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45F923B4-AB16-B29B-4B34-F92CB2367C76}"/>
                </a:ext>
              </a:extLst>
            </xdr14:cNvPr>
            <xdr14:cNvContentPartPr/>
          </xdr14:nvContentPartPr>
          <xdr14:nvPr macro=""/>
          <xdr14:xfrm>
            <a:off x="3819600" y="2008080"/>
            <a:ext cx="411562" cy="53100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45F923B4-AB16-B29B-4B34-F92CB2367C76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813408" y="2001960"/>
              <a:ext cx="423945" cy="54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123382</xdr:colOff>
      <xdr:row>8</xdr:row>
      <xdr:rowOff>153360</xdr:rowOff>
    </xdr:from>
    <xdr:to>
      <xdr:col>9</xdr:col>
      <xdr:colOff>495982</xdr:colOff>
      <xdr:row>11</xdr:row>
      <xdr:rowOff>153082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8B082489-581D-3081-7A67-BD06E3DF602E}"/>
                </a:ext>
              </a:extLst>
            </xdr14:cNvPr>
            <xdr14:cNvContentPartPr/>
          </xdr14:nvContentPartPr>
          <xdr14:nvPr macro=""/>
          <xdr14:xfrm>
            <a:off x="5952682" y="1616400"/>
            <a:ext cx="372600" cy="548362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8B082489-581D-3081-7A67-BD06E3DF602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5946484" y="1610222"/>
              <a:ext cx="384996" cy="5607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170242</xdr:colOff>
      <xdr:row>16</xdr:row>
      <xdr:rowOff>10522</xdr:rowOff>
    </xdr:from>
    <xdr:to>
      <xdr:col>9</xdr:col>
      <xdr:colOff>240022</xdr:colOff>
      <xdr:row>16</xdr:row>
      <xdr:rowOff>169920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B1B73EB0-01AE-1470-1BA2-33AA461CFA78}"/>
                </a:ext>
              </a:extLst>
            </xdr14:cNvPr>
            <xdr14:cNvContentPartPr/>
          </xdr14:nvContentPartPr>
          <xdr14:nvPr macro=""/>
          <xdr14:xfrm>
            <a:off x="5351842" y="2936602"/>
            <a:ext cx="717480" cy="159398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B1B73EB0-01AE-1470-1BA2-33AA461CFA7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345722" y="2930485"/>
              <a:ext cx="729720" cy="1716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40200</xdr:colOff>
      <xdr:row>17</xdr:row>
      <xdr:rowOff>78480</xdr:rowOff>
    </xdr:from>
    <xdr:to>
      <xdr:col>9</xdr:col>
      <xdr:colOff>64784</xdr:colOff>
      <xdr:row>19</xdr:row>
      <xdr:rowOff>77842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B42F41F9-07F8-697B-00FF-279C0E6DCCAA}"/>
                </a:ext>
              </a:extLst>
            </xdr14:cNvPr>
            <xdr14:cNvContentPartPr/>
          </xdr14:nvContentPartPr>
          <xdr14:nvPr macro=""/>
          <xdr14:xfrm>
            <a:off x="5221800" y="3187440"/>
            <a:ext cx="667522" cy="36036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B42F41F9-07F8-697B-00FF-279C0E6DCCAA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215679" y="3181320"/>
              <a:ext cx="679764" cy="37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512962</xdr:colOff>
      <xdr:row>20</xdr:row>
      <xdr:rowOff>123202</xdr:rowOff>
    </xdr:from>
    <xdr:to>
      <xdr:col>9</xdr:col>
      <xdr:colOff>374662</xdr:colOff>
      <xdr:row>22</xdr:row>
      <xdr:rowOff>128962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C649095B-A5A9-153E-8CEE-28B11B49031E}"/>
                </a:ext>
              </a:extLst>
            </xdr14:cNvPr>
            <xdr14:cNvContentPartPr/>
          </xdr14:nvContentPartPr>
          <xdr14:nvPr macro=""/>
          <xdr14:xfrm>
            <a:off x="5694562" y="3780802"/>
            <a:ext cx="509400" cy="37152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C649095B-A5A9-153E-8CEE-28B11B49031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688442" y="3774682"/>
              <a:ext cx="521640" cy="38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150900</xdr:colOff>
      <xdr:row>27</xdr:row>
      <xdr:rowOff>153000</xdr:rowOff>
    </xdr:from>
    <xdr:to>
      <xdr:col>5</xdr:col>
      <xdr:colOff>213900</xdr:colOff>
      <xdr:row>28</xdr:row>
      <xdr:rowOff>69840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2241A068-86DE-FD9B-F7FE-76BBF9F10D4B}"/>
                </a:ext>
              </a:extLst>
            </xdr14:cNvPr>
            <xdr14:cNvContentPartPr/>
          </xdr14:nvContentPartPr>
          <xdr14:nvPr macro=""/>
          <xdr14:xfrm>
            <a:off x="3389400" y="5090760"/>
            <a:ext cx="63000" cy="9972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2241A068-86DE-FD9B-F7FE-76BBF9F10D4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383280" y="5084640"/>
              <a:ext cx="75240" cy="11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162900</xdr:colOff>
      <xdr:row>27</xdr:row>
      <xdr:rowOff>129960</xdr:rowOff>
    </xdr:from>
    <xdr:to>
      <xdr:col>9</xdr:col>
      <xdr:colOff>170100</xdr:colOff>
      <xdr:row>28</xdr:row>
      <xdr:rowOff>56880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87396047-6C8E-B989-5B09-79107AFB8E31}"/>
                </a:ext>
              </a:extLst>
            </xdr14:cNvPr>
            <xdr14:cNvContentPartPr/>
          </xdr14:nvContentPartPr>
          <xdr14:nvPr macro=""/>
          <xdr14:xfrm>
            <a:off x="5992200" y="5067720"/>
            <a:ext cx="7200" cy="10980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87396047-6C8E-B989-5B09-79107AFB8E31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986080" y="5061600"/>
              <a:ext cx="19440" cy="12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344160</xdr:colOff>
      <xdr:row>27</xdr:row>
      <xdr:rowOff>85680</xdr:rowOff>
    </xdr:from>
    <xdr:to>
      <xdr:col>0</xdr:col>
      <xdr:colOff>462682</xdr:colOff>
      <xdr:row>27</xdr:row>
      <xdr:rowOff>173242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5740FE76-283E-A207-20AC-F59024009992}"/>
                </a:ext>
              </a:extLst>
            </xdr14:cNvPr>
            <xdr14:cNvContentPartPr/>
          </xdr14:nvContentPartPr>
          <xdr14:nvPr macro=""/>
          <xdr14:xfrm>
            <a:off x="344160" y="5023440"/>
            <a:ext cx="118522" cy="87562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5740FE76-283E-A207-20AC-F59024009992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38036" y="5016968"/>
              <a:ext cx="130770" cy="1005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371460</xdr:colOff>
      <xdr:row>27</xdr:row>
      <xdr:rowOff>84960</xdr:rowOff>
    </xdr:from>
    <xdr:to>
      <xdr:col>7</xdr:col>
      <xdr:colOff>525622</xdr:colOff>
      <xdr:row>28</xdr:row>
      <xdr:rowOff>45360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58D8329C-73E6-7EC6-F129-6AF986FED191}"/>
                </a:ext>
              </a:extLst>
            </xdr14:cNvPr>
            <xdr14:cNvContentPartPr/>
          </xdr14:nvContentPartPr>
          <xdr14:nvPr macro=""/>
          <xdr14:xfrm>
            <a:off x="4905360" y="5022720"/>
            <a:ext cx="154162" cy="14328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58D8329C-73E6-7EC6-F129-6AF986FED191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4899251" y="5016600"/>
              <a:ext cx="16638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459240</xdr:colOff>
      <xdr:row>26</xdr:row>
      <xdr:rowOff>160200</xdr:rowOff>
    </xdr:from>
    <xdr:to>
      <xdr:col>3</xdr:col>
      <xdr:colOff>97102</xdr:colOff>
      <xdr:row>27</xdr:row>
      <xdr:rowOff>154080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691080E1-E8B9-8EFE-EFF8-308A80103A2C}"/>
                </a:ext>
              </a:extLst>
            </xdr14:cNvPr>
            <xdr14:cNvContentPartPr/>
          </xdr14:nvContentPartPr>
          <xdr14:nvPr macro=""/>
          <xdr14:xfrm>
            <a:off x="1754640" y="4915080"/>
            <a:ext cx="285562" cy="17676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691080E1-E8B9-8EFE-EFF8-308A80103A2C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748526" y="4908960"/>
              <a:ext cx="297790" cy="18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332940</xdr:colOff>
      <xdr:row>27</xdr:row>
      <xdr:rowOff>104040</xdr:rowOff>
    </xdr:from>
    <xdr:to>
      <xdr:col>1</xdr:col>
      <xdr:colOff>529942</xdr:colOff>
      <xdr:row>28</xdr:row>
      <xdr:rowOff>58320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3AD40F53-3B59-7E4E-9F8A-9F8424AA2219}"/>
                </a:ext>
              </a:extLst>
            </xdr14:cNvPr>
            <xdr14:cNvContentPartPr/>
          </xdr14:nvContentPartPr>
          <xdr14:nvPr macro=""/>
          <xdr14:xfrm>
            <a:off x="980640" y="5041800"/>
            <a:ext cx="197002" cy="13716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3AD40F53-3B59-7E4E-9F8A-9F8424AA2219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974517" y="5036085"/>
              <a:ext cx="209247" cy="1485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266280</xdr:colOff>
      <xdr:row>27</xdr:row>
      <xdr:rowOff>123202</xdr:rowOff>
    </xdr:from>
    <xdr:to>
      <xdr:col>8</xdr:col>
      <xdr:colOff>408922</xdr:colOff>
      <xdr:row>28</xdr:row>
      <xdr:rowOff>97282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93D2F697-0D60-6E03-912F-B2ECCD1E7A56}"/>
                </a:ext>
              </a:extLst>
            </xdr14:cNvPr>
            <xdr14:cNvContentPartPr/>
          </xdr14:nvContentPartPr>
          <xdr14:nvPr macro=""/>
          <xdr14:xfrm>
            <a:off x="5447880" y="5060962"/>
            <a:ext cx="142642" cy="15696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93D2F697-0D60-6E03-912F-B2ECCD1E7A56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5441565" y="5054654"/>
              <a:ext cx="155272" cy="1695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115020</xdr:colOff>
      <xdr:row>27</xdr:row>
      <xdr:rowOff>38520</xdr:rowOff>
    </xdr:from>
    <xdr:to>
      <xdr:col>9</xdr:col>
      <xdr:colOff>321660</xdr:colOff>
      <xdr:row>28</xdr:row>
      <xdr:rowOff>162000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685C2877-9613-AD30-7A0C-484ED72280D4}"/>
                </a:ext>
              </a:extLst>
            </xdr14:cNvPr>
            <xdr14:cNvContentPartPr/>
          </xdr14:nvContentPartPr>
          <xdr14:nvPr macro=""/>
          <xdr14:xfrm>
            <a:off x="5944320" y="4976280"/>
            <a:ext cx="206640" cy="30636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685C2877-9613-AD30-7A0C-484ED72280D4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5938200" y="4970160"/>
              <a:ext cx="218880" cy="31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271440</xdr:colOff>
      <xdr:row>26</xdr:row>
      <xdr:rowOff>152280</xdr:rowOff>
    </xdr:from>
    <xdr:to>
      <xdr:col>0</xdr:col>
      <xdr:colOff>492840</xdr:colOff>
      <xdr:row>28</xdr:row>
      <xdr:rowOff>47160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45BEF590-31D7-024C-7B7B-CAA6AFF644CE}"/>
                </a:ext>
              </a:extLst>
            </xdr14:cNvPr>
            <xdr14:cNvContentPartPr/>
          </xdr14:nvContentPartPr>
          <xdr14:nvPr macro=""/>
          <xdr14:xfrm>
            <a:off x="271440" y="4907160"/>
            <a:ext cx="221400" cy="26064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45BEF590-31D7-024C-7B7B-CAA6AFF644CE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265320" y="4901040"/>
              <a:ext cx="233640" cy="27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248220</xdr:colOff>
      <xdr:row>29</xdr:row>
      <xdr:rowOff>18802</xdr:rowOff>
    </xdr:from>
    <xdr:to>
      <xdr:col>10</xdr:col>
      <xdr:colOff>153480</xdr:colOff>
      <xdr:row>30</xdr:row>
      <xdr:rowOff>166042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3B3740C3-0C38-E68E-56AA-51879E1CF6FB}"/>
                </a:ext>
              </a:extLst>
            </xdr14:cNvPr>
            <xdr14:cNvContentPartPr/>
          </xdr14:nvContentPartPr>
          <xdr14:nvPr macro=""/>
          <xdr14:xfrm>
            <a:off x="6077520" y="5322322"/>
            <a:ext cx="552960" cy="330120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3B3740C3-0C38-E68E-56AA-51879E1CF6FB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6071400" y="5316209"/>
              <a:ext cx="565200" cy="3423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49462</xdr:colOff>
      <xdr:row>27</xdr:row>
      <xdr:rowOff>74602</xdr:rowOff>
    </xdr:from>
    <xdr:to>
      <xdr:col>5</xdr:col>
      <xdr:colOff>285900</xdr:colOff>
      <xdr:row>30</xdr:row>
      <xdr:rowOff>33562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455302E1-E538-BB4C-DD52-3949AB050A88}"/>
                </a:ext>
              </a:extLst>
            </xdr14:cNvPr>
            <xdr14:cNvContentPartPr/>
          </xdr14:nvContentPartPr>
          <xdr14:nvPr macro=""/>
          <xdr14:xfrm>
            <a:off x="3287962" y="5012362"/>
            <a:ext cx="236438" cy="507600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455302E1-E538-BB4C-DD52-3949AB050A88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3281844" y="5006242"/>
              <a:ext cx="248674" cy="51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153502</xdr:colOff>
      <xdr:row>30</xdr:row>
      <xdr:rowOff>143280</xdr:rowOff>
    </xdr:from>
    <xdr:to>
      <xdr:col>5</xdr:col>
      <xdr:colOff>420540</xdr:colOff>
      <xdr:row>32</xdr:row>
      <xdr:rowOff>59122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8CDCCBCC-1E1E-968E-0A70-5DC2B7F83B62}"/>
                </a:ext>
              </a:extLst>
            </xdr14:cNvPr>
            <xdr14:cNvContentPartPr/>
          </xdr14:nvContentPartPr>
          <xdr14:nvPr macro=""/>
          <xdr14:xfrm>
            <a:off x="3392002" y="5629680"/>
            <a:ext cx="267038" cy="281602"/>
          </xdr14:xfrm>
        </xdr:contentPart>
      </mc:Choice>
      <mc:Fallback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8CDCCBCC-1E1E-968E-0A70-5DC2B7F83B62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3385892" y="5623463"/>
              <a:ext cx="279258" cy="2940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561060</xdr:colOff>
      <xdr:row>24</xdr:row>
      <xdr:rowOff>95122</xdr:rowOff>
    </xdr:from>
    <xdr:to>
      <xdr:col>6</xdr:col>
      <xdr:colOff>457642</xdr:colOff>
      <xdr:row>28</xdr:row>
      <xdr:rowOff>115560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AD41A6FB-FB2E-B8A6-CBBF-3A55A92C6DA2}"/>
                </a:ext>
              </a:extLst>
            </xdr14:cNvPr>
            <xdr14:cNvContentPartPr/>
          </xdr14:nvContentPartPr>
          <xdr14:nvPr macro=""/>
          <xdr14:xfrm>
            <a:off x="2504160" y="4484242"/>
            <a:ext cx="1839682" cy="751958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AD41A6FB-FB2E-B8A6-CBBF-3A55A92C6DA2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2498024" y="4478123"/>
              <a:ext cx="1851954" cy="7641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515242</xdr:colOff>
      <xdr:row>24</xdr:row>
      <xdr:rowOff>121680</xdr:rowOff>
    </xdr:from>
    <xdr:to>
      <xdr:col>8</xdr:col>
      <xdr:colOff>344040</xdr:colOff>
      <xdr:row>27</xdr:row>
      <xdr:rowOff>77482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34" name="Ink 133">
              <a:extLst>
                <a:ext uri="{FF2B5EF4-FFF2-40B4-BE49-F238E27FC236}">
                  <a16:creationId xmlns:a16="http://schemas.microsoft.com/office/drawing/2014/main" id="{5A36A174-54D5-0A59-28B2-B4719012A555}"/>
                </a:ext>
              </a:extLst>
            </xdr14:cNvPr>
            <xdr14:cNvContentPartPr/>
          </xdr14:nvContentPartPr>
          <xdr14:nvPr macro=""/>
          <xdr14:xfrm>
            <a:off x="4401442" y="4510800"/>
            <a:ext cx="1124198" cy="504442"/>
          </xdr14:xfrm>
        </xdr:contentPart>
      </mc:Choice>
      <mc:Fallback>
        <xdr:pic>
          <xdr:nvPicPr>
            <xdr:cNvPr id="134" name="Ink 133">
              <a:extLst>
                <a:ext uri="{FF2B5EF4-FFF2-40B4-BE49-F238E27FC236}">
                  <a16:creationId xmlns:a16="http://schemas.microsoft.com/office/drawing/2014/main" id="{5A36A174-54D5-0A59-28B2-B4719012A555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4395348" y="4504622"/>
              <a:ext cx="1136386" cy="5167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632820</xdr:colOff>
      <xdr:row>28</xdr:row>
      <xdr:rowOff>15120</xdr:rowOff>
    </xdr:from>
    <xdr:to>
      <xdr:col>3</xdr:col>
      <xdr:colOff>640260</xdr:colOff>
      <xdr:row>30</xdr:row>
      <xdr:rowOff>38520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2C94E1A2-C5CF-14CF-8DBE-A549161DAC63}"/>
                </a:ext>
              </a:extLst>
            </xdr14:cNvPr>
            <xdr14:cNvContentPartPr/>
          </xdr14:nvContentPartPr>
          <xdr14:nvPr macro=""/>
          <xdr14:xfrm>
            <a:off x="1280520" y="5135760"/>
            <a:ext cx="1302840" cy="389160"/>
          </xdr14:xfrm>
        </xdr:contentPart>
      </mc:Choice>
      <mc:Fallback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2C94E1A2-C5CF-14CF-8DBE-A549161DAC63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1274400" y="5129640"/>
              <a:ext cx="1315080" cy="40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582802</xdr:colOff>
      <xdr:row>30</xdr:row>
      <xdr:rowOff>171082</xdr:rowOff>
    </xdr:from>
    <xdr:to>
      <xdr:col>3</xdr:col>
      <xdr:colOff>247582</xdr:colOff>
      <xdr:row>32</xdr:row>
      <xdr:rowOff>35722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AE2567AE-34AB-2314-9314-5DFA62E19EA6}"/>
                </a:ext>
              </a:extLst>
            </xdr14:cNvPr>
            <xdr14:cNvContentPartPr/>
          </xdr14:nvContentPartPr>
          <xdr14:nvPr macro=""/>
          <xdr14:xfrm>
            <a:off x="1878202" y="5657482"/>
            <a:ext cx="312480" cy="230400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AE2567AE-34AB-2314-9314-5DFA62E19EA6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872082" y="5651225"/>
              <a:ext cx="324720" cy="2429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382320</xdr:colOff>
      <xdr:row>29</xdr:row>
      <xdr:rowOff>27360</xdr:rowOff>
    </xdr:from>
    <xdr:to>
      <xdr:col>1</xdr:col>
      <xdr:colOff>369742</xdr:colOff>
      <xdr:row>31</xdr:row>
      <xdr:rowOff>97282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CE919667-B760-C34C-7308-5EF022A14E1E}"/>
                </a:ext>
              </a:extLst>
            </xdr14:cNvPr>
            <xdr14:cNvContentPartPr/>
          </xdr14:nvContentPartPr>
          <xdr14:nvPr macro=""/>
          <xdr14:xfrm>
            <a:off x="382320" y="5330880"/>
            <a:ext cx="635122" cy="435682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CE919667-B760-C34C-7308-5EF022A14E1E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376154" y="5324764"/>
              <a:ext cx="647454" cy="4479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396240</xdr:colOff>
      <xdr:row>29</xdr:row>
      <xdr:rowOff>102600</xdr:rowOff>
    </xdr:from>
    <xdr:to>
      <xdr:col>9</xdr:col>
      <xdr:colOff>232380</xdr:colOff>
      <xdr:row>30</xdr:row>
      <xdr:rowOff>95040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6F0652B9-976A-F87B-DC30-A1A51755BAAB}"/>
                </a:ext>
              </a:extLst>
            </xdr14:cNvPr>
            <xdr14:cNvContentPartPr/>
          </xdr14:nvContentPartPr>
          <xdr14:nvPr macro=""/>
          <xdr14:xfrm>
            <a:off x="5577840" y="5406120"/>
            <a:ext cx="483840" cy="175320"/>
          </xdr14:xfrm>
        </xdr:contentPart>
      </mc:Choice>
      <mc:Fallback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6F0652B9-976A-F87B-DC30-A1A51755BAAB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5571720" y="5400000"/>
              <a:ext cx="496080" cy="18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592800</xdr:colOff>
      <xdr:row>31</xdr:row>
      <xdr:rowOff>16920</xdr:rowOff>
    </xdr:from>
    <xdr:to>
      <xdr:col>9</xdr:col>
      <xdr:colOff>583380</xdr:colOff>
      <xdr:row>33</xdr:row>
      <xdr:rowOff>64522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1C66E3A0-003D-8973-1FB9-898E44BEA7D1}"/>
                </a:ext>
              </a:extLst>
            </xdr14:cNvPr>
            <xdr14:cNvContentPartPr/>
          </xdr14:nvContentPartPr>
          <xdr14:nvPr macro=""/>
          <xdr14:xfrm>
            <a:off x="5774400" y="5686200"/>
            <a:ext cx="638280" cy="413362"/>
          </xdr14:xfrm>
        </xdr:contentPart>
      </mc:Choice>
      <mc:Fallback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1C66E3A0-003D-8973-1FB9-898E44BEA7D1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5768280" y="5680079"/>
              <a:ext cx="650520" cy="4256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315600</xdr:colOff>
      <xdr:row>28</xdr:row>
      <xdr:rowOff>84600</xdr:rowOff>
    </xdr:from>
    <xdr:to>
      <xdr:col>8</xdr:col>
      <xdr:colOff>425040</xdr:colOff>
      <xdr:row>28</xdr:row>
      <xdr:rowOff>172080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026DF2A3-4594-029C-833A-D7D9E5AE0E9E}"/>
                </a:ext>
              </a:extLst>
            </xdr14:cNvPr>
            <xdr14:cNvContentPartPr/>
          </xdr14:nvContentPartPr>
          <xdr14:nvPr macro=""/>
          <xdr14:xfrm>
            <a:off x="5497200" y="5205240"/>
            <a:ext cx="109440" cy="8748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026DF2A3-4594-029C-833A-D7D9E5AE0E9E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5491080" y="5199120"/>
              <a:ext cx="121680" cy="99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333960</xdr:colOff>
      <xdr:row>0</xdr:row>
      <xdr:rowOff>-11106</xdr:rowOff>
    </xdr:from>
    <xdr:to>
      <xdr:col>7</xdr:col>
      <xdr:colOff>268500</xdr:colOff>
      <xdr:row>5</xdr:row>
      <xdr:rowOff>160170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F36E865F-1CE4-DE99-6AD3-7BB2BEDAFBC5}"/>
                </a:ext>
              </a:extLst>
            </xdr14:cNvPr>
            <xdr14:cNvContentPartPr/>
          </xdr14:nvContentPartPr>
          <xdr14:nvPr macro=""/>
          <xdr14:xfrm>
            <a:off x="1629360" y="-11106"/>
            <a:ext cx="3173040" cy="1085676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F36E865F-1CE4-DE99-6AD3-7BB2BEDAFBC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23240" y="-17226"/>
              <a:ext cx="3185280" cy="10979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416760</xdr:colOff>
      <xdr:row>9</xdr:row>
      <xdr:rowOff>106170</xdr:rowOff>
    </xdr:from>
    <xdr:to>
      <xdr:col>3</xdr:col>
      <xdr:colOff>66060</xdr:colOff>
      <xdr:row>12</xdr:row>
      <xdr:rowOff>123532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D634666F-E755-99B4-E0C6-809CF1CCF570}"/>
                </a:ext>
              </a:extLst>
            </xdr14:cNvPr>
            <xdr14:cNvContentPartPr/>
          </xdr14:nvContentPartPr>
          <xdr14:nvPr macro=""/>
          <xdr14:xfrm>
            <a:off x="1712160" y="1752090"/>
            <a:ext cx="297000" cy="566002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D634666F-E755-99B4-E0C6-809CF1CCF57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06040" y="1745969"/>
              <a:ext cx="309240" cy="5782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532462</xdr:colOff>
      <xdr:row>6</xdr:row>
      <xdr:rowOff>66570</xdr:rowOff>
    </xdr:from>
    <xdr:to>
      <xdr:col>9</xdr:col>
      <xdr:colOff>135622</xdr:colOff>
      <xdr:row>9</xdr:row>
      <xdr:rowOff>173130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D88E03A6-0A41-10CC-8B69-A5FC271ADA8A}"/>
                </a:ext>
              </a:extLst>
            </xdr14:cNvPr>
            <xdr14:cNvContentPartPr/>
          </xdr14:nvContentPartPr>
          <xdr14:nvPr macro=""/>
          <xdr14:xfrm>
            <a:off x="5066362" y="1163850"/>
            <a:ext cx="898560" cy="65520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D88E03A6-0A41-10CC-8B69-A5FC271ADA8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060242" y="1157727"/>
              <a:ext cx="910800" cy="6674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372082</xdr:colOff>
      <xdr:row>9</xdr:row>
      <xdr:rowOff>83932</xdr:rowOff>
    </xdr:from>
    <xdr:to>
      <xdr:col>6</xdr:col>
      <xdr:colOff>123562</xdr:colOff>
      <xdr:row>11</xdr:row>
      <xdr:rowOff>68010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EFA1A6E1-79C9-BB6F-DAEE-1DE30B017A96}"/>
                </a:ext>
              </a:extLst>
            </xdr14:cNvPr>
            <xdr14:cNvContentPartPr/>
          </xdr14:nvContentPartPr>
          <xdr14:nvPr macro=""/>
          <xdr14:xfrm>
            <a:off x="2962882" y="1729852"/>
            <a:ext cx="1046880" cy="349838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EFA1A6E1-79C9-BB6F-DAEE-1DE30B017A9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956762" y="1723727"/>
              <a:ext cx="1059120" cy="3620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236602</xdr:colOff>
      <xdr:row>10</xdr:row>
      <xdr:rowOff>180772</xdr:rowOff>
    </xdr:from>
    <xdr:to>
      <xdr:col>7</xdr:col>
      <xdr:colOff>221062</xdr:colOff>
      <xdr:row>11</xdr:row>
      <xdr:rowOff>173572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EDE71964-9725-03BC-762D-09AEE2D504C4}"/>
                </a:ext>
              </a:extLst>
            </xdr14:cNvPr>
            <xdr14:cNvContentPartPr/>
          </xdr14:nvContentPartPr>
          <xdr14:nvPr macro=""/>
          <xdr14:xfrm>
            <a:off x="4122802" y="2009572"/>
            <a:ext cx="632160" cy="17568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EDE71964-9725-03BC-762D-09AEE2D504C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116679" y="2003285"/>
              <a:ext cx="644407" cy="1882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370462</xdr:colOff>
      <xdr:row>1</xdr:row>
      <xdr:rowOff>75570</xdr:rowOff>
    </xdr:from>
    <xdr:to>
      <xdr:col>8</xdr:col>
      <xdr:colOff>66202</xdr:colOff>
      <xdr:row>2</xdr:row>
      <xdr:rowOff>134332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78CE2ED6-4A03-F460-5427-955972C6E517}"/>
                </a:ext>
              </a:extLst>
            </xdr14:cNvPr>
            <xdr14:cNvContentPartPr/>
          </xdr14:nvContentPartPr>
          <xdr14:nvPr macro=""/>
          <xdr14:xfrm>
            <a:off x="4904362" y="258450"/>
            <a:ext cx="343440" cy="241642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78CE2ED6-4A03-F460-5427-955972C6E51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898151" y="252328"/>
              <a:ext cx="355862" cy="2538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339780</xdr:colOff>
      <xdr:row>0</xdr:row>
      <xdr:rowOff>160890</xdr:rowOff>
    </xdr:from>
    <xdr:to>
      <xdr:col>8</xdr:col>
      <xdr:colOff>228120</xdr:colOff>
      <xdr:row>3</xdr:row>
      <xdr:rowOff>164850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AC079A6A-2022-FD85-529A-2E0F03E17F38}"/>
                </a:ext>
              </a:extLst>
            </xdr14:cNvPr>
            <xdr14:cNvContentPartPr/>
          </xdr14:nvContentPartPr>
          <xdr14:nvPr macro=""/>
          <xdr14:xfrm>
            <a:off x="4873680" y="160890"/>
            <a:ext cx="536040" cy="55260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AC079A6A-2022-FD85-529A-2E0F03E17F3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867560" y="154770"/>
              <a:ext cx="548280" cy="56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141487</xdr:colOff>
      <xdr:row>9</xdr:row>
      <xdr:rowOff>40449</xdr:rowOff>
    </xdr:from>
    <xdr:to>
      <xdr:col>7</xdr:col>
      <xdr:colOff>264771</xdr:colOff>
      <xdr:row>10</xdr:row>
      <xdr:rowOff>86452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0BCD0D5-30B5-0AB6-16E9-54A7ECB6E1F9}"/>
                </a:ext>
              </a:extLst>
            </xdr14:cNvPr>
            <xdr14:cNvContentPartPr/>
          </xdr14:nvContentPartPr>
          <xdr14:nvPr macro=""/>
          <xdr14:xfrm>
            <a:off x="4260600" y="1657902"/>
            <a:ext cx="118522" cy="22572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70BCD0D5-30B5-0AB6-16E9-54A7ECB6E1F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54494" y="1651782"/>
              <a:ext cx="130733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26226</xdr:colOff>
      <xdr:row>8</xdr:row>
      <xdr:rowOff>179486</xdr:rowOff>
    </xdr:from>
    <xdr:to>
      <xdr:col>8</xdr:col>
      <xdr:colOff>115866</xdr:colOff>
      <xdr:row>9</xdr:row>
      <xdr:rowOff>154569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84B9A13B-3A0B-BE4E-CE83-5328ED14AB62}"/>
                </a:ext>
              </a:extLst>
            </xdr14:cNvPr>
            <xdr14:cNvContentPartPr/>
          </xdr14:nvContentPartPr>
          <xdr14:nvPr macro=""/>
          <xdr14:xfrm>
            <a:off x="4792320" y="1617222"/>
            <a:ext cx="89640" cy="15480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84B9A13B-3A0B-BE4E-CE83-5328ED14AB6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786200" y="1611102"/>
              <a:ext cx="101880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278287</xdr:colOff>
      <xdr:row>8</xdr:row>
      <xdr:rowOff>163368</xdr:rowOff>
    </xdr:from>
    <xdr:to>
      <xdr:col>7</xdr:col>
      <xdr:colOff>410489</xdr:colOff>
      <xdr:row>9</xdr:row>
      <xdr:rowOff>124329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C51264F4-3788-8DE3-A5B5-ADC7A0CD791F}"/>
                </a:ext>
              </a:extLst>
            </xdr14:cNvPr>
            <xdr14:cNvContentPartPr/>
          </xdr14:nvContentPartPr>
          <xdr14:nvPr macro=""/>
          <xdr14:xfrm>
            <a:off x="4397400" y="1601104"/>
            <a:ext cx="132202" cy="140678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C51264F4-3788-8DE3-A5B5-ADC7A0CD791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391276" y="1594988"/>
              <a:ext cx="144450" cy="1529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70146</xdr:colOff>
      <xdr:row>11</xdr:row>
      <xdr:rowOff>6455</xdr:rowOff>
    </xdr:from>
    <xdr:to>
      <xdr:col>8</xdr:col>
      <xdr:colOff>130986</xdr:colOff>
      <xdr:row>11</xdr:row>
      <xdr:rowOff>172055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7DA855B4-7300-CC94-2703-682F3B3849F9}"/>
                </a:ext>
              </a:extLst>
            </xdr14:cNvPr>
            <xdr14:cNvContentPartPr/>
          </xdr14:nvContentPartPr>
          <xdr14:nvPr macro=""/>
          <xdr14:xfrm>
            <a:off x="4836240" y="1983342"/>
            <a:ext cx="60840" cy="1656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7DA855B4-7300-CC94-2703-682F3B3849F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830120" y="1977222"/>
              <a:ext cx="73080" cy="17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390329</xdr:colOff>
      <xdr:row>13</xdr:row>
      <xdr:rowOff>11341</xdr:rowOff>
    </xdr:from>
    <xdr:to>
      <xdr:col>7</xdr:col>
      <xdr:colOff>429127</xdr:colOff>
      <xdr:row>13</xdr:row>
      <xdr:rowOff>85583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BE5BA0EA-4292-4F20-417A-250D396E180B}"/>
                </a:ext>
              </a:extLst>
            </xdr14:cNvPr>
            <xdr14:cNvContentPartPr/>
          </xdr14:nvContentPartPr>
          <xdr14:nvPr macro=""/>
          <xdr14:xfrm>
            <a:off x="4509442" y="2347662"/>
            <a:ext cx="38798" cy="74242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BE5BA0EA-4292-4F20-417A-250D396E180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503391" y="2341123"/>
              <a:ext cx="50900" cy="873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141929</xdr:colOff>
      <xdr:row>12</xdr:row>
      <xdr:rowOff>163780</xdr:rowOff>
    </xdr:from>
    <xdr:to>
      <xdr:col>7</xdr:col>
      <xdr:colOff>264967</xdr:colOff>
      <xdr:row>14</xdr:row>
      <xdr:rowOff>10266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2AA70BEE-2D8B-801A-E75D-926200A26CB4}"/>
                </a:ext>
              </a:extLst>
            </xdr14:cNvPr>
            <xdr14:cNvContentPartPr/>
          </xdr14:nvContentPartPr>
          <xdr14:nvPr macro=""/>
          <xdr14:xfrm>
            <a:off x="4261042" y="2320384"/>
            <a:ext cx="123038" cy="20592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2AA70BEE-2D8B-801A-E75D-926200A26CB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254944" y="2314122"/>
              <a:ext cx="135234" cy="2184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151649</xdr:colOff>
      <xdr:row>10</xdr:row>
      <xdr:rowOff>150892</xdr:rowOff>
    </xdr:from>
    <xdr:to>
      <xdr:col>7</xdr:col>
      <xdr:colOff>468531</xdr:colOff>
      <xdr:row>12</xdr:row>
      <xdr:rowOff>30940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69C5D2F8-5468-08F4-64CA-D49CF1675B0A}"/>
                </a:ext>
              </a:extLst>
            </xdr14:cNvPr>
            <xdr14:cNvContentPartPr/>
          </xdr14:nvContentPartPr>
          <xdr14:nvPr macro=""/>
          <xdr14:xfrm>
            <a:off x="4270762" y="1948062"/>
            <a:ext cx="312120" cy="239482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69C5D2F8-5468-08F4-64CA-D49CF1675B0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264642" y="1941940"/>
              <a:ext cx="324360" cy="2517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82746</xdr:colOff>
      <xdr:row>12</xdr:row>
      <xdr:rowOff>156858</xdr:rowOff>
    </xdr:from>
    <xdr:to>
      <xdr:col>8</xdr:col>
      <xdr:colOff>201268</xdr:colOff>
      <xdr:row>13</xdr:row>
      <xdr:rowOff>151103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DAB3D62-A397-9A7A-A044-53C6048AECDE}"/>
                </a:ext>
              </a:extLst>
            </xdr14:cNvPr>
            <xdr14:cNvContentPartPr/>
          </xdr14:nvContentPartPr>
          <xdr14:nvPr macro=""/>
          <xdr14:xfrm>
            <a:off x="4848840" y="2313462"/>
            <a:ext cx="113760" cy="16920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DAB3D62-A397-9A7A-A044-53C6048AECD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842720" y="2307342"/>
              <a:ext cx="126000" cy="18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26946</xdr:colOff>
      <xdr:row>12</xdr:row>
      <xdr:rowOff>165498</xdr:rowOff>
    </xdr:from>
    <xdr:to>
      <xdr:col>8</xdr:col>
      <xdr:colOff>226468</xdr:colOff>
      <xdr:row>14</xdr:row>
      <xdr:rowOff>55986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E0B4647C-05EB-8651-83F4-AF195D0C2C31}"/>
                </a:ext>
              </a:extLst>
            </xdr14:cNvPr>
            <xdr14:cNvContentPartPr/>
          </xdr14:nvContentPartPr>
          <xdr14:nvPr macro=""/>
          <xdr14:xfrm>
            <a:off x="4793040" y="2322102"/>
            <a:ext cx="194760" cy="24516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E0B4647C-05EB-8651-83F4-AF195D0C2C3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786920" y="2315982"/>
              <a:ext cx="207000" cy="25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103327</xdr:colOff>
      <xdr:row>14</xdr:row>
      <xdr:rowOff>153464</xdr:rowOff>
    </xdr:from>
    <xdr:to>
      <xdr:col>7</xdr:col>
      <xdr:colOff>439289</xdr:colOff>
      <xdr:row>16</xdr:row>
      <xdr:rowOff>20470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52AA2FB6-249D-5163-FDDC-799E01551745}"/>
                </a:ext>
              </a:extLst>
            </xdr14:cNvPr>
            <xdr14:cNvContentPartPr/>
          </xdr14:nvContentPartPr>
          <xdr14:nvPr macro=""/>
          <xdr14:xfrm>
            <a:off x="4222440" y="2669502"/>
            <a:ext cx="335962" cy="22644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52AA2FB6-249D-5163-FDDC-799E0155174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216319" y="2663506"/>
              <a:ext cx="348205" cy="2384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164106</xdr:colOff>
      <xdr:row>14</xdr:row>
      <xdr:rowOff>162824</xdr:rowOff>
    </xdr:from>
    <xdr:to>
      <xdr:col>8</xdr:col>
      <xdr:colOff>321868</xdr:colOff>
      <xdr:row>15</xdr:row>
      <xdr:rowOff>150949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A2001A3C-0918-724C-4F51-CD8E868C8BBF}"/>
                </a:ext>
              </a:extLst>
            </xdr14:cNvPr>
            <xdr14:cNvContentPartPr/>
          </xdr14:nvContentPartPr>
          <xdr14:nvPr macro=""/>
          <xdr14:xfrm>
            <a:off x="4930200" y="2678862"/>
            <a:ext cx="157762" cy="167842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A2001A3C-0918-724C-4F51-CD8E868C8BB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924063" y="2672577"/>
              <a:ext cx="170036" cy="1804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145108</xdr:colOff>
      <xdr:row>16</xdr:row>
      <xdr:rowOff>106952</xdr:rowOff>
    </xdr:from>
    <xdr:to>
      <xdr:col>8</xdr:col>
      <xdr:colOff>525268</xdr:colOff>
      <xdr:row>18</xdr:row>
      <xdr:rowOff>95720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AC4274D9-981E-2B12-94B1-098D6C84B6B8}"/>
                </a:ext>
              </a:extLst>
            </xdr14:cNvPr>
            <xdr14:cNvContentPartPr/>
          </xdr14:nvContentPartPr>
          <xdr14:nvPr macro=""/>
          <xdr14:xfrm>
            <a:off x="4911202" y="2982424"/>
            <a:ext cx="380160" cy="34344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AC4274D9-981E-2B12-94B1-098D6C84B6B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905082" y="2976304"/>
              <a:ext cx="392400" cy="35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430927</xdr:colOff>
      <xdr:row>17</xdr:row>
      <xdr:rowOff>59355</xdr:rowOff>
    </xdr:from>
    <xdr:to>
      <xdr:col>7</xdr:col>
      <xdr:colOff>514807</xdr:colOff>
      <xdr:row>17</xdr:row>
      <xdr:rowOff>113355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AEB53A66-EC94-40A1-1C52-BE3C64FC0A23}"/>
                </a:ext>
              </a:extLst>
            </xdr14:cNvPr>
            <xdr14:cNvContentPartPr/>
          </xdr14:nvContentPartPr>
          <xdr14:nvPr macro=""/>
          <xdr14:xfrm>
            <a:off x="4550040" y="3114544"/>
            <a:ext cx="83880" cy="5400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AEB53A66-EC94-40A1-1C52-BE3C64FC0A2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543920" y="3108465"/>
              <a:ext cx="96120" cy="661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134369</xdr:colOff>
      <xdr:row>16</xdr:row>
      <xdr:rowOff>132430</xdr:rowOff>
    </xdr:from>
    <xdr:to>
      <xdr:col>7</xdr:col>
      <xdr:colOff>276929</xdr:colOff>
      <xdr:row>18</xdr:row>
      <xdr:rowOff>21396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2DBE7A5E-84C0-2895-60D0-1275D8EF1C32}"/>
                </a:ext>
              </a:extLst>
            </xdr14:cNvPr>
            <xdr14:cNvContentPartPr/>
          </xdr14:nvContentPartPr>
          <xdr14:nvPr macro=""/>
          <xdr14:xfrm>
            <a:off x="4253482" y="3007902"/>
            <a:ext cx="142560" cy="24840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2DBE7A5E-84C0-2895-60D0-1275D8EF1C3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247138" y="3001895"/>
              <a:ext cx="155249" cy="2604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8525</xdr:colOff>
      <xdr:row>8</xdr:row>
      <xdr:rowOff>123408</xdr:rowOff>
    </xdr:from>
    <xdr:to>
      <xdr:col>9</xdr:col>
      <xdr:colOff>582169</xdr:colOff>
      <xdr:row>10</xdr:row>
      <xdr:rowOff>10132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D906C92E-63CB-6D5D-9EDE-E4EC00E62A6F}"/>
                </a:ext>
              </a:extLst>
            </xdr14:cNvPr>
            <xdr14:cNvContentPartPr/>
          </xdr14:nvContentPartPr>
          <xdr14:nvPr macro=""/>
          <xdr14:xfrm>
            <a:off x="5421600" y="1561144"/>
            <a:ext cx="568882" cy="246158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D906C92E-63CB-6D5D-9EDE-E4EC00E62A6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415479" y="1555026"/>
              <a:ext cx="581124" cy="2583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36327</xdr:colOff>
      <xdr:row>11</xdr:row>
      <xdr:rowOff>38495</xdr:rowOff>
    </xdr:from>
    <xdr:to>
      <xdr:col>9</xdr:col>
      <xdr:colOff>373369</xdr:colOff>
      <xdr:row>12</xdr:row>
      <xdr:rowOff>67660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03AA98D6-502F-9FE0-2852-6E4A332F3893}"/>
                </a:ext>
              </a:extLst>
            </xdr14:cNvPr>
            <xdr14:cNvContentPartPr/>
          </xdr14:nvContentPartPr>
          <xdr14:nvPr macro=""/>
          <xdr14:xfrm>
            <a:off x="5449402" y="2015382"/>
            <a:ext cx="332280" cy="208882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03AA98D6-502F-9FE0-2852-6E4A332F389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443282" y="2009260"/>
              <a:ext cx="344520" cy="2211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524487</xdr:colOff>
      <xdr:row>10</xdr:row>
      <xdr:rowOff>152692</xdr:rowOff>
    </xdr:from>
    <xdr:to>
      <xdr:col>10</xdr:col>
      <xdr:colOff>87386</xdr:colOff>
      <xdr:row>11</xdr:row>
      <xdr:rowOff>162417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061E727D-ADAF-2542-8575-CF59D1A2D172}"/>
                </a:ext>
              </a:extLst>
            </xdr14:cNvPr>
            <xdr14:cNvContentPartPr/>
          </xdr14:nvContentPartPr>
          <xdr14:nvPr macro=""/>
          <xdr14:xfrm>
            <a:off x="5937562" y="1949862"/>
            <a:ext cx="209880" cy="189442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061E727D-ADAF-2542-8575-CF59D1A2D172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931442" y="1943728"/>
              <a:ext cx="222120" cy="2017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74045</xdr:colOff>
      <xdr:row>13</xdr:row>
      <xdr:rowOff>27983</xdr:rowOff>
    </xdr:from>
    <xdr:to>
      <xdr:col>10</xdr:col>
      <xdr:colOff>153266</xdr:colOff>
      <xdr:row>14</xdr:row>
      <xdr:rowOff>73986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2EA19DB0-F394-5019-5E97-36674882584E}"/>
                </a:ext>
              </a:extLst>
            </xdr14:cNvPr>
            <xdr14:cNvContentPartPr/>
          </xdr14:nvContentPartPr>
          <xdr14:nvPr macro=""/>
          <xdr14:xfrm>
            <a:off x="5487120" y="2364304"/>
            <a:ext cx="726202" cy="22572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2EA19DB0-F394-5019-5E97-36674882584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480960" y="2358085"/>
              <a:ext cx="738523" cy="2381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230672</xdr:colOff>
      <xdr:row>19</xdr:row>
      <xdr:rowOff>96125</xdr:rowOff>
    </xdr:from>
    <xdr:to>
      <xdr:col>4</xdr:col>
      <xdr:colOff>448750</xdr:colOff>
      <xdr:row>20</xdr:row>
      <xdr:rowOff>65170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B888CAE6-370B-BB4C-5323-596B0547E909}"/>
                </a:ext>
              </a:extLst>
            </xdr14:cNvPr>
            <xdr14:cNvContentPartPr/>
          </xdr14:nvContentPartPr>
          <xdr14:nvPr macro=""/>
          <xdr14:xfrm>
            <a:off x="2408842" y="3510748"/>
            <a:ext cx="218078" cy="14400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B888CAE6-370B-BB4C-5323-596B0547E909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402724" y="3504643"/>
              <a:ext cx="230313" cy="1562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534552</xdr:colOff>
      <xdr:row>19</xdr:row>
      <xdr:rowOff>141125</xdr:rowOff>
    </xdr:from>
    <xdr:to>
      <xdr:col>3</xdr:col>
      <xdr:colOff>379691</xdr:colOff>
      <xdr:row>20</xdr:row>
      <xdr:rowOff>115766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9D47A65D-06AB-7C71-FFBD-4280E79F37BA}"/>
                </a:ext>
              </a:extLst>
            </xdr14:cNvPr>
            <xdr14:cNvContentPartPr/>
          </xdr14:nvContentPartPr>
          <xdr14:nvPr macro=""/>
          <xdr14:xfrm>
            <a:off x="1418760" y="3555748"/>
            <a:ext cx="492120" cy="154358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9D47A65D-06AB-7C71-FFBD-4280E79F37BA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412640" y="3549811"/>
              <a:ext cx="504360" cy="1662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172990</xdr:colOff>
      <xdr:row>21</xdr:row>
      <xdr:rowOff>116131</xdr:rowOff>
    </xdr:from>
    <xdr:to>
      <xdr:col>4</xdr:col>
      <xdr:colOff>455672</xdr:colOff>
      <xdr:row>22</xdr:row>
      <xdr:rowOff>96892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31F466BA-5771-898C-A7F5-5E3C257D4F39}"/>
                </a:ext>
              </a:extLst>
            </xdr14:cNvPr>
            <xdr14:cNvContentPartPr/>
          </xdr14:nvContentPartPr>
          <xdr14:nvPr macro=""/>
          <xdr14:xfrm>
            <a:off x="2351160" y="3890188"/>
            <a:ext cx="282682" cy="160478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31F466BA-5771-898C-A7F5-5E3C257D4F39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344935" y="3884071"/>
              <a:ext cx="295132" cy="1727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247891</xdr:colOff>
      <xdr:row>19</xdr:row>
      <xdr:rowOff>28003</xdr:rowOff>
    </xdr:from>
    <xdr:to>
      <xdr:col>5</xdr:col>
      <xdr:colOff>493133</xdr:colOff>
      <xdr:row>20</xdr:row>
      <xdr:rowOff>9370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40234146-4F29-207F-E1C6-1C45A0E00DD6}"/>
                </a:ext>
              </a:extLst>
            </xdr14:cNvPr>
            <xdr14:cNvContentPartPr/>
          </xdr14:nvContentPartPr>
          <xdr14:nvPr macro=""/>
          <xdr14:xfrm>
            <a:off x="3073042" y="3442626"/>
            <a:ext cx="240480" cy="156322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40234146-4F29-207F-E1C6-1C45A0E00DD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066931" y="3436503"/>
              <a:ext cx="252702" cy="1685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388929</xdr:colOff>
      <xdr:row>20</xdr:row>
      <xdr:rowOff>141768</xdr:rowOff>
    </xdr:from>
    <xdr:to>
      <xdr:col>5</xdr:col>
      <xdr:colOff>609331</xdr:colOff>
      <xdr:row>21</xdr:row>
      <xdr:rowOff>114691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375CDF3A-88C9-7E6D-8C09-5744548951B8}"/>
                </a:ext>
              </a:extLst>
            </xdr14:cNvPr>
            <xdr14:cNvContentPartPr/>
          </xdr14:nvContentPartPr>
          <xdr14:nvPr macro=""/>
          <xdr14:xfrm>
            <a:off x="3214080" y="3736108"/>
            <a:ext cx="220402" cy="15264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375CDF3A-88C9-7E6D-8C09-5744548951B8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207825" y="3729810"/>
              <a:ext cx="232912" cy="1652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8287</xdr:colOff>
      <xdr:row>20</xdr:row>
      <xdr:rowOff>76886</xdr:rowOff>
    </xdr:from>
    <xdr:to>
      <xdr:col>7</xdr:col>
      <xdr:colOff>161369</xdr:colOff>
      <xdr:row>21</xdr:row>
      <xdr:rowOff>97051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38F15F31-45C3-DF8A-2347-FEDE7C2CE22B}"/>
                </a:ext>
              </a:extLst>
            </xdr14:cNvPr>
            <xdr14:cNvContentPartPr/>
          </xdr14:nvContentPartPr>
          <xdr14:nvPr macro=""/>
          <xdr14:xfrm>
            <a:off x="4127400" y="3671226"/>
            <a:ext cx="153082" cy="199882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38F15F31-45C3-DF8A-2347-FEDE7C2CE22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121084" y="3664957"/>
              <a:ext cx="165715" cy="2124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457567</xdr:colOff>
      <xdr:row>19</xdr:row>
      <xdr:rowOff>26923</xdr:rowOff>
    </xdr:from>
    <xdr:to>
      <xdr:col>8</xdr:col>
      <xdr:colOff>626510</xdr:colOff>
      <xdr:row>20</xdr:row>
      <xdr:rowOff>8208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ED01D1BC-EAB6-2663-0E6F-1F8275C85F14}"/>
                </a:ext>
              </a:extLst>
            </xdr14:cNvPr>
            <xdr14:cNvContentPartPr/>
          </xdr14:nvContentPartPr>
          <xdr14:nvPr macro=""/>
          <xdr14:xfrm>
            <a:off x="4576680" y="3441546"/>
            <a:ext cx="811162" cy="156240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ED01D1BC-EAB6-2663-0E6F-1F8275C85F14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570559" y="3435426"/>
              <a:ext cx="823403" cy="16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563767</xdr:colOff>
      <xdr:row>21</xdr:row>
      <xdr:rowOff>127929</xdr:rowOff>
    </xdr:from>
    <xdr:to>
      <xdr:col>8</xdr:col>
      <xdr:colOff>236466</xdr:colOff>
      <xdr:row>21</xdr:row>
      <xdr:rowOff>170491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F9C00390-6159-C2E2-172D-4C8E92775338}"/>
                </a:ext>
              </a:extLst>
            </xdr14:cNvPr>
            <xdr14:cNvContentPartPr/>
          </xdr14:nvContentPartPr>
          <xdr14:nvPr macro=""/>
          <xdr14:xfrm>
            <a:off x="4682880" y="3901986"/>
            <a:ext cx="319680" cy="37800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F9C00390-6159-C2E2-172D-4C8E92775338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676760" y="3895866"/>
              <a:ext cx="331920" cy="5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22266</xdr:colOff>
      <xdr:row>22</xdr:row>
      <xdr:rowOff>87172</xdr:rowOff>
    </xdr:from>
    <xdr:to>
      <xdr:col>8</xdr:col>
      <xdr:colOff>124506</xdr:colOff>
      <xdr:row>23</xdr:row>
      <xdr:rowOff>113457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63033CB7-4675-4060-38A9-5135A1C0A801}"/>
                </a:ext>
              </a:extLst>
            </xdr14:cNvPr>
            <xdr14:cNvContentPartPr/>
          </xdr14:nvContentPartPr>
          <xdr14:nvPr macro=""/>
          <xdr14:xfrm>
            <a:off x="4788360" y="4040946"/>
            <a:ext cx="102240" cy="20124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63033CB7-4675-4060-38A9-5135A1C0A801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782240" y="4034826"/>
              <a:ext cx="114480" cy="21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369910</xdr:colOff>
      <xdr:row>22</xdr:row>
      <xdr:rowOff>138652</xdr:rowOff>
    </xdr:from>
    <xdr:to>
      <xdr:col>4</xdr:col>
      <xdr:colOff>477190</xdr:colOff>
      <xdr:row>22</xdr:row>
      <xdr:rowOff>161692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35EE101B-5D69-1DD0-6B2F-88F5A1B9C669}"/>
                </a:ext>
              </a:extLst>
            </xdr14:cNvPr>
            <xdr14:cNvContentPartPr/>
          </xdr14:nvContentPartPr>
          <xdr14:nvPr macro=""/>
          <xdr14:xfrm>
            <a:off x="2548080" y="4092426"/>
            <a:ext cx="107280" cy="2304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35EE101B-5D69-1DD0-6B2F-88F5A1B9C66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2541960" y="4086306"/>
              <a:ext cx="119520" cy="3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266529</xdr:colOff>
      <xdr:row>20</xdr:row>
      <xdr:rowOff>62486</xdr:rowOff>
    </xdr:from>
    <xdr:to>
      <xdr:col>5</xdr:col>
      <xdr:colOff>361569</xdr:colOff>
      <xdr:row>20</xdr:row>
      <xdr:rowOff>77966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3BCF5EE0-E346-2657-C9CB-56620E91E0BD}"/>
                </a:ext>
              </a:extLst>
            </xdr14:cNvPr>
            <xdr14:cNvContentPartPr/>
          </xdr14:nvContentPartPr>
          <xdr14:nvPr macro=""/>
          <xdr14:xfrm>
            <a:off x="3091680" y="3656826"/>
            <a:ext cx="95040" cy="15480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3BCF5EE0-E346-2657-C9CB-56620E91E0BD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085560" y="3650706"/>
              <a:ext cx="10728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365590</xdr:colOff>
      <xdr:row>22</xdr:row>
      <xdr:rowOff>155572</xdr:rowOff>
    </xdr:from>
    <xdr:to>
      <xdr:col>4</xdr:col>
      <xdr:colOff>466832</xdr:colOff>
      <xdr:row>22</xdr:row>
      <xdr:rowOff>163492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A8A2221D-480E-D1F6-BF51-751A2253AACC}"/>
                </a:ext>
              </a:extLst>
            </xdr14:cNvPr>
            <xdr14:cNvContentPartPr/>
          </xdr14:nvContentPartPr>
          <xdr14:nvPr macro=""/>
          <xdr14:xfrm>
            <a:off x="2543760" y="4109346"/>
            <a:ext cx="96480" cy="7920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A8A2221D-480E-D1F6-BF51-751A2253AACC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2537640" y="4103226"/>
              <a:ext cx="108720" cy="2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280929</xdr:colOff>
      <xdr:row>20</xdr:row>
      <xdr:rowOff>46286</xdr:rowOff>
    </xdr:from>
    <xdr:to>
      <xdr:col>5</xdr:col>
      <xdr:colOff>388209</xdr:colOff>
      <xdr:row>20</xdr:row>
      <xdr:rowOff>87048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44C4B6A4-918B-F579-4366-D5806B62DA3A}"/>
                </a:ext>
              </a:extLst>
            </xdr14:cNvPr>
            <xdr14:cNvContentPartPr/>
          </xdr14:nvContentPartPr>
          <xdr14:nvPr macro=""/>
          <xdr14:xfrm>
            <a:off x="3106080" y="3640626"/>
            <a:ext cx="107280" cy="3600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44C4B6A4-918B-F579-4366-D5806B62DA3A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099960" y="3634506"/>
              <a:ext cx="119520" cy="4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391510</xdr:colOff>
      <xdr:row>20</xdr:row>
      <xdr:rowOff>66806</xdr:rowOff>
    </xdr:from>
    <xdr:to>
      <xdr:col>4</xdr:col>
      <xdr:colOff>506710</xdr:colOff>
      <xdr:row>20</xdr:row>
      <xdr:rowOff>96686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2D783117-1300-25B6-DCF0-BE88A3A01D6D}"/>
                </a:ext>
              </a:extLst>
            </xdr14:cNvPr>
            <xdr14:cNvContentPartPr/>
          </xdr14:nvContentPartPr>
          <xdr14:nvPr macro=""/>
          <xdr14:xfrm>
            <a:off x="2569680" y="3661146"/>
            <a:ext cx="115200" cy="29880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2D783117-1300-25B6-DCF0-BE88A3A01D6D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563560" y="3655026"/>
              <a:ext cx="127440" cy="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615247</xdr:colOff>
      <xdr:row>20</xdr:row>
      <xdr:rowOff>164366</xdr:rowOff>
    </xdr:from>
    <xdr:to>
      <xdr:col>8</xdr:col>
      <xdr:colOff>64468</xdr:colOff>
      <xdr:row>21</xdr:row>
      <xdr:rowOff>133329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4B5E2317-646A-1B3F-071E-F73071C16D4A}"/>
                </a:ext>
              </a:extLst>
            </xdr14:cNvPr>
            <xdr14:cNvContentPartPr/>
          </xdr14:nvContentPartPr>
          <xdr14:nvPr macro=""/>
          <xdr14:xfrm>
            <a:off x="4734360" y="3758706"/>
            <a:ext cx="91440" cy="148680"/>
          </xdr14:xfrm>
        </xdr:contentPart>
      </mc:Choice>
      <mc:Fallback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4B5E2317-646A-1B3F-071E-F73071C16D4A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728240" y="3752586"/>
              <a:ext cx="103680" cy="16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484927</xdr:colOff>
      <xdr:row>24</xdr:row>
      <xdr:rowOff>29058</xdr:rowOff>
    </xdr:from>
    <xdr:to>
      <xdr:col>8</xdr:col>
      <xdr:colOff>226386</xdr:colOff>
      <xdr:row>24</xdr:row>
      <xdr:rowOff>173778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843E6B1F-A9FB-7C83-8E6B-08EF412B0572}"/>
                </a:ext>
              </a:extLst>
            </xdr14:cNvPr>
            <xdr14:cNvContentPartPr/>
          </xdr14:nvContentPartPr>
          <xdr14:nvPr macro=""/>
          <xdr14:xfrm>
            <a:off x="4604040" y="4342266"/>
            <a:ext cx="388440" cy="144720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843E6B1F-A9FB-7C83-8E6B-08EF412B0572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597914" y="4336146"/>
              <a:ext cx="400691" cy="15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398466</xdr:colOff>
      <xdr:row>23</xdr:row>
      <xdr:rowOff>143697</xdr:rowOff>
    </xdr:from>
    <xdr:to>
      <xdr:col>9</xdr:col>
      <xdr:colOff>123365</xdr:colOff>
      <xdr:row>25</xdr:row>
      <xdr:rowOff>9181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9712AA71-28D9-1F1B-5539-FD13506C2E87}"/>
                </a:ext>
              </a:extLst>
            </xdr14:cNvPr>
            <xdr14:cNvContentPartPr/>
          </xdr14:nvContentPartPr>
          <xdr14:nvPr macro=""/>
          <xdr14:xfrm>
            <a:off x="5164560" y="4277188"/>
            <a:ext cx="371880" cy="224918"/>
          </xdr14:xfrm>
        </xdr:contentPart>
      </mc:Choice>
      <mc:Fallback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9712AA71-28D9-1F1B-5539-FD13506C2E87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5158446" y="4271070"/>
              <a:ext cx="384108" cy="2371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7207</xdr:colOff>
      <xdr:row>26</xdr:row>
      <xdr:rowOff>26384</xdr:rowOff>
    </xdr:from>
    <xdr:to>
      <xdr:col>7</xdr:col>
      <xdr:colOff>170287</xdr:colOff>
      <xdr:row>27</xdr:row>
      <xdr:rowOff>37550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303F7ADA-352F-7B99-6AD9-F304E1EE40E2}"/>
                </a:ext>
              </a:extLst>
            </xdr14:cNvPr>
            <xdr14:cNvContentPartPr/>
          </xdr14:nvContentPartPr>
          <xdr14:nvPr macro=""/>
          <xdr14:xfrm>
            <a:off x="4126320" y="4699026"/>
            <a:ext cx="163080" cy="190882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303F7ADA-352F-7B99-6AD9-F304E1EE40E2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4120200" y="4692749"/>
              <a:ext cx="175320" cy="2034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426872</xdr:colOff>
      <xdr:row>23</xdr:row>
      <xdr:rowOff>46137</xdr:rowOff>
    </xdr:from>
    <xdr:to>
      <xdr:col>4</xdr:col>
      <xdr:colOff>506514</xdr:colOff>
      <xdr:row>23</xdr:row>
      <xdr:rowOff>162335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25DC801D-D739-1188-4BE8-96B36CBCCDE0}"/>
                </a:ext>
              </a:extLst>
            </xdr14:cNvPr>
            <xdr14:cNvContentPartPr/>
          </xdr14:nvContentPartPr>
          <xdr14:nvPr macro=""/>
          <xdr14:xfrm>
            <a:off x="2605042" y="4179628"/>
            <a:ext cx="74880" cy="116198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25DC801D-D739-1188-4BE8-96B36CBCCDE0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598922" y="4173493"/>
              <a:ext cx="87120" cy="1284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522849</xdr:colOff>
      <xdr:row>22</xdr:row>
      <xdr:rowOff>103094</xdr:rowOff>
    </xdr:from>
    <xdr:to>
      <xdr:col>5</xdr:col>
      <xdr:colOff>607449</xdr:colOff>
      <xdr:row>23</xdr:row>
      <xdr:rowOff>18057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549ED02D-AFDD-756F-17AC-EC190C1FDB7F}"/>
                </a:ext>
              </a:extLst>
            </xdr14:cNvPr>
            <xdr14:cNvContentPartPr/>
          </xdr14:nvContentPartPr>
          <xdr14:nvPr macro=""/>
          <xdr14:xfrm>
            <a:off x="3348000" y="4056868"/>
            <a:ext cx="84600" cy="94680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549ED02D-AFDD-756F-17AC-EC190C1FDB7F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341880" y="4050748"/>
              <a:ext cx="96840" cy="10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332049</xdr:colOff>
      <xdr:row>20</xdr:row>
      <xdr:rowOff>125928</xdr:rowOff>
    </xdr:from>
    <xdr:to>
      <xdr:col>5</xdr:col>
      <xdr:colOff>378849</xdr:colOff>
      <xdr:row>21</xdr:row>
      <xdr:rowOff>489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740907CE-D4E0-BAA4-C2C4-F32E2D047912}"/>
                </a:ext>
              </a:extLst>
            </xdr14:cNvPr>
            <xdr14:cNvContentPartPr/>
          </xdr14:nvContentPartPr>
          <xdr14:nvPr macro=""/>
          <xdr14:xfrm>
            <a:off x="3157200" y="3720268"/>
            <a:ext cx="46800" cy="54278"/>
          </xdr14:xfrm>
        </xdr:contentPart>
      </mc:Choice>
      <mc:Fallback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740907CE-D4E0-BAA4-C2C4-F32E2D047912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3151080" y="3714642"/>
              <a:ext cx="59040" cy="655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283388</xdr:colOff>
      <xdr:row>30</xdr:row>
      <xdr:rowOff>95659</xdr:rowOff>
    </xdr:from>
    <xdr:to>
      <xdr:col>7</xdr:col>
      <xdr:colOff>192689</xdr:colOff>
      <xdr:row>31</xdr:row>
      <xdr:rowOff>145066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2B02E1B2-03EF-1036-7FAF-C11C5F9F92F4}"/>
                </a:ext>
              </a:extLst>
            </xdr14:cNvPr>
            <xdr14:cNvContentPartPr/>
          </xdr14:nvContentPartPr>
          <xdr14:nvPr macro=""/>
          <xdr14:xfrm>
            <a:off x="3755520" y="5487168"/>
            <a:ext cx="556282" cy="224362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2B02E1B2-03EF-1036-7FAF-C11C5F9F92F4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749347" y="5481046"/>
              <a:ext cx="568628" cy="2366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417689</xdr:colOff>
      <xdr:row>26</xdr:row>
      <xdr:rowOff>76146</xdr:rowOff>
    </xdr:from>
    <xdr:to>
      <xdr:col>9</xdr:col>
      <xdr:colOff>103287</xdr:colOff>
      <xdr:row>30</xdr:row>
      <xdr:rowOff>64421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30F9DDC3-484C-1A68-FDC1-452088EB68E9}"/>
                </a:ext>
              </a:extLst>
            </xdr14:cNvPr>
            <xdr14:cNvContentPartPr/>
          </xdr14:nvContentPartPr>
          <xdr14:nvPr macro=""/>
          <xdr14:xfrm>
            <a:off x="4536802" y="4748788"/>
            <a:ext cx="979560" cy="707142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30F9DDC3-484C-1A68-FDC1-452088EB68E9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4530653" y="4742667"/>
              <a:ext cx="991859" cy="7193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541529</xdr:colOff>
      <xdr:row>30</xdr:row>
      <xdr:rowOff>84221</xdr:rowOff>
    </xdr:from>
    <xdr:to>
      <xdr:col>9</xdr:col>
      <xdr:colOff>258365</xdr:colOff>
      <xdr:row>31</xdr:row>
      <xdr:rowOff>75864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2CC26726-8FC2-78FD-7C01-EB417F9559EA}"/>
                </a:ext>
              </a:extLst>
            </xdr14:cNvPr>
            <xdr14:cNvContentPartPr/>
          </xdr14:nvContentPartPr>
          <xdr14:nvPr macro=""/>
          <xdr14:xfrm>
            <a:off x="4660642" y="5475730"/>
            <a:ext cx="1010798" cy="171360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2CC26726-8FC2-78FD-7C01-EB417F9559EA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4654522" y="5469597"/>
              <a:ext cx="1023037" cy="1836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370868</xdr:colOff>
      <xdr:row>32</xdr:row>
      <xdr:rowOff>121507</xdr:rowOff>
    </xdr:from>
    <xdr:to>
      <xdr:col>7</xdr:col>
      <xdr:colOff>230047</xdr:colOff>
      <xdr:row>34</xdr:row>
      <xdr:rowOff>39633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8AD07226-2F76-902B-B6C7-F613BB910891}"/>
                </a:ext>
              </a:extLst>
            </xdr14:cNvPr>
            <xdr14:cNvContentPartPr/>
          </xdr14:nvContentPartPr>
          <xdr14:nvPr macro=""/>
          <xdr14:xfrm>
            <a:off x="3843000" y="5872450"/>
            <a:ext cx="506160" cy="277560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8AD07226-2F76-902B-B6C7-F613BB910891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3836880" y="5866225"/>
              <a:ext cx="518400" cy="2900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582127</xdr:colOff>
      <xdr:row>33</xdr:row>
      <xdr:rowOff>114508</xdr:rowOff>
    </xdr:from>
    <xdr:to>
      <xdr:col>8</xdr:col>
      <xdr:colOff>45748</xdr:colOff>
      <xdr:row>34</xdr:row>
      <xdr:rowOff>86433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DD540792-CE79-CB2C-E8F8-59F18C170267}"/>
                </a:ext>
              </a:extLst>
            </xdr14:cNvPr>
            <xdr14:cNvContentPartPr/>
          </xdr14:nvContentPartPr>
          <xdr14:nvPr macro=""/>
          <xdr14:xfrm>
            <a:off x="4701240" y="6045168"/>
            <a:ext cx="105840" cy="146880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DD540792-CE79-CB2C-E8F8-59F18C170267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4695120" y="6039048"/>
              <a:ext cx="118080" cy="15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85565</xdr:colOff>
      <xdr:row>33</xdr:row>
      <xdr:rowOff>68428</xdr:rowOff>
    </xdr:from>
    <xdr:to>
      <xdr:col>9</xdr:col>
      <xdr:colOff>361489</xdr:colOff>
      <xdr:row>33</xdr:row>
      <xdr:rowOff>153748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0C3BE25E-D7E8-8E9A-C22D-D618519D1390}"/>
                </a:ext>
              </a:extLst>
            </xdr14:cNvPr>
            <xdr14:cNvContentPartPr/>
          </xdr14:nvContentPartPr>
          <xdr14:nvPr macro=""/>
          <xdr14:xfrm>
            <a:off x="5498640" y="5999088"/>
            <a:ext cx="271162" cy="85320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0C3BE25E-D7E8-8E9A-C22D-D618519D1390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5492518" y="5992968"/>
              <a:ext cx="283406" cy="9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276786</xdr:colOff>
      <xdr:row>33</xdr:row>
      <xdr:rowOff>76430</xdr:rowOff>
    </xdr:from>
    <xdr:to>
      <xdr:col>8</xdr:col>
      <xdr:colOff>551630</xdr:colOff>
      <xdr:row>34</xdr:row>
      <xdr:rowOff>20553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E303F82D-F3C6-5C5A-4577-511B125AF0C4}"/>
                </a:ext>
              </a:extLst>
            </xdr14:cNvPr>
            <xdr14:cNvContentPartPr/>
          </xdr14:nvContentPartPr>
          <xdr14:nvPr macro=""/>
          <xdr14:xfrm>
            <a:off x="5042880" y="6007090"/>
            <a:ext cx="270082" cy="123840"/>
          </xdr14:xfrm>
        </xdr:contentPart>
      </mc:Choice>
      <mc:Fallback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E303F82D-F3C6-5C5A-4577-511B125AF0C4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5036758" y="6000970"/>
              <a:ext cx="282326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1691</xdr:colOff>
      <xdr:row>25</xdr:row>
      <xdr:rowOff>95581</xdr:rowOff>
    </xdr:from>
    <xdr:to>
      <xdr:col>3</xdr:col>
      <xdr:colOff>609453</xdr:colOff>
      <xdr:row>28</xdr:row>
      <xdr:rowOff>48633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9852BC53-D4A4-D809-5995-1D67825B49A0}"/>
                </a:ext>
              </a:extLst>
            </xdr14:cNvPr>
            <xdr14:cNvContentPartPr/>
          </xdr14:nvContentPartPr>
          <xdr14:nvPr macro=""/>
          <xdr14:xfrm>
            <a:off x="1532880" y="4588506"/>
            <a:ext cx="607762" cy="492202"/>
          </xdr14:xfrm>
        </xdr:contentPart>
      </mc:Choice>
      <mc:Fallback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9852BC53-D4A4-D809-5995-1D67825B49A0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526712" y="4582326"/>
              <a:ext cx="620099" cy="5045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123392</xdr:colOff>
      <xdr:row>26</xdr:row>
      <xdr:rowOff>49866</xdr:rowOff>
    </xdr:from>
    <xdr:to>
      <xdr:col>4</xdr:col>
      <xdr:colOff>268832</xdr:colOff>
      <xdr:row>27</xdr:row>
      <xdr:rowOff>7588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FBB39A4C-1393-3E6E-E433-897244E6D202}"/>
                </a:ext>
              </a:extLst>
            </xdr14:cNvPr>
            <xdr14:cNvContentPartPr/>
          </xdr14:nvContentPartPr>
          <xdr14:nvPr macro=""/>
          <xdr14:xfrm>
            <a:off x="2301562" y="4722508"/>
            <a:ext cx="145440" cy="137438"/>
          </xdr14:xfrm>
        </xdr:contentPart>
      </mc:Choice>
      <mc:Fallback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FBB39A4C-1393-3E6E-E433-897244E6D202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2295442" y="4716392"/>
              <a:ext cx="157680" cy="1496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56051</xdr:colOff>
      <xdr:row>28</xdr:row>
      <xdr:rowOff>55391</xdr:rowOff>
    </xdr:from>
    <xdr:to>
      <xdr:col>5</xdr:col>
      <xdr:colOff>448699</xdr:colOff>
      <xdr:row>36</xdr:row>
      <xdr:rowOff>95557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A39A01F4-6046-9082-9E5A-97A686623AF0}"/>
                </a:ext>
              </a:extLst>
            </xdr14:cNvPr>
            <xdr14:cNvContentPartPr/>
          </xdr14:nvContentPartPr>
          <xdr14:nvPr macro=""/>
          <xdr14:xfrm>
            <a:off x="1587240" y="5087466"/>
            <a:ext cx="1865160" cy="1477902"/>
          </xdr14:xfrm>
        </xdr:contentPart>
      </mc:Choice>
      <mc:Fallback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A39A01F4-6046-9082-9E5A-97A686623AF0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581120" y="5081346"/>
              <a:ext cx="1877400" cy="14901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625449</xdr:colOff>
      <xdr:row>35</xdr:row>
      <xdr:rowOff>32375</xdr:rowOff>
    </xdr:from>
    <xdr:to>
      <xdr:col>6</xdr:col>
      <xdr:colOff>389310</xdr:colOff>
      <xdr:row>35</xdr:row>
      <xdr:rowOff>83937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94B663DB-2592-9113-17FA-223B8C72966C}"/>
                </a:ext>
              </a:extLst>
            </xdr14:cNvPr>
            <xdr14:cNvContentPartPr/>
          </xdr14:nvContentPartPr>
          <xdr14:nvPr macro=""/>
          <xdr14:xfrm>
            <a:off x="3450600" y="6322469"/>
            <a:ext cx="406080" cy="46800"/>
          </xdr14:xfrm>
        </xdr:contentPart>
      </mc:Choice>
      <mc:Fallback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94B663DB-2592-9113-17FA-223B8C72966C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3444480" y="6316349"/>
              <a:ext cx="418320" cy="5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56908</xdr:colOff>
      <xdr:row>36</xdr:row>
      <xdr:rowOff>115818</xdr:rowOff>
    </xdr:from>
    <xdr:to>
      <xdr:col>8</xdr:col>
      <xdr:colOff>560990</xdr:colOff>
      <xdr:row>38</xdr:row>
      <xdr:rowOff>122308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B765B568-4050-9F1D-0898-F6679C4426C5}"/>
                </a:ext>
              </a:extLst>
            </xdr14:cNvPr>
            <xdr14:cNvContentPartPr/>
          </xdr14:nvContentPartPr>
          <xdr14:nvPr macro=""/>
          <xdr14:xfrm>
            <a:off x="4823002" y="6585629"/>
            <a:ext cx="499320" cy="361162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B765B568-4050-9F1D-0898-F6679C4426C5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4816882" y="6579508"/>
              <a:ext cx="511560" cy="3734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448146</xdr:colOff>
      <xdr:row>40</xdr:row>
      <xdr:rowOff>174910</xdr:rowOff>
    </xdr:from>
    <xdr:to>
      <xdr:col>8</xdr:col>
      <xdr:colOff>521586</xdr:colOff>
      <xdr:row>41</xdr:row>
      <xdr:rowOff>160073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5D279956-3540-B4C1-30B2-DF68413E6480}"/>
                </a:ext>
              </a:extLst>
            </xdr14:cNvPr>
            <xdr14:cNvContentPartPr/>
          </xdr14:nvContentPartPr>
          <xdr14:nvPr macro=""/>
          <xdr14:xfrm>
            <a:off x="5214240" y="7363589"/>
            <a:ext cx="73440" cy="164880"/>
          </xdr14:xfrm>
        </xdr:contentPart>
      </mc:Choice>
      <mc:Fallback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5D279956-3540-B4C1-30B2-DF68413E6480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5208120" y="7357469"/>
              <a:ext cx="85680" cy="17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429066</xdr:colOff>
      <xdr:row>39</xdr:row>
      <xdr:rowOff>1909</xdr:rowOff>
    </xdr:from>
    <xdr:to>
      <xdr:col>9</xdr:col>
      <xdr:colOff>219567</xdr:colOff>
      <xdr:row>40</xdr:row>
      <xdr:rowOff>26230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002DB2D3-2B95-03C6-14F8-3E536F138E9B}"/>
                </a:ext>
              </a:extLst>
            </xdr14:cNvPr>
            <xdr14:cNvContentPartPr/>
          </xdr14:nvContentPartPr>
          <xdr14:nvPr macro=""/>
          <xdr14:xfrm>
            <a:off x="5195160" y="7010871"/>
            <a:ext cx="437482" cy="204038"/>
          </xdr14:xfrm>
        </xdr:contentPart>
      </mc:Choice>
      <mc:Fallback>
        <xdr:pic>
          <xdr:nvPicPr>
            <xdr:cNvPr id="241" name="Ink 240">
              <a:extLst>
                <a:ext uri="{FF2B5EF4-FFF2-40B4-BE49-F238E27FC236}">
                  <a16:creationId xmlns:a16="http://schemas.microsoft.com/office/drawing/2014/main" id="{002DB2D3-2B95-03C6-14F8-3E536F138E9B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5189039" y="7004753"/>
              <a:ext cx="449724" cy="2162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548946</xdr:colOff>
      <xdr:row>40</xdr:row>
      <xdr:rowOff>124252</xdr:rowOff>
    </xdr:from>
    <xdr:to>
      <xdr:col>8</xdr:col>
      <xdr:colOff>561628</xdr:colOff>
      <xdr:row>41</xdr:row>
      <xdr:rowOff>7895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E9DAAA4D-81E5-2835-D88D-2BE868040008}"/>
                </a:ext>
              </a:extLst>
            </xdr14:cNvPr>
            <xdr14:cNvContentPartPr/>
          </xdr14:nvContentPartPr>
          <xdr14:nvPr macro=""/>
          <xdr14:xfrm>
            <a:off x="5315040" y="7312931"/>
            <a:ext cx="7920" cy="63360"/>
          </xdr14:xfrm>
        </xdr:contentPart>
      </mc:Choice>
      <mc:Fallback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E9DAAA4D-81E5-2835-D88D-2BE868040008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5308920" y="7306811"/>
              <a:ext cx="2016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457146</xdr:colOff>
      <xdr:row>44</xdr:row>
      <xdr:rowOff>122946</xdr:rowOff>
    </xdr:from>
    <xdr:to>
      <xdr:col>9</xdr:col>
      <xdr:colOff>410645</xdr:colOff>
      <xdr:row>47</xdr:row>
      <xdr:rowOff>162593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267" name="Ink 266">
              <a:extLst>
                <a:ext uri="{FF2B5EF4-FFF2-40B4-BE49-F238E27FC236}">
                  <a16:creationId xmlns:a16="http://schemas.microsoft.com/office/drawing/2014/main" id="{9B55C480-02EE-C219-5FD2-C983E27A0E18}"/>
                </a:ext>
              </a:extLst>
            </xdr14:cNvPr>
            <xdr14:cNvContentPartPr/>
          </xdr14:nvContentPartPr>
          <xdr14:nvPr macro=""/>
          <xdr14:xfrm>
            <a:off x="5223240" y="8030493"/>
            <a:ext cx="600480" cy="578798"/>
          </xdr14:xfrm>
        </xdr:contentPart>
      </mc:Choice>
      <mc:Fallback>
        <xdr:pic>
          <xdr:nvPicPr>
            <xdr:cNvPr id="267" name="Ink 266">
              <a:extLst>
                <a:ext uri="{FF2B5EF4-FFF2-40B4-BE49-F238E27FC236}">
                  <a16:creationId xmlns:a16="http://schemas.microsoft.com/office/drawing/2014/main" id="{9B55C480-02EE-C219-5FD2-C983E27A0E18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5217120" y="8024370"/>
              <a:ext cx="612720" cy="5910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483508</xdr:colOff>
      <xdr:row>42</xdr:row>
      <xdr:rowOff>134620</xdr:rowOff>
    </xdr:from>
    <xdr:to>
      <xdr:col>9</xdr:col>
      <xdr:colOff>341329</xdr:colOff>
      <xdr:row>44</xdr:row>
      <xdr:rowOff>35744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268" name="Ink 267">
              <a:extLst>
                <a:ext uri="{FF2B5EF4-FFF2-40B4-BE49-F238E27FC236}">
                  <a16:creationId xmlns:a16="http://schemas.microsoft.com/office/drawing/2014/main" id="{86F24343-A34E-DE85-8CD0-9D171E2228E9}"/>
                </a:ext>
              </a:extLst>
            </xdr14:cNvPr>
            <xdr14:cNvContentPartPr/>
          </xdr14:nvContentPartPr>
          <xdr14:nvPr macro=""/>
          <xdr14:xfrm>
            <a:off x="5249602" y="7682733"/>
            <a:ext cx="500040" cy="260558"/>
          </xdr14:xfrm>
        </xdr:contentPart>
      </mc:Choice>
      <mc:Fallback>
        <xdr:pic>
          <xdr:nvPicPr>
            <xdr:cNvPr id="268" name="Ink 267">
              <a:extLst>
                <a:ext uri="{FF2B5EF4-FFF2-40B4-BE49-F238E27FC236}">
                  <a16:creationId xmlns:a16="http://schemas.microsoft.com/office/drawing/2014/main" id="{86F24343-A34E-DE85-8CD0-9D171E2228E9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5243486" y="7676723"/>
              <a:ext cx="512271" cy="2725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646948</xdr:colOff>
      <xdr:row>41</xdr:row>
      <xdr:rowOff>20135</xdr:rowOff>
    </xdr:from>
    <xdr:to>
      <xdr:col>9</xdr:col>
      <xdr:colOff>350607</xdr:colOff>
      <xdr:row>41</xdr:row>
      <xdr:rowOff>159815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B3D65AC8-D8DA-E232-9A0D-9F001DDBD52F}"/>
                </a:ext>
              </a:extLst>
            </xdr14:cNvPr>
            <xdr14:cNvContentPartPr/>
          </xdr14:nvContentPartPr>
          <xdr14:nvPr macro=""/>
          <xdr14:xfrm>
            <a:off x="5413042" y="7388531"/>
            <a:ext cx="350640" cy="139680"/>
          </xdr14:xfrm>
        </xdr:contentPart>
      </mc:Choice>
      <mc:Fallback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B3D65AC8-D8DA-E232-9A0D-9F001DDBD52F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5406928" y="7382411"/>
              <a:ext cx="362867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45449</xdr:colOff>
      <xdr:row>40</xdr:row>
      <xdr:rowOff>163132</xdr:rowOff>
    </xdr:from>
    <xdr:to>
      <xdr:col>7</xdr:col>
      <xdr:colOff>475731</xdr:colOff>
      <xdr:row>41</xdr:row>
      <xdr:rowOff>152337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36FF1A62-C5B1-8FC0-6FE1-AA1CD64E8CB1}"/>
                </a:ext>
              </a:extLst>
            </xdr14:cNvPr>
            <xdr14:cNvContentPartPr/>
          </xdr14:nvContentPartPr>
          <xdr14:nvPr macro=""/>
          <xdr14:xfrm>
            <a:off x="4164562" y="7351811"/>
            <a:ext cx="425520" cy="168922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36FF1A62-C5B1-8FC0-6FE1-AA1CD64E8CB1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4158447" y="7345513"/>
              <a:ext cx="437750" cy="1815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26226</xdr:colOff>
      <xdr:row>47</xdr:row>
      <xdr:rowOff>83624</xdr:rowOff>
    </xdr:from>
    <xdr:to>
      <xdr:col>10</xdr:col>
      <xdr:colOff>29786</xdr:colOff>
      <xdr:row>50</xdr:row>
      <xdr:rowOff>179513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281" name="Ink 280">
              <a:extLst>
                <a:ext uri="{FF2B5EF4-FFF2-40B4-BE49-F238E27FC236}">
                  <a16:creationId xmlns:a16="http://schemas.microsoft.com/office/drawing/2014/main" id="{F61D763C-C76A-CF6F-75B9-EA1F8A70B993}"/>
                </a:ext>
              </a:extLst>
            </xdr14:cNvPr>
            <xdr14:cNvContentPartPr/>
          </xdr14:nvContentPartPr>
          <xdr14:nvPr macro=""/>
          <xdr14:xfrm>
            <a:off x="4792320" y="8530322"/>
            <a:ext cx="1297522" cy="635040"/>
          </xdr14:xfrm>
        </xdr:contentPart>
      </mc:Choice>
      <mc:Fallback>
        <xdr:pic>
          <xdr:nvPicPr>
            <xdr:cNvPr id="281" name="Ink 280">
              <a:extLst>
                <a:ext uri="{FF2B5EF4-FFF2-40B4-BE49-F238E27FC236}">
                  <a16:creationId xmlns:a16="http://schemas.microsoft.com/office/drawing/2014/main" id="{F61D763C-C76A-CF6F-75B9-EA1F8A70B993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4786177" y="8524202"/>
              <a:ext cx="1309807" cy="64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30152</xdr:colOff>
      <xdr:row>46</xdr:row>
      <xdr:rowOff>45901</xdr:rowOff>
    </xdr:from>
    <xdr:to>
      <xdr:col>5</xdr:col>
      <xdr:colOff>306653</xdr:colOff>
      <xdr:row>47</xdr:row>
      <xdr:rowOff>77586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291" name="Ink 290">
              <a:extLst>
                <a:ext uri="{FF2B5EF4-FFF2-40B4-BE49-F238E27FC236}">
                  <a16:creationId xmlns:a16="http://schemas.microsoft.com/office/drawing/2014/main" id="{2E04A89E-2B8D-222F-D03D-E54869D18968}"/>
                </a:ext>
              </a:extLst>
            </xdr14:cNvPr>
            <xdr14:cNvContentPartPr/>
          </xdr14:nvContentPartPr>
          <xdr14:nvPr macro=""/>
          <xdr14:xfrm>
            <a:off x="2208322" y="8312882"/>
            <a:ext cx="918720" cy="211402"/>
          </xdr14:xfrm>
        </xdr:contentPart>
      </mc:Choice>
      <mc:Fallback>
        <xdr:pic>
          <xdr:nvPicPr>
            <xdr:cNvPr id="291" name="Ink 290">
              <a:extLst>
                <a:ext uri="{FF2B5EF4-FFF2-40B4-BE49-F238E27FC236}">
                  <a16:creationId xmlns:a16="http://schemas.microsoft.com/office/drawing/2014/main" id="{2E04A89E-2B8D-222F-D03D-E54869D18968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2202202" y="8306760"/>
              <a:ext cx="930960" cy="2236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7207</xdr:colOff>
      <xdr:row>44</xdr:row>
      <xdr:rowOff>154055</xdr:rowOff>
    </xdr:from>
    <xdr:to>
      <xdr:col>7</xdr:col>
      <xdr:colOff>353527</xdr:colOff>
      <xdr:row>48</xdr:row>
      <xdr:rowOff>19549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347D7A50-D5E9-562E-FA13-9D999908A38E}"/>
                </a:ext>
              </a:extLst>
            </xdr14:cNvPr>
            <xdr14:cNvContentPartPr/>
          </xdr14:nvContentPartPr>
          <xdr14:nvPr macro=""/>
          <xdr14:xfrm>
            <a:off x="4126320" y="8061602"/>
            <a:ext cx="346320" cy="584362"/>
          </xdr14:xfrm>
        </xdr:contentPart>
      </mc:Choice>
      <mc:Fallback>
        <xdr:pic>
          <xdr:nvPicPr>
            <xdr:cNvPr id="298" name="Ink 297">
              <a:extLst>
                <a:ext uri="{FF2B5EF4-FFF2-40B4-BE49-F238E27FC236}">
                  <a16:creationId xmlns:a16="http://schemas.microsoft.com/office/drawing/2014/main" id="{347D7A50-D5E9-562E-FA13-9D999908A38E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4120206" y="8055481"/>
              <a:ext cx="358547" cy="5966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94470</xdr:colOff>
      <xdr:row>49</xdr:row>
      <xdr:rowOff>133870</xdr:rowOff>
    </xdr:from>
    <xdr:to>
      <xdr:col>7</xdr:col>
      <xdr:colOff>276127</xdr:colOff>
      <xdr:row>50</xdr:row>
      <xdr:rowOff>159795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305" name="Ink 304">
              <a:extLst>
                <a:ext uri="{FF2B5EF4-FFF2-40B4-BE49-F238E27FC236}">
                  <a16:creationId xmlns:a16="http://schemas.microsoft.com/office/drawing/2014/main" id="{C1BBE218-B3D9-40C5-8DCA-41AFDD2567A0}"/>
                </a:ext>
              </a:extLst>
            </xdr14:cNvPr>
            <xdr14:cNvContentPartPr/>
          </xdr14:nvContentPartPr>
          <xdr14:nvPr macro=""/>
          <xdr14:xfrm>
            <a:off x="3566602" y="8940002"/>
            <a:ext cx="828638" cy="205642"/>
          </xdr14:xfrm>
        </xdr:contentPart>
      </mc:Choice>
      <mc:Fallback>
        <xdr:pic>
          <xdr:nvPicPr>
            <xdr:cNvPr id="305" name="Ink 304">
              <a:extLst>
                <a:ext uri="{FF2B5EF4-FFF2-40B4-BE49-F238E27FC236}">
                  <a16:creationId xmlns:a16="http://schemas.microsoft.com/office/drawing/2014/main" id="{C1BBE218-B3D9-40C5-8DCA-41AFDD2567A0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3560485" y="8933880"/>
              <a:ext cx="840871" cy="2178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114249</xdr:colOff>
      <xdr:row>52</xdr:row>
      <xdr:rowOff>8903</xdr:rowOff>
    </xdr:from>
    <xdr:to>
      <xdr:col>6</xdr:col>
      <xdr:colOff>581828</xdr:colOff>
      <xdr:row>56</xdr:row>
      <xdr:rowOff>17955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313" name="Ink 312">
              <a:extLst>
                <a:ext uri="{FF2B5EF4-FFF2-40B4-BE49-F238E27FC236}">
                  <a16:creationId xmlns:a16="http://schemas.microsoft.com/office/drawing/2014/main" id="{8EB17D78-027E-4B28-BA31-2A211F486345}"/>
                </a:ext>
              </a:extLst>
            </xdr14:cNvPr>
            <xdr14:cNvContentPartPr/>
          </xdr14:nvContentPartPr>
          <xdr14:nvPr macro=""/>
          <xdr14:xfrm>
            <a:off x="2939400" y="9354186"/>
            <a:ext cx="1114560" cy="727920"/>
          </xdr14:xfrm>
        </xdr:contentPart>
      </mc:Choice>
      <mc:Fallback>
        <xdr:pic>
          <xdr:nvPicPr>
            <xdr:cNvPr id="313" name="Ink 312">
              <a:extLst>
                <a:ext uri="{FF2B5EF4-FFF2-40B4-BE49-F238E27FC236}">
                  <a16:creationId xmlns:a16="http://schemas.microsoft.com/office/drawing/2014/main" id="{8EB17D78-027E-4B28-BA31-2A211F486345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933280" y="9348066"/>
              <a:ext cx="1126800" cy="74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199529</xdr:colOff>
      <xdr:row>52</xdr:row>
      <xdr:rowOff>49861</xdr:rowOff>
    </xdr:from>
    <xdr:to>
      <xdr:col>8</xdr:col>
      <xdr:colOff>297110</xdr:colOff>
      <xdr:row>54</xdr:row>
      <xdr:rowOff>28189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322" name="Ink 321">
              <a:extLst>
                <a:ext uri="{FF2B5EF4-FFF2-40B4-BE49-F238E27FC236}">
                  <a16:creationId xmlns:a16="http://schemas.microsoft.com/office/drawing/2014/main" id="{E92A51DD-DCC2-1369-4763-68FE03E7B712}"/>
                </a:ext>
              </a:extLst>
            </xdr14:cNvPr>
            <xdr14:cNvContentPartPr/>
          </xdr14:nvContentPartPr>
          <xdr14:nvPr macro=""/>
          <xdr14:xfrm>
            <a:off x="4318642" y="9395144"/>
            <a:ext cx="739800" cy="337762"/>
          </xdr14:xfrm>
        </xdr:contentPart>
      </mc:Choice>
      <mc:Fallback>
        <xdr:pic>
          <xdr:nvPicPr>
            <xdr:cNvPr id="322" name="Ink 321">
              <a:extLst>
                <a:ext uri="{FF2B5EF4-FFF2-40B4-BE49-F238E27FC236}">
                  <a16:creationId xmlns:a16="http://schemas.microsoft.com/office/drawing/2014/main" id="{E92A51DD-DCC2-1369-4763-68FE03E7B712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4312522" y="9388936"/>
              <a:ext cx="752040" cy="3501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504007</xdr:colOff>
      <xdr:row>52</xdr:row>
      <xdr:rowOff>40141</xdr:rowOff>
    </xdr:from>
    <xdr:to>
      <xdr:col>10</xdr:col>
      <xdr:colOff>37068</xdr:colOff>
      <xdr:row>58</xdr:row>
      <xdr:rowOff>170801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341" name="Ink 340">
              <a:extLst>
                <a:ext uri="{FF2B5EF4-FFF2-40B4-BE49-F238E27FC236}">
                  <a16:creationId xmlns:a16="http://schemas.microsoft.com/office/drawing/2014/main" id="{7D523EA1-995E-D261-B75C-F6E6DF223D0E}"/>
                </a:ext>
              </a:extLst>
            </xdr14:cNvPr>
            <xdr14:cNvContentPartPr/>
          </xdr14:nvContentPartPr>
          <xdr14:nvPr macro=""/>
          <xdr14:xfrm>
            <a:off x="4623120" y="9385424"/>
            <a:ext cx="1474004" cy="1208962"/>
          </xdr14:xfrm>
        </xdr:contentPart>
      </mc:Choice>
      <mc:Fallback>
        <xdr:pic>
          <xdr:nvPicPr>
            <xdr:cNvPr id="341" name="Ink 340">
              <a:extLst>
                <a:ext uri="{FF2B5EF4-FFF2-40B4-BE49-F238E27FC236}">
                  <a16:creationId xmlns:a16="http://schemas.microsoft.com/office/drawing/2014/main" id="{7D523EA1-995E-D261-B75C-F6E6DF223D0E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4616980" y="9379304"/>
              <a:ext cx="1486284" cy="12212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301747</xdr:colOff>
      <xdr:row>58</xdr:row>
      <xdr:rowOff>134158</xdr:rowOff>
    </xdr:from>
    <xdr:to>
      <xdr:col>9</xdr:col>
      <xdr:colOff>382568</xdr:colOff>
      <xdr:row>67</xdr:row>
      <xdr:rowOff>179281</xdr:rowOff>
    </xdr:to>
    <xdr:pic>
      <xdr:nvPicPr>
        <xdr:cNvPr id="342" name="Picture 341" descr="A diagram of a game&#10;&#10;AI-generated content may be incorrect.">
          <a:extLst>
            <a:ext uri="{FF2B5EF4-FFF2-40B4-BE49-F238E27FC236}">
              <a16:creationId xmlns:a16="http://schemas.microsoft.com/office/drawing/2014/main" id="{0F4444F1-CA5A-3604-872E-3F0653501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3957190" y="10557743"/>
          <a:ext cx="2017002" cy="1662576"/>
        </a:xfrm>
        <a:prstGeom prst="rect">
          <a:avLst/>
        </a:prstGeom>
      </xdr:spPr>
    </xdr:pic>
    <xdr:clientData/>
  </xdr:twoCellAnchor>
  <xdr:twoCellAnchor editAs="oneCell">
    <xdr:from>
      <xdr:col>6</xdr:col>
      <xdr:colOff>16712</xdr:colOff>
      <xdr:row>67</xdr:row>
      <xdr:rowOff>100367</xdr:rowOff>
    </xdr:from>
    <xdr:to>
      <xdr:col>9</xdr:col>
      <xdr:colOff>464833</xdr:colOff>
      <xdr:row>72</xdr:row>
      <xdr:rowOff>112830</xdr:rowOff>
    </xdr:to>
    <xdr:pic>
      <xdr:nvPicPr>
        <xdr:cNvPr id="343" name="Picture 342" descr="A black text with black letters&#10;&#10;AI-generated content may be incorrect.">
          <a:extLst>
            <a:ext uri="{FF2B5EF4-FFF2-40B4-BE49-F238E27FC236}">
              <a16:creationId xmlns:a16="http://schemas.microsoft.com/office/drawing/2014/main" id="{F8A783D2-E439-B446-292A-E35B941DC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3995646" y="12141405"/>
          <a:ext cx="2389064" cy="906286"/>
        </a:xfrm>
        <a:prstGeom prst="rect">
          <a:avLst/>
        </a:prstGeom>
      </xdr:spPr>
    </xdr:pic>
    <xdr:clientData/>
  </xdr:twoCellAnchor>
  <xdr:twoCellAnchor editAs="oneCell">
    <xdr:from>
      <xdr:col>1</xdr:col>
      <xdr:colOff>114854</xdr:colOff>
      <xdr:row>71</xdr:row>
      <xdr:rowOff>8153</xdr:rowOff>
    </xdr:from>
    <xdr:to>
      <xdr:col>2</xdr:col>
      <xdr:colOff>408866</xdr:colOff>
      <xdr:row>72</xdr:row>
      <xdr:rowOff>39478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364" name="Ink 363">
              <a:extLst>
                <a:ext uri="{FF2B5EF4-FFF2-40B4-BE49-F238E27FC236}">
                  <a16:creationId xmlns:a16="http://schemas.microsoft.com/office/drawing/2014/main" id="{6C72E614-1B33-9AE1-A1FA-C044D7E06709}"/>
                </a:ext>
              </a:extLst>
            </xdr14:cNvPr>
            <xdr14:cNvContentPartPr/>
          </xdr14:nvContentPartPr>
          <xdr14:nvPr macro=""/>
          <xdr14:xfrm>
            <a:off x="352080" y="12768059"/>
            <a:ext cx="1259722" cy="211042"/>
          </xdr14:xfrm>
        </xdr:contentPart>
      </mc:Choice>
      <mc:Fallback>
        <xdr:pic>
          <xdr:nvPicPr>
            <xdr:cNvPr id="364" name="Ink 363">
              <a:extLst>
                <a:ext uri="{FF2B5EF4-FFF2-40B4-BE49-F238E27FC236}">
                  <a16:creationId xmlns:a16="http://schemas.microsoft.com/office/drawing/2014/main" id="{6C72E614-1B33-9AE1-A1FA-C044D7E06709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345961" y="12761841"/>
              <a:ext cx="1271959" cy="2234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30281</xdr:colOff>
      <xdr:row>70</xdr:row>
      <xdr:rowOff>141512</xdr:rowOff>
    </xdr:from>
    <xdr:to>
      <xdr:col>5</xdr:col>
      <xdr:colOff>304407</xdr:colOff>
      <xdr:row>73</xdr:row>
      <xdr:rowOff>134081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406" name="Ink 405">
              <a:extLst>
                <a:ext uri="{FF2B5EF4-FFF2-40B4-BE49-F238E27FC236}">
                  <a16:creationId xmlns:a16="http://schemas.microsoft.com/office/drawing/2014/main" id="{F39A8F01-772D-24B1-4D7C-975C0A23F975}"/>
                </a:ext>
              </a:extLst>
            </xdr14:cNvPr>
            <xdr14:cNvContentPartPr/>
          </xdr14:nvContentPartPr>
          <xdr14:nvPr macro=""/>
          <xdr14:xfrm>
            <a:off x="1884960" y="12721701"/>
            <a:ext cx="1751400" cy="531720"/>
          </xdr14:xfrm>
        </xdr:contentPart>
      </mc:Choice>
      <mc:Fallback>
        <xdr:pic>
          <xdr:nvPicPr>
            <xdr:cNvPr id="406" name="Ink 405">
              <a:extLst>
                <a:ext uri="{FF2B5EF4-FFF2-40B4-BE49-F238E27FC236}">
                  <a16:creationId xmlns:a16="http://schemas.microsoft.com/office/drawing/2014/main" id="{F39A8F01-772D-24B1-4D7C-975C0A23F975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878840" y="12715581"/>
              <a:ext cx="1763640" cy="543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46:51.6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9 154 10213,'0'0'7184,"-3"4"-6290,3-4-820,-1 0 0,1 0-1,0 1 1,-1-1 0,1 0 0,0 0 0,-1 1-1,1-1 1,0 0 0,-1 1 0,1-1-1,0 0 1,0 1 0,-1-1 0,1 0 0,0 1-1,0-1 1,0 0 0,0 1 0,0-1 0,-1 1-1,1-1 1,0 1 0,0-1 0,0 0-1,0 1 1,0-1 0,0 1 0,0-1 0,0 0-1,0 1 1,1-1 0,-1 1 0,0-1 0,0 0-1,0 1 1,0-1 0,1 1 0,-1-1 0,0 0-1,0 1 1,1-1 0,-1 0 0,0 1-1,0-1 1,1 0 0,-1 0 0,0 1 0,1-1-1,0 0 1,33 0 1144,-8-4-1170,0-1-1,-1-1 1,0-1-1,0-1 1,40-20-1,-51 20-659,-22 6-3126,-24 10-4896,17-4 2543</inkml:trace>
  <inkml:trace contextRef="#ctx0" brushRef="#br0" timeOffset="337.2">143 6 8244,'0'0'9319,"0"0"-9293,0-1 0,-1 1-1,1-1 1,-1 1 0,1-1 0,-1 1 0,0 0 0,1-1 0,-1 1 0,1 0 0,-1-1 0,0 1 0,1 0 0,-1 0-1,1 0 1,-1-1 0,0 1 0,1 0 0,-1 0 0,-1 0 0,0 4 21,1 1 0,-1-1 0,1 1-1,0-1 1,0 1 0,1-1 0,-1 1 0,1 0 0,1 8 0,-2-1 154,-3 221 2981,1-225-2903</inkml:trace>
  <inkml:trace contextRef="#ctx0" brushRef="#br0" timeOffset="713.78">3 378 5282,'0'0'12214,"5"3"-11584,11 1-305,0 0 1,1-1 0,0 0-1,0-1 1,0-1 0,0-1 0,-1 0-1,1-2 1,0 1 0,0-2-1,24-7 1,-39 9-257,0 1 0,-1-1 0,1 1-1,-1-1 1,1 0 0,-1 0 0,0 0 0,1 0 0,-1 0 0,0 0-1,0-1 1,1 1 0,-1 0 0,1-2 0,8-9-6102,-2 6-1156</inkml:trace>
  <inkml:trace contextRef="#ctx0" brushRef="#br0" timeOffset="1113.75">435 111 5378,'0'0'11608,"0"48"-8614,-2-19-2357,0 0 0,-8 29 0,-3 36 509,8-94-3224,-1-1-4496</inkml:trace>
  <inkml:trace contextRef="#ctx0" brushRef="#br0" timeOffset="1683.3">744 102 11813,'0'0'5912,"-1"-4"-5077,0 3-776,1 0 0,-1 0 0,0-1 0,0 1 0,0 0 0,0 0 0,0 0 0,0 0 0,0 0 0,0 0 0,0 0-1,0 0 1,-1 1 0,1-1 0,0 0 0,-1 1 0,1-1 0,0 1 0,-1-1 0,1 1 0,-1 0 0,1 0 0,-1 0-1,1-1 1,0 1 0,-1 0 0,1 1 0,-1-1 0,1 0 0,-1 0 0,1 1 0,-1-1 0,1 1 0,0-1 0,-1 1-1,1-1 1,0 1 0,0 0 0,-1 0 0,1 0 0,0 0 0,0 0 0,0 0 0,0 0 0,0 0 0,0 0 0,-1 2-1,0-1-53,1 0 0,-1 1 0,0-1 0,1 1 0,0-1 0,0 1-1,-1-1 1,1 1 0,1 0 0,-1 0 0,0-1 0,1 1-1,-1 0 1,1 0 0,0 0 0,0 0 0,0-1 0,1 1 0,-1 0-1,0 0 1,1 0 0,0 0 0,0-1 0,0 1 0,0 0-1,0-1 1,0 1 0,1-1 0,2 4 0,3 0-8,0 0 1,1-1-1,-1 1 1,1-2-1,1 1 0,-1-1 1,14 5-1,-14-7-38,-1 1 0,1 0-1,-1 1 1,0 0 0,0 0 0,0 1-1,0-1 1,-1 1 0,10 10-1,-15-14 56,-1 0 0,0 0 0,0 0 0,1-1-1,-1 1 1,0 0 0,0 0 0,0 0 0,0 0-1,0-1 1,0 1 0,0 0 0,0 0 0,0 0 0,-1 0-1,1-1 1,0 1 0,0 0 0,-1 0 0,1-1-1,-1 1 1,1 0 0,-1 0 0,1-1 0,-1 1 0,1 0-1,-1-1 1,1 1 0,-1-1 0,0 1 0,1-1-1,-1 1 1,0-1 0,1 1 0,-1-1 0,0 0 0,0 1-1,0-1 1,1 0 0,-1 0 0,0 1 0,-1-1-1,-41 13 366,39-12-375,-13 3-119,0-1 0,-1 0 1,-21 0-1,58-16-10202</inkml:trace>
  <inkml:trace contextRef="#ctx0" brushRef="#br0" timeOffset="1983.37">952 130 7764,'0'0'13502,"0"-2"-12707,0 7-777,0 142 628,0-146-797,1-1-1,-1 1 1,0 0-1,1-1 0,-1 1 1,0 0-1,1-1 1,-1 1-1,1 0 1,-1-1-1,1 1 1,0-1-1,-1 1 1,1-1-1,0 1 1,-1-1-1,1 1 1,0-1-1,-1 0 1,1 1-1,0-1 1,0 0-1,-1 0 1,1 1-1,0-1 0,0 0 1,0 0-1,-1 0 1,1 0-1,0 0 1,0 0-1,-1 0 1,1-1-1,0 1 1,0 0-1,1-1 1,3 1-1705,7 0-3915</inkml:trace>
  <inkml:trace contextRef="#ctx0" brushRef="#br0" timeOffset="2320.1">1026 102 7684,'0'0'15028,"-6"-3"-14311,-17-9-244,18 10-113,28 7-531,10 8 144,-16-7-12,0 0-1,-1 2 1,17 10 0,-29-17 34,-1 1 0,-1 0 0,1 0 1,0 0-1,0 1 0,-1-1 1,1 1-1,-1-1 0,0 1 0,0 0 1,0 0-1,0 0 0,-1 0 1,1 0-1,-1 0 0,1 1 0,-1-1 1,0 0-1,0 1 0,-1-1 1,1 6-1,-1-5 9,-1 1 1,0-1-1,0 1 0,0-1 1,0 0-1,-1 1 1,0-1-1,0 0 0,0 0 1,0 0-1,-1-1 1,1 1-1,-1 0 0,0-1 1,0 0-1,0 0 1,-1 0-1,1 0 1,-7 4-1,-10 7 33,-1-2 0,-35 16 0,10-4-47,37-19-251,-10 5-1170,4-8-4056,7-2-2378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47:03.6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309 24 7379,'0'0'8057,"-12"0"-6976,-3-2-842,-59 0 3843,67 2-3852,1 1 0,-1 0 1,1 0-1,-1 0 0,1 1 1,0 0-1,-1 0 0,1 0 1,-11 7-1,4 0-93,1-1 0,1 2-1,-1-1 1,1 2 0,1 0-1,-17 22 1,22-25-105,0 0 0,1 0 0,0 1 0,0 0 0,1-1 1,0 1-1,1 1 0,0-1 0,0 0 0,1 1 0,-1 17 0,2-18-14,0-1 0,1 1 0,-1-1 0,1 0 0,1 1 0,0-1 0,0 0 0,5 12 0,-6-18-19,1 1 1,0 0-1,0-1 0,0 1 1,0-1-1,0 0 1,1 1-1,-1-1 1,1 0-1,-1 0 0,1-1 1,0 1-1,0-1 1,0 1-1,0-1 1,0 0-1,0 0 0,0 0 1,0 0-1,0-1 1,1 1-1,-1-1 1,0 0-1,0 0 0,4 0 1,-2-1-26,-1 1 1,1-1-1,-1 0 0,1 0 1,-1 0-1,0 0 0,1-1 1,-1 0-1,0 0 1,0 0-1,0 0 0,5-5 1,-7 6 20,0 0 1,-1-1-1,1 1 0,-1-1 1,1 1-1,-1-1 1,0 0-1,1 1 1,-1-1-1,0 0 0,0 0 1,0 0-1,0 0 1,-1 0-1,1 0 1,-1 0-1,1 0 0,-1 0 1,1 0-1,-1 0 1,0 0-1,0 0 1,0 0-1,0 0 0,-1-1 1,1 1-1,-1 0 1,1 0-1,-1 0 1,0-2-1,-1 2 12,0 0 0,1 0 0,-1 0 0,0 0 0,0 0 0,0 0-1,0 1 1,-1-1 0,1 1 0,0 0 0,-1-1 0,1 1 0,-1 0 0,1 0 0,-1 1 0,1-1 0,-1 0 0,0 1-1,1 0 1,-1-1 0,-3 1 0,-59 1 31,64-1-39,0 0-51,1 0 0,-1 0 0,0 0 0,1 0-1,-1 0 1,1 0 0,-1 0 0,0 0-1,1 0 1,-1 0 0,1 0 0,-1 0 0,0 0-1,1 1 1,-1-1 0,1 0 0,-1 0-1,1 1 1,-1-1 0,1 0 0,-1 1-1,1-1 1,-1 1 0,1-1 0,-1 0 0,1 1-1,0-1 1,-1 1 0,1-1 0,0 1-1,-1-1 1,1 1 0,0-1 0,0 1-1,0 0 1,-1-1 0,1 2 0,1-1-180,-1-1 1,1 1 0,-1 0 0,1 0-1,-1-1 1,1 1 0,0-1-1,0 1 1,-1 0 0,1-1 0,0 0-1,0 1 1,0-1 0,-1 1-1,1-1 1,0 0 0,0 0 0,0 1-1,0-1 1,0 0 0,0 0-1,0 0 1,-1 0 0,1 0-1,2 0 1,23 0-3955,4 0-2083</inkml:trace>
  <inkml:trace contextRef="#ctx0" brushRef="#br0" timeOffset="653.7">324 205 6515,'0'0'15919,"2"-18"-13872,-5 19-2018,1-1 0,-1 1 1,1 0-1,0 0 1,-1 0-1,1 0 1,0 0-1,0 0 1,0 1-1,0-1 0,0 1 1,0 0-1,0-1 1,0 1-1,1 0 1,-1 0-1,1 0 1,-1 0-1,1 0 0,0 0 1,0 1-1,0-1 1,0 0-1,0 1 1,0-1-1,0 3 0,-1 2 33,0 1 0,0-1-1,1 0 1,0 0 0,0 1-1,1-1 1,0 0 0,1 10-1,0-15-55,0 0 0,1-1-1,-1 1 1,0 0 0,1 0-1,-1-1 1,1 1 0,-1-1-1,1 0 1,0 1 0,0-1-1,0 0 1,-1 0 0,1 0-1,0 0 1,0-1 0,0 1-1,0 0 1,1-1 0,-1 1-1,0-1 1,0 0 0,0 0-1,0 0 1,0 0 0,4 0-1,2 0 10,0 0 0,-1-1 0,1 1-1,0-1 1,0-1 0,10-3 0,-13 3-14,-1 0 0,0-1 1,0 1-1,0-1 1,0 0-1,0 0 1,-1 0-1,1-1 0,-1 0 1,4-5-1,-6 7-5,0 1 0,0 0 0,-1 0 0,1 0 0,0-1-1,-1 1 1,1 0 0,-1-1 0,0 1 0,1-1 0,-1 1-1,0 0 1,0-1 0,0 1 0,0-1 0,0 1 0,0 0-1,0-1 1,0 1 0,-1-1 0,1 1 0,0 0 0,-1-1 0,1 1-1,-1 0 1,0-1 0,1 1 0,-1 0 0,0 0 0,0 0-1,0 0 1,0 0 0,0 0 0,0 0 0,0 0 0,0 0-1,0 0 1,0 0 0,-1 1 0,-1-2 0,-46-23-13,36 19 24,1 0 0,-1 0-1,1-1 1,1-1 0,-1 0 0,1-1-1,1 0 1,-1 0 0,-16-21 0,20 20 14,4 6-12,0 0 0,0 0 0,0 0 0,1 0 1,0-1-1,0 1 0,-3-8 0,5 11-10,0 0 0,0-1-1,0 1 1,0 0 0,1-1 0,-1 1 0,0 0 0,0 0 0,1-1 0,-1 1 0,1 0 0,-1 0 0,1 0-1,0 0 1,-1-1 0,1 1 0,0 0 0,0 0 0,0 1 0,0-1 0,0 0 0,0 0 0,0 0 0,0 0-1,0 1 1,0-1 0,0 1 0,0-1 0,1 1 0,-1-1 0,0 1 0,0-1 0,1 1 0,1 0 0,15-5-144,1 1 0,1 1 1,-1 1-1,0 0 1,29 3-1,-41-1 108,-5 0 32,-1 0-1,0 0 1,0 0-1,0 0 1,0 0 0,0 1-1,0-1 1,0 0-1,0 1 1,1-1-1,-1 1 1,0-1 0,-1 1-1,1-1 1,0 1-1,0 0 1,0 0-1,0-1 1,0 1-1,-1 0 1,1 0 0,0 0-1,-1 0 1,1 0-1,-1 0 1,1 0-1,-1 0 1,1 0 0,-1 0-1,0 0 1,1 0-1,-1 0 1,0 0-1,0 1 1,0-1 0,0 0-1,0 0 1,0 0-1,0 0 1,0 0-1,-1 0 1,1 1 0,0-1-1,-1 0 1,0 2-1,0 2 7,-1 1 0,0-1 0,0 1 0,0-1 0,-1 0 0,0 0 0,-6 9-1,-27 20 126,30-29-132,-1 0 1,1 1 0,0 0-1,0 0 1,0 0 0,1 1-1,0 0 1,0 0 0,-4 10-1,9-16-182,-1-1-1,1 1 0,0-1 1,0 0-1,0 1 0,0-1 1,0 1-1,0-1 0,0 1 1,0-1-1,0 1 0,0-1 0,0 1 1,0-1-1,0 1 0,0-1 1,0 1-1,0-1 0,0 1 1,1-1-1,-1 1 0,0-1 1,0 1-1,0-1 0,1 0 0,-1 1 1,0-1-1,1 0 0,-1 1 1,0-1-1,1 0 0,-1 1 1,1-1-1,-1 0 0,1 1 1,-1-1-1,0 0 0,1 0 1,-1 0-1,1 0 0,-1 1 0,1-1 1,-1 0-1,1 0 0,-1 0 1,1 0-1,-1 0 0,1 0 1,-1 0-1,1 0 0,-1 0 1,1 0-1,-1-1 0,1 1 0,-1 0 1,1 0-1,0-1 0,1 1 142,17 0-8098</inkml:trace>
  <inkml:trace contextRef="#ctx0" brushRef="#br0" timeOffset="990.93">830 16 14423,'0'0'9124,"-6"18"-8471,-99 198 1596,86-179-2060,-8 24-49,17-50-473,6-24-14603</inkml:trace>
  <inkml:trace contextRef="#ctx0" brushRef="#br0" timeOffset="1246.04">604 18 12502,'0'0'13078,"-19"-18"-12982,26 31-192,12 3-16,0 1-705,4 0-895,-4 3-2931,4-5-6690</inkml:trace>
  <inkml:trace contextRef="#ctx0" brushRef="#br0" timeOffset="1431.96">862 281 15479,'0'0'9765,"0"15"-9765,-19-15-8484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47:29.54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53 235 7972,'0'0'6883,"-5"-6"-6464,-21-34 197,9 31 4922,12 6-2226,20 2-2888,5 0-383,-1-1 1,27-5-1,-27 3 33,1 1-1,26-1 0,-45 4-12,25 0-9169,-18 0 2860</inkml:trace>
  <inkml:trace contextRef="#ctx0" brushRef="#br0" timeOffset="646.87">370 20 12214,'0'0'9148,"0"-1"-9024,0 0 1,0 1-1,0-1 0,0 0 1,0 0-1,0 0 1,0 1-1,0-1 0,0 0 1,0 0-1,1 0 1,-1 1-1,0-1 0,1 0 1,-1 0-1,0 1 1,1-1-1,0 0 1,1 0-112,0 0 0,0 1 0,0-1 0,1 1 0,-1-1 1,0 1-1,0 0 0,1 0 0,-1 0 0,0 0 1,0 0-1,1 1 0,-1-1 0,0 1 0,0-1 0,0 1 1,1 0-1,-1 0 0,0 0 0,0 0 0,0 0 1,-1 1-1,1-1 0,0 0 0,0 1 0,-1-1 0,1 1 1,-1 0-1,1 0 0,-1-1 0,0 1 0,1 0 1,-1 0-1,0 0 0,-1 0 0,1 0 0,0 1 0,0-1 1,0 3-1,2 10-8,-1-1 1,0 1-1,0 0 1,-2 27-1,0-29 49,-1-7-56,0 1 1,0 0-1,-1-1 1,0 1 0,0-1-1,-1 0 1,1 0-1,-1 0 1,0 0-1,-1 0 1,0 0-1,0-1 1,0 0-1,-10 10 1,9-9-30,-1-1 1,0 1-1,-1-1 1,1 0-1,-1-1 1,0 0-1,0 0 1,0 0-1,-1-1 1,1 0-1,-1 0 0,-10 1 1,18-4 19,-1 0-1,1 0 1,-1 0 0,1 0-1,-1 0 1,1 0 0,-1 0-1,1 0 1,-1 0-1,1 0 1,-1 0 0,1 0-1,0-1 1,-1 1 0,1 0-1,-1 0 1,1-1 0,-1 1-1,1 0 1,0-1 0,-1 1-1,1 0 1,0-1 0,-1 1-1,1 0 1,0-1 0,0 1-1,-1-1 1,1 1 0,0-1-1,0 1 1,0 0-1,-1-1 1,1 1 0,0-1-1,0 1 1,0-1 0,0 1-1,0-1 1,0 1 0,0-1-1,0 1 1,0-1 0,0 1-1,0-1 1,1 1 0,-1-1-1,0-1 2,0 1 0,1 0-1,-1-1 1,0 1 0,1 0 0,-1-1-1,1 1 1,-1 0 0,1 0-1,0-1 1,-1 1 0,1 0 0,0 0-1,2-2 1,4 0 41,1 1 0,0-1 0,0 2 0,0-1 0,0 1 0,0 0 0,0 1 0,0 0 0,13 1 0,-16-1 23,-1 1-1,1-1 1,0 1-1,-1 0 1,1 0-1,0 1 1,-1-1-1,0 1 0,1 0 1,-1 0-1,0 1 1,0-1-1,0 1 1,0 0-1,0 0 1,-1 0-1,5 5 1,-3 15-72,2 1-1367,5-14-3263,2-9-1080</inkml:trace>
  <inkml:trace contextRef="#ctx0" brushRef="#br0" timeOffset="3216.35">735 77 11253,'0'0'9938,"0"-8"-9031,-1-23-227,2 31-649,-1 0 0,0 0 0,0-1 0,0 1 0,0 0 0,0-1 0,0 1 0,0 0 0,0-1-1,0 1 1,0 0 0,0-1 0,-1 1 0,1 0 0,0-1 0,0 1 0,0 0 0,0 0 0,0-1-1,-1 1 1,1 0 0,0-1 0,0 1 0,0 0 0,-1 0 0,1 0 0,0-1 0,0 1 0,-1 0 0,1 0-1,0 0 1,0 0 0,-1-1 0,1 1 0,0 0 0,-1 0 0,1 0 0,0 0 0,-1 0 0,1 0-1,0 0 1,-1 0 0,1 0 0,0 0 0,-1 0 0,1 0 0,0 0 0,-1 0 0,1 0 0,0 0-1,0 0 1,-1 1 0,1-1 0,0 0 0,-1 0 0,1 0 0,0 0 0,0 1 0,-1-1 0,1 0 0,0 0-1,0 0 1,0 1 0,-1-1 0,1 1 0,-13 12 32,11-10-61,0 1-1,0-1 1,1 0 0,-1 1 0,0-1 0,1 1 0,0 0-1,0 0 1,0-1 0,1 1 0,-1 0 0,1 0 0,0 0 0,0 0-1,0-1 1,0 1 0,1 0 0,0 0 0,-1 0 0,1-1 0,1 1-1,-1 0 1,1-1 0,-1 1 0,1-1 0,0 0 0,0 1-1,0-1 1,1 0 0,-1 0 0,1 0 0,0-1 0,-1 1 0,1-1-1,1 1 1,-1-1 0,0 0 0,5 2 0,1 1-57,0 0 1,-1 1 0,0 0 0,15 14-1,-21-19 52,-1 0 0,0 0 0,0 1-1,0-1 1,0 0 0,0 1 0,0-1 0,0 1-1,-1-1 1,1 1 0,0-1 0,-1 1-1,1-1 1,-1 1 0,1 0 0,-1-1 0,0 1-1,0 0 1,0-1 0,0 1 0,0 0-1,0-1 1,-1 1 0,1 0 0,0-1 0,-1 1-1,1 0 1,-1-1 0,0 1 0,1-1 0,-1 1-1,0-1 1,0 1 0,0-1 0,0 0-1,0 1 1,0-1 0,-1 0 0,-1 1 0,-1 3-15,-1-1 0,0 0 1,0 0-1,0 0 0,0 0 1,-1-1-1,0 0 0,1 0 1,-1-1-1,0 0 1,-1 0-1,1 0 0,0-1 1,0 0-1,-1 0 0,1 0 1,-8-1-1,13-4-736,0-1 1,0 1-1,1-1 0,0 1 1,0-1-1,1-8 0,-1 13 732,1-4-608,0 0 0,0 0 0,0-1 0,0 1 0,1 0 1,-1 0-1,1 1 0,0-1 0,1 0 0,-1 0 0,3-3 1,14-19-4475</inkml:trace>
  <inkml:trace contextRef="#ctx0" brushRef="#br0" timeOffset="3372.26">735 90 8980</inkml:trace>
  <inkml:trace contextRef="#ctx0" brushRef="#br0" timeOffset="3373.26">735 90 8980,'76'-8'2214,"-65"11"5573,-6 9-5101,-2 19-3429,-3-19 1984,4 34-414,-3-29-772,1 0 0,0-1 0,1 1 0,0-1 1,10 26-1,-6-34-1180,-1-5-4706</inkml:trace>
  <inkml:trace contextRef="#ctx0" brushRef="#br0" timeOffset="3374.26">1005 72 7155,'0'0'10837,"0"-4"-9201,0-12-57,0 27-142,0 37-937,0-17-482,-1-10 11,1 1 0,1-1 0,1 1 0,8 37 0,-7-55-43,1-38-375,-5 15 354,0 0-1,-7-28 1,0 3 39,7 42-20,1 0 0,-1 0 0,1 1 0,0-1 0,0 0 0,0 0 0,0 1 0,0-1 0,0 0 0,0 0-1,1 0 1,-1 1 0,1-1 0,-1 0 0,1 1 0,0-1 0,-1 0 0,1 1 0,0-1 0,0 1 0,0-1-1,0 1 1,1 0 0,-1-1 0,0 1 0,0 0 0,1 0 0,-1 0 0,1 0 0,-1 0 0,1 0 0,2-1 0,1 1-1,1 0 0,0 0 1,0 0-1,0 1 1,0 0-1,-1 0 0,1 0 1,11 2-1,-13-1 17,0 1 1,0-1-1,1 1 1,-1 0-1,0 0 0,0 0 1,-1 0-1,1 0 0,0 1 1,-1 0-1,1 0 0,-1 0 1,0 0-1,0 0 0,0 1 1,-1 0-1,1-1 0,-1 1 1,0 0-1,0 0 1,0 0-1,-1 0 0,3 6 1,-3-6 33,1 1 0,-1-1 1,0 1-1,0-1 1,-1 1-1,1-1 1,-1 1-1,0-1 0,0 1 1,-1 0-1,1-1 1,-1 1-1,0-1 1,0 1-1,-1-1 0,1 0 1,-1 1-1,0-1 1,0 0-1,0 0 1,-1 0-1,-3 4 0,-8 7 404,-2 0 1,-34 24-1,3-15-1978,41-22-48,0 0 0,-1-1 0,1 0 0,-1 1 0,-12-1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47:35.5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0 210 15575,'0'0'4786,"50"37"-2619,-38-32-2125,0-1-1,1 0 1,0-1 0,14 2 0,6-6-2668</inkml:trace>
  <inkml:trace contextRef="#ctx0" brushRef="#br0" timeOffset="255.86">88 182 10917,'0'0'6216,"-4"12"-5941,1 28 1357,4 76-1,1-43-3672,-2-69-1049</inkml:trace>
  <inkml:trace contextRef="#ctx0" brushRef="#br0" timeOffset="764.29">263 125 12310,'0'0'5650,"1"-12"-4134,5-41-671,-5 50-799,0 0-1,0-1 0,1 1 1,-1 0-1,1 0 0,-1 0 1,1 0-1,0 0 0,0 1 1,1-1-1,-1 0 1,0 1-1,1 0 0,0-1 1,-1 1-1,1 0 0,0 0 1,0 1-1,0-1 0,0 1 1,0-1-1,1 1 0,-1 0 1,0 0-1,1 1 1,-1-1-1,0 1 0,1-1 1,4 1-1,-7 1-38,1 0-1,-1 0 1,1 0 0,-1 0 0,0 0-1,0 0 1,0 1 0,1-1 0,-1 0-1,0 1 1,-1-1 0,1 1 0,0-1-1,0 1 1,-1-1 0,1 1 0,-1 0-1,1-1 1,-1 1 0,0 0 0,1 2-1,2 39 94,-2-30-84,-1-1 0,-1 0 1,0 1-1,0-1 0,-1 0 0,0 0 0,-1 0 1,-1 0-1,0 0 0,-1 0 0,0-1 0,0 0 1,-12 16-1,10-17-19,4-8 4,1 0 0,0 1 0,0 0 0,0-1 0,0 1 0,1 0 1,-1 0-1,1 0 0,-2 6 0,34-9 4,-18-1-11,0 0 0,0-1-1,-1-1 1,23-6 0,-5-6-8145</inkml:trace>
  <inkml:trace contextRef="#ctx0" brushRef="#br0" timeOffset="1355.14">544 197 7716,'0'0'10052,"0"-11"-8779,0-35-30,0 44-1122,0 0 0,0 1 0,0-1 0,0 0 0,0 1 0,0-1 0,-1 1 0,1-1 0,-1 0 0,1 1 0,-1-1 0,1 1-1,-1-1 1,0 1 0,0 0 0,-2-3 0,3 3-81,-1 1 0,0-1 0,1 1 0,-1 0 0,0-1 0,0 1 0,1 0 0,-1-1 0,0 1 0,0 0 0,0 0 0,0 0 0,1 0 0,-1 0 0,0 0 0,0 0 0,0 0 0,0 0 0,1 0 0,-1 0 0,0 0 0,-1 1 0,0 0-38,0 0 0,-1 0 0,1 0 0,0 0 0,0 0-1,0 1 1,1-1 0,-1 0 0,0 1 0,0 0 0,1-1-1,-1 1 1,1 0 0,-1 0 0,1 0 0,0 0 0,-2 4-1,2-2-145,-1 0 0,1 0 0,0 0 0,0 1 0,0-1 0,1 0 0,-1 1 0,1-1 0,0 0 0,0 1 0,1-1 0,-1 0-1,1 1 1,0-1 0,0 0 0,1 0 0,-1 0 0,1 0 0,0 0 0,0 0 0,0 0 0,1-1 0,-1 1 0,1-1 0,0 1 0,0-1 0,0 0-1,0 0 1,0-1 0,1 1 0,-1-1 0,6 3 0,-7-3 64,0-1-1,0 1 1,0-1 0,0 1-1,0-1 1,0 1-1,0 0 1,-1 0 0,1 0-1,-1 0 1,1 0-1,-1 1 1,0-1 0,0 0-1,0 0 1,0 1-1,0-1 1,-1 1 0,1-1-1,-1 1 1,1 2-1,-1-3 107,-1-1 0,1 1 0,-1-1 0,1 0 0,-1 1 0,1-1-1,-1 1 1,0-1 0,0 0 0,1 0 0,-1 1 0,0-1 0,0 0 0,0 0-1,-1 0 1,1 0 0,0 0 0,0 0 0,0 0 0,-1-1 0,1 1-1,0 0 1,-1-1 0,1 1 0,-1-1 0,1 1 0,-1-1 0,1 0-1,-1 0 1,1 1 0,-1-1 0,1 0 0,-1 0 0,1 0 0,-3-1-1,-2 1 75,4 0-179,1 0 1,-1 0-1,1 1 1,-1-1-1,1-1 1,0 1-1,-1 0 1,1 0-1,-1 0 1,1-1-1,-1 1 1,1-1-1,0 1 0,-1-1 1,1 0-1,-2-1 1,-3-19-6463,6 4-471</inkml:trace>
  <inkml:trace contextRef="#ctx0" brushRef="#br0" timeOffset="1517.88">557 210 13398</inkml:trace>
  <inkml:trace contextRef="#ctx0" brushRef="#br0" timeOffset="1663.73">557 210 13398,'99'-56'3730,"-95"60"-3330,0 13-80,-1 5 545,1 2 271,0 2-608,0-2-240,0-2-127,-4 0-97,0-5-64,0-2-385,0-2-1744,0-4-704</inkml:trace>
  <inkml:trace contextRef="#ctx0" brushRef="#br0" timeOffset="1854.37">643 208 10917,'0'0'7772,"3"-9"-7626,-2 7-147,0-1-1,0 0 0,1 1 1,-1-1-1,1 1 1,-1 0-1,1-1 0,0 1 1,0 0-1,0 0 0,0 0 1,0 0-1,0 1 1,1-1-1,-1 0 0,0 1 1,1 0-1,0-1 0,-1 1 1,1 0-1,0 0 1,-1 1-1,1-1 0,0 1 1,0-1-1,0 1 0,-1 0 1,1 0-1,0 0 1,0 0-1,0 0 0,0 1 1,-1-1-1,1 1 0,0 0 1,0 0-1,-1 0 1,1 0-1,-1 1 0,1-1 1,-1 1-1,1-1 0,-1 1 1,0 0-1,4 4 1,-1-2 45,0 0 0,0 1 0,0-1 0,-1 1 0,1 0 0,-1 1 1,0-1-1,-1 1 0,0 0 0,1 0 0,-2 0 0,1 0 0,-1 0 0,0 1 1,0-1-1,-1 1 0,0-1 0,0 1 0,0 0 0,-1-1 0,0 1 0,0 0 1,-3 11-1,1-13 76,-1-1-1,0 1 1,1-1 0,-1 0 0,-1 0 0,1 0 0,-1-1 0,1 1-1,-1-1 1,0 0 0,0 0 0,-1 0 0,-4 2 0,-62 31-11,30-22-4577,22-11-201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47:38.76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173 60 10453,'0'0'8249,"-1"-3"-7393,-1-1-723,0 0-1,0 1 1,0-1-1,-1 1 1,1 0-1,-1-1 1,0 1-1,0 0 0,0 1 1,0-1-1,-1 1 1,1-1-1,-1 1 1,1 0-1,-1 0 1,0 0-1,0 1 1,0 0-1,0-1 1,0 1-1,0 1 0,0-1 1,0 0-1,-9 1 1,10 0-143,0 0 1,0 0-1,-1 1 0,1-1 1,0 1-1,0 0 1,-1-1-1,1 2 0,0-1 1,0 0-1,0 0 1,0 1-1,1 0 0,-1 0 1,0 0-1,1 0 1,-1 0-1,1 0 1,0 0-1,-1 1 0,1-1 1,0 1-1,1 0 1,-1 0-1,0 0 0,1-1 1,-1 1-1,1 1 1,0-1-1,0 0 0,1 0 1,-1 0-1,0 5 1,0-2-48,0 0 1,0 0 0,1 0-1,0 0 1,0 0-1,1 0 1,0 0 0,1 7-1,-1-12-10,0 1-1,0 0 0,0-1 0,0 1 1,0-1-1,1 1 0,-1-1 0,0 0 1,1 1-1,-1-1 0,1 0 1,0 0-1,-1 0 0,1 0 0,0 0 1,-1-1-1,1 1 0,0 0 0,0-1 1,0 0-1,0 1 0,-1-1 1,1 0-1,0 0 0,0 0 0,0 0 1,4 0-1,-4 0-3,1-1 1,0 1-1,-1 0 1,1-1-1,0 0 1,-1 1-1,1-1 1,-1 0 0,1 0-1,-1 0 1,1-1-1,-1 1 1,0-1-1,0 1 1,0-1-1,0 0 1,0 0-1,0 0 1,0 0-1,0 0 1,-1 0-1,1 0 1,-1 0-1,0-1 1,2-3-1,8-36 2571,-18 262-1083,7-219-1834</inkml:trace>
  <inkml:trace contextRef="#ctx0" brushRef="#br0" timeOffset="413.01">276 10 9380,'0'0'8460,"-6"-1"-8028,4 1-400,1-1 0,-1 1 0,1 0 0,-1 0-1,1 0 1,-1 0 0,0 0 0,1 0 0,-1 0-1,1 0 1,-1 1 0,1-1 0,-1 1 0,1-1-1,-1 1 1,1 0 0,0-1 0,-1 1 0,1 0-1,0 0 1,-1 0 0,1 0 0,0 0 0,0 0-1,0 0 1,-1 2 0,0 1 27,0-1 0,1 1-1,-1 0 1,1 0 0,0 0-1,0 0 1,0 1 0,0-1 0,1 0-1,0 0 1,0 6 0,0-6-41,0 0 1,0 1-1,0-1 1,1 0 0,-1 0-1,1 1 1,0-1-1,0 0 1,1 0-1,-1 0 1,1 0 0,4 7-1,0-4 11,0-1 0,0 0 1,1-1-1,-1 0 0,13 8 0,-13-10 47,-1 1 0,1 1 0,-1-1 1,1 1-1,-1 0 0,-1 0 0,1 1 0,5 9 1,-9-14-28,0 0 1,-1 0 0,1 0 0,-1 1 0,0-1 0,1 0 0,-1 0 0,0 1 0,0-1 0,0 0-1,0 0 1,0 1 0,0-1 0,0 0 0,0 1 0,0-1 0,-1 0 0,1 0 0,0 1-1,-2 1 1,1-1-23,-1 0 0,0 0 0,0 0 0,1 0 0,-1-1 0,0 1 0,-1 0 0,1-1-1,0 0 1,0 1 0,-1-1 0,1 0 0,0 0 0,-4 1 0,-13 2-1442,2-6-5256,15-9-573</inkml:trace>
  <inkml:trace contextRef="#ctx0" brushRef="#br0" timeOffset="616.47">269 58 6739,'0'0'13974,"49"-46"-13189,-34 42-49,0-1-384,1 3-240,-5 2-80,-7 0 0,3 0-32,-7 5-432,0 10-944,0 2-1346,0-2-1888</inkml:trace>
  <inkml:trace contextRef="#ctx0" brushRef="#br0" timeOffset="919.51">571 25 7075,'0'0'12633,"-5"17"-12230,-2-3-181,-1 0 0,-1 0 1,0 0-1,-16 16 0,16-20-156,0 0-1,1 0 0,1 1 1,0 0-1,0 0 0,1 1 0,1 0 1,-6 17-1,11-29-187,0 1 0,0-1 1,0 0-1,0 1 0,0-1 0,0 0 0,0 1 1,0-1-1,0 0 0,0 1 0,0-1 0,0 0 1,0 1-1,0-1 0,-1 0 0,1 1 0,0-1 1,0 0-1,0 0 0,0 1 0,-1-1 0,1 0 0,0 0 1,0 1-1,0-1 0,-1 0 0,1 0 0,0 0 1,-1 1-1,1-1 0,0 0 0,0 0 0,-1 0 1,1 0-1,0 0 0,-1 1 0,1-1 0,0 0 1,-1 0-1,1 0 0,0 0 0,-1 0 0,1 0 1,0 0-1,-1 0 0,1 0 0,-1-1 0,-1 1-597</inkml:trace>
  <inkml:trace contextRef="#ctx0" brushRef="#br0" timeOffset="1127.84">377 32 11109,'0'0'11717,"0"-9"-11524,4 9-241,4 13 48,-1 0-369,1 5-719,7 3-1345,-4-3-785,5-3-5554</inkml:trace>
  <inkml:trace contextRef="#ctx0" brushRef="#br0" timeOffset="1313.24">533 256 13926,'0'0'9381,"0"2"-9365,0 2-320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47:43.0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 7 896,'0'0'13887,"-4"0"-13066,-19-4 2032,48 2-1079,84 2-1774,-87 2-4805,-10-2 760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48:15.08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221 34 11221,'0'0'7724,"-1"-11"-1634,-4 6-6564,-10 2 444,0 1-1,0 0 1,0 1 0,-25 2 0,14-1 4,22 1 19,0 0 0,0 0-1,0 0 1,0 1-1,1-1 1,-1 1-1,0 0 1,1 0 0,-1 0-1,1 1 1,0-1-1,0 1 1,0 0-1,0 0 1,0 0-1,1 0 1,-1 0 0,1 1-1,0-1 1,0 1-1,0 0 1,-2 6-1,1-5 5,1-1 0,0 1-1,0 1 1,1-1-1,-1 0 1,1 0 0,0 0-1,0 1 1,1-1 0,0 1-1,0-1 1,0 0-1,0 1 1,1-1 0,0 0-1,0 1 1,3 6-1,-3-10 5,0 0-1,0 0 0,1 0 1,-1-1-1,1 1 0,-1 0 0,1-1 1,0 1-1,0-1 0,0 0 1,-1 0-1,1 0 0,0 0 0,0 0 1,1 0-1,-1 0 0,0 0 1,0-1-1,0 1 0,0-1 0,1 0 1,-1 1-1,0-1 0,0 0 1,1 0-1,-1-1 0,0 1 0,0 0 1,1-1-1,-1 0 0,0 1 1,2-2-1,1 1 0,-1-1 0,1 0 0,-1 0-1,0 0 1,0-1 0,0 1 0,0-1 0,0 0 0,-1 0 0,1 0 0,-1-1 0,0 1 0,0-1-1,3-4 1,0-4-31,-1 0 0,0 0-1,-1 0 1,0-1-1,-1 1 1,-1-1-1,0 0 1,0-14 0,-2 26 28,0 12-475,4 304-976</inkml:trace>
  <inkml:trace contextRef="#ctx0" brushRef="#br0" timeOffset="651.98">422 108 4978,'0'0'12411,"0"-11"-11530,2-33-38,-2 43-797,0 0 0,0 0 0,0 0 0,0 0 1,0 0-1,-1 0 0,1 0 0,0 0 0,-1 0 1,1 0-1,-1 0 0,1 0 0,-1 0 0,1 0 0,-1 1 1,0-1-1,1 0 0,-1 0 0,0 1 0,0-1 1,0 0-1,1 1 0,-1-1 0,0 1 0,0-1 0,0 1 1,0-1-1,0 1 0,0 0 0,0 0 0,0-1 1,-1 1-1,-31-1 208,28 1-186,-1 0-54,-1 0 1,1 0-1,0 1 0,0 0 1,0 0-1,0 0 1,0 1-1,0 0 0,-9 4 1,13-5-22,-1 1 1,1 0 0,0-1-1,0 1 1,0 0 0,0 0-1,1 0 1,-1 1 0,1-1-1,-1 0 1,1 0 0,-1 1-1,1-1 1,0 1 0,0 0-1,1-1 1,-1 1 0,0-1 0,1 1-1,0 0 1,-1 0 0,1-1-1,1 6 1,-2-7-6,1 1 0,0 0 0,0 0 0,0 0 0,0-1 0,0 1 0,1 0 0,-1 0 0,0 0 0,1-1 0,-1 1 0,1 0 0,0-1 0,0 1 0,-1 0 0,1-1 0,0 1 0,0-1 0,1 1 0,-1-1 0,0 0 0,3 2 0,-1-1-9,1-1-1,0 0 0,0 0 0,0 0 0,0 0 1,0-1-1,1 1 0,-1-1 0,6-1 0,-5 1-16,1 0 0,-1 0 0,1 0 0,0-1 0,-1 0 0,1 0 0,-1 0 0,1-1 0,-1 0 0,0 0 0,6-3 0,-8 3 26,-1 0 0,0 0-1,1-1 1,-1 1-1,0 0 1,-1-1 0,1 1-1,0-1 1,-1 0 0,0 1-1,1-1 1,-1 0-1,0 0 1,0 0 0,-1 0-1,1 0 1,0 0 0,-1 0-1,0 0 1,0 0-1,0-5 1,-2 66 746,0-11-131,6 89 0,-2-127-962,6 24 1223,2-23-2357,8-6-3800,-3-4 294</inkml:trace>
  <inkml:trace contextRef="#ctx0" brushRef="#br0" timeOffset="1006.03">607 150 2321,'0'0'17293,"0"-7"-16530,0 63-475,0-55-79,0-44 1015,-1 37-2255</inkml:trace>
  <inkml:trace contextRef="#ctx0" brushRef="#br0" timeOffset="1170">607 163 4322</inkml:trace>
  <inkml:trace contextRef="#ctx0" brushRef="#br0" timeOffset="1519.81">607 150 4322,'98'-90'6806,"-85"73"-2965,-15 11-462,-2 6-1145,15 1-1830,-2-1-351,27 0 69,-1-1 0,43-7-1,-77 8-77,-1 0-1,1 0 0,-1 0 0,1 0 0,-1 1 0,1-1 0,-1 0 0,1 0 0,-1 0 0,1 1 1,-1-1-1,0 0 0,1 1 0,-1-1 0,0 0 0,1 1 0,-1-1 0,1 0 0,-1 1 1,0-1-1,0 1 0,1-1 0,-1 0 0,0 1 0,0-1 0,0 1 0,1-1 0,-1 1 0,0-1 1,0 1-1,0-1 0,0 1 0,0-1 0,0 1 0,0-1 0,0 1 0,0-1 0,0 1 0,0-1 1,-1 1-1,1-1 0,0 1 0,0-1 0,0 1 0,-1-1 0,1 1 0,-9 29-81,-20 43 287,12-36-166,2 2 0,2 0 0,-11 55 1,23-90-737,-5 17 1625,6-15-3543,16-4-9162</inkml:trace>
  <inkml:trace contextRef="#ctx0" brushRef="#br0" timeOffset="1844.31">1145 51 9636,'0'0'9149,"-1"-13"-7693,-60 127 703,37-55-1433,12-31-527,1-1 0,1 1 1,-6 34-1,15-47-375</inkml:trace>
  <inkml:trace contextRef="#ctx0" brushRef="#br0" timeOffset="2106.83">1030 7 1857,'0'0'18104,"-4"-7"-17736,4 10-448,0 8 64,8 3-112,4 5-1857,0 0-1424,1 4-4643</inkml:trace>
  <inkml:trace contextRef="#ctx0" brushRef="#br0" timeOffset="2325.22">1247 305 13430,'0'0'13190,"0"-2"-13494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48:23.6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752 297 12998,'0'0'7553,"-13"-14"-3829,9 12-3728,1 1 1,-1 0-1,0 0 1,0 0-1,0 1 0,0-1 1,0 1-1,0 0 0,0 0 1,0 0-1,0 1 0,0-1 1,0 1-1,0 0 0,0 0 1,0 1-1,0-1 0,1 1 1,-1-1-1,1 1 1,-1 1-1,1-1 0,0 0 1,0 1-1,-1-1 0,2 1 1,-1 0-1,0 0 0,1 0 1,-1 1-1,-2 4 0,0 1-24,0 1-1,0 0 0,1 1 1,1-1-1,-1 1 0,2-1 1,-1 1-1,2 0 0,-1 0 1,1 15-1,1-24 0,0 0 1,0 0-1,0 0 1,0 0 0,1 0-1,-1-1 1,1 1-1,-1 0 1,1 0-1,0-1 1,-1 1-1,1 0 1,0-1-1,0 1 1,0 0-1,1-1 1,-1 0-1,0 1 1,0-1-1,1 0 1,-1 1-1,1-1 1,1 1-1,1 0-19,-1-1 0,1 1 0,0-1 0,0 0 0,0 0 0,0 0 0,0 0-1,0-1 1,0 0 0,6 0 0,1 0-47,-1-1 0,1-1 0,0 1-1,-1-2 1,1 0 0,-1 0 0,14-6 0,-20 6 84,1 1 1,-1-1 0,1 0 0,-1 0 0,0 0-1,0-1 1,0 0 0,-1 1 0,1-1 0,-1-1-1,0 1 1,0 0 0,0-1 0,-1 1-1,1-1 1,-1 0 0,3-9 0,-5 10 19,1 0-1,-1 1 1,0-1 0,0 1-1,-1-1 1,1 1-1,-1-1 1,1 0 0,-1 1-1,0-1 1,0 1 0,-1 0-1,1-1 1,-1 1 0,0 0-1,1 0 1,-1 0 0,-1 0-1,1 0 1,0 1 0,-1-1-1,1 1 1,-1-1 0,0 1-1,0 0 1,0 0 0,-4-2-1,1 0 64,0 1-1,-1 0 0,1 0 0,-1 1 0,1 0 0,-1 0 0,0 0 1,0 1-1,0 0 0,0 1 0,-14 0 0,20 3-579,0 1-1,0 0 0,1 0 1,-1-1-1,1 1 1,0 0-1,0 0 1,0 0-1,0 0 1,0 0-1,1-1 1,1 5-1,12 8-4306,6-1-2458</inkml:trace>
  <inkml:trace contextRef="#ctx0" brushRef="#br0" timeOffset="201.38">1076 393 16071,'0'0'9397,"-16"-47"-9333,12 47-112,4 12-4594,0 0-1505,0 0-2353</inkml:trace>
  <inkml:trace contextRef="#ctx0" brushRef="#br0" timeOffset="682.55">1089 393 6771,'40'-58'7518,"-39"55"-7106,0-1-1,0 1 1,0 0 0,-1-1-1,1 1 1,-1-1-1,0 1 1,0-1 0,0 1-1,-1-1 1,1 1-1,-1 0 1,0-1 0,0 1-1,-1-4 1,-4-20 1782,6 25-2099,0 0 0,0-1-1,0 1 1,0 0 0,0-1 0,0 1-1,1 0 1,-1 0 0,1-1 0,-1 1-1,1 0 1,0 0 0,0 0 0,0 0-1,0 0 1,1 0 0,-1 0 0,0 0-1,1 0 1,-1 0 0,4-2 0,-1 3-107,0-1 0,0 0 0,0 1 1,0 0-1,1 0 0,-1 0 1,0 1-1,1-1 0,-1 1 0,8 1 1,-11-1 0,0 0-1,-1 0 1,1 0 0,0 0 0,0 0 0,0 0-1,0 1 1,-1-1 0,1 0 0,0 1 0,0-1-1,0 1 1,-1-1 0,1 1 0,0-1-1,-1 1 1,1-1 0,0 1 0,-1-1 0,1 1-1,-1 0 1,1 0 0,-1-1 0,1 1 0,-1 0-1,1 1 1,3 29-150,-4-21 147,-1 0 0,-1 0 0,0-1 0,-5 14 0,-20 37-5,20-49-365,1 1 0,0 0 0,1 0 0,0 1 0,1-1-1,0 1 1,1 0 0,-1 17 0,5-29 256,1 0-1,0 0 1,0 0 0,0 0-1,0 0 1,0-1-1,0 1 1,0-1 0,0 0-1,0 1 1,1-1 0,-1 0-1,0 0 1,0 0 0,0-1-1,4 0 1,2 1-83,-1 0 129,-1-1 1,0 2 0,1-1-1,-1 1 1,1 0 0,-1 0-1,0 1 1,0 0 0,12 5-1,-18-6 71,1-1-1,-1 1 1,1-1 0,-1 1-1,1 0 1,-1-1 0,1 1-1,-1 0 1,0 0 0,1-1-1,-1 1 1,0 0 0,0 0-1,0 0 1,1-1 0,-1 1-1,0 0 1,0 0-1,0 0 1,0 0 0,0-1-1,-1 1 1,1 0 0,0 0-1,0 0 1,0-1 0,-1 1-1,1 0 1,0 0 0,-1-1-1,1 1 1,-1 0 0,1 0-1,-1-1 1,1 1 0,-2 0-1,-20 20 251,7-11-4,-3 3-720,11-10-6058,14-3 1840</inkml:trace>
  <inkml:trace contextRef="#ctx0" brushRef="#br0" timeOffset="916.22">1516 407 7555,'0'0'13532,"2"-6"-12347,3-19-188,-5 25-982,0 0 0,0 1 0,0-1 0,0 0 0,0 0 0,0 0 0,0 0 0,0 0 0,-1 0-1,1 1 1,0-1 0,0 0 0,0 0 0,0 0 0,0 0 0,0 0 0,0 0 0,-1 0 0,1 0 0,0 0 0,0 0-1,0 0 1,0 1 0,0-1 0,0 0 0,-1 0 0,1 0 0,0 0 0,0 0 0,0 0 0,0 0 0,0 0-1,-1 0 1,1 0 0,0 0 0,0 0 0,0-1 0,0 1 0,0 0 0,-1 0 0,1 0 0,0 0 0,0 0 0,0 0-1,0 0 1,0 0 0,0 0 0,0 0 0,-1 0 0,1-1 0,0 1 0,0 0 0,0 0 0,0 0 0,0 0-1,0 0 1,0 0 0,0-1 0,0 1 0,0 0 0,0 0 0,0 0 0,0 0 0,0 0 0,0-1 0,0 1 0,-10 9-57,-74 92 324,73-87-643,1 1 0,1 0 0,1 1 0,0 0 0,-8 24 1,11-8-7271</inkml:trace>
  <inkml:trace contextRef="#ctx0" brushRef="#br0" timeOffset="1137.62">1389 241 15671,'0'0'8388,"-8"-21"-8404,8 28-608,12 19-625,5 9-1200,-1 9-1537,-4 6-5522</inkml:trace>
  <inkml:trace contextRef="#ctx0" brushRef="#br0" timeOffset="1278.57">1582 641 11109,'0'0'13766,"0"-3"-13814</inkml:trace>
  <inkml:trace contextRef="#ctx0" brushRef="#br0" timeOffset="2102.68">1898 212 14038,'0'0'3442,"-8"-15"-1614,2 3-1546,-1 1 1,0-1 0,0 2 0,-1-1-1,-1 1 1,0 0 0,0 1 0,-1 0 0,0 1-1,0 0 1,-14-8 0,7 8-193,0 1 0,-1 0 0,0 2 1,0 0-1,0 1 0,0 1 0,-23-2 0,-136 4-88,88 4 33,-83-6-14,-125 3-81,219 4-281,-137 24 0,169-17 308,-1 3 0,2 1-1,0 3 1,1 1 0,1 3-1,1 1 1,1 2 0,1 1-1,-58 52 1,89-70 23,1 0 1,0 0-1,0 1 1,1 0 0,0 0-1,0 1 1,1 0-1,1 0 1,0 0-1,-8 22 1,11-26-6,1 0 1,0 0-1,0 0 1,0 1 0,1-1-1,0 0 1,0 1-1,0-1 1,1 0-1,0 0 1,0 0 0,1 0-1,0 0 1,0 0-1,0 0 1,0 0 0,1 0-1,0-1 1,1 0-1,-1 1 1,7 6-1,7 6 15,1-1 1,1 0-1,0-1 0,1-1 0,1-1 0,0-1 0,1-1 0,1-1 0,30 11 0,22 4 25,126 25 0,-17-12-554,2-9-1,1-8 0,273-3 1,-424-21 478,0-1 0,0-2 1,-1-2-1,1-1 0,-2-2 1,1-1-1,-2-2 0,41-20 1,-36 12 52,-1-1 0,0-2 0,-2-2 1,-1-1-1,-1-1 0,43-48 1,-65 63 18,0 0 1,-2-1 0,1 0-1,-1 0 1,-1-1 0,-1 0 0,0-1-1,-1 0 1,0 0 0,-2 0-1,5-26 1,-7 31 42,-2 1 1,1 0-1,-1-1 0,-1 1 1,1 0-1,-2 0 1,0-1-1,0 1 0,-1 0 1,0 0-1,0 1 0,-1-1 1,0 1-1,-1 0 0,0 0 1,-1 0-1,0 0 0,0 1 1,-12-12-1,-4 0 115,0 2 0,-1 0 0,-1 1 0,0 1 0,-1 1 0,-1 2 0,-48-19-1,50 24-180,0 1 0,0 0 0,-1 2-1,0 1 1,0 0 0,0 2-1,0 1 1,0 1 0,-32 5 0,52-4-305,0 0 0,0 0 0,0 1 0,0 0 1,0 0-1,0 1 0,0-1 0,1 1 0,-7 5 1,-21 18-4569,31-25 4611,-23 22-7190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46:59.5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8596 182 12694,'0'0'6499,"0"-1"-6479,0 1 0,0 0 0,-1 0 0,1 0 0,0 0 0,0 0 0,0 0 0,0 0 0,0 0 0,-1-1 0,1 1 0,0 0 0,0 0 0,0 0 0,0 0 0,0 0 0,0-1 0,-1 1 0,1 0 0,0 0 0,0 0 0,0-1 0,0 1 0,0 0 0,0 0 0,0 0 0,0-1 0,0 1 0,0 0 0,0 0 0,0 0 0,0-1 0,0 1 0,0 0 0,0 0 0,0 0 0,0 0 0,1-1 0,-1 1 0,0 0 0,0 0 0,0 0 0,0 0 0,0-1 0,0 1 0,0 0 0,1 0 0,-1 0 0,0 0 0,0 0 0,0 0 0,0-1 0,1 1 0,-1 0 0,0 0 0,0 0 0,0 0 0,0 0 0,1 0 0,42-16 472,-28 10-695,0 0 1,0 1 0,0 1-1,1 0 1,31-3-1</inkml:trace>
  <inkml:trace contextRef="#ctx0" brushRef="#br0" timeOffset="218.37">8701 112 11429,'0'0'7476,"-4"-11"-7460,4 18 16,0 6-32,4 4 144,0-2-80,0 3 16,3-1-80,1-4-64,-1 2-865,5-6-927,3-5-738,-3-4-2688</inkml:trace>
  <inkml:trace contextRef="#ctx0" brushRef="#br0" timeOffset="462.35">8917 47 8228,'0'0'10959,"-5"3"-10702,-3 14-190,1 1 0,0 0 1,1 0-1,1 1 0,1-1 1,1 1-1,-2 22 0,5-39-416,0-2 221,0 1-1,0-1 0,0 0 1,0 1-1,0-1 0,0 0 1,0 1-1,0-1 0,0 1 1,0-1-1,0 0 0,0 1 1,0-1-1,0 0 0,0 1 1,0-1-1,1 0 0,-1 1 0,0-1 1,0 0-1,0 1 0,1-1 1,-1 0-1,0 0 0,0 1 1,1-1-1,-1 0 0,0 0 1,1 1-1,-1-1 0,0 0 1,1 0-1,-1 0 0,1 1 1,12-1-4933</inkml:trace>
  <inkml:trace contextRef="#ctx0" brushRef="#br0" timeOffset="939.98">9092 112 7075,'0'0'10848,"-2"-5"-9581,1 4-1204,0-1 0,0 0 0,0 1 0,-1-1 0,1 1 0,0-1 0,-1 1 1,1 0-1,-1-1 0,1 1 0,-1 0 0,1 0 0,-1 0 0,0 0 0,0 1 0,0-1 0,1 0 0,-1 1 0,0-1 0,0 1 0,0-1 0,0 1 0,0 0 0,0 0 0,0 0 0,0 0 1,0 0-1,0 1 0,0-1 0,0 1 0,1-1 0,-1 1 0,0-1 0,0 1 0,0 0 0,1 0 0,-1 0 0,0 0 0,1 0 0,-3 2 0,2-2-58,1 1-1,-1-1 0,0 1 1,1 0-1,-1-1 0,1 1 0,0 0 1,0 0-1,-1 0 0,1 0 1,0 0-1,1 0 0,-1 0 1,0 1-1,1-1 0,-1 0 0,1 0 1,-1 0-1,1 1 0,0-1 1,0 0-1,0 1 0,0-1 1,1 4-1,1-3-55,0 0 0,0 1 0,1-1-1,-1 0 1,1 0 0,-1 0 0,1 0 0,0-1 0,0 1 0,0-1-1,1 1 1,-1-1 0,6 3 0,9 4-304,-11-6 233,0 0-1,0 1 1,0 0 0,-1 1 0,10 7 0,-16-12 120,0 0 0,0 0 1,0 0-1,0 1 0,1-1 1,-1 0-1,0 0 0,0 0 0,0 1 1,0-1-1,0 0 0,0 0 1,0 0-1,0 1 0,0-1 1,0 0-1,0 0 0,0 0 1,0 1-1,0-1 0,0 0 1,0 0-1,0 1 0,0-1 1,0 0-1,0 0 0,-1 0 1,1 0-1,0 1 0,0-1 1,0 0-1,0 0 0,0 0 1,0 0-1,-1 1 0,1-1 1,0 0-1,0 0 0,0 0 1,0 0-1,-1 0 0,1 0 1,0 1-1,-16 5 29,-15 0 70,25-6-246,-22 1-27,27-1-53,1 0-1,-1 0 1,0 0 0,1 0-1,-1 0 1,1 0 0,-1 0-1,0 0 1,1-1-1,-1 1 1,1 0 0,-1 0-1,1-1 1,-1 1 0,1 0-1,-1-1 1,1 1-1,-1 0 1,1-1 0,-1 1-1,1-1 1,-1 1 0,1-1-1,0 1 1,-1-1-1,1 1 1,0-1 0,-1 1-1,1-1 1,0 1 0,0-1-1,0 0 1,-1 0-1,1-10-5308</inkml:trace>
  <inkml:trace contextRef="#ctx0" brushRef="#br0" timeOffset="1062.08">9092 99 7075</inkml:trace>
  <inkml:trace contextRef="#ctx0" brushRef="#br0" timeOffset="1225.12">9105 112 7075,'77'-27'4093,"-62"21"1928,-15 25-4057,-2 17-726,1-25-1210,0 0 0,1 1 0,0-1 0,1 0 0,3 17 0,1-21-1858,7-5-5806,-11-2 7473,3 0-5212</inkml:trace>
  <inkml:trace contextRef="#ctx0" brushRef="#br0" timeOffset="1467.5">9209 101 10341,'0'0'10863,"-4"-4"-10751,3 4-115,0-1 0,1 1 0,-1-1 0,0 0 0,1 1 0,-1-1 0,0 1 0,1-1 0,-1 0 0,1 0 0,-1 1 0,1-1 0,0 0 0,-1 0 0,1 0 0,0 0 0,0 1 0,-1-1 0,1 0 0,0 0 0,0-1 0,14 1-149,38 19 37,-43-13 62,0-1 1,0 2-1,-1-1 0,0 1 1,0 0-1,13 15 0,-19-20 62,-1 1 0,1-1-1,-1 1 1,0 0 0,0-1-1,1 1 1,-1 0 0,0 0 0,0 0-1,-1 0 1,1 0 0,0 0-1,-1 0 1,1 0 0,-1 0-1,0 0 1,0 0 0,1 0-1,-1 0 1,-1 0 0,1 1-1,0-1 1,0 0 0,-1 0-1,1 0 1,-1 0 0,0 0-1,0 0 1,0 0 0,0-1 0,0 1-1,0 0 1,0 0 0,0-1-1,-1 1 1,1 0 0,-1-1-1,1 1 1,-3 0 0,-60 45 914,58-43-1302,0-1 0,0 1 0,-1-1 0,1-1 0,-1 1 1,1-1-1,-1 0 0,0-1 0,-11 2 0,7-3-4367</inkml:trace>
  <inkml:trace contextRef="#ctx0" brushRef="#br0" timeOffset="-3113.5">2082 175 4274,'0'0'12568,"0"-20"-11197,0-19-6762,0 14 6686,0-34 7761,0 78-9013,-7 211 592,7-230-443,0-3-1109,0 0 1,0 0-1,0 1 1,1-1-1,-1 0 1,1 0-1,0 0 1,0 0-1,0 0 1,1-2-1,6-8-6129</inkml:trace>
  <inkml:trace contextRef="#ctx0" brushRef="#br0" timeOffset="-2355.48">1842 84 6755,'0'0'11720,"39"13"-8297,-14-8-3216,1-2-1,0-1 1,0 0-1,49-5 1,-80 2-162,-21-2-895,8 2-7214</inkml:trace>
  <inkml:trace contextRef="#ctx0" brushRef="#br0" timeOffset="-1555.8">2286 56 5170,'0'0'11598,"-54"0"-8045,51-1-3533,1 1 0,-1 0 0,0 1 0,0-1 0,1 0 0,-1 1 0,0-1 0,0 1 0,1 0 0,-1 0 0,1 0-1,-1 0 1,-2 2 0,4-1-22,0-1 0,0 0 0,0 0 0,0 1 0,0-1 0,0 1 0,0-1 0,1 1 0,-1-1-1,1 1 1,-1-1 0,1 1 0,0 0 0,-1-1 0,1 1 0,0 0 0,0-1 0,0 1 0,0-1 0,0 1-1,1 0 1,-1-1 0,1 1 0,0 2 0,2 0 5,1 1-1,0 0 1,0-1-1,0 0 1,0 0 0,1 0-1,-1 0 1,1-1-1,0 0 1,1 0 0,9 5-1,1 1 4,-9-5-6,0 0-4,0 1 0,0-1 0,-1 1 0,1 0 0,10 12 1,-17-17 3,1 1 0,0 0 0,-1 0 0,1 0 0,-1 0 0,0-1 0,1 1 0,-1 0 0,0 0 1,1 0-1,-1 0 0,0 0 0,0 0 0,0 0 0,0 0 0,0 0 0,0 0 0,0 0 0,0 0 1,0 0-1,0 0 0,-1 1 0,0 0 2,0-1 0,-1 1 0,1 0 0,0-1 1,-1 1-1,1-1 0,-1 0 0,0 1 0,1-1 0,-1 0 1,0 0-1,0 0 0,0 0 0,-3 1 0,-1 0-8,1 1-1,-1-2 1,0 1 0,1-1 0,-1 0-1,0 0 1,0 0 0,0-1-1,0 0 1,-11-1 0,15-32-7371,2 16 758</inkml:trace>
  <inkml:trace contextRef="#ctx0" brushRef="#br0" timeOffset="-1351.86">2391 51 1361,'0'0'17688,"12"13"-17256,-12 5 304,4 1 17,-4 3-353,0 2-320,4-5-64,-4-1-32,0-1-224,3-6-1249,-3-5-1072,4-1-929</inkml:trace>
  <inkml:trace contextRef="#ctx0" brushRef="#br0" timeOffset="-1023.1">2372 73 12166,'0'0'7262,"7"-4"-7102,0 2-138,-1-1 0,1 1 0,0 0 1,0 0-1,-1 1 0,1 0 1,0 0-1,0 0 0,0 1 0,1 0 1,-1 1-1,0-1 0,0 2 1,-1-1-1,1 1 0,0-1 0,0 2 1,-1-1-1,13 7 0,-12-5-19,-1 0-1,1 1 1,-1-1-1,0 1 0,0 0 1,9 12-1,-14-16 41,0 0 0,1 1 0,-1-1 0,-1 1 0,1-1 0,0 1 0,0-1 0,-1 1 0,1 0 0,-1 0 0,1-1 0,-1 1 0,1 0 0,-1-1 0,0 1 0,0 0-1,0 0 1,0 0 0,-1-1 0,1 1 0,0 0 0,-1-1 0,1 1 0,-1 0 0,1-1 0,-1 1 0,0 0 0,0-1 0,0 1 0,0-1 0,0 1 0,0-1 0,0 0 0,0 1 0,-2 1 0,-14 11 345,0-1 0,0-1 0,-30 17 1,33-22-985,0 0 1,-29 9 0,20-13-7608</inkml:trace>
  <inkml:trace contextRef="#ctx0" brushRef="#br0" timeOffset="79628.83">10536 1391 6611,'0'0'7094,"1"-3"-7305,-1 2 612,0 1 1,0-1 0,0 0 0,1 0 0,-1 0 0,0 0 0,1 0 0,-1 0 0,1 0 0,-1 0 0,1 0 0,-1 1 0,1-1 0,-1 0 0,1 0 0,0 1 0,0-1 0,-1 0 0,1 1 0,0-1 0,0 1-1,1-2 1,75-6-448,-38 5 62,0-3-1,38-9 0,-122 18 769,32-3-804,1 0-1,-1 1 1,-21 4-1,-8 4-662,42-9 600,35-4-9806</inkml:trace>
  <inkml:trace contextRef="#ctx0" brushRef="#br0" timeOffset="80968.76">10 1468 6131,'0'0'13998,"-9"0"-10714,207 0-3145,-197 0-99,-8 0 267,-134 2 461,157-3-746,-1-1-1,0 0 0,0-1 1,26-9-1,-23 6-344,0 2 0,34-6 1,0 4-6145,-31 3-3172</inkml:trace>
  <inkml:trace contextRef="#ctx0" brushRef="#br0" timeOffset="105421.53">80 1535 6659,'0'0'5616,"-3"-5"-4589,1 2-670,0 1-1,0-1 1,0 0-1,1 0 1,-1 1-1,1-1 1,0 0-1,0-1 1,-1-3-1,2 5-300,0 1 0,0-1-1,0 1 1,0 0-1,1-1 1,-1 1-1,0 0 1,1-1-1,-1 1 1,1 0-1,-1-1 1,1 1 0,0 0-1,0 0 1,-1 0-1,1-1 1,0 1-1,0 0 1,0 0-1,0 0 1,0 1-1,0-1 1,1 0 0,-1 0-1,0 1 1,0-1-1,1 0 1,-1 1-1,3-1 1,37-13-40,1 2 1,1 2 0,0 2-1,86-4 1,-83 8-49,448-70 72,-462 68-36,14-1 17,-1-3 0,0-2 0,59-22 0,-4-10 75,157-44 0,-100 29 282,-117 42-199,58-17 0,428-100-48,-131 4-59,1-2-19,-90 60 31,-163 41-48,614-167 741,-337 71-585,-213 50-160,-6 14-16,-126 46 131,1 2 1,1 4 0,0 4 0,109 2 0,-165 8-66,1 0 0,-1 1-1,0 1 1,-1 0 0,39 17 0,7 2 144,-24-11-187,-2 2-1,0 1 0,-1 2 0,-1 2 0,-1 2 1,-1 1-1,0 1 0,60 57 0,-65-55 21,0-1 0,44 26 0,-52-36 2,64 38 151,36 25 336,-52-30-109,3-4 0,1-3 0,119 47 0,-19-9-154,315 111-213,-375-150-101,156 41 143,298 49 0,-563-129-113,531 100 62,210 45 98,-322-61-93,658 45 0,-381-103-191,-405-26-5879,-276-1 221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48:49.79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3739 24 5603,'0'0'6416,"-12"-23"-2348,11 27-4055,1 0-1,-1 0 0,1 0 1,0 0-1,0 0 0,1 0 1,-1 0-1,1 0 0,0 0 1,2 7-1,1 9 50,44 741 1820,-25-269-1144,-21-458-708,73 808 1410,-73-828-1689,-2-6 338,1 0 0,0 0-1,1 0 1,4 13 0,-5-20-313,-1 1 0,1-1 0,0 1 0,0-1 0,0 1 0,0-1 0,0 1 1,0-1-1,0 0 0,0 0 0,0 1 0,1-1 0,-1 0 0,1 0 0,-1 0 0,1-1 0,-1 1 0,1 0 0,-1-1 0,1 1 0,-1 0 0,1-1 1,0 0-1,0 1 0,-1-1 0,1 0 0,2 0 0,19 0-7161</inkml:trace>
  <inkml:trace contextRef="#ctx0" brushRef="#br0" timeOffset="1130.1">6321 574 9508,'0'0'8962,"-8"-8"-7868,-22-25-67,23 25 515,2 23-1201,-13 62-151,3 0-1,-9 146 0,19 166 384,6-247-398,4-35-30,5-1 1,4 0 0,5-1-1,57 179 1,-61-244-75,-10-29-8,-1 0 0,0 0 0,-1 0 0,0 0 0,0 1 0,0 14 0,-53-20 436,-428-1-436,259-7-57,-626 6-312,398 15 332,424-21-16,-1-2-1,1 0 1,0-1-1,1-1 0,-43-19 1,-18-4 19,124 3-10399,-25 12 1339</inkml:trace>
  <inkml:trace contextRef="#ctx0" brushRef="#br0" timeOffset="2416.77">2115 410 7091,'0'0'3204,"-15"-14"-1432,-113-119 4708,128 133-6442,0 0 0,0 0-1,0-1 1,0 1 0,-1 0 0,1 0 0,0 0-1,0 0 1,0 0 0,0 0 0,0 0-1,0 0 1,0-1 0,0 1 0,0 0 0,-1 0-1,1 0 1,0 0 0,0 0 0,0 0-1,0 0 1,0 0 0,0 0 0,-1 0 0,1 0-1,0 0 1,0 0 0,0 0 0,0 0-1,0 0 1,0 0 0,-1 0 0,1 0 0,0 0-1,0 0 1,0 0 0,0 0 0,0 0-1,0 0 1,-1 0 0,1 0 0,0 0 0,0 1-1,0-1 1,0 0 0,0 0 0,0 0-1,0 0 1,0 0 0,-1 0 0,1 0 0,0 0-1,0 1 1,0-1 0,-3 13 612,2 30-1098,1-24 663,-25 293 345,-2 34-301,27-113-227,-16 255 85,3-276-98,13-210-18,0 0-1,1 0 1,-1 0 0,1 1 0,-1-1 0,1 0-1,0 0 1,0 0 0,0 0 0,0 0 0,0 0 0,1-1-1,-1 1 1,0 0 0,1 0 0,-1-1 0,1 1 0,0-1-1,-1 0 1,1 1 0,0-1 0,0 0 0,0 0-1,0 0 1,0 0 0,0 0 0,0-1 0,0 1 0,1-1-1,-1 1 1,0-1 0,0 0 0,3 0 0,11 2 10,1-1 0,0-1-1,23-2 1,-21 1-8,33-5 26,0-1 0,55-16 0,-26 5 18,6 0-31,127-26-43,311-25 0,34 60 118,-479 17-174,-55-5 331,0 0-1,1-2 1,-1-1 0,50-6-1,-67 7-528</inkml:trace>
  <inkml:trace contextRef="#ctx0" brushRef="#br0" timeOffset="3655.93">5628 1996 9668,'0'0'2185,"18"-7"-1096,41-13 508,0 2 0,74-11 0,773-57 3320,-89 14-4588,-731 61-282,-23 4 23,101-24-1,-160 29-24,-1 1 1,1-1-1,0 0 0,-1 0 0,0 0 0,1 0 0,-1-1 0,0 0 1,0 1-1,0-1 0,-1 0 0,1 0 0,-1-1 0,0 1 0,1 0 0,-2-1 1,1 1-1,0-1 0,-1 0 0,1 0 0,-1 1 0,0-1 0,0 0 1,-1 0-1,1 0 0,-1-6 0,1-11 50,0-1-1,-2 0 1,-5-33 0,5 45-127,-9-41-106,-1 0-1,-37-97 0,31 102-3,2 0-1,2-1 0,-12-83 0,17 36-189,5 32 248,-3 0 0,-3 0 0,-2 0 0,-34-102 0,32 131 257,-13-57 1,25 85-169,-1 0 1,-1 1 0,1 0-1,-1-1 1,0 1-1,0 0 1,0 0 0,0 0-1,-1 1 1,-7-7 0,-19-23 25,29 58-20966</inkml:trace>
  <inkml:trace contextRef="#ctx0" brushRef="#br0" timeOffset="4618.85">9030 498 6435,'0'0'8564,"-3"-5"-7788,-11-16-26,14 21-730,0 0 0,0 0 1,0 0-1,0-1 0,0 1 0,0 0 0,-1 0 1,1 0-1,0 0 0,0 0 0,0-1 1,0 1-1,0 0 0,0 0 0,-1 0 1,1 0-1,0 0 0,0 0 0,0 0 0,0-1 1,-1 1-1,1 0 0,0 0 0,0 0 1,0 0-1,-1 0 0,1 0 0,0 0 1,0 0-1,0 0 0,0 0 0,-1 0 0,1 0 1,0 0-1,0 0 0,0 0 0,-1 0 1,1 0-1,0 1 0,0-1 0,0 0 0,0 0 1,0 0-1,-1 0 0,1 0 0,0 0 1,0 0-1,0 1 0,0-1 0,0 0 1,-1 0-1,1 0 0,0 0 0,0 0 0,0 1 1,0-1-1,0 0 0,0 0 0,0 0 1,0 0-1,0 1 0,0-1 0,0 0 0,0 0 1,0 0-1,0 1 0,-3 13-150,2-13 188,-13 135 524,6 0-1,14 215 1,10-129-451,5 140 512,-21-362-481,-17 0 231,-22-3-374,0-2 1,0-2-1,1-1 1,-59-21 0,90 26-25,-334-118-477,305 107 492,26 11-22,6 2 1,1 0-1,-1 0 0,0 0 0,1 0 0,-1-1 0,1 1 1,0-1-1,0 0 0,0 0 0,-5-4 0,8-6-9224</inkml:trace>
  <inkml:trace contextRef="#ctx0" brushRef="#br0" timeOffset="5903.91">124 1070 8036,'0'0'8198,"0"-7"-7093,0-21-108,0 21-284,0 10-324,-3 33-283,-1 1-1,-15 65 1,-1-4-15,-21 96 155,6-34-57,34-125-135,1-34-1,6-1 107,46-3 69,102-19 0,-4 0-204,655-79 140,-508 67-327,-229 25-1490,117 0 1,-171 9-2602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49:59.9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 16 208,'0'0'16955,"2"-4"-15371,4-7 1012,-5 30 312,-1-4-2476,-1 68-400,-1-17 36,3 1 1,12 84 0,-13-148 208,-4-8-132,-10-17-90,-7-12 9,20 32-32,1 7-52,1-1 0,0 0-1,0 1 1,0-1 0,0 0-1,1 0 1,-1 0 0,1 0-1,0 0 1,1 0 0,-1 0-1,0-1 1,1 1 0,0-1 0,0 0-1,0 0 1,0 0 0,1 0-1,-1 0 1,1-1 0,5 4-1,-5-4 3,-1 0 0,0 0 0,1-1-1,-1 1 1,1-1 0,-1 0 0,1 0 0,-1 0-1,1-1 1,0 1 0,0-1 0,-1 0 0,1 0-1,0 0 1,-1 0 0,1-1 0,0 0 0,0 1-1,-1-1 1,1-1 0,-1 1 0,1 0 0,-1-1-1,0 0 1,6-3 0,1-4-205,0-1 0,-1-1 0,0 1 0,11-17 0,11-15-7205,-26 37 1658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49:57.39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 29 7411,'0'0'12598,"0"0"-12572,-1 0-1,1 0 0,0 0 1,-1 0-1,1 0 0,-1 0 1,1 0-1,-1 0 0,1 0 1,-1 0-1,1 0 0,0 0 1,-1 1-1,1-1 0,-1 0 1,1 0-1,0 0 0,-1 1 1,1-1-1,0 0 0,-1 1 1,1-1-1,0 0 0,-1 1 1,1-1-1,0 0 0,-1 1 1,1-1-1,0 0 1,0 1-1,0-1 0,0 1 1,-1-1-1,1 1 0,0 0 1,0 142 163,0-143-197,0-17 32,0-97-320,0 114 298,0 0 1,0-1-1,0 1 0,0 0 1,0-1-1,0 1 1,0 0-1,0-1 0,0 1 1,0 0-1,0-1 1,1 1-1,-1 0 0,0-1 1,0 1-1,0 0 1,0-1-1,1 1 0,-1 0 1,0 0-1,0-1 1,0 1-1,1 0 0,-1 0 1,0-1-1,1 1 1,-1 0-1,0 0 0,0 0 1,1 0-1,-1 0 1,0-1-1,1 1 0,-1 0 1,0 0-1,1 0 1,16 4-47,13 15 130,-11 0-17,-2 0 1,0 2 0,19 28 0,-35-48-83,-1 0-299,1 0-1,0 0 1,0 0-1,0 0 1,0 0-1,0 0 0,0 0 1,0-1-1,0 1 1,0 0-1,0-1 1,0 1-1,0-1 0,1 1 1,-1-1-1,0 0 1,0 1-1,0-1 1,1 0-1,-1 0 0,0 0 1,1 0-1,-1 0 1,1 0-1,11 0-5978</inkml:trace>
  <inkml:trace contextRef="#ctx0" brushRef="#br0" timeOffset="197.3">206 12 9396,'0'0'10869,"-16"-11"-10869,16 34 0,0 10 192,0-3 0,8 3-160,-4 2-32,4-6-912,5-6-2465,-1-9-2530</inkml:trace>
  <inkml:trace contextRef="#ctx0" brushRef="#br0" timeOffset="433.99">338 91 14102,'0'0'6593,"-5"9"-6543,-11 32-9,16-40-45,-1 0 1,1 0-1,-1 1 1,1-1-1,0 0 1,-1 0 0,1 1-1,0-1 1,0 0-1,0 1 1,0-1-1,0 0 1,0 0 0,1 1-1,-1-1 1,0 0-1,1 1 1,-1-1-1,1 0 1,-1 0 0,1 0-1,-1 0 1,1 0-1,0 1 1,0-1 0,0 0-1,-1 0 1,1-1-1,0 1 1,0 0-1,0 0 1,0 0 0,1-1-1,-1 1 1,0 0-1,0-1 1,0 1-1,0-1 1,1 0 0,-1 1-1,0-1 1,1 0-1,1 1 1,-1-1 20,-1 0-1,1 0 1,-1 0 0,1 1-1,0-2 1,-1 1 0,1 0-1,-1 0 1,1 0 0,-1-1-1,1 1 1,-1-1 0,1 1-1,-1-1 1,1 0 0,-1 1-1,0-1 1,1 0 0,-1 0-1,0 0 1,0 0 0,0 0-1,1 0 1,-1 0 0,0-1-1,-1 1 1,1 0 0,0 0-1,0-1 1,0 1 0,-1-1-1,1 1 1,0-4 0,0 3 11,-1-1 0,0 0-1,0 0 1,0 0 0,0 0 0,-1 1 0,1-1 0,-1 0 0,1 0 0,-1 0 0,0 1 0,0-1 0,0 1 0,-1-1 0,1 1 0,0-1-1,-1 1 1,0-1 0,0 1 0,1 0 0,-1 0 0,0 0 0,-1 0 0,1 1 0,0-1 0,-1 0 0,1 1 0,0 0 0,-1-1 0,0 1-1,1 0 1,-1 0 0,0 1 0,0-1 0,1 0 0,-1 1 0,0 0 0,0-1 0,0 1 0,1 1 0,-1-1 0,0 0 0,0 1-1,0-1 1,1 1 0,-6 2 0,4-2-420,1 1-1,0 0 0,-1 0 1,1 0-1,0 0 0,0 1 1,1-1-1,-1 1 0,0 0 1,1 0-1,0 0 0,0 0 1,0 0-1,0 0 0,0 1 0,0-1 1,-1 5-1,1-3-617,-14 25-5662</inkml:trace>
  <inkml:trace contextRef="#ctx0" brushRef="#br0" timeOffset="785.32">158 413 10085,'0'0'11111,"-4"-13"-10425,6 70-246,46 171-184,-46-219-1088</inkml:trace>
  <inkml:trace contextRef="#ctx0" brushRef="#br0" timeOffset="1528.65">166 902 10645,'0'0'9831,"-14"2"-9076,-43 8-240,55-9-499,0-1 0,0 1 0,0 0 0,0 0 0,0 0 0,0 0 0,0 0 0,0 1 0,1-1 0,-1 1 0,0-1 0,1 1 0,-1-1 0,1 1 0,0 0 0,-1 0 0,1 0 0,0-1 0,0 1 0,0 0 0,0 1 0,0-1 0,1 0 0,-1 0 0,0 3-1,1-4-21,0 0-1,-1 1 1,1-1-1,0 0 0,0 0 1,0 0-1,0 0 0,0 0 1,0 1-1,0-1 0,1 0 1,-1 0-1,0 0 0,1 0 1,-1 0-1,0 0 0,1 0 1,-1 0-1,1 0 0,0 0 1,-1 0-1,1 0 0,0 0 1,0 0-1,-1 0 0,1-1 1,0 1-1,0 0 1,0-1-1,0 1 0,0 0 1,0-1-1,0 1 0,0-1 1,0 0-1,0 1 0,0-1 1,1 0-1,0 1 0,1-1 18,0 0-1,0 0 0,-1 0 1,1 0-1,0 0 0,0-1 0,-1 1 1,1-1-1,0 0 0,-1 0 1,1 0-1,0 0 0,-1 0 1,0 0-1,1-1 0,-1 1 0,0-1 1,1 0-1,-1 1 0,0-1 1,0 0-1,-1 0 0,3-3 1,-2-1 69,1 1 0,-1-1 0,-1 0 0,1 0 0,-1 0 0,0 0 0,0-1 1,-1 1-1,0-12 0,32 18-2076,-22 0 1995,-1 1 0,0 0 0,0 1 0,0 0 0,0 0 0,0 1 0,-1 0 0,1 1 1,-1 0-1,0 0 0,0 1 0,0-1 0,0 2 0,-1-1 0,0 1 0,0 0 0,-1 1 0,0 0 0,0 0 0,0 0 0,8 14 0,-13-18 26,0 1 1,0-1-1,0 0 1,-1 1-1,1-1 1,-1 1-1,0-1 0,0 6 1,0-3 110,0-5 275,-20-11 1961,16 4-2273,0 1-1,1 0 1,0-1 0,0 0-1,1 0 1,0 0 0,0 0-1,0 0 1,0 0 0,1-1-1,0 1 1,1 0-1,-1-1 1,2-8 0,-1 7-111,0 0 0,1 1-1,-1-1 1,2 0 0,-1 0 0,1 1 0,0-1 0,1 1-1,0 0 1,0-1 0,6-8 0,9-5-104,37-36-1,-17 21-1522,-3-4-3530,-22 23-329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49:53.69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227 174 5827,'0'0'14772,"8"-16"-12465,-8 14-2270,0 0-1,0 1 0,0-1 0,0 0 0,0 0 0,0 1 0,-1-1 0,1 0 0,0 1 0,-1-1 0,0 1 0,1-1 0,-1 0 0,0 1 0,0-1 1,0 1-1,0 0 0,0-1 0,0 1 0,0 0 0,0-1 0,-2 0 0,-1 0-23,1 1 1,0 0-1,-1 0 0,1 0 1,-1 0-1,0 1 0,1-1 1,-1 1-1,1 0 1,-5 0-1,-1 0-24,1 0-1,0 1 1,0 0 0,0 0-1,0 1 1,0 0 0,0 0-1,0 1 1,0 0 0,1 1-1,-1-1 1,1 1 0,0 1 0,-8 6-1,10-7-48,1 1-1,-1 0 1,1 0-1,0 0 1,0 1 0,0 0-1,1-1 1,0 1-1,0 0 1,1 1-1,-1-1 1,2 0 0,-1 1-1,0-1 1,1 1-1,0 0 1,1-1-1,0 9 1,0-13-18,0-1 0,0 1 0,0-1 0,1 1 0,-1-1 0,0 0 0,1 1 0,-1-1 0,1 0 0,0 1 0,-1-1 0,1 0 0,0 0 0,0 1 0,0-1 0,0 0 0,0 0 0,0 0 0,0 0 0,0 0 0,0 0 0,3 1 0,0 0-115,1 0 0,-1 0 0,1-1-1,0 1 1,-1-1 0,1 0 0,6 1 0,4-1-400,1-1 1,0 0-1,28-4 1,-36 3 373,-1-1 0,1 0 1,0 0-1,0 0 1,-1-1-1,0-1 0,10-5 1,-14 7 214,0 1 0,-1-1 0,1 0 0,-1 0 0,0 0 0,1-1 0,-1 1 0,0-1 0,-1 1 0,1-1 0,0 1 1,-1-1-1,1 0 0,-1 0 0,0 0 0,0 0 0,0 0 0,0 0 0,-1 0 0,1 0 0,-1-6 0,0 5 176,-2-30 2870,2 33-2966,0 1 1,0-1-1,0 1 1,0-1-1,0 0 1,0 1-1,-1-1 1,1 1-1,0-1 0,0 1 1,-1-1-1,1 1 1,0-1-1,-1 1 1,1-1-1,0 1 1,-1-1-1,1 1 0,-1 0 1,1-1-1,-1 1 1,1 0-1,-1-1 1,1 1-1,-1 0 1,1-1-1,-1 1 1,1 0-1,-1 0 0,1 0 1,-1 0-1,0 0 1,1-1-1,-1 1 1,1 0-1,-1 0 1,0 0-1,1 1 0,-1-1 1,1 0-1,-1 0 1,0 0-1,1 0 1,-1 0-1,1 1 1,-1-1-1,1 0 0,-1 1 1,1-1-1,-1 1 1,-2 3-148,0 1 0,1 0 0,-1-1 1,1 1-1,1 0 0,-1 1 0,1-1 0,-1 0 0,2 0 1,-2 10-1,3-15-700,0 0 697,0 0-1,0 0 1,0 0 0,0-1-1,0 1 1,0-1 0,0 1-1,0-1 1,0 1 0,0-1-1,0 1 1,0-1 0,-1 0-1,1 1 1,0-1 0,0 0-1,-1 0 1,1-1 0,0 2 74,-1-1 0,1 0 1,-1 1-1,1-1 1,-1 1-1,1-1 1,-1 0-1,1 1 0,-1-1 1,1 1-1,0 0 1,-1-1-1,1 1 1,0-1-1,-1 1 0,1 0 1,0-1-1,0 1 1,-1 0-1,1 0 1,0 0-1,0 0 1,0 0-1,-1 0 0,1 0 1,0 0-1,0 0 1,-1 0-1,1 0 1,0 0-1,0 0 0,-1 1 1,1-1-1,0 0 1,0 1-1,-1-1 1,1 0-1,0 1 0,14 8 3,0-1 0,1-1 0,0 0 0,0-1 0,0-1 0,0-1 0,18 3 0,-28-6-44,0-1-1,0 1 0,0-1 1,0 0-1,-1-1 0,1 1 0,0-1 1,0 0-1,-1-1 0,1 0 0,0 1 1,-1-2-1,1 1 0,-1-1 1,0 1-1,0-2 0,0 1 0,0 0 1,-1-1-1,0 0 0,1 0 1,-1 0-1,0-1 0,3-5 0,-3 3 34,0-1 0,0 0 0,-1 0 0,0 0 0,0 0 0,-1 0 0,0-1 0,0 1 0,-1-1 0,0 1 0,-1-14 0,0 10 131,-1 1 0,0-1 0,-1 1 0,0 0 0,0 0 1,-1 0-1,-9-21 0,12 32-101,0 0 0,0 0 0,-1 0 0,1 0 1,0 1-1,0-1 0,0 0 0,0 0 0,0 0 1,0 0-1,0 1 0,0-1 0,0 0 0,0 0 1,0 0-1,0 0 0,-1 0 0,1 0 0,0 1 1,0-1-1,0 0 0,0 0 0,0 0 0,-1 0 0,1 0 1,0 0-1,0 0 0,0 0 0,0 0 0,-1 0 1,1 0-1,0 0 0,0 0 0,0 0 0,0 0 1,-1 0-1,1 0 0,0 0 0,0 0 0,0 0 1,0 0-1,-1 0 0,1 0 0,0 0 0,0 0 0,0 0 1,0 0-1,0 0 0,-1 0 0,1 0 0,0-1 1,0 1-1,0 0 0,0 0 0,0 0 0,0 0 1,0 0-1,-1-1 0,-2 32 178,1 48-491,2-73 391,0 11-345,1 0 0,5 30 1,12 5-3923,-6-28-678</inkml:trace>
  <inkml:trace contextRef="#ctx0" brushRef="#br0" timeOffset="224.64">506 208 13910,'0'0'2145,"132"-33"-2145,-63 19-176,1-5-400,-12 8-128,-13 1-2514,-21 3-2432</inkml:trace>
  <inkml:trace contextRef="#ctx0" brushRef="#br0" timeOffset="2686.16">444 539 4578,'0'0'14423,"-2"2"-14135,0 2-273,0 0 0,0 1 0,0-1 0,1 1 0,0-1 0,0 1 0,0 0 0,0 0 0,1-1 0,-1 1 0,1 0 0,1 0 0,-1 0 0,2 5 1,-1 12 129,-1 282 855,0-300-1145,0 0 0,-1 1 0,1-1 0,-1 0 0,0 0 0,0 0 0,0 0 0,-1 0 0,1 0 0,-1 0 0,-2 4 0,2-5-456,0-1 1,0 1-1,-1 0 1,1-1-1,0 0 1,-1 0 0,0 1-1,1-1 1,-4 1-1,-11 3-6119</inkml:trace>
  <inkml:trace contextRef="#ctx0" brushRef="#br0" timeOffset="2938.11">321 898 11749,'0'0'7785,"3"4"-7859,13 20 141,0-1 0,2 0 1,27 25-1,-45-47-64,1 0 1,0-1-1,-1 1 1,1-1-1,0 1 1,0 0-1,0-1 0,-1 0 1,1 1-1,0-1 1,0 1-1,0-1 0,0 0 1,0 0-1,0 1 1,0-1-1,0 0 0,-1 0 1,1 0-1,0 0 1,0 0-1,0 0 1,0-1-1,0 1 0,0 0 1,0 0-1,0-1 1,0 1-1,0 0 0,-1-1 1,1 1-1,0-1 1,0 1-1,0-1 0,-1 1 1,1-1-1,0 0 1,-1 1-1,1-1 1,-1 0-1,1 0 0,0 1 1,-1-1-1,1-1 1,19-41-62,-18 37 7,4-10-164,12-28-4065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49:54.3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197 1 15687,'0'0'5010,"-41"89"-5010,17-33 48,-5-2 97,0 3 207,4-6-240,5 1 16,-1-8-112,13-4 0,8-12-16,0-14-1969,17-11-1184,15-3-2242</inkml:trace>
  <inkml:trace contextRef="#ctx0" brushRef="#br0" timeOffset="402.83">321 139 9396,'0'0'11798,"0"12"-11513,23 198 349,-18-170-1220,-7-51-11967,-3-18 8323,-11-88 11718,15 116-7256,1-1 0,0 1-1,0 0 1,-1 0 0,1 0-1,0 0 1,0 0 0,0 0 0,0 0-1,0 0 1,1-1 0,-1 1-1,0 0 1,0 0 0,1 0-1,-1 0 1,1 0 0,-1 0-1,1 0 1,-1 0 0,1 0 0,-1 0-1,1 0 1,0 1 0,0-1-1,-1 0 1,1 0 0,0 1-1,0-1 1,1 0 0,1 0-130,-1 1 0,1 0 1,-1 0-1,1 0 0,0 0 1,-1 0-1,1 1 0,-1-1 0,1 1 1,-1 0-1,1-1 0,-1 1 1,3 2-1,9 4 154,0 1 1,0 0-1,-1 1 1,20 17-1,-16-12-556,0-1 0,24 13-1,-36-23-423,1 0-1,-1-1 0,1 1 1,0-2-1,0 1 0,0 0 1,7 0-1,-4-2-4621</inkml:trace>
  <inkml:trace contextRef="#ctx0" brushRef="#br0" timeOffset="586.41">629 129 6323,'0'0'15639,"0"-71"-15399,0 88-240,0 11 0,4 7 128,0 5 0,0-3-48,0 1-80,0-5-384,5-5-2433,-1-14-1921,4-9-3330</inkml:trace>
  <inkml:trace contextRef="#ctx0" brushRef="#br0" timeOffset="855.38">743 233 10901,'0'0'11144,"1"12"-10568,0-1-571,1-1 0,1 1 0,0-1 0,0 0 0,6 12 0,-8-20 0,0 1 0,0-1-1,0 0 1,0 0 0,0 0 0,1 0-1,-1 0 1,0 0 0,1 0 0,0 0 0,-1 0-1,1-1 1,0 1 0,0-1 0,0 1 0,0-1-1,0 0 1,0 0 0,0 0 0,1 0-1,-1 0 1,0 0 0,1 0 0,-1-1 0,0 1-1,1-1 1,-1 0 0,1 0 0,3 0-1,-4-1 24,0 0-1,-1 0 1,1 0-1,-1 0 1,1 0-1,-1 0 1,1 0-1,-1-1 1,0 1-1,0 0 1,1-1-1,-1 1 1,0-1-1,0 0 1,-1 1-1,1-1 1,0 0-1,-1 1 1,2-3-1,9-39 529,-10 36-424,2-4 150,-2 0-1,1 0 0,-2 0 0,0-14 1,1 23-386,-1 1 1,0-1 0,0 0-1,0 0 1,0 1-1,-1-1 1,1 0 0,0 0-1,-1 1 1,1-1 0,-1 0-1,1 1 1,-1-1-1,0 1 1,0-1 0,0 1-1,0-1 1,0 1 0,0 0-1,0-1 1,0 1-1,0 0 1,-1 0 0,1 0-1,-1 0 1,1 0 0,-1 0-1,1 0 1,-1 0 0,1 1-1,-1-1 1,0 0-1,1 1 1,-4-1 0,1 17-15075</inkml:trace>
  <inkml:trace contextRef="#ctx0" brushRef="#br0" timeOffset="1400.28">944 221 10613,'0'0'10647,"3"13"-9940,19 129 411,-21-143-1114,-1 1-1,0 0 1,0-1-1,0 1 1,0-1-1,1 1 1,-1 0 0,0-1-1,0 1 1,1 0-1,-1 0 1,0-1-1,1 1 1,-1 0-1,0 0 1,1-1-1,-1 1 1,0 0 0,1 0-1,-1 0 1,0-1-1,1 1 1,-1 0-1,1 0 1,-1 0-1,0 0 1,1 0-1,-1 0 1,1 0 0,-1 0-1,0 0 1,1 0-1,-1 0 1,1 0-1,-1 0 1,0 0-1,1 0 1,-1 1-1,1-1 1,-1 0-1,0 0 1,1 0 0,-1 1-1,0-1 1,1 0-1,-1 0 1,0 1-1,0-1 1,1 0-1,-1 1 1,0-1-1,0 0 1,1 1 0,-1-1-1,0 0 1,0 1-1,0-1 1,0 1-1,1-1 1,-1 0-1,0 1 1,0-1-1,0 1 1,0-1 0,0 1-1,21-39 39,-16 29-30,40-77 52,-45 86-56,0 0-1,0 0 0,0-1 1,0 1-1,0 0 0,0 0 1,0 0-1,1 0 0,-1 0 1,0 0-1,0 0 0,0 0 1,0-1-1,0 1 0,0 0 1,0 0-1,0 0 0,1 0 1,-1 0-1,0 0 0,0 0 1,0 0-1,0 0 0,0 0 1,0 0-1,0 0 0,1 0 1,-1 0-1,0 0 0,0 0 1,0 0-1,0 0 0,0 0 1,0 0-1,1 0 0,-1 0 1,0 0-1,0 0 0,0 0 1,0 0-1,0 0 0,0 0 0,0 0 1,1 0-1,-1 1 0,0-1 1,0 0-1,0 0 0,0 0 1,0 0-1,0 0 0,0 0 1,0 0-1,0 0 0,0 1 1,0-1-1,1 0 0,-1 0 1,0 0-1,0 0 0,0 0 1,0 0-1,0 1 0,8 15 178,8 30-153,-12-36 27,-4-7-54,1-1 0,0 1 0,0-1 0,1 1 0,-1-1 1,0 0-1,1 0 0,-1 0 0,1 0 0,0 0 0,2 2 1,-4-4-6,1 1 0,0-1 0,0 0 0,-1 0 0,1 1 1,0-1-1,0 0 0,0 0 0,-1 0 0,1 0 1,0 0-1,0 0 0,0 0 0,-1 0 0,1 0 0,0 0 1,0-1-1,0 1 0,-1 0 0,1 0 0,0-1 1,0 1-1,-1-1 0,1 1 0,0 0 0,-1-1 0,1 1 1,-1-1-1,1 0 0,0 1 0,-1-1 0,1 1 0,-1-1 1,0 0-1,1 0 0,-1 1 0,1-1 0,-1 0 1,0 1-1,0-1 0,1-1 0,8-18-11,-7 15-1,-1 0 0,1 1 0,1-1 0,-1 1 0,1-1 0,-1 1 0,1 0 0,0 0 0,8-7 0,-10 11-6,-1 0-1,1 0 0,0 0 1,0-1-1,-1 1 0,1 1 1,0-1-1,0 0 0,-1 0 1,1 0-1,0 0 0,0 0 0,-1 1 1,1-1-1,0 0 0,-1 1 1,1-1-1,0 1 0,-1-1 1,1 1-1,0-1 0,-1 1 1,1-1-1,-1 1 0,2 1 1,18 22 78,-6-8-35,-10-13 2,0-1 0,-1 1-1,1-1 1,1 0 0,-1 0 0,0-1-1,0 1 1,1-1 0,-1 0 0,0 0-1,1-1 1,-1 1 0,1-1-1,7 0 1,-10 0-123,0-1 1,1 1-1,-1 0 0,0 0 1,0-1-1,0 0 0,0 1 0,0-1 1,0 0-1,0 0 0,0 0 0,0 0 1,0 0-1,0 0 0,0-1 1,-1 1-1,1-1 0,0 1 0,-1-1 1,1 0-1,-1 1 0,0-1 1,0 0-1,0 0 0,0 0 0,0 0 1,0 0-1,0 0 0,0 0 0,0-4 1,-3-6-5999,-12 2-6661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49:49.4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4 193 12406,'0'0'10394,"-4"0"-9397,6 0-479,253-9-236,-144-5-3336,-106 13 1700,11-1-1829</inkml:trace>
  <inkml:trace contextRef="#ctx0" brushRef="#br0" timeOffset="310.14">316 46 12454,'0'0'9513,"-7"-4"-8968,-17-10-337,72 32-576,-35-12 299,2 0-109,-1 1 1,0 1-1,0 0 0,15 13 0,-27-20 172,0 0 0,-1 1 0,1-1-1,-1 0 1,1 0 0,-1 1 0,1-1-1,-1 1 1,0 0 0,0-1 0,0 1-1,0 0 1,0-1 0,0 1 0,0 0-1,-1 0 1,1 0 0,-1 0-1,1 0 1,-1 0 0,0 0 0,1 0-1,-1 0 1,0 0 0,-1 0 0,1 0-1,0 0 1,0 0 0,-1 0 0,1 0-1,-1 0 1,0-1 0,0 1 0,1 0-1,-1 0 1,0 0 0,0-1 0,-1 1-1,1-1 1,0 1 0,-1-1 0,1 1-1,-3 1 1,-9 7 104,0 0 1,-1-1-1,-26 14 1,11-7-1437,12-10-3489,1-5-4102</inkml:trace>
  <inkml:trace contextRef="#ctx0" brushRef="#br0" timeOffset="928.8">984 19 12550,'0'0'8401,"-2"0"-7937,262-17-266,-237 16-2393,-12 0-5828</inkml:trace>
  <inkml:trace contextRef="#ctx0" brushRef="#br0" timeOffset="1203.96">1164 31 8868,'0'0'10311,"-4"43"-8905,4 203-1630,0-245 59,0-1 0,0 1 0,0 0-1,0-1 1,0 1 0,0-1 0,0 1 0,0 0-1,0-1 1,0 1 0,0 0 0,0-1 0,0 1-1,0-1 1,1 1 0,-1 0 0,0-1-1,0 1 1,1-1 0,-1 1 0,0-1 0,1 1-1,-1-1 1,1 1 0,-1-1 0,1 1 0,-1-1-1,1 1 1,-1-1 0,1 0 0,-1 1-1,1-1 1,-1 0 0,1 0 0,-1 1 0,1-1-1,0 0 1,-1 0 0,1 0 0,0 0 0,15 1-6140</inkml:trace>
  <inkml:trace contextRef="#ctx0" brushRef="#br0" timeOffset="1894.2">1301 206 9332,'0'0'9722,"0"-4"-8884,1 7-813,1 0 1,0 0 0,0 0-1,0 0 1,0 0 0,0-1-1,1 1 1,-1-1 0,1 1-1,0-1 1,0 0 0,6 3-1,-8-3-57,1-1 0,0 0 0,-1 0 0,1 0 0,0-1 0,0 1 0,0 0 0,0-1 0,0 1 0,0-1 0,0 0 0,0 1 0,0-1 0,0 0 0,0 0 0,0 0 0,0-1 0,0 1 0,0 0 0,0-1 0,0 1 0,0-1 0,0 0 0,0 0 0,0 0 0,0 0 0,0 0 0,-1 0 0,1 0 0,-1 0 0,1-1 0,-1 1 0,3-4 0,-1 2 168,-1 0 0,0 0 0,0 0 1,0 0-1,0-1 0,0 1 0,-1-1 1,0 1-1,0-1 0,0 1 0,0-1 1,0 0-1,-1 0 0,1 1 0,-1-7 0,0 10 211,1 1-357,0 1 0,0 0 0,0 0-1,0-1 1,0 1 0,0 0 0,0 0 0,-1 0-1,1 0 1,0 0 0,-1 0 0,0 0-1,0 0 1,1 3 0,1 10 3,7 20-346,-2 2 0,-1-1-1,-3 1 1,0 69 0,-3-104 377,0 0 0,1 1 0,-1-1 0,0 0 0,-1 1 0,1-1 0,0 1 0,-1-1 0,1 0 0,-1 1-1,1-1 1,-1 0 0,0 0 0,0 1 0,0-1 0,-1 0 0,1 0 0,0 0 0,-1 0 0,1-1 0,-1 1 0,0 0 0,0-1 0,1 1 0,-1-1 0,0 1 0,0-1 0,0 0 0,-1 0-1,1 0 1,0 0 0,0 0 0,-1 0 0,1-1 0,0 1 0,-1-1 0,1 0 0,0 1 0,-1-1 0,1 0 0,-1 0 0,-3-1 0,4 0 18,1 1 0,-1-1 0,1 0 0,-1 1 0,1-1 0,0 0 0,-1 0 0,1 0 0,0 0 0,0 0 0,0 0 0,0 0 0,0 0 0,0 0 0,0-1 0,0 1 0,0 0 0,0-1 0,1 1 0,-1-1 0,0 1 0,1-1 0,0 1 0,-1-1 0,1 1 0,0-1 0,-1-1 0,-2-49-49,3 46 25,1-3-239,-1-1 1,1 1-1,1-1 0,0 1 0,0 0 1,1 0-1,0 0 0,1 0 0,0 0 1,9-14-1,3-2-1595,2 2-1,24-26 1,-22 28-418,-2-1-1,25-39 1,-34 34 3434,-8-2 5018,-2 17 357,1 15-6324,0 44-1107,3 191 2103,1-158-4122,2-1-4555,-2-62 1761</inkml:trace>
  <inkml:trace contextRef="#ctx0" brushRef="#br0" timeOffset="2664.28">1584 356 2289,'0'-14'7614,"-1"-5"-6964,0 6 199,1 1 0,1-1 0,0 0-1,0 1 1,5-17 0,-5 25-691,0 0 1,0 1-1,1-1 1,-1 1-1,1-1 0,0 1 1,0 0-1,0 0 1,1-1-1,-1 2 1,1-1-1,-1 0 0,1 0 1,0 1-1,0 0 1,0-1-1,1 1 0,-1 0 1,0 1-1,1-1 1,-1 1-1,1-1 0,0 1 1,5-1-1,-5 1-120,0 0 0,0 0 0,0 1 0,0-1 0,0 1 0,0 0 0,0 0 0,0 0 0,0 1 0,0-1 0,6 3 0,-8-2-35,-1 0 1,1 0-1,-1 0 0,1 1 1,-1-1-1,0 0 0,1 1 1,-1-1-1,0 1 0,0-1 0,0 1 1,0 0-1,0 0 0,-1-1 1,1 1-1,-1 0 0,1 0 1,-1 0-1,1-1 0,-1 1 0,0 0 1,0 0-1,0 0 0,0 0 1,0 3-1,-1 1 27,0 1 1,-1-1 0,1 1-1,-1-1 1,0 0-1,-1 0 1,1 0-1,-1 0 1,-1 0-1,1-1 1,-1 1 0,0-1-1,-6 7 1,2-3-15,0-1-1,-1 0 1,1 0 0,-2 0 0,1-1 0,-20 10 0,33-19 32,103-54-562,-86 45 397,-2-2 0,0 0 0,0 0 0,27-28 0,-45 40 136,1 0 0,-1 0 0,0 0 0,-1 0 1,1-1-1,0 1 0,0 0 0,0 0 0,-1-1 0,1 1 1,-1 0-1,1-1 0,-1 1 0,1 0 0,-1-1 1,0 1-1,0-1 0,0 1 0,0 0 0,0-1 0,0 1 1,0-3-1,-1 3 15,1 0-1,-1 0 1,0 0 0,1 0 0,-1 0-1,0 0 1,0 1 0,0-1 0,0 0 0,0 0-1,1 1 1,-2-1 0,1 0 0,0 1-1,0-1 1,0 1 0,0-1 0,0 1 0,0 0-1,-3-1 1,1 0-24,0 1 0,0 0 0,0-1-1,0 1 1,0 0 0,0 1 0,0-1-1,0 0 1,0 1 0,0 0 0,0-1 0,0 1-1,1 1 1,-1-1 0,0 0 0,0 1 0,1-1-1,-1 1 1,1 0 0,0-1 0,-4 4 0,2 1-25,1 1 1,0-1 0,0 0 0,0 1 0,1 0 0,0-1 0,0 1-1,1 0 1,0 0 0,0 0 0,0 0 0,1 0 0,0 0 0,1 0-1,-1 0 1,1 0 0,3 10 0,-3-13-11,0-1 0,0 0 0,0 1 0,0-1 0,0 0 0,1 0 0,-1 0 0,1 0 0,0 0 0,0 0 0,0-1 0,0 1 0,0 0-1,1-1 1,-1 0 0,1 0 0,-1 1 0,1-2 0,0 1 0,0 0 0,0 0 0,0-1 0,0 0 0,1 0 0,-1 1 0,0-2 0,0 1 0,1 0 0,-1-1 0,1 0 0,-1 1 0,0-1 0,1-1 0,-1 1 0,1 0 0,-1-1 0,5-1 0,-5 1 41,0-1 0,0 1 0,0-1 0,-1 0 0,1 0-1,0 0 1,-1 0 0,1 0 0,-1-1 0,0 1 0,0-1 0,0 1 0,0-1 0,0 0 0,-1 0 0,1 0 0,-1 0 0,0 0 0,0 0 0,0 0 0,0 0 0,0 0 0,0-5 0,2-9 551,-1 0-1,0-33 1,-6-8 535,4 57-1155,9 7-1217,6 5 867,-2 1 0,22 22 0,-32-31 337,0 0-1,0 0 0,-1 0 0,1 1 0,-1-1 0,0 1 1,0-1-1,0 1 0,-1 0 0,1 0 0,-1 0 0,0 0 0,0 0 1,0 0-1,-1 0 0,1 0 0,-1 0 0,0 8 0,-1-10 182,0 0-1,0 0 0,-1 0 0,1 0 0,0 0 0,-1 0 0,1 0 0,-1-1 1,0 1-1,1 0 0,-1-1 0,0 1 0,0-1 0,0 0 0,0 0 0,0 0 0,-1 0 1,-1 1-1,-49 16 630,38-14-620,14-3-463,-25 7 1009,16-2-6276</inkml:trace>
  <inkml:trace contextRef="#ctx0" brushRef="#br0" timeOffset="3158.55">2371 294 688,'0'0'25028,"-4"0"-24545,-9 0-513,23-2-94,34-6 62,-5-8-247,39-20 0,-4-5-4937,-72 40 4933,-1 1 0,0-1 1,1 0-1,-1 1 0,0-1 1,0 0-1,0 0 0,1 0 1,-1 0-1,0 0 0,-1 0 1,1-1-1,0 1 1,0 0-1,0 0 0,-1-1 1,1 1-1,0-2 0,-1 2 267,0 0 0,0 0-1,0 1 1,0-1-1,0 0 1,-1 0 0,1 0-1,0 1 1,0-1-1,-1 0 1,1 0 0,-1 0-1,1 1 1,0-1-1,-1 0 1,1 1 0,-1-1-1,0 0 1,1 1-1,-1-1 1,0 1 0,0-1-1,-3-2 639,0 1-1,-1 0 0,1 0 1,0 0-1,-1 0 0,1 1 1,-1 0-1,1 0 0,-7-1 1,-30 3 4073,41-1-4652,-1 0 0,0 0 0,1 0 0,-1 0 0,1 0 0,-1 0 0,1 0 0,-1 0 0,0 0 0,1 0 0,-1 0 0,1 0 0,-1 0 0,1 1 0,-1-1 0,1 0 0,-1 0 0,1 1 0,-1-1 0,1 0 0,-1 1 0,1-1 0,-1 0 0,1 1 0,-1-1 0,1 1 0,0-1 0,-1 1 0,1-1 0,0 1 0,0-1 0,-1 1 0,1-1 0,0 1 0,0-1 0,0 1 0,0-1 0,-1 1 0,1 0 0,0-1 0,0 1 0,0-1 0,0 1 0,0 0 0,0-1 0,1 1 0,-1-1 0,0 1 0,0-1 0,0 1 0,0-1 0,1 1 0,-1-1 0,0 1 0,1-1 0,-1 1 0,0-1 0,1 1 0,-1-1 0,0 1 0,1-1 0,-1 0 0,1 1 0,-1-1 0,1 0 0,0 1 0,2 1-30,0 1 0,1-1 1,-1 0-1,1 0 0,-1 0 1,1 0-1,0-1 0,0 0 1,0 0-1,0 0 1,4 1-1,54 5-249,-33-5 105,-11 0 52,43 7-38,-58-9 145,-1 0 1,1 1-1,0 0 1,-1 0-1,1 0 1,-1 0-1,1 0 1,-1 0-1,0 0 1,1 1-1,-1-1 1,0 1-1,0 0 1,0-1-1,0 1 1,0 0-1,1 3 1,-2-4-2,-1 1 1,1 0-1,-1 0 1,0 0-1,1 0 1,-1 0-1,0 0 0,0 0 1,-1 0-1,1 0 1,0 0-1,0 0 1,-1 0-1,0 0 1,1-1-1,-1 1 0,0 0 1,0 0-1,0 0 1,0-1-1,0 1 1,0-1-1,0 1 1,0-1-1,-3 3 0,-43 36-350,35-31 47,-33 25-2015,0-3-2692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0:03.5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170 15 7475,'0'0'4520,"-3"-5"1456,-4-4-4290,-1 9-1504,0 0 1,0 0-1,0 1 1,0 0-1,0 0 1,-12 5-1,17-5-186,0 0-1,0 1 1,0 0 0,0 0-1,0 0 1,1 0-1,-1 0 1,0 1-1,1-1 1,0 1 0,0 0-1,0-1 1,0 1-1,0 0 1,0 0 0,1 1-1,-3 5 1,-4 20 2071,7-16-2002,-16 48-86,13-49 60,0 0 0,1 0 0,0 0 0,1 1 0,-1 18 0,2-29-32,1 0 0,0 1 0,0-1 0,0 0 0,0 0 0,0 1 0,1-1-1,-1 0 1,1 0 0,-1 1 0,1-1 0,0 0 0,0 0 0,0 0 0,0 0 0,0 0 0,0 0 0,1 0 0,-1 0 0,1-1 0,2 4 0,1-3-4,-1-1 1,0 0 0,0 1-1,1-2 1,-1 1 0,1 0 0,-1-1-1,1 0 1,-1 0 0,1 0 0,4-1-1,7-2 28,-1-1 0,0-1 0,1 0 0,-2-1 0,1-1-1,-1 0 1,0-1 0,23-17 0,-24 15-2939,-4-1-6859,-8 6 4258</inkml:trace>
  <inkml:trace contextRef="#ctx0" brushRef="#br0" timeOffset="914.24">298 132 4210,'0'0'15490,"-1"26"-14485,-11 20-698,12-45-179,1-20 399,0 7 29,-7 20 1291,2 0-1850,1 1 0,1-1 0,0 0 0,0 1 0,0-1 0,1 1 0,1 0 0,-1-1 0,2 11 0,-1-17 1,1-1 0,-1 0 0,1 1 0,0-1 0,0 0 0,-1 0 0,1 1 0,0-1 0,0 0 0,0 0 0,0 0 0,0 0 0,0 0 0,0 0 0,1-1 0,-1 1 0,0 0 0,0 0 0,1-1 0,-1 1 0,0-1-1,1 1 1,-1-1 0,1 0 0,-1 0 0,0 1 0,1-1 0,-1 0 0,1 0 0,-1 0 0,1 0 0,2-1 0,2 1 6,0 0 0,1-1 0,-1 0 0,0 0 0,0 0-1,11-4 1,-10 1 6,1 0-1,-1-1 0,0-1 1,0 1-1,-1-1 1,12-12-1,-16 16 3,0-1 1,0 1-1,0-1 0,0 1 1,0-1-1,-1 0 0,1 1 1,-1-1-1,0 0 0,0 0 1,0 0-1,0 0 0,0 0 1,0-1-1,-1 1 0,0 0 1,1 0-1,-1 0 0,-1 0 1,1-1-1,0 1 0,-2-4 1,1 4 9,-1 1 1,0 0 0,0 0-1,0 0 1,0 0 0,0 1-1,0-1 1,0 0 0,-1 1-1,1 0 1,0-1 0,-1 1-1,1 0 1,-1 0-1,0 0 1,1 1 0,-1-1-1,0 1 1,0-1 0,1 1-1,-5 0 1,-68 0 59,61 0-89,9 1 19,0 0-1,0 0 0,0 0 0,0 1 0,0-1 0,1 1 1,-1 0-1,1 1 0,-1-1 0,-6 6 0,9-7-137,1 0-1,0 0 1,-1 0-1,1 0 0,0 0 1,0 0-1,-1 0 1,1 0-1,0 1 1,0-1-1,0 0 1,1 1-1,-1-1 1,0 1-1,0-1 0,1 1 1,-1-1-1,1 1 1,0 0-1,-1-1 1,1 1-1,0 0 1,0-1-1,0 1 1,0 0-1,0-1 0,0 1 1,0-1-1,1 1 1,-1 0-1,1-1 1,-1 1-1,1-1 1,0 1-1,-1-1 1,3 3-1,-2-3-228,1 1 0,-1-1 0,1 0 0,0 0-1,-1 0 1,1 0 0,0 0 0,0 0 0,0 0 0,0 0 0,0-1 0,0 1-1,0-1 1,0 0 0,0 0 0,0 1 0,3-1 0,42-2-4746,-41 1 4175,5 0 506,1-1-1,-1 0 1,0-1-1,0-1 1,-1 1-1,1-2 1,11-5 0,39-26 3531,-22 13 4536,-38 22-7458,0 1-1,0 0 0,0 0 0,0-1 0,0 1 0,0 0 1,0 0-1,0 0 0,0 0 0,0 0 0,0 0 1,0 1-1,0-1 0,0 0 0,0 0 0,0 1 1,0-1-1,-1 0 0,1 1 0,0-1 0,0 1 1,0 0-1,0-1 0,-1 1 0,1-1 0,0 1 0,0 0 1,-1 0-1,1-1 0,-1 1 0,1 0 0,-1 0 1,1 0-1,-1 0 0,1 1 0,19 41-37,-16-33 439,-4-8-572,1 1 0,0-1 0,0 1 0,0-1 0,1 0 0,-1 1 0,1-1 0,-1 0 0,1 0 0,0 0 0,0 0 0,0 0 0,0 0 0,0 0 0,0-1 0,0 1 0,0-1 0,1 0 0,-1 0 0,1 1 0,-1-2 1,1 1-1,-1 0 0,1 0 0,4 0 0,-4-2 0,1 1 0,0-1 0,-1 1 1,1-1-1,-1 0 0,1-1 1,-1 1-1,1 0 0,-1-1 0,0 0 1,0 0-1,0 0 0,0 0 0,0-1 1,0 1-1,0-1 0,4-5 0,89-134 778,-96 142-790,0 0 1,1 0 0,-1-1 0,1 1 0,-1 0-1,0 0 1,1 0 0,-1-1 0,1 1 0,-1 0-1,1 0 1,-1 0 0,1 0 0,-1 0 0,1 0-1,-1 0 1,1 0 0,-1 0 0,0 0 0,1 0-1,-1 0 1,1 0 0,-1 1 0,1-1 0,-1 0-1,1 0 1,-1 0 0,0 1 0,1-1 0,-1 0 0,1 0-1,-1 1 1,0-1 0,1 0 0,-1 1 0,0-1-1,1 1 1,-1-1 0,0 0 0,0 1 0,0-1-1,1 1 1,-1-1 0,0 0 0,0 2 0,14 26-155,-11-23 196,3 10-120,0-1-1,-1 1 1,0 0-1,-1 0 1,-1 1-1,3 31 1,-6-37-525,0 0 1,-1 1-1,0-1 0,-4 19 1,3-22-255,0 0 0,-1 0 0,0 0 0,0 0 0,0-1 0,-1 1 0,-6 7 0,-29 31-7286</inkml:trace>
  <inkml:trace contextRef="#ctx0" brushRef="#br0" timeOffset="1174.78">293 580 15079,'0'0'7254,"0"8"-7102,3 49 551,14 78 0,-8-73-1633,3 87 0,-13-69-6670,-6-46-284</inkml:trace>
  <inkml:trace contextRef="#ctx0" brushRef="#br0" timeOffset="1484.21">223 962 5987,'0'0'14065,"0"0"-14053,0 0 1,0 0-1,-1 0 0,1 0 1,0 0-1,0 0 0,0 0 1,-1 0-1,1 0 1,0 0-1,0 0 0,0 0 1,-1 0-1,1 0 0,0 0 1,0 0-1,0 0 0,-1 0 1,1 0-1,0 1 1,0-1-1,0 0 0,0 0 1,-1 0-1,1 0 0,0 0 1,0 0-1,0 1 1,0-1-1,0 0 0,-1 0 1,1 0-1,0 0 0,0 1 1,0-1-1,0 0 0,0 0 1,0 0-1,0 0 1,0 1-1,0-1 0,0 0 1,0 0-1,0 0 0,0 1 1,0-1-1,0 0 1,0 0-1,0 0 0,0 1 1,0-1-1,0 0 0,0 0 1,0 1-1,1 4 23,-1 0-1,1 1 1,0-1-1,1 0 1,-1 0-1,1 0 1,0 0-1,0 0 1,1 0-1,0-1 1,-1 1-1,1-1 1,7 8-1,-6-7 3,-1-1-1,0 0 0,1 0 0,0 0 1,0 0-1,0-1 0,0 0 0,1 0 1,0 0-1,-1 0 0,1-1 1,0 1-1,0-1 0,7 2 0,-10-4 2,0 0-1,-1 0 1,1 0-1,0-1 1,0 1-1,-1 0 0,1-1 1,0 1-1,-1-1 1,1 0-1,0 1 1,-1-1-1,1 0 1,-1 0-1,1 0 1,-1 0-1,1 0 0,-1 0 1,2-3-1,0 0 22,0 0 1,0 0-1,0 0 0,-1-1 0,1 1 0,2-10 0,2-6 21,-2-1-1,4-31 1,-7 43-73,2-38-1186,-10 65-11032,-5 10 3505</inkml:trace>
  <inkml:trace contextRef="#ctx0" brushRef="#br0" timeOffset="1789.26">343 1368 7379,'0'0'13804,"-9"-5"-13078,-28-17-262,36 21-459,0 1-1,1 0 1,-1 0 0,0-1 0,0 1 0,0 0-1,0 0 1,1 0 0,-1 0 0,0 0-1,0 0 1,0 0 0,0 0 0,0 0-1,1 0 1,-1 1 0,0-1 0,0 0 0,0 1-1,0-1 1,1 0 0,-1 1 0,0-1-1,1 1 1,-1-1 0,0 1 0,1 0-1,-1-1 1,0 1 0,1-1 0,-1 1 0,1 0-1,-1 0 1,1-1 0,0 1 0,-1 0-1,1 0 1,0 0 0,-1-1 0,1 1-1,0 0 1,0 0 0,0 1 0,-7 34-4,6-25 31,0-1 1,1 1 0,1-1-1,0 0 1,0 1 0,6 18-1,-6-26-103,0 1 1,0-1-1,0 0 0,0 0 0,1 0 0,0 0 1,-1-1-1,1 1 0,0 0 0,0-1 0,1 1 0,-1-1 1,0 0-1,1 0 0,0 0 0,-1 0 0,1 0 1,0-1-1,0 1 0,0-1 0,0 1 0,0-1 1,0 0-1,1 0 0,-1-1 0,3 1 0,1 0-1107,1-1 0,-1 1-1,0-1 1,0-1 0,10-1-1,12-10-6248</inkml:trace>
  <inkml:trace contextRef="#ctx0" brushRef="#br0" timeOffset="2353.46">391 1214 11397,'0'0'9842,"0"0"-9826,0 0 0,0 0 0,0 0 0,0-1 0,-1 1 0,1 0 0,0 0 0,0 0 0,0 0 0,-1 0 0,1-1 0,0 1 0,0 0 0,-1 0 0,1 0 0,0 0 0,0 0 0,-1 0 0,1 0 0,0 0 0,-1 0 0,1 0 0,0 0 0,0 0 0,-1 0 0,1 0 0,0 0 0,0 0 0,-1 0 0,1 0 0,0 0 0,0 1 0,-1-1 0,1 0 0,0 0 0,0 0 0,0 0 0,-1 0 0,1 1 0,0-1 0,0 0 0,0 0 0,-1 1 0,-1 8 36,1 1-1,0-1 1,0 1-1,1-1 1,0 1-1,0 0 1,4 13-1,-3-14 12,2 15-40,1 1 0,2-1-1,0 0 1,2 0 0,0 0-1,2-1 1,17 30 0,-12-43-3088,4-11-3645,-4-7-929</inkml:trace>
  <inkml:trace contextRef="#ctx0" brushRef="#br0" timeOffset="2525.35">560 1422 4338,'0'0'16712,"0"31"-16120,0-10-96,5 0-288,-1-2-160,-4-3 0,4-7-48,0-2-784,4-7-2930</inkml:trace>
  <inkml:trace contextRef="#ctx0" brushRef="#br0" timeOffset="2694.48">638 1239 12198,'0'0'11461,"-37"-26"-12598,42 26-3233,19 3 1313,1 4-4178</inkml:trace>
  <inkml:trace contextRef="#ctx0" brushRef="#br0" timeOffset="3076.67">839 1238 4770,'0'0'16955,"-17"11"-16104,-48 38-310,63-47-528,0 0-1,1 0 0,-1 0 1,1 0-1,-1 0 1,1 0-1,0 0 0,0 0 1,0 1-1,0-1 1,0 0-1,1 1 0,-1-1 1,1 1-1,-1-1 0,1 1 1,0-1-1,0 1 1,0-1-1,0 1 0,1-1 1,-1 1-1,1-1 1,-1 0-1,1 1 0,0-1 1,0 0-1,0 1 0,0-1 1,0 0-1,1 0 1,-1 0-1,1 0 0,-1 0 1,1 0-1,0 0 1,-1 0-1,1-1 0,0 1 1,0-1-1,3 2 0,40 26-28,-35-22 26,1-1 0,-1 1-1,15 14 1,-22-18 30,0-1-1,-1 1 0,0 0 1,0 0-1,0 0 1,0 1-1,0-1 1,-1 0-1,1 1 1,-1-1-1,0 0 1,0 1-1,0 0 1,-1-1-1,1 1 1,-1 6-1,0-10-55,0 1-1,0-1 1,0 1 0,-1-1-1,1 1 1,0-1-1,-1 1 1,1-1 0,0 1-1,-1-1 1,1 1 0,0-1-1,-1 1 1,1-1-1,-1 0 1,1 1 0,-1-1-1,1 0 1,-1 1 0,1-1-1,-1 0 1,1 0-1,-1 0 1,1 1 0,-1-1-1,0 0 1,1 0 0,-1 0-1,1 0 1,-1 0-1,0 0 1,0 0 0,0 0-126,1 0 1,-1 0-1,0-1 1,1 1-1,-1 0 1,1 0 0,-1 0-1,0-1 1,1 1-1,-1 0 1,1 0-1,-1-1 1,1 1-1,-1 0 1,1-1 0,-1 1-1,1-1 1,-1 1-1,1-1 1,0 1-1,-1-1 1,1 1-1,-1-2 1,-2-10-2214,-1 0 0,2 0 0,0 0-1,0 0 1,0-18 0,-5-33 940,-4 25 6150,1 21 844,-4 10 3385,12 9-8954,1-1 0,-1 0-1,1 1 1,0-1 0,0 1-1,0-1 1,0 1-1,0 0 1,0 0 0,0-1-1,0 1 1,0 0 0,1 0-1,-1 0 1,1 2-1,-2 1 5,-5 13-64,-22 56-4918,16-50-672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0:08.40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33 238 7411,'0'0'10229,"-5"0"-9164,-17 0-44,17 0 4379,22-7-5362,15-3-155,0 2 1,51-7-1,-13 4-2810,-21-7-3222,-47 18 5862,-1-1 1,0 0-1,1 0 0,-1 0 1,0 0-1,1 0 1,-1 0-1,0 0 1,0 0-1,0 0 1,0-1-1,0 1 1,1-2-1,-2 2 226,0 0-1,0 1 1,0-1 0,0 0 0,0 0-1,0 1 1,0-1 0,0 0-1,0 0 1,0 1 0,-1-1-1,1 0 1,0 1 0,0-1 0,-1 0-1,1 1 1,-1-1 0,1 0-1,0 1 1,-1-1 0,1 1 0,-1-1-1,1 1 1,-1-1 0,0 1-1,1-1 1,-1 1 0,1-1-1,-1 1 1,-1-1 0,-7-3 762,-1 0-1,0 1 1,0 0 0,0 0 0,0 1 0,-1 0-1,1 1 1,-1 0 0,1 1 0,-14 1 0,16-1 23,7 0-273,0 1-443,1 0 0,-1 0 0,1 0-1,-1 0 1,1 0 0,0 0 0,0 1 0,-1-1 0,1 0 0,0 0 0,0 0-1,0 0 1,0 0 0,0 0 0,1 0 0,-1 0 0,0 0 0,0 0 0,1 0 0,-1 1-1,1-1 1,-1-1 0,1 1 0,-1 0 0,1 0 0,0 0 0,-1 0 0,1 0-1,0 0 1,1 1 0,24 24 4,-26-26-4,40 31 128,-28-23-101,0 1-1,-1 0 1,-1 1 0,1 0-1,-2 0 1,16 22 0,-24-30 25,0 0-1,0 0 1,0 0 0,0 0-1,-1 0 1,1 0 0,-1 0 0,1 0-1,-1 0 1,0 1 0,0-1-1,0 0 1,0 0 0,0 0-1,-1 1 1,1-1 0,0 0 0,-1 0-1,0 0 1,0 0 0,1 0-1,-1 0 1,0 0 0,-1 0 0,1 0-1,0-1 1,-3 4 0,2-3-102,0 1 0,-1-1 0,1 0 0,-1 0 0,0 0 0,0 0 0,0 0 1,0 0-1,0-1 0,0 1 0,0-1 0,0 0 0,0 0 0,-1 0 0,1-1 0,0 1 1,-4-1-1,18-18-17476</inkml:trace>
  <inkml:trace contextRef="#ctx0" brushRef="#br0" timeOffset="471.36">781 181 11157,'0'0'9599,"-5"-14"-8633,0-1-728,-1 1 1,-1 0 0,0 0-1,-1 1 1,-14-20-1,18 28-174,0 0-1,-1 0 1,1 0-1,-1 1 1,0-1-1,0 1 1,0 0-1,-1 1 1,1-1 0,-1 1-1,0 0 1,0 0-1,0 1 1,-1 0-1,1 0 1,0 0-1,-1 1 1,-11-1-1,17 2-61,-1 0 0,1 0 0,-1 1-1,1-1 1,0 0 0,-1 1-1,1-1 1,-1 1 0,1-1-1,0 1 1,-1 0 0,1-1 0,0 1-1,0 0 1,0 0 0,0 0-1,0 0 1,0 0 0,0 0-1,0 0 1,-1 2 0,-1 1-7,1 0 1,0 0 0,1 1-1,-1-1 1,1 0 0,0 0-1,-1 6 1,0 5-27,1 1 1,0-1-1,2 20 0,0-29 14,0-1-1,0 1 0,0 0 1,1-1-1,0 1 1,0-1-1,0 0 0,1 1 1,-1-1-1,1-1 0,1 1 1,4 6-1,5 3-181,1 0-1,20 16 1,-24-23 120,-1 1 0,0 0 1,-1 0-1,0 0 1,0 1-1,-1 0 0,0 1 1,0-1-1,6 14 0,-12-20 85,0-1 0,0 0-1,-1 1 1,1-1-1,0 1 1,-1-1 0,0 1-1,0 0 1,1-1-1,-1 1 1,-1-1 0,1 1-1,0-1 1,-1 1-1,1 0 1,-1-1 0,0 0-1,0 1 1,0-1-1,0 1 1,-1 1 0,-1 0 19,0-1 0,1 0 0,-1-1 1,0 1-1,-1 0 0,1-1 0,0 0 1,-1 1-1,1-2 0,-1 1 0,0 0 1,-5 1-1,-3 1 37,-1-1 0,-1 0 0,1-1 0,0-1 0,0 0 0,-1 0 0,-18-3-1,32 2-121,-1 0 0,0 0 0,1 0 0,-1 0 0,0-1 0,1 1-1,-1 0 1,1 0 0,-1 0 0,0-1 0,1 1 0,-1 0 0,1-1-1,-1 1 1,1 0 0,-1-1 0,1 1 0,0-1 0,-1 1 0,1-1-1,-1 1 1,1-1 0,0 1 0,-1-1 0,1 0 0,0 1-1,0-1 1,-1 1 0,1-1 0,0 0 0,0 1 0,0-1 0,0 1-1,0-1 1,0 0 0,0 1 0,0-1 0,0 0 0,0 1 0,0-1-1,0 1 1,1-1 0,-1 0 0,0 0 0,1-1-218,0 0 0,-1 1 0,1-1 0,0 0-1,0 0 1,0 1 0,0-1 0,0 1 0,1-1 0,-1 1 0,0-1 0,1 1 0,-1 0 0,3-2 0,26-10-3175,3 0-1754</inkml:trace>
  <inkml:trace contextRef="#ctx0" brushRef="#br0" timeOffset="1588.34">978 240 8228,'0'0'11963,"-13"-6"-11043,-42-17-333,53 22-563,0 1 1,0-1-1,0 0 1,0 1-1,0 0 1,-1 0-1,1-1 1,0 1-1,0 1 1,0-1-1,0 0 1,-1 0-1,1 1 1,0-1-1,0 1 0,0 0 1,0 0-1,0-1 1,0 1-1,0 0 1,0 1-1,0-1 1,1 0-1,-1 1 1,0-1-1,1 1 1,-1-1-1,1 1 1,-3 3-1,0 1 13,0 0 1,1 1-1,-1-1 0,1 1 0,0 0 1,-2 9-1,3-9 16,0 0 0,1 1-1,-1-1 1,1 1 0,1 0-1,-1-1 1,2 1 0,-1 0 0,1-1-1,0 1 1,0 0 0,5 13 0,-4-16-114,0-1 0,0 1 0,1-1 0,0 0 0,0 0 0,0 0 1,0 0-1,0-1 0,1 1 0,-1-1 0,1 0 0,0 0 0,0 0 0,0-1 1,1 1-1,-1-1 0,1 0 0,-1 0 0,1-1 0,-1 1 0,7 0 0,-3 0-353,0 0 0,0 0 1,1-1-1,-1 0 0,0-1 0,1 1 0,-1-2 0,1 1 0,-1-1 0,0 0 0,0-1 0,1 0 0,-1-1 0,0 1 0,-1-1 0,1-1 0,-1 0 0,1 0 0,-1 0 0,0-1 0,0 0 0,-1 0 0,10-10 0,30-36-2600,-33 34 2811,2 0 0,0 2 0,0 0 0,28-20 1,-26 28 211,8 3 11183,-32 3-8584,-8 0-2368,3 1-157,0 0 1,0 0-1,1 1 0,-1 1 1,0 0-1,1 0 1,-15 6-1,23-7-85,0 0 1,1 0-1,-1 0 0,0 0 1,1 0-1,-1 1 0,1-1 1,0 1-1,-1-1 0,1 1 1,0 0-1,0 0 0,0 0 1,0 1-1,1-1 0,-1 0 1,0 1-1,1-1 0,0 1 1,-1-1-1,1 1 0,0-1 1,0 1-1,1 0 0,-1 0 1,0-1-1,1 1 0,0 0 1,0 0-1,0 0 0,0 0 1,0 0-1,0-1 0,1 1 1,-1 0-1,2 3 0,-1-5-15,0 0 0,0-1-1,0 1 1,0 0 0,0 0 0,0-1-1,0 1 1,0-1 0,0 1-1,1-1 1,-1 0 0,0 1-1,0-1 1,0 0 0,0 0-1,1 0 1,-1 0 0,0 0-1,0 0 1,1 0 0,-1 0-1,0 0 1,2-1 0,28-8-328,-19-3 263,-1 5 424,5 27-167,-13-16-148,0 0 0,0 0 0,0 0-1,1-1 1,0 1 0,-1-1 0,1 0 0,1 0 0,-1 0 0,0-1-1,1 1 1,-1-1 0,1 0 0,0 0 0,0-1 0,-1 1 0,1-1-1,0 0 1,0-1 0,0 1 0,0-1 0,1 0 0,-1 0 0,0 0 0,0-1-1,0 0 1,0 0 0,0 0 0,-1-1 0,1 1 0,0-1 0,-1-1-1,1 1 1,-1 0 0,1-1 0,-1 0 0,0 0 0,0 0 0,0-1 0,-1 1-1,1-1 1,3-6 0,3-5 38,-2-1-1,0-1 0,-1 0 1,0 0-1,-2 0 1,0 0-1,0-1 1,-2 0-1,0 0 1,-2 0-1,0-1 0,-1-25 1,0 42-50,0 0 1,-1 0-1,1 1 1,0-1-1,0 0 1,-1 0-1,1 0 1,-1 0-1,1 0 1,-1 1-1,0-1 1,0 0-1,0 1 1,-1-3-1,-5 5 59,3 16-177,1 19 125,2 0 0,5 59 0,-2-90-22,-1 0 1,0 0-1,1 0 0,0 0 0,0-1 0,1 1 0,0 0 1,-1-1-1,1 0 0,1 0 0,-1 0 0,0 0 0,1 0 0,0 0 1,0-1-1,0 0 0,1 0 0,-1 0 0,0-1 0,1 1 0,0-1 1,0 0-1,0 0 0,0-1 0,0 1 0,0-1 0,0 0 1,0 0-1,0-1 0,1 0 0,-1 0 0,0 0 0,0-1 0,9-1 1,-12 1-7,1 1 0,-1-1 1,-1 0-1,1 0 0,0 0 0,0 0 1,0-1-1,0 1 0,-1-1 1,1 1-1,-1-1 0,1 1 1,-1-1-1,1 0 0,-1 1 1,0-1-1,0 0 0,0 0 0,0 0 1,0 0-1,0 0 0,-1 0 1,1 0-1,-1-1 0,1-3 1,-1 5 4,1-1 0,-1 1 0,0 0 0,0-1 0,0 1 0,1 0 0,-1-1 0,-1 1 0,1 0 0,0-1 0,0 1 0,0 0 0,-1-1 0,1 1 0,-1 0 0,1-1 0,-1 1 0,1 0 0,-1 0 0,0 0 0,0 0 0,0 0 0,1-1 0,-1 1 0,0 1 0,0-1 0,0 0 0,-1 0 0,1 0 0,0 0 0,0 1 0,0-1 0,0 1 0,-1-1 0,1 1 0,0-1 0,-1 1 0,1 0 0,0-1 0,-1 1 0,0 0 0,0 6-49,1-1 1,-1 1-1,2-1 0,-1 1 0,1 0 0,0 0 1,0-1-1,1 11 0,0-13-39,-1 0 1,1-1-1,-1 1 0,1-1 0,0 1 1,0-1-1,0 1 0,0-1 0,0 1 1,1-1-1,-1 0 0,1 0 0,-1 0 1,1 0-1,0 0 0,0 0 0,4 3 1,-1-2-287,0 0 0,1 0 0,-1 0 0,0-1 1,1 0-1,0 0 0,10 2 0,-1-2-1393,0 0-1,0-1 1,0-1-1,0 0 1,27-4-1,-1-8-1312</inkml:trace>
  <inkml:trace contextRef="#ctx0" brushRef="#br0" timeOffset="2272.59">1918 314 8660,'0'0'14084,"-3"-4"-13391,3 5-687,0-1 0,0 0-1,0 1 1,0-1 0,0 0 0,0 1-1,0-1 1,0 0 0,0 1-1,0-1 1,0 0 0,-1 1-1,1-1 1,0 0 0,0 1 0,0-1-1,-1 0 1,1 0 0,0 1-1,0-1 1,0 0 0,-1 0-1,1 0 1,0 1 0,-1-1-1,1 0 1,0 0 0,0 0 0,-1 0-1,1 1 1,0-1 0,-1 0-1,1 0 1,0 0 0,-1 0-1,1 0 1,0 0 0,-1 0 0,1 0-1,0 0 1,-1 0 0,1 0-1,0 0 1,-1 0 0,1 0-1,0-1 1,-1 1 0,1 0-1,0 0 1,-1 0 0,1 0 0,0 0-1,0-1 1,-1 1 0,1 0-1,0 0 1,0-1 0,-1 1-1,1-1 1,2 31-65,0-28 52,0 0 0,1 0 0,-1-1-1,0 1 1,0 0 0,1-1 0,-1 1-1,1-1 1,-1 0 0,1 0 0,0 0 0,-1 0-1,1-1 1,0 1 0,0-1 0,4 1-1,-9-15 305,-1 12-258,1 0 1,-1 0 0,0 0 0,0 1-1,0-1 1,0 1 0,0 0 0,0 0-1,0 0 1,0 0 0,0 0 0,0 1-1,-1-1 1,1 1 0,0 0 0,-1 0-1,1 0 1,0 0 0,-6 2 0,8-1-58,1-1 1,-1 1 0,1 0 0,-1-1-1,1 1 1,-1 0 0,1 0 0,-1-1-1,1 1 1,0 0 0,0 0-1,-1 0 1,1 0 0,0-1 0,0 1-1,0 0 1,0 0 0,0 0 0,0 0-1,0 0 1,0 0 0,0-1 0,0 1-1,0 0 1,1 0 0,-1 0-1,0 0 1,1-1 0,-1 1 0,0 0-1,1 0 1,-1-1 0,1 1 0,-1 0-1,1-1 1,0 1 0,-1 0 0,1-1-1,0 1 1,-1-1 0,1 1 0,0-1-1,0 0 1,-1 1 0,1-1-1,0 0 1,0 1 0,0-1 0,0 0-1,-1 0 1,1 0 0,2 1 0,4-2-98,0 0 0,0 0 0,-1-1 0,1 1 0,0-1 0,0-1 0,-1 1 0,1-1 0,-1-1 1,0 1-1,0-1 0,0 0 0,-1 0 0,1 0 0,-1-1 0,0 0 0,0 0 0,0-1 1,3-5-1,-2 2 277,0 1 0,0-1 1,-1 0-1,0-1 1,-1 0-1,0 1 0,-1-1 1,0 0-1,0-1 1,-1 1-1,0 0 0,0-15 1,-2-61 1902,0 110-2279,-1 44 156,15 111-1,-11-160 53,5 32 22,18 62 0,-23-100-21,1-1-1,0 0 1,1 0 0,1-1 0,0 0-1,0 0 1,1 0 0,1-1-1,0 1 1,15 14 0,-22-24-37,0 0-1,0 0 1,0 0 0,0 0-1,0 0 1,0-1 0,0 1 0,1 0-1,-1 0 1,0-1 0,1 1-1,-1-1 1,0 1 0,1-1 0,-1 0-1,0 0 1,1 1 0,-1-1-1,1 0 1,-1 0 0,1 0-1,1-1 1,-2 1 21,0-1 1,0 0-1,0 0 0,0 1 0,0-1 1,0 0-1,0 0 0,0 0 0,0 0 1,0 0-1,-1 0 0,1-1 0,0 1 1,-1 0-1,1 0 0,-1 0 0,1-1 0,0-1 1,0-4 18,0 1 0,0-1 1,0 1-1,-1-1 1,0 0-1,0 1 0,-1-1 1,-1-9-1,-2 8 22,0-1 1,0 1-1,-1 0 0,1 1 1,-2-1-1,1 1 0,-1 0 1,0 0-1,-1 0 0,1 1 1,-2 0-1,1 1 1,-15-10-1,8 5 636,1 0 1,-23-23-1,36 32-655,0 1 0,0-1 0,0 1 0,0-1 0,0 0-1,0 1 1,0-1 0,0 1 0,1-1 0,-1 1 0,0-1 0,0 1 0,0-1-1,1 1 1,-1-1 0,0 1 0,1-1 0,-1 1 0,1-1 0,-1 1-1,0-1 1,1 1 0,-1 0 0,1-1 0,-1 1 0,1 0 0,-1 0-1,1-1 1,-1 1 0,1 0 0,-1 0 0,1 0 0,1-1 0,23-10-4,-23 10 6,169-65-588,-55 24-3232,-52 18-1516,-24 9-1006</inkml:trace>
  <inkml:trace contextRef="#ctx0" brushRef="#br0" timeOffset="3253.67">2558 162 4866,'0'0'16963,"0"3"-16809,2 22 376,1 0-1,1 0 1,2 0-1,10 32 0,-11-40-486,-1-19 345,1-14-245,6-27-117,-9 35 20,0-4-57,0 0 1,1 1 0,1-1 0,0 1 0,1 0 0,0 0 0,0 0 0,13-17 0,-17 27 1,-1 1 0,1-1 0,0 1-1,-1-1 1,1 1 0,0-1 0,-1 1 0,1 0 0,0-1 0,0 1 0,0 0 0,-1-1 0,1 1-1,0 0 1,0 0 0,0 0 0,-1 0 0,1 0 0,0 0 0,0 0 0,0 0 0,0 0 0,-1 0-1,1 1 1,0-1 0,0 0 0,0 0 0,-1 1 0,1-1 0,0 1 0,0-1 0,-1 0 0,1 1-1,0-1 1,-1 1 0,2 1 0,23 25-122,-21-21 145,12 17-14,-12-17 10,-1-1-1,1 1 0,0-1 0,0 0 0,1 0 0,9 8 0,-13-14 14,0 0 0,0 1 0,0-1 0,0 0 0,0 1 0,0-1 0,-1 0 0,1 0 0,0 0 0,0 0-1,-1 0 1,1 0 0,0 0 0,-1 0 0,1 0 0,-1 0 0,1 0 0,-1 0 0,0 0 0,1-1 0,-1 1 0,0 0-1,0-1 1,1-1 6,6-18-82,1 0 0,0 1 0,2 0 0,0 0 0,1 1 0,21-27 0,-32 46 24,2 4-1,0 0 0,0 0 0,-1 0 0,1 1 0,-1-1 0,1 9 0,-1-6 16,2 5 20,1 1 0,0-1 0,0 1 0,2-1 0,-1-1 0,8 13 0,-10-21-8,-1 1 0,1-1-1,0 1 1,0-1 0,0 0 0,1 0 0,-1 0 0,1 0 0,-1-1-1,1 1 1,0-1 0,0 0 0,0 0 0,0-1 0,1 1 0,-1-1-1,0 0 1,1 0 0,-1 0 0,1-1 0,5 1 0,-6-1-31,-1 0 1,0 0 0,0-1-1,0 1 1,0-1-1,0 0 1,0 1 0,0-1-1,0 0 1,0-1 0,0 1-1,0-1 1,-1 1-1,1-1 1,-1 0 0,1 0-1,-1 0 1,1 0 0,-1 0-1,0 0 1,2-4-1,-1 1 120,0 0 0,-1 0 0,0 0 0,0 0 0,0 0 0,-1-1 0,0 1 0,0-1 0,0 1 0,0-1 0,-1-8-1,0 14-62,0-1-1,0 1 0,-1 0 1,1 0-1,0-1 0,0 1 0,0 0 1,0 0-1,-1 0 0,1-1 1,0 1-1,0 0 0,0 0 0,-1 0 1,1 0-1,0 0 0,0-1 1,-1 1-1,1 0 0,0 0 0,0 0 1,-1 0-1,1 0 0,0 0 1,0 0-1,-1 0 0,1 0 0,0 0 1,0 0-1,-1 0 0,1 0 1,0 0-1,0 0 0,-1 0 0,1 0 1,0 0-1,0 1 0,-1-1 1,1 0-1,0 0 0,0 0 0,0 0 1,-1 0-1,1 1 0,0-1 1,0 0-1,0 0 0,-1 0 0,1 1 1,0-1-1,0 0 0,0 1 1,-14 10 14,9-1-43,0 0 0,1 1 0,0-1 0,0 1 0,1-1 0,1 1-1,-1 0 1,2 1 0,0-1 0,0 22 0,2-32-26,-1 0-1,1 0 1,0 0-1,-1 0 1,1 0 0,0 0-1,-1 0 1,1 0-1,0 0 1,0-1 0,0 1-1,0 0 1,0-1-1,0 1 1,0 0 0,0-1-1,0 1 1,0-1-1,0 0 1,0 1 0,0-1-1,0 0 1,1 0-1,-1 0 1,0 1 0,0-1-1,0 0 1,0-1 0,0 1-1,2 0 1,40-3-879,-34 1 683,-1-1 0,1 0 0,-1 0 0,0-1 0,0 0 0,0 0 0,9-7 0,-14 9 291,0 0-1,1 0 1,-1-1-1,0 1 0,-1-1 1,1 0-1,0 0 0,-1 0 1,1 0-1,-1 0 1,0 0-1,0-1 0,0 1 1,-1-1-1,1 1 0,-1-1 1,0 0-1,1-7 1,-3 11 16,0 0 1,0 0 0,0 0-1,0 0 1,0 1 0,0-1-1,0 0 1,0 0 0,0 1 0,0-1-1,1 0 1,-1 1 0,0-1-1,0 1 1,0-1 0,0 1 0,0-1-1,1 1 1,-2 1 0,2-2-101,0 0 0,-1 1 1,1-1-1,0 1 0,0-1 1,-1 1-1,1 0 0,0-1 1,0 1-1,0-1 0,0 1 1,0-1-1,0 1 1,0-1-1,0 1 0,0 0 1,0-1-1,0 1 0,0-1 1,1 1-1,-1-1 0,0 1 1,0-1-1,0 1 0,1-1 1,-1 1-1,0-1 0,1 1 1,-1-1-1,0 0 0,1 1 1,-1-1-1,1 1 0,-1-1 1,0 0-1,1 1 1,-1-1-1,1 0 0,-1 0 1,1 1-1,-1-1 0,1 0 1,-1 0-1,1 0 0,0 0 1,-1 0-1,1 0 0,-1 0 1,2 0-1,42 2-320,-8 0 46,-15 9 71,3 1-1900,-3-10-2446,-8-2-1922</inkml:trace>
  <inkml:trace contextRef="#ctx0" brushRef="#br0" timeOffset="4060.56">3998 386 11013,'0'0'11309,"-11"0"-10114,-33 0-386,33 0 63,15 0-800,50-3-227,0-3 0,1-1 0,-2-4 0,0-1-1,96-36 1,-149 48 1,0 0 0,1 0 0,-1 0 0,1 0 0,-1 0 0,0 0 0,1 0 0,-1-1 0,0 1 0,1 0 0,-1 0-1,1 0 1,-1 0 0,0-1 0,1 1 0,-1 0 0,0 0 0,0-1 0,1 1 0,-1 0 0,0 0 0,1-1 0,-1 1 0,0 0 0,0-1 0,0 1 0,0 0 0,1-1 0,-1 1-1,0-1 1,0 1 0,0 0 0,0-1 0,0 1 0,0-1 0,0 1 0,0-1 0,-14-7-2859,-24-2 1311,37 10 1642,-116-11 5846,112 10-4345,9 1-168,17 2-1220,-1 0-1,0 1 1,35 10 0,-48-11-7,-1 0 1,1 0 0,-1 1 0,0 0-1,0 0 1,0 0 0,0 1-1,0 0 1,-1 0 0,0 0-1,1 1 1,-2 0 0,1 0 0,-1 0-1,5 6 1,-8-6-19,1-1 1,0 1-1,-1 0 0,0 0 1,0 0-1,0 0 0,-1 0 1,1 0-1,-1 0 0,-1 0 1,1 0-1,-1 0 0,1 0 1,-1 0-1,-1 0 0,1-1 1,-1 1-1,0 0 0,0-1 1,0 1-1,-1-1 0,1 0 1,-1 1-1,0-1 0,0 0 1,-1-1-1,1 1 0,-6 3 1,0 2-84,3-3-499,0-1 0,-1 0-1,1 0 1,-1 0-1,0-1 1,-8 4 0,-9 0-5062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0:15.2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1751 196 9124,'0'0'360,"-15"-3"49,-114-25 1607,-1 6 1,-244-9-1,296 30-1876,0 4 1,0 2-1,0 5 1,1 2-1,0 5 1,-101 34-1,138-36-115,0 2 0,1 1 0,1 2 0,1 2 0,-55 43-1,77-53-19,0 1 0,2 0-1,-1 1 1,2 0 0,0 1-1,1 1 1,0-1-1,1 2 1,1 0 0,1 0-1,0 0 1,1 1 0,1 0-1,-7 37 1,9-33 23,1 0-1,1 0 1,3 43 0,0-58-14,0 1 0,0 0 1,1-1-1,0 1 0,0-1 0,1 0 1,0 0-1,1 0 0,-1 0 1,1 0-1,1-1 0,-1 0 1,1 0-1,10 11 0,9 3 121,0-2 0,1 0-1,1-2 1,1 0 0,56 22-1,-20-14 120,110 26 0,-95-33-104,0-3 1,160 6 0,-181-20-108,1-3 0,-1-2 0,0-2 0,107-29 0,-55 1-45,-1-5 0,-2-5 0,-3-4 0,-1-4 1,114-82-1,-195 120 10,0-1 1,-1-1-1,0-1 1,-1-1-1,-2-1 1,0 0-1,28-44 1,-39 53 33,-1 1 0,0-1 1,0 1-1,-1-1 0,0-1 1,-1 1-1,-1 0 1,0-1-1,0 1 0,-1-1 1,-1 0-1,0 0 1,0 1-1,-1-1 0,-1 0 1,0 1-1,0-1 1,-1 1-1,-1 0 0,-6-15 1,1 8 73,-1 0 0,-2 1 0,1 0 1,-2 1-1,0 0 0,-1 1 0,-1 1 1,0 0-1,-1 1 0,0 0 0,-1 1 0,-1 1 1,0 1-1,0 1 0,-38-14 0,25 12-9,-1 1-1,0 2 0,0 1 0,0 2 0,-1 1 0,0 2 1,0 1-1,1 1 0,-46 7 0,60-4-82,1 1 0,0 1-1,0 0 1,1 1 0,-1 1 0,1 1 0,0 0 0,1 1-1,-18 14 1,22-15-457,1 2 0,-1-1 0,1 2 0,1-1 0,-10 14 0,14-16-764,-1 1 0,1-1 1,1 1-1,0 1 1,0-1-1,1 1 0,-4 16 1,5 5-10191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0:26.47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60 165 7331,'0'0'13310,"-10"-1"-11792,-28-5-296,37 5-1164,0 0-1,0 1 0,0-1 0,1 1 0,-1-1 1,0 0-1,1 1 0,-1-1 0,0 0 0,1 0 1,-1 0-1,1 0 0,-1 1 0,1-1 0,0 0 1,-1 0-1,1 0 0,0 0 0,0 0 0,-1 0 1,1 0-1,0 0 0,0 0 0,0 0 0,0-1 1,2-28 280,-1 26-285,0 0-51,0 0 1,1-1-1,-1 1 1,1 0-1,0 0 1,1 0-1,-1 0 1,0 1-1,1-1 1,0 0-1,0 1 1,0 0-1,0 0 1,1 0 0,-1 0-1,1 0 1,0 1-1,0 0 1,0-1-1,0 2 1,0-1-1,9-2 1,1-2-106,1 2 1,1 0-1,-1 0 0,1 2 1,20-2-1,-32 4-243,1-1 0,-1 1 0,0 0 0,0 0 0,1 1 0,-1-1 0,0 1 0,0 0 0,0 0 0,0 1 0,5 1 0,-8-2-92,1 1 1,-1 0-1,1-1 1,-1 1-1,0 0 0,1 0 1,-1 0-1,0 0 0,0-1 1,-1 2-1,1-1 1,0 0-1,-1 0 0,1 0 1,-1 0-1,1 0 1,-1 0-1,0 1 0,0-1 1,0 0-1,-1 0 0,1 0 1,-1 4-1,-2 19-5095</inkml:trace>
  <inkml:trace contextRef="#ctx0" brushRef="#br0" timeOffset="203.89">142 137 6851,'0'0'13062,"-4"-31"-12278,4 41-784,0 16 32,4 9 97,9 5 79,-1 2-128,4-5-80,-3-2-64,-1-2-1857,0-7-1073,-8-9-2720</inkml:trace>
  <inkml:trace contextRef="#ctx0" brushRef="#br0" timeOffset="488.1">326 165 10725,'0'0'7894,"0"11"-7686,0 6-136,-1-3 227,1-1 0,0 0-1,3 17 1,-2-27-229,0 1 0,-1-1-1,1 1 1,0-1 0,1 0 0,-1 1 0,1-1 0,-1 0-1,1 0 1,0 0 0,0 0 0,0 0 0,0-1-1,1 1 1,-1-1 0,1 1 0,0-1 0,3 3-1,-3-3-290,2 1 307</inkml:trace>
  <inkml:trace contextRef="#ctx0" brushRef="#br0" timeOffset="1073.93">298 219 11477,'0'0'9269,"6"4"-8883,-5-3-363,75 57 1789,-68-52-1713,-1 0-1,0 1 0,0 0 0,-1 0 0,0 1 0,-1 0 1,1 0-1,6 15 0,-12-23-88,0 1 0,0 0 0,-1 0 1,1 0-1,0 0 0,-1-1 0,1 1 0,0 0 1,-1 0-1,1-1 0,-1 1 0,0 0 0,1-1 1,-1 1-1,1-1 0,-1 1 0,0 0 0,0-1 1,1 0-1,-1 1 0,0-1 0,0 1 0,1-1 1,-1 0-1,0 0 0,0 1 0,0-1 0,0 0 1,0 0-1,1 0 0,-1 0 0,0 0 0,0 0 1,0 0-1,0 0 0,-1-1 0,-38-2 133,38 3-169,1-1 0,0 1 0,0-1 0,-1 0 0,1 0 0,0 0 0,0 0 0,0 0 0,0 0 1,0 0-1,0 0 0,0 0 0,1 0 0,-1 0 0,0-1 0,1 1 0,-1 0 0,0-1 0,1 1 0,0 0 0,-1-1 0,1 1 0,0-1 0,0 1 0,0 0 0,0-1 0,0 1 0,0-1 0,0 1 0,0 0 0,0-1 0,1 1 0,-1-1 0,0 1 0,1 0 0,0-1 0,0-1 1,1-1-573,1 0 0,-1 0 0,0 0 0,1 0 0,0 0 0,0 1 0,0-1 0,0 1 0,1 0 1,6-5-1,41-21-7869,-13 9 18148,-37 51-8385,0-23-1119,0 0-1,1 0 1,0 0-1,0 0 1,0 0-1,1-1 1,7 13-1,-9-18-145,0 0-1,0 0 0,0 0 0,1-1 1,-1 1-1,1 0 0,-1 0 1,1-1-1,0 1 0,-1-1 0,1 0 1,0 1-1,0-1 0,0 0 1,0 0-1,0 0 0,0 0 1,1-1-1,-1 1 0,0 0 0,0-1 1,1 0-1,-1 1 0,0-1 1,0 0-1,1 0 0,-1 0 0,0-1 1,0 1-1,1 0 0,-1-1 1,3-1-1,-3 1 79,1-1 1,-1 0 0,0 1-1,0-1 1,0-1-1,0 1 1,0 0-1,0 0 1,0-1-1,-1 1 1,0-1-1,1 1 1,-1-1-1,0 0 1,0 1-1,0-1 1,1-5-1,8-49 657,-9-19-1201</inkml:trace>
  <inkml:trace contextRef="#ctx0" brushRef="#br0" timeOffset="1367.15">717 267 8420,'0'0'9708,"9"2"-8136,-5-1-1452,-1 0 1,1-1-1,0 1 1,0-1 0,0 1-1,0-1 1,0-1-1,0 1 1,0 0-1,0-1 1,0 0-1,-1 0 1,1 0 0,0 0-1,0-1 1,-1 1-1,1-1 1,-1 0-1,0 0 1,7-5 0,-7 4-74,0 1 1,0-1 0,0 0 0,-1 0 0,1 0 0,-1-1-1,0 1 1,1-1 0,-2 1 0,1-1 0,0 0 0,2-7-1,-4 10-22,0 0 0,0 0 0,0 0 0,0 0 0,0 0 0,0 0 0,0 0 0,0 0 0,0 0 0,-1 0 0,1 0 0,0 0 0,-1 0 0,1 0 0,0 0 0,-1 0-1,1 0 1,-1 0 0,0 0 0,0-1 0,-1 1 5,0 0-1,1 0 1,-1 0-1,0 0 1,0 0-1,1 0 0,-1 0 1,0 1-1,0-1 1,0 1-1,0-1 1,0 1-1,0 0 0,-3 0 1,0-1-31,1 1 0,0 0 0,0 0 0,0 0 0,-1 0 0,1 1 0,0 0 0,0 0 0,0 0 0,0 0 0,0 1 0,0-1 0,0 1 0,1 0 0,-1 0 0,0 0 0,1 1 0,0-1 0,0 1 0,-1 0 0,2 0 0,-1 0 0,0 0 0,1 1 0,-1-1 0,1 1 0,0-1 0,0 1 0,0 0 0,1 0 0,-1 0 0,1 0 0,0 0 0,0 0 0,0 0 0,0 6 0,0-3-139,0-1 1,0 1 0,1 0 0,0 0-1,0 0 1,2 13 0,-2-18-143,1 0 0,0 0 1,-1 0-1,1 0 0,0 0 1,0-1-1,1 1 0,-1 0 0,0-1 1,1 1-1,-1 0 0,0-1 1,1 0-1,0 1 0,-1-1 0,1 0 1,0 0-1,0 0 0,0 0 1,-1 0-1,1 0 0,0 0 0,0-1 1,0 1-1,1-1 0,-1 0 1,3 1-1,29 0-8650</inkml:trace>
  <inkml:trace contextRef="#ctx0" brushRef="#br0" timeOffset="1673.18">958 165 12998,'0'0'6454,"11"-5"-6260,5-1-187,1 1-1,-1 0 1,1 1-1,0 1 1,0 1-1,23-1 1,-39 3 3,0 0 0,0 0 0,-1 0 0,1 0-1,0 1 1,0-1 0,0 0 0,0 0 0,0 1 0,-1-1 0,1 0 0,0 1 0,0-1 0,-1 1 0,1-1 0,0 1 0,-1-1 0,1 1 0,0 0 0,-1-1 0,1 1 0,-1 0 0,1-1 0,-1 1 0,1 0 0,0 1 0,2 29 249,-4-22-42,0 0 0,-1 0 0,0 0 1,-7 17-1,-8 9 27,-1-1-1,-2-1 1,-1 0 0,-27 30 0,47-63-246,1 0-1,0 1 1,0-1-1,-1 0 1,1 0-1,0 0 1,0 0 0,0 1-1,-1-1 1,1 0-1,0 0 1,0 0-1,0 1 1,0-1 0,0 0-1,-1 0 1,1 0-1,0 1 1,0-1 0,0 0-1,0 1 1,0-1-1,0 0 1,0 0-1,0 1 1,0-1 0,0 0-1,0 0 1,0 1-1,0-1 1,0 0-1,0 0 1,0 1 0,0-1-1,0 0 1,0 0-1,1 1 1,-1-1 0,0 0-1,0 0 1,0 1-1,0-1 1,0 0-1,1 0 1,-1 1 0,17 0-415,21-9-1600,-4-7-1513,-4-1-2147</inkml:trace>
  <inkml:trace contextRef="#ctx0" brushRef="#br0" timeOffset="2142.04">1201 309 15031,'0'0'5130,"8"0"-5004,-2 0-117,2 0 74,0 0-1,0 0 0,0-1 1,14-3-1,-20 3-78,0 1 0,0-1 0,-1 1 0,1-1 0,0 0 0,-1 0 0,1 1 0,0-1 0,-1 0 0,1-1 0,-1 1 0,0 0 0,1 0 0,-1-1 0,0 1 0,0 0 0,0-1 0,0 1 0,0-1 0,0 0 0,0 1 0,0-1 0,-1 0 0,1 0 0,-1 1 0,1-1 0,-1 0 0,1 0 0,-1-3 0,-1 4 6,1 0 0,-1 0 0,0 0 0,0 0 0,0 0 0,1 0 0,-1 1 0,0-1 0,0 0 0,0 1 0,0-1 0,0 1 0,0-1 0,0 1 0,0-1 0,-1 1 0,1-1 0,0 1 0,0 0 0,0 0 0,0 0 0,0 0 0,-1 0 0,1 0 0,0 0 0,0 0 0,-2 0 0,0 0 32,0 0 1,0 0-1,0 0 0,0 1 0,0-1 1,0 1-1,0 0 0,0-1 0,0 1 1,0 1-1,-3 1 0,3-1-48,1 0 0,0 0 0,0 1-1,0-1 1,0 1 0,0 0 0,0 0-1,1 0 1,-1-1 0,1 1 0,0 1 0,0-1-1,0 0 1,0 0 0,1 0 0,-1 0-1,1 1 1,0-1 0,0 0 0,0 0 0,0 1-1,1-1 1,-1 0 0,1 0 0,0 0-1,0 1 1,0-1 0,0 0 0,0 0 0,1 0-1,-1-1 1,1 1 0,0 0 0,0-1-1,0 1 1,0-1 0,1 1 0,-1-1-1,0 0 1,1 0 0,0 0 0,-1 0 0,1-1-1,0 1 1,0-1 0,0 1 0,0-1-1,0 0 1,0 0 0,1-1 0,-1 1 0,0-1-1,6 1 1,-3-2 27,0 0 0,0 0 0,-1-1-1,1 1 1,0-1 0,-1-1 0,0 1 0,1-1 0,-1 0-1,0 0 1,0 0 0,0-1 0,-1 0 0,1 0-1,6-7 1,-7 6-24,0 0 0,1 1 0,-1 0 0,1 0 0,0 0 0,1 1 0,-1 0 0,0 0 0,1 0 0,0 1 0,0-1 0,-1 1 0,1 1 1,1-1-1,10-1 0,-16 3 5,1 0 0,-1 1 0,0-1 0,0 0 1,0 0-1,0 0 0,0 1 0,0-1 1,0 0-1,0 1 0,-1-1 0,1 1 1,0 0-1,0-1 0,0 1 0,0-1 0,-1 1 1,1 0-1,0 0 0,0 0 0,-1-1 1,1 1-1,-1 0 0,1 0 0,-1 0 1,1 0-1,-1 0 0,1 0 0,-1 0 1,0 1-1,5 43 493,-5-41-466,0 0 1,0 0-1,0 0 0,0 0 0,0 0 1,1 0-1,0 0 0,0 0 0,0-1 1,0 1-1,1 0 0,-1 0 0,1-1 1,0 1-1,4 5 0,-2-8-606,-1 0 0,1 0-1,0 0 1,0 0 0,0-1 0,-1 0 0,1 0-1,0 0 1,0 0 0,0 0 0,0-1 0,0 1-1,0-1 1,-1 0 0,1-1 0,5-1 0,23-15-7918</inkml:trace>
  <inkml:trace contextRef="#ctx0" brushRef="#br0" timeOffset="2430.35">1701 276 9108,'0'0'12497,"-5"12"-12396,0-1-61,1 1 0,0 0 1,0 0-1,2 0 0,-3 16 0,5-25-29,0-1-1,-1 1 0,1-1 0,1 1 1,-1-1-1,0 0 0,1 1 0,-1-1 1,1 1-1,-1-1 0,1 0 1,0 1-1,0-1 0,0 0 0,1 0 1,-1 0-1,2 2 0,-1-2 6,0-1-1,0 0 1,0 0-1,0 0 0,1 0 1,-1 0-1,0 0 1,1-1-1,-1 1 1,0-1-1,1 0 1,-1 1-1,0-1 1,1 0-1,-1 0 0,1-1 1,-1 1-1,0 0 1,1-1-1,-1 0 1,0 1-1,4-3 1,-2 1 75,1 0 0,0-1 0,0 1 0,-1-1 1,1 0-1,-1-1 0,0 1 0,0-1 1,-1 0-1,1 0 0,-1 0 0,1 0 0,-1 0 1,0-1-1,-1 0 0,1 1 0,-1-1 1,0 0-1,0 0 0,-1 0 0,1-1 0,-1 1 1,1-10-1,-2 12-41,1-1 0,-1 0 0,1 0 1,-1 0-1,0 1 0,-1-1 0,1 0 0,-1 0 1,1 1-1,-1-1 0,0 0 0,0 1 0,-1-1 0,1 1 1,-1-1-1,0 1 0,0 0 0,0 0 0,0-1 1,0 1-1,-1 1 0,1-1 0,-1 0 0,0 1 1,0-1-1,0 1 0,0 0 0,0 0 0,-1 0 0,1 0 1,-1 1-1,1-1 0,-1 1 0,-4-1 0,4 1-133,0 0-1,-1 1 1,1-1-1,0 1 1,-1 0-1,1 1 1,0-1-1,-1 1 1,1-1-1,0 1 1,-1 0-1,1 1 1,0-1-1,0 1 1,0 0-1,0 0 1,-4 2-1,2 2-994,-1-1-1,1 1 0,-1 1 1,2-1-1,-1 1 0,1 0 0,-7 12 1,-9 18-8852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0:25.2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23 151 4434,'0'0'8543,"-5"0"-6804,-13 0 1083,25 0 2350,18 0-1120,-4-1-5645,28-5 2043,62-17-1,12-2-1376,-39 19-4264,-94 14-4466,-12 3 709</inkml:trace>
  <inkml:trace contextRef="#ctx0" brushRef="#br0" timeOffset="502.09">159 256 7203,'0'0'11096,"-3"5"-9634,3-4-1420,-1-1 0,1 0 0,-1 1 0,1-1 0,-1 1 1,1-1-1,0 1 0,-1-1 0,1 1 0,0-1 0,-1 1 0,1-1 0,0 1 0,0 0 0,0-1 0,-1 1 0,1-1 0,0 1 1,0 0-1,0-1 0,0 1 0,0-1 0,0 1 0,0 0 0,0-1 0,1 1 0,-1-1 0,0 1 0,0 0 0,0-1 0,1 1 1,-1-1-1,0 1 0,0-1 0,1 1 0,-1-1 0,1 1 0,33 3 1176,-29-3-1148,22-1 348,0 0 0,48-7 0,-12-11-1643,-54 14 235,0 0-1,-1 0 1,1-1 0,12-10-1,-20 14 469,1 0-1,0-1 1,-1 1-1,1-1 1,-1 1-1,1-1 0,-1 0 1,0 0-1,0 0 1,0 1-1,0-1 0,0 0 1,0 0-1,0 0 1,-1-1-1,1 1 1,-1 0-1,1 0 0,-1 0 1,0-3-1,0 2 132,-1-1-1,0 0 1,1 0-1,-1 1 1,-1-1 0,1 0-1,0 1 1,-1 0-1,0-1 1,-3-4-1,-5-5 1004,0 0 0,-1 1 0,0 0 0,-14-10 0,23 20-378,-6-5 744,0 0 1,0 0 0,-1 1 0,0 0 0,0 1-1,-1 0 1,1 0 0,-1 1 0,0 0-1,0 1 1,0 0 0,-1 0 0,1 1 0,-1 1-1,-11-1 1,22 2-977,0 0 1,0 1-1,0-1 0,0 0 0,-1 0 0,1 1 1,0-1-1,0 0 0,0 1 0,0-1 0,0 0 1,0 1-1,0-1 0,0 0 0,0 1 0,0-1 1,0 0-1,0 1 0,0-1 0,0 0 0,0 1 1,0-1-1,0 0 0,0 0 0,0 1 1,0-1-1,1 0 0,-1 1 0,0-1 0,0 0 1,0 0-1,1 1 0,-1-1 0,0 0 0,0 0 1,1 1-1,-1-1 0,0 0 0,0 0 0,1 0 1,-1 0-1,0 1 0,1-1 0,-1 0 0,14 14-106,9-3 102,1-1 0,0-1 0,37 8 0,-30-8 27,-1 0 0,36 17-1,-58-22-12,0 0 1,0 1-1,0 0 0,-1 0 0,0 1 0,0 0 0,0 0 0,-1 0 0,1 1 1,-2 0-1,1 0 0,5 10 0,-8-10 6,0-1 0,-1 0 0,0 1 0,0-1 0,0 1 0,-1 0 0,0 0 0,0 0 0,-1-1 0,0 1 1,0 0-1,-1 0 0,1 0 0,-2 0 0,1-1 0,-1 1 0,-4 11 0,-4 7-463,-1-1 0,-2 0 0,-17 26 0,23-39-168,-17 22-3546,0-4-3933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0:18.0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33 707 10373,'0'0'1753,"19"-13"-1569,-3 3-129,8-6 100,0 1 0,1 1 0,48-19 0,93-18 703,-109 36-519,0-3 0,83-37 0,-134 52 135,7-5 260,-10-1 3917,10 11-18183</inkml:trace>
  <inkml:trace contextRef="#ctx0" brushRef="#br0" timeOffset="929.49">1100 270 2945,'0'0'11795,"-2"-5"-11005,0 0-566,-6-18 1609,8 35-1361,10 183 1751,-2-75-3267,-5-40-4668</inkml:trace>
  <inkml:trace contextRef="#ctx0" brushRef="#br0" timeOffset="1150.13">1005 217 12310,'0'0'3905,"111"-58"-3136,-74 55-113,4 3-480,0 0-176,-4 10 0,-16 15-944,-13 11-1954,-8 6-95,-13 7-2353</inkml:trace>
  <inkml:trace contextRef="#ctx0" brushRef="#br0" timeOffset="1796.31">1001 684 6451,'0'0'7187,"17"1"-6458,-4-1-653,-2 1-60,0 0 1,1-1-1,-1 0 1,0-1-1,0-1 0,0 1 1,1-2-1,16-5 1,-24 6 71,24-8-1371,-2-2 1,35-19-1,-53 26 1052,-1 0 0,1 0 0,-2-1 0,1 0 0,-1 0 0,1-1 0,-2 0 0,1 0 0,-1 0 0,0 0 0,0-1 0,3-8 0,7-15 7124,-14 38-5951,2 66 223,-4-58-1079,1-1 0,1 0 0,0 0 0,3 17 1,-3-31-100,-1 1 1,0-1-1,0 1 1,0-1-1,1 1 1,-1-1-1,0 1 1,1-1-1,-1 1 1,0-1-1,1 1 1,-1-1-1,1 1 1,-1-1-1,1 0 1,-1 1-1,1-1 1,-1 0-1,1 1 1,-1-1-1,1 0 1,-1 0-1,1 1 1,0-1-1,-1 0 1,1 0-1,-1 0 1,1 0-1,0 0 1,-1 0-1,1 0 1,-1 0-1,1 0 1,0 0-1,-1 0 1,1 0-1,-1-1 1,1 1-1,-1 0 1,1 0-1,-1-1 1,1 1-1,0 0 1,-1-1-1,0 1 1,1 0-1,-1-1 1,1 1-1,0-1 1,23-21-284,3-18 271,-19 26 53,1 0 0,1 1 0,0 1 0,16-17 0,-25 28-11,1 0 1,-1 0-1,0 1 0,0-1 1,1 0-1,-1 1 1,0-1-1,1 1 0,-1 0 1,0-1-1,1 1 0,-1 0 1,1 0-1,-1 0 1,1 0-1,-1 0 0,0 0 1,1 0-1,-1 0 0,1 1 1,1 0-1,34 16 1,-33-14-36,1-1 0,-1 0 0,0 0 0,0 0-1,1 0 1,0-1 0,-1 0 0,6 2 0,-9-4 15,0 1 0,0 0 0,0-1 0,0 1-1,0-1 1,0 1 0,0-1 0,-1 1-1,1-1 1,0 0 0,0 1 0,-1-1 0,1 0-1,-1 1 1,1-1 0,0 0 0,-1 0 0,1 0-1,-1 0 1,0 0 0,1 1 0,-1-1 0,0 0-1,1-2 1,7-30-50,-7 25 48,8-38 888,-3 1 1,-2-1 0,-2-48 0,9 182-955,2 25-214,-9-38-3391,-4-42-1062</inkml:trace>
  <inkml:trace contextRef="#ctx0" brushRef="#br0" timeOffset="1983.37">1642 574 11269,'0'0'6707,"62"-33"-6707,-21 23-512,0 1-849,0-5-1920,-8 2-1713</inkml:trace>
  <inkml:trace contextRef="#ctx0" brushRef="#br0" timeOffset="2396.41">1822 466 3298,'0'0'12872,"-14"1"-11938,-44 4-337,55-4-488,1-1 0,0 0-1,-1 1 1,1-1-1,0 1 1,0 0-1,0 0 1,0 0-1,0 0 1,0 0-1,0 0 1,0 1 0,0-1-1,1 0 1,-1 1-1,0 0 1,-2 2-1,-3 4-327,4-7 209,1 0 1,-1 1-1,1-1 1,0 1-1,-1 0 1,1 0-1,0 0 1,0 0-1,0 0 1,0 0-1,1 0 1,-1 0-1,1 1 1,-1-1-1,1 1 1,0-1-1,0 1 1,0 0-1,0-1 1,0 1-1,1 0 1,-1 0-1,1-1 1,0 1-1,0 0 1,0 5-1,1-7 11,-1 0 0,1 1 0,-1-1 0,1 0 0,0 0 0,-1 1 0,1-1 0,0 0 0,0 0 0,0 0 0,0 0 0,0 0 0,0 0-1,1 0 1,-1-1 0,0 1 0,0 0 0,1-1 0,-1 1 0,0 0 0,1-1 0,-1 0 0,0 1 0,1-1 0,-1 0 0,1 0 0,-1 0-1,0 0 1,1 0 0,1 0 0,55 1 121,-46-1-67,-5 0-107,0-1 0,0 1 0,0-2 0,-1 1 0,1-1 0,11-4 0,18-13-5662,-24 10-518</inkml:trace>
  <inkml:trace contextRef="#ctx0" brushRef="#br0" timeOffset="2515.27">1822 466 8500</inkml:trace>
  <inkml:trace contextRef="#ctx0" brushRef="#br0" timeOffset="2851.8">1822 453 8500,'68'-28'4463,"-65"26"-4132,0 1-1,-1 0 1,1 0 0,0 0-1,0 0 1,-1 0-1,1 1 1,0-1-1,0 1 1,0 0 0,0 0-1,0 0 1,0 0-1,0 1 1,0-1-1,-1 1 1,1-1 0,4 3-1,-4-2-209,0 1 0,0 0 0,-1 0 0,1 0 0,-1 0 0,0 1 0,1-1 0,-1 0 0,0 1 0,0 0 0,0-1 0,-1 1 0,3 6 0,1 2-79,-2 1 1,1-1-1,-2 1 0,1 0 1,-2 0-1,1 0 0,-1 14 0,-2-25-22,0-1-1,0 1 0,1 0 0,-1 0 0,0-1 0,0 1 0,0-1 0,0 1 1,0 0-1,0-1 0,0 0 0,0 1 0,0-1 0,0 0 0,0 1 0,0-1 1,0 0-1,-1 0 0,1 0 0,0 0 0,0 0 0,0 0 0,0 0 1,0-1-1,0 1 0,0 0 0,0-1 0,0 1 0,0 0 0,0-1 0,0 1 1,0-1-1,0 0 0,0 1 0,0-1 0,0 0 0,1 1 0,-1-1 0,0 0 1,-1-1-1,2-2-79,0 1 1,0 0-1,0 0 1,0-1-1,0 1 1,1 0-1,-1 0 1,1 0-1,0 0 1,0 0-1,0 0 1,1 0-1,-1 0 1,1 0-1,-1 0 1,1 1-1,0-1 1,0 0-1,0 1 1,1 0-1,2-3 1,7-6-484,1 1-1,1 1 1,16-10 0,7-5 466,-36 24 160,-1 0 1,1 1-1,0-1 0,-1 0 1,1 0-1,0 0 1,-1 1-1,1-1 1,0 0-1,-1 1 0,1-1 1,0 0-1,-1 1 1,1-1-1,-1 1 1,1-1-1,-1 1 0,1-1 1,-1 1-1,0-1 1,1 1-1,-1-1 0,1 1 1,-1 0-1,0-1 1,0 1-1,1 0 1,-1-1-1,0 1 0,0 0 1,0-1-1,0 1 1,0 0-1,0-1 0,0 1 1,0 1-1,10 38-30,-8-32 185,-2-5-212,1-1-1,0 1 0,0 0 0,0-1 1,1 1-1,-1-1 0,1 1 1,-1-1-1,1 0 0,0 1 0,0-1 1,2 2-1,-3-3-117,0-1 1,0 1-1,0-1 1,0 1-1,0-1 1,0 1-1,0-1 0,0 1 1,0-1-1,0 0 1,0 1-1,0-1 1,0 0-1,0 0 1,0 0-1,1 0 0,-1 0 1,0 0-1,0 0 1,0-1-1,0 1 1,0 0-1,0 0 1,0-1-1,0 1 0,0-1 1,0 1-1,0-1 1,0 1-1,0-1 1,0 0-1,0 1 0,-1-1 1,2-1-1,-1 1-326,2-3-885</inkml:trace>
  <inkml:trace contextRef="#ctx0" brushRef="#br0" timeOffset="3736.73">2220 431 12502,'0'0'7649,"8"11"-6796,-1 3-667,0-1-30,0-1 1,0 0 0,1-1 0,0 0-1,14 14 1,-22-25-102,1 1 0,-1-1 0,0 0 0,1 1 0,-1-1 0,0 0-1,1 0 1,-1 1 0,1-1 0,-1 0 0,0 0 0,1 0 0,-1 1 0,1-1 0,-1 0 0,1 0-1,-1 0 1,1 0 0,-1 0 0,1 0 0,-1 0 0,0 0 0,1 0 0,-1 0 0,1 0 0,-1-1 0,1 1-1,-1 0 1,1 0 0,-1 0 0,0 0 0,1-1 0,-1 1 0,1 0 0,-1 0 0,1-1 0,10-21 778,-2-29-527,-9 49-265,0 0-111,0 0-1,0 0 1,0 0-1,1 0 1,-1 0-1,1 0 1,-1 0-1,1 0 1,-1 0-1,1 0 1,0 0 0,0 0-1,0 1 1,0-1-1,0 0 1,1 1-1,-1-1 1,0 1-1,3-3 1,0 2-603,0 1-1,1 0 1,-1 0 0,0 1 0,0-1 0,1 1 0,-1 0 0,8 0 0,10 1-1364,33-2-2858,-34-8 5417,-20 8-263,0 0 0,-1 0 0,1 0-1,0 0 1,-1 0 0,1 0-1,0 0 1,-1 0 0,0 0-1,1 0 1,-1-1 0,1 1 0,-1 0-1,0 0 1,0 0 0,0-1-1,0 0 1,0 1-3,0 0-1,1 0 1,-1 0-1,0 0 1,0 0 0,0 0-1,-1 0 1,1-1-1,0 1 1,0 1-1,-1-1 1,1 0 0,0 0-1,-1 0 1,1 0-1,-1 0 1,1 0 0,-1 0-1,0 0 1,1 1-1,-1-1 1,0 0 0,1 0-1,-1 1 1,-1-2-1,1 2-143,0 0-1,-1 0 0,1 0 1,0 0-1,0-1 0,-1 2 0,1-1 1,0 0-1,0 0 0,-1 0 1,1 1-1,0-1 0,0 0 1,0 1-1,0-1 0,-1 1 1,0 0-1,-3 2-94,0 1 1,0-1-1,1 1 1,-1-1 0,1 1-1,0 1 1,0-1-1,-4 6 1,5-5-16,1 0 0,-1 0 0,1 0 0,0 0 0,0 1 1,1-1-1,0 1 0,0-1 0,0 1 0,1-1 0,-1 1 0,1-1 0,1 1 1,0 9-1,0-14-25,-1-1 0,1 1 0,0 0-1,-1-1 1,1 1 0,-1-1 0,1 1 0,0-1 0,-1 1 0,1-1 0,0 0 0,-1 1 0,1-1 0,0 0 0,0 0-1,-1 1 1,1-1 0,0 0 0,0 0 0,0 0 0,-1 0 0,1 0 0,0 0 0,0 0 0,0 0 0,-1 0 0,1-1-1,0 1 1,0 0 0,1-1 0,23-10-219,-22 9 252,0-1 0,-1 0 0,1 0 0,-1-1 0,0 1-1,0 0 1,0-1 0,0 1 0,0-1 0,-1 0 0,0 0 0,1 1 0,0-9 0,44 12-34,-35 0 39,-1 0-1,0-1 1,0-1 0,1 1 0,-1-2 0,0 1 0,0-1 0,-1-1 0,1 0 0,-1 0-1,0-1 1,0 0 0,0 0 0,-1-1 0,1-1 0,-1 1 0,-1-1 0,12-13 0,-8 9-5,0 0 1,0-1 0,-1 0 0,-1-1 0,0 0 0,-1-1 0,0 1 0,-1-2 0,0 1 0,-2-1 0,1 0 0,-2 0 0,0 0 0,-1-1 0,0 1 0,0-18 0,-3 27-22,0-3 31,0 0 0,0 1 0,-1-1 0,0 0 1,-5-15-1,6 22-1,-1 1 1,0-1 0,1 0 0,-1 1-1,0-1 1,0 1 0,0-1-1,0 1 1,-1 0 0,1-1 0,0 1-1,-1 0 1,1 0 0,0 0-1,-1 0 1,1 0 0,-1 0 0,0 0-1,1 1 1,-1-1 0,0 0-1,1 1 1,-1-1 0,0 1 0,0 0-1,1 0 1,-1-1 0,0 1-1,0 0 1,0 1 0,1-1-1,-1 0 1,0 0 0,0 1 0,-1 0-1,0 0-20,1 0 0,-1 0 0,1 0 0,-1 0-1,1 1 1,0-1 0,-1 1 0,1 0 0,0 0 0,0-1-1,0 1 1,1 1 0,-1-1 0,0 0 0,1 0-1,-1 1 1,1-1 0,-2 3 0,-16 49-102,17-48 90,-6 28-199,2 1 1,1 0-1,-1 42 1,-1 13-2600,-10-3-3758,-9-13-3991</inkml:trace>
  <inkml:trace contextRef="#ctx0" brushRef="#br0" timeOffset="4436.62">0 863 13926,'0'0'2839,"22"13"-2586,322 195 2165,-100-52-1052,24 13 554,-246-162-3051,-7-6-4904</inkml:trace>
  <inkml:trace contextRef="#ctx0" brushRef="#br0" timeOffset="6021.76">1371 1245 13430,'0'0'1857,"-4"14"-907,-2 14-560,0 0 0,2 1 1,2 0-1,0-1 0,2 1 1,1 0-1,1 0 0,1 0 1,15 52-1,-15-68-746,6 19-1477,-8-31 1651,-1 0 1,0-1-1,0 1 0,1-1 1,-1 1-1,0-1 0,1 1 0,-1-1 1,1 1-1,-1-1 0,1 1 1,-1-1-1,1 1 0,-1-1 1,1 0-1,-1 1 0,1-1 0,-1 0 1,1 1-1,0-1 0,-1 0 1,1 0-1,0 0 0,0-12-2784,-13-257 7114,12 259-3943,1 0 0,0-1-1,1 1 1,0 0 0,1 0 0,0 0-1,0 0 1,1 0 0,0 1 0,9-14 0,-10 18-35,0 0 1,0 1-1,0 0 0,1-1 1,0 1-1,0 1 1,0-1-1,0 0 1,0 1-1,1 0 1,-1 0-1,1 0 1,0 1-1,0 0 1,0 0-1,0 0 1,1 0-1,-1 1 0,0 0 1,1 0-1,7-1 1,-12 3-137,1-1-1,-1 1 1,0-1 0,0 1-1,0 0 1,0-1-1,0 1 1,0 0 0,0 0-1,0 0 1,0 0 0,0 0-1,0-1 1,-1 2 0,1-1-1,0 0 1,-1 0 0,1 0-1,-1 0 1,1 0 0,-1 1-1,1-1 1,-1 0 0,0 0-1,0 1 1,1-1 0,-1 0-1,0 0 1,0 1 0,0-1-1,-1 0 1,1 2 0,-3 44 354,0-35-353,-1-1 0,0 1-1,0-1 1,-1-1 0,0 1 0,-1-1-1,0 0 1,-1 0 0,0 0 0,-9 8-1,5-5-2,-1-1-1,0-1 0,0 0 0,-2 0 0,1-1 0,-24 12 0,32-19-25,-5 3 105,23 3-33,-11-8-80,95 55 181,-59-32-375,68 30-1,-94-50-587,0-1 0,0 0-1,0 0 1,0-2 0,1 0 0,-1 0 0,0-1-1,1 0 1,-1-1 0,15-3 0,-22 3 518,-1 0 1,1 0 0,-1-1-1,1 1 1,-1-1 0,0 0-1,0 0 1,0-1 0,0 1-1,0-1 1,0 0-1,-1 0 1,4-4 0,-5 4 368,0 1 1,0-1-1,-1 0 0,0 0 1,1 0-1,-1 0 1,0 0-1,0 0 1,-1 0-1,1 0 0,-1 0 1,1 0-1,-1-1 1,0 1-1,0 0 1,-1 0-1,1 0 0,-1-1 1,1 1-1,-1 0 1,-1-3-1,0 3 171,1 0 1,-1 0-1,0 1 0,0-1 0,0 1 0,0-1 0,0 1 1,0 0-1,-1 0 0,1 0 0,-1 0 0,0 0 0,1 1 1,-1-1-1,0 1 0,0 0 0,0-1 0,0 1 1,0 1-1,0-1 0,0 0 0,-7 0 0,7 1-106,-1-1 0,1 1 0,-1-1 0,1 1 0,-1 0-1,1 0 1,0 1 0,-1-1 0,1 1 0,-1 0 0,1 0 0,0 0-1,-1 0 1,1 0 0,0 1 0,0 0 0,0-1 0,0 1 0,0 0-1,-5 5 1,4-1-114,0 0-1,0 0 0,1 1 1,0-1-1,0 1 1,1 0-1,-1 0 0,1 0 1,1 0-1,0 0 0,0 0 1,0 1-1,1-1 0,0 12 1,0-18-54,1 0 1,-1 0 0,0 1 0,1-1 0,-1 0-1,1 0 1,-1 0 0,1 0 0,0 0-1,0 0 1,-1 0 0,1 0 0,0 0-1,0 0 1,0 0 0,0 0 0,0-1-1,0 1 1,0 0 0,0-1 0,0 1-1,0-1 1,0 1 0,1-1 0,-1 1-1,0-1 1,0 0 0,0 0 0,1 0-1,-1 1 1,0-1 0,0 0 0,1 0-1,-1-1 1,0 1 0,0 0 0,1 0-1,-1-1 1,0 1 0,0-1 0,0 1-1,0-1 1,1 1 0,0-2 0,5 0 1,-1-1 1,0 0 0,0 0 0,-1-1-1,1 1 1,-1-1 0,7-6 0,8-15-40,-16 20 42,-1-1-1,2 1 1,-1 0 0,0 1 0,1-1 0,7-4 0,-11 8 4,1 0-1,0 0 0,-1 0 0,1 1 1,0-1-1,0 1 0,0-1 1,-1 1-1,1 0 0,0-1 0,0 1 1,0 0-1,0 0 0,0 1 1,0-1-1,0 0 0,-1 0 1,1 1-1,0 0 0,0-1 0,0 1 1,-1 0-1,1 0 0,0-1 1,-1 2-1,3 0 0,-2-1-2,11 8 29,0 0 0,1-1 0,0-1 0,30 10 0,-40-16-30,0 0-1,0 0 1,0 0-1,1-1 1,-1 1-1,0-1 1,0 0-1,0 0 1,1-1-1,-1 0 1,0 1-1,0-1 1,0 0-1,0-1 1,0 1-1,0-1 1,0 0-1,0 0 1,-1 0-1,1 0 1,-1-1-1,0 0 1,1 1-1,2-5 1,4-4 4,-2 0 1,1-1-1,-2 0 1,1 0-1,-2 0 1,0-1-1,0 0 1,-1-1 0,-1 1-1,0-1 1,4-27-1,-3-11 23,-1-99 1,-4 107-2,-7 59-32,-1 19-11,5-6 17,1 1 0,1-1 0,7 56 0,-6-77-5,1 0 1,1-1 0,-1 1-1,1-1 1,0 1-1,0-1 1,1 0-1,0 0 1,0 0-1,1 0 1,-1 0-1,1-1 1,0 1-1,1-1 1,-1 0-1,1-1 1,0 1-1,1-1 1,-1 0-1,1 0 1,-1 0 0,12 4-1,-15-7-5,0 0-1,0 0 1,0 0-1,0-1 1,-1 1-1,1-1 0,0 1 1,0-1-1,0 0 1,0 0-1,0 1 1,0-2-1,0 1 1,0 0-1,0 0 1,0-1-1,0 1 1,0-1-1,0 1 1,0-1-1,0 0 1,0 0-1,0 0 1,-1 0-1,1 0 1,0 0-1,1-2 1,-1 0 2,0 0 1,0 0 0,0-1-1,-1 1 1,1 0 0,-1-1-1,0 1 1,0-1 0,0 1-1,-1-1 1,1 0 0,-1 1-1,0-1 1,0-4 0,0 8 44,0 24-7,0-11-33,-1 2-94,0-1 0,2 0 0,-1 1 0,2-1 1,0 0-1,1 0 0,0 0 0,1 0 0,1 0 0,5 12 1,-6-21-1516</inkml:trace>
  <inkml:trace contextRef="#ctx0" brushRef="#br0" timeOffset="6301.96">2011 1473 12998,'0'0'6003,"15"-13"-6438,-2 1 174,-3 2-117,1 1-1,1 0 1,0 1-1,0 0 0,0 1 1,26-11-1,-22 11-398,0 0 1,0 0-1,-1-2 0,1 0 1,15-13-1,-26 18 1040,-1 0 1,1-1-1,-1 0 1,0 0-1,0 0 1,-1 0-1,4-7 1,-4 6 890,-1 1 0,0-1 0,0 1-1,0-1 1,-1 0 0,0 0 0,0 0 0,-1-10 0,0 15-1351,13 5-4646,0 9 1071,2 5-1940</inkml:trace>
  <inkml:trace contextRef="#ctx0" brushRef="#br0" timeOffset="6578.83">2458 1367 10837,'0'0'7756,"0"14"-5772,-1 0-1520,-1-1-9,1 0 1,1 0-1,0 0 1,0 0-1,6 25 1,-6-37-429,1 0 0,0 0 0,-1 1 0,1-1 0,0 0 0,0 0 0,0 0 0,0 0 0,0-1 0,0 1 0,0 0 0,0 0 0,1 0 0,-1-1 0,0 1 0,0-1 0,1 1 0,-1-1 0,0 1 0,3-1 0,-3 0 4,0 1 0,-1-1 0,1 0 0,0 0-1,0 0 1,-1 0 0,1 0 0,0 0 0,0 0 0,-1 0 0,1-1 0,0 1-1,0 0 1,-1 0 0,1-1 0,0 1 0,0 0 0,-1-1 0,1 1 0,0-1-1,-1 1 1,1-1 0,-1 1 0,1-1 0,-1 1 0,1-1 0,-1 1-1,1-1 1,-1 0 0,1 1 0,-1-1 0,0 0 0,1 1 0,-1-1 0,0 0-1,0 0 1,0 1 0,1-2 0,0-11 97,0 0 0,-1 0 0,0 0 0,-1 1 0,0-1 1,-5-15-1,6 23-322,-1 0 0,-1 1 1,1-1-1,-1 1 0,0-1 1,0 1-1,0 0 1,0 0-1,-1 0 0,0 0 1,1 0-1,-2 1 1,1-1-1,0 1 0,-1-1 1,1 1-1,-1 1 0,0-1 1,0 0-1,-5-2 1,3 2-5338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0:31.8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33 221 6563,'0'0'8721,"-5"0"-7819,-17 0-86,16 0 6,13 0 488,10-2-1073,0 0 0,0-1-1,0-1 1,0-1 0,17-7 0,18-5 55,139-38 406,272-65-84,-463 120-641,1 0 0,-1 0 0,1 0 0,-1 0 0,0-1 0,1 1 0,-1 0-1,1 0 1,-1 0 0,0 0 0,1 0 0,-1 0 0,1 0 0,-1 0-1,1 0 1,-1 0 0,0 0 0,1 1 0,-1-1 0,1 0 0,-1 0 0,0 0-1,1 0 1,-1 1 0,0-1 0,1 0 0,-1 0 0,0 1 0,1-1 0,-1 0-1,0 1 1,1-1 0,-1 0 0,0 1 0,1 9-5613,-1-6 750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0:32.9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31 120 9989,'0'0'6138,"-6"6"-5313,-18 14-196,24-20-608,0 0 0,0 1 0,0-1 0,0 0 0,0 1 0,0-1 0,0 0-1,0 0 1,0 1 0,0-1 0,0 0 0,0 0 0,0 1 0,1-1 0,-1 0-1,0 0 1,0 1 0,0-1 0,0 0 0,1 0 0,-1 0 0,0 1 0,0-1 0,1 0-1,-1 0 1,0 0 0,0 0 0,1 0 0,-1 0 0,0 1 0,0-1 0,1 0-1,-1 0 1,0 0 0,0 0 0,1 0 0,-1 0 0,0 0 0,1 0 0,-1 0 0,0 0-1,0 0 1,1 0 0,-1 0 0,0-1 0,0 1 0,1 0 0,-1 0 0,1 0-1,17 1 441,25-2 28,0-3 0,0-2 0,53-13 0,124-44-427,-213 61-44,173-55 184,-179 57-281,-1 0 0,0 0-1,0 0 1,0 0 0,0 0 0,1 0-1,-1-1 1,0 1 0,0 0-1,0 0 1,1 0 0,-1 0-1,0 0 1,0 0 0,0 0-1,1 0 1,-1 0 0,0 0-1,0 0 1,0 0 0,1 0-1,-1 1 1,0-1 0,0 0-1,0 0 1,1 0 0,-1 0 0,0 0-1,0 0 1,0 0 0,0 0-1,1 1 1,-1-1 0,0 0-1,0 0 1,0 0 0,0 0-1,0 1 1,0-1 0,0 0-1,1 0 1,-1 0 0,0 0-1,0 1 1,0-1 0,0 0-1,0 0 1,0 0 0,0 1 0,0-1-1,-3 14-5506,-4-4-4890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0:42.40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23 195 11973,'0'0'11710,"-6"0"-11382,-10-1-157,42-3-68,20-3 21,1-3-362,118-22 937,-54 23-4474,-122 14-3966,4-1 6054,-16 6-4858</inkml:trace>
  <inkml:trace contextRef="#ctx0" brushRef="#br0" timeOffset="196.85">129 241 9588,'0'0'10949,"-32"17"-10580,32-13-209,12 1 176,13-5-32,7 0-48,14 0-128,7-16-128,-4-6-544,-4 1-1249,-8 3-864,-16-1-1281,-9 2-2369</inkml:trace>
  <inkml:trace contextRef="#ctx0" brushRef="#br0" timeOffset="465.74">192 1 8884,'0'0'8367,"-11"1"-8253,9-1-106,0 0-1,-1 1 0,1-1 1,0 0-1,-1 1 1,1 0-1,0-1 0,-1 1 1,1 0-1,0 0 0,0 0 1,-4 3-1,13 7 97,24 6 19,36 9 85,47 22 37,-104-43-116,0 0 1,-1 1-1,1 0 0,-1 1 1,-1 0-1,1 0 0,-1 1 1,9 12-1,-14-16-42,0 0 0,-1 1 0,1 0 0,-1 0 1,-1 0-1,1 0 0,0 0 0,-1 0 0,0 0 0,0 0 1,-1 0-1,0 1 0,0-1 0,0 0 0,0 0 0,-1 0 0,1 1 1,-2-1-1,1 0 0,0 0 0,-1 0 0,-4 8 0,-1 1-510,0 1-1,-2-1 1,0-1-1,0 1 1,-22 22 0,14-21-3123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0:37.4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82 16071,'0'0'7292,"0"1"-7281,0-1 1,-1 0-1,1-1 1,0 1-1,0 0 1,0 0 0,0 0-1,-1 0 1,1 0-1,0 0 1,0 0-1,0 0 1,0 0-1,0 0 1,-1 0-1,1 0 1,0 0 0,0 0-1,0-1 1,0 1-1,0 0 1,0 0-1,-1 0 1,1 0-1,0 0 1,0-1 0,0 1-1,0 0 1,0 0-1,0 0 1,0 0-1,0 0 1,0-1-1,0 1 1,0 0-1,0 0 1,0 0 0,0 0-1,0-1 1,0 1-1,0 0 1,0 0-1,0 0 1,0 0-1,0-1 1,0 1-1,0 0 1,0 0 0,0 0-1,0 0 1,1 0-1,-1-1 1,0 1-1,0 0 1,0 0-1,0 0 1,0 0 0,0 0-1,0 0 1,1 0-1,-1 0 1,0-1-1,0 1 1,0 0-1,0 0 1,0 0-1,1 0 1,-1 0 0,0 0-1,96-28 149,38-9-109,-115 34-1330,1 0 0,31-1 0,-51 4 1145,0 0-1,0 0 0,1 0 1,-1 0-1,0 0 0,0 1 1,1-1-1,-1 0 0,0 0 1,0 0-1,0 0 0,1 0 1,-1 0-1,0 0 1,0 0-1,0 1 0,1-1 1,-1 0-1,0 0 0,0 0 1,0 0-1,0 1 0,1-1 1,-1 0-1,0 0 0,0 0 1,0 1-1,0-1 0,0 0 1,0 0-1,0 1 0,0-1 1,1 0-1,-1 0 0,0 0 1,0 1-1,0-1 0,0 0 1,0 0-1,0 1 0,-1-1 1,1 0-1,0 0 0,0 1 1,0-1-1,0 0 0,0 0 1,0 0-1,0 1 0,0-1 1,0 0-1,-1 0 0,1 0 1,0 1-1,0-1 0,0 0 1,0 0-1,-1 1 0,-9 12-6254</inkml:trace>
  <inkml:trace contextRef="#ctx0" brushRef="#br0" timeOffset="182.23">210 78 5619,'0'0'14390,"-8"72"-14118,8-36 144,0 1-15,0 3-289,0-5-112,0-4-32,0-3-897,8-9-1104,4-10-832,9-9-1681,4 0-768</inkml:trace>
  <inkml:trace contextRef="#ctx0" brushRef="#br0" timeOffset="1207.63">345 234 9652,'0'0'10573,"-2"-4"-10178,-5-7-372,10 19 15,-2-6-76,0 0-1,1 0 0,-1 0 1,0 0-1,1 0 0,-1-1 1,1 1-1,0-1 0,0 1 1,0-1-1,-1 0 0,1 1 1,0-1-1,1 0 0,-1 0 1,0-1-1,4 2 0,28-1-1867,-33-1 1903,0-1 1,0 1-1,0 0 0,-1-1 0,1 1 0,0-1 1,0 1-1,-1-1 0,1 1 0,0-1 0,0 0 1,-1 1-1,1-1 0,-1 0 0,1 1 0,-1-1 1,1 0-1,-1 0 0,1 1 0,-1-1 0,0 0 1,1 0-1,-1 0 0,0 0 0,0 0 0,0 1 1,1-1-1,-1 0 0,0 0 0,0 0 0,-1-1 1,2 12-27,1 1 1,0-1 0,0 0 0,5 13-1,4 16 27,-9-28-6,5 23 29,-2 0 0,2 40 0,-7-67 14,1 0 0,-1 0 0,-1-1 0,1 1 0,-1 0 1,0 0-1,-1 0 0,0-1 0,0 1 0,0 0 1,-1-1-1,0 0 0,0 0 0,0 0 0,-1 0 0,0 0 1,-7 8-1,9-12 23,0-1 1,0 1 0,-1-1-1,1 0 1,0 1 0,0-1-1,-1 0 1,1 0 0,0-1-1,-1 1 1,1 0 0,-1-1-1,-2 1 1,4-1-30,0 0-1,0 0 1,0 0-1,0 0 1,0-1 0,0 1-1,0 0 1,0 0 0,1-1-1,-1 1 1,0 0 0,0-1-1,0 1 1,1-1 0,-1 1-1,0-1 1,0 0-1,1 1 1,-1-1 0,1 0-1,-1 1 1,0-1 0,1 0-1,0 0 1,-1 1 0,1-1-1,-1 0 1,1 0 0,0 0-1,-1 0 1,1 0-1,0 1 1,0-1 0,0 0-1,0 0 1,0-1 0,-1-11-226,1 0 1,0 0-1,1 0 1,0 1-1,1-1 0,1 0 1,0 1-1,7-18 1,4-3-1442,34-54 0,-43 77 1474,16-25-1979,25-58-1,-26 24 1443,-19 58 1250,0 1 0,0-1 0,-1 0 0,-1-17 0,1 26-239,-1 0-1,1 1 0,-1-1 1,1 1-1,-1-1 0,0 1 1,1-1-1,-1 1 0,0-1 1,0 1-1,0 0 1,0 0-1,0-1 0,-2-1 1,-6 2 2078,4 16-2037,3 32-274,2-1 0,2 0 1,2 1-1,20 84 0,-22-120-88,8 32-457,-2 0 1,4 76 0,-24-141 426,8 7 36,0 0-1,1 0 0,1 0 0,0 0 0,1 0 0,1 0 0,0 0 0,1 0 0,5-26 0,-5 36 19,0-1 0,0 1 0,1 0 0,-1 0 0,1 0 0,0 1 0,0-1 0,1 0 0,-1 1 0,1-1 0,0 1 0,0 0 0,1 0 0,-1 0 0,1 1 0,0-1 0,0 1 1,0 0-1,0 0 0,1 0 0,-1 0 0,1 1 0,0 0 0,0 0 0,0 0 0,0 0 0,0 1 0,0 0 0,0 0 0,0 0 0,7 1 0,-11 0-10,0 0 1,0 0-1,0 0 1,1 0-1,-1 0 1,0 0-1,0 0 0,0 0 1,0 1-1,0-1 1,0 0-1,0 1 1,0-1-1,0 1 1,0-1-1,-1 1 0,1-1 1,0 1-1,0 0 1,0-1-1,-1 1 1,1 0-1,0 0 1,-1-1-1,1 1 0,0 0 1,-1 0-1,1 2 1,0-1 2,-1 0 1,1 1 0,-1-1 0,0 1-1,0-1 1,0 1 0,0-1 0,-1 0 0,1 1-1,-1-1 1,1 1 0,-2 2 0,-1 2 7,0 0 0,0 0 0,0 0 1,-1 0-1,0 0 0,-1-1 0,-7 9 0,-52 35 2,58-46-11,0-1 0,0 1 0,0-1 1,-1 0-1,1-1 0,-1 0 0,1 0 0,-1 0 0,0-1 0,-7 1 0,14-3-27,0 1 0,-1 0-1,1-1 1,0 1 0,0 0-1,0-1 1,0 1 0,0-1-1,0 1 1,0-1 0,0 1-1,0 0 1,0-1 0,0 1-1,0-1 1,0 1-1,0 0 1,0-1 0,0 1-1,0-1 1,1 1 0,-1 0-1,0-1 1,0 1 0,0 0-1,1-1 1,-1 1 0,0 0-1,0-1 1,1 1 0,-1 0-1,0 0 1,1-1-1,-1 1 1,0 0 0,1-1-1,14-14-485,1 1-1,0 0 0,1 1 0,0 1 1,28-15-1,4-4-632,-28 17 747,-14 10 377,-1 0 1,1 0 0,-1 0 0,0-1 0,0 0 0,-1 0 0,1-1 0,6-10 0,-12 16 56,1 0 0,-1 0 0,0-1 0,0 1 0,0 0 0,0 0 0,0-1 0,0 1 0,1 0 0,-1-1 0,0 1 0,0 0 0,0-1 0,0 1 0,0 0 0,0 0 0,0-1 0,0 1 0,0 0 0,0-1 0,-1 1 0,1 0 0,0-1 1,0 1-1,0 0 0,0 0 0,0-1 0,0 1 0,-1 0 0,1 0 0,0-1 0,0 1 0,0 0 0,-1 0 0,1 0 0,0-1 0,0 1 0,-1 0 0,-17-5 868,-24 4 117,37 1-728,0 0-182,0 1 0,0 0 1,0 0-1,0 0 0,0 1 0,1-1 1,-1 1-1,1 0 0,-1 1 0,1-1 1,0 1-1,-1 0 0,2 0 1,-1 0-1,0 0 0,0 1 0,1-1 1,0 1-1,-5 7 0,7-9-125,-1 0 1,1 1-1,0-1 0,0 0 0,0 1 0,0-1 1,0 0-1,0 1 0,1-1 0,-1 1 0,1-1 0,0 1 1,0 0-1,0-1 0,0 1 0,0-1 0,0 1 1,1-1-1,-1 1 0,1-1 0,0 1 0,-1-1 0,1 1 1,1-1-1,-1 0 0,0 0 0,0 1 0,1-1 1,-1 0-1,1 0 0,0 0 0,0-1 0,-1 1 0,1 0 1,0-1-1,1 1 0,-1-1 0,0 1 0,4 0 1,1 2-550,1-1 1,0 0-1,0 0 1,0-1 0,0 0-1,1 0 1,-1-1-1,1 0 1,8 0 0,23-1-4565</inkml:trace>
  <inkml:trace contextRef="#ctx0" brushRef="#br0" timeOffset="1410.05">981 365 14182,'0'0'5843,"66"-7"-5619,-29 0-192,8-2-32,-4 2-192,-4 4-944,-13 3-897,-3 0 0,-17 0-2177</inkml:trace>
  <inkml:trace contextRef="#ctx0" brushRef="#br0" timeOffset="1583.15">1064 420 8052,'0'0'9044,"-33"14"-8996,58-14 32,7 0-48,9-4-32,0-6-945,0-2-815,0 3-1474,-8-3-1760</inkml:trace>
  <inkml:trace contextRef="#ctx0" brushRef="#br0" timeOffset="1846.97">1059 236 13638,'0'0'4858,"6"1"-4836,28 4-90,0 1 0,-1 2 0,0 1 0,-1 2 0,52 25 0,-81-35 68,0 0 1,-1 0 0,1 1 0,-1-1 0,0 1 0,0 0 0,1 0-1,-1 0 1,0 0 0,-1 0 0,1 0 0,0 1 0,-1-1 0,1 0-1,-1 1 1,1-1 0,-1 1 0,0 0 0,0-1 0,-1 1 0,1 0-1,0 0 1,-1 0 0,0-1 0,1 1 0,-1 0 0,0 0 0,-1 0-1,1 0 1,0-1 0,-1 1 0,0 0 0,1 0 0,-1-1-1,0 1 1,0 0 0,-4 4 0,-4 9-23,-2 0 0,0-1 0,0-1-1,-27 25 1,9-8-684,5-2-2647,6-8-4168</inkml:trace>
  <inkml:trace contextRef="#ctx0" brushRef="#br0" timeOffset="3631.48">1934 141 12038,'0'0'6592,"-13"-7"-5928,-38-23-261,50 29-390,0 0 0,0 1 1,0-1-1,-1 0 0,1 1 0,0-1 1,-1 0-1,1 1 0,0 0 0,-1-1 1,1 1-1,0 0 0,-1 0 0,1 0 0,-1 0 1,1 0-1,-1 0 0,1 0 0,0 0 1,-1 1-1,1-1 0,0 0 0,-1 1 0,1-1 1,0 1-1,-1 0 0,1-1 0,0 1 1,0 0-1,0 0 0,0-1 0,0 1 1,0 0-1,0 0 0,0 1 0,0-1 0,0 0 1,0 0-1,1 0 0,-1 0 0,0 1 1,1-1-1,-1 0 0,1 1 0,-1 0 0,-1 6-10,0 0 0,1-1 0,0 1-1,0 0 1,1 11 0,0-18 2,0 4-11,0 0 0,0 0 0,1 0 0,0 0 1,0 0-1,0-1 0,1 1 0,-1 0 0,1 0 1,0-1-1,0 1 0,1-1 0,0 0 0,-1 0 0,5 4 1,2 1-237,0 0 1,1-1-1,0 0 1,14 8 0,-12-8-190,-1 0 0,0 0 1,19 20-1,-29-27 441,0 0-1,0 0 1,-1 0 0,1 0 0,-1 0 0,1 0-1,0 0 1,-1 0 0,0 0 0,1 0-1,-1 0 1,0 1 0,1-1 0,-1 0-1,0 0 1,0 0 0,0 1 0,0-1 0,0 0-1,0 0 1,-1 0 0,1 1 0,0-1-1,-1 0 1,1 0 0,-1 0 0,1 0-1,-1 0 1,1 0 0,-1 0 0,0 0-1,1 0 1,-1 0 0,0 0 0,0 0 0,0 0-1,0 0 1,0-1 0,0 1 0,0 0-1,0-1 1,-1 1 0,-50 25 816,46-24-802,-26 11 199,-39 19-830,67-31-2329,10-2-1625,12-3 479</inkml:trace>
  <inkml:trace contextRef="#ctx0" brushRef="#br0" timeOffset="4465.84">2094 294 10389,'0'0'9316,"-13"5"-8902,-41 22-172,52-24-230,0 0 1,0-1-1,-1 1 0,2 0 0,-1 0 0,0 0 0,0 0 0,1 0 0,0 1 1,0-1-1,0 0 0,0 1 0,0-1 0,1 1 0,-1-1 0,1 1 0,0-1 1,0 1-1,0-1 0,1 1 0,-1-1 0,1 1 0,0-1 0,0 0 0,0 1 1,0-1-1,0 0 0,1 0 0,0 0 0,-1 0 0,1 0 0,5 5 1,-1-5-355,0-1 0,1 0 0,-1-1 1,1 0-1,-1 0 0,1 0 1,-1-1-1,1 0 0,-1 0 1,1 0-1,9-3 0,-2 1-684,-1-1-1,0-1 0,0 0 1,18-8-1,-21 7 810,41-24-3772,-33 9 3847,-10-7 4114,-9 26-3761,1 1 1,-1-1 0,1 1 0,-1-1-1,1 1 1,-1-1 0,0 1-1,1-1 1,-1 1 0,1-1 0,-1 1-1,0 0 1,0-1 0,1 1-1,-1 0 1,0 0 0,1 0 0,-1 0-1,0-1 1,0 1 0,1 0-1,-1 0 1,0 0 0,0 0 0,1 1-1,-1-1 1,0 0 0,0 0-1,1 0 1,-1 1 0,0-1 0,-27 9 1350,24-3-1461,1-1 0,-1 0 0,1 1 0,0 0 0,0 0 0,1 0 0,-1 0 0,1 0 0,1 1 0,-1-1 0,1 0 0,0 1 0,1 7 0,0-14-133,0 1 1,1-1-1,-1 0 0,1 1 1,-1-1-1,1 0 0,-1 1 1,1-1-1,-1 0 0,1 0 1,-1 1-1,1-1 0,-1 0 0,1 0 1,0 0-1,-1 0 0,1 0 1,-1 0-1,1 0 0,-1 0 1,1 0-1,0 0 0,-1 0 1,1 0-1,-1 0 0,1-1 1,-1 1-1,1 0 0,-1 0 1,1-1-1,-1 1 0,1 0 1,-1-1-1,1 1 0,0-1 1,20-9-1220,5-12-172,-25 19 1439,2 1 1,-1-1-1,0 1 0,0 0 0,1 0 0,-1 0 0,1 0 0,-1 0 1,1 1-1,0-1 0,0 1 0,0 0 0,0-1 0,0 1 1,0 1-1,0-1 0,0 0 0,0 1 0,0 0 0,1-1 0,-1 1 1,0 0-1,0 1 0,0-1 0,0 1 0,6 1 0,-1-1-15,0 0-1,0 0 0,0-1 1,0 0-1,0-1 1,0 1-1,0-2 0,0 1 1,0-1-1,0 0 0,-1-1 1,1 1-1,-1-2 0,0 1 1,0-1-1,0 0 1,0 0-1,-1-1 0,9-8 1,-3 4-130,0-2 1,-1 1 0,-1-1 0,0-1-1,0 0 1,-1-1 0,-1 1 0,0-2-1,8-17 1,-13 23 149,0-1 0,-1 1 0,0-1 0,0 0 0,-1 0 0,0 0 0,-1 0 0,0-13 0,0 19 50,-1 1 1,1-1-1,0 1 1,0 0-1,-1-1 1,0 1 0,1 0-1,-1 0 1,0-1-1,0 1 1,0 0-1,-1 0 1,1 0-1,0 0 1,-1 0-1,1 0 1,-1 1-1,0-1 1,1 0-1,-1 1 1,0-1 0,0 1-1,0 0 1,0 0-1,0-1 1,-1 1-1,1 1 1,0-1-1,0 0 1,-1 0-1,1 1 1,0 0-1,-1-1 1,1 1-1,-3 0 1,3 0-40,0 1 0,1-1 0,-1 1 0,1-1 0,-1 1 0,0 0 0,1 0 0,-1 0 0,1 0 0,-1 0 0,1 0 0,0 0 0,0 0 0,-1 0 0,1 1 0,0-1 0,0 1 0,0-1 0,0 0 0,0 1 0,1 0 0,-1-1 0,0 1 0,1 0 0,-1-1 0,1 1 0,-1 0 0,1 3 0,-7 56 66,7-58-65,-1 7-22,1 0 1,1 0-1,-1 1 0,2-1 1,0 0-1,0 0 0,0 0 0,1 0 1,1-1-1,0 1 0,0-1 1,1 0-1,8 12 0,-8-14-23,0-1 0,1 0 0,0 0 1,0 0-1,0-1 0,1 0 0,0 0 0,0 0 0,0-1 0,0 0 0,1-1 0,0 0 1,-1 0-1,1 0 0,0-1 0,0 0 0,11 1 0,-7-2-111,0 0-1,-1-1 1,1 0 0,0-1-1,0 0 1,0-1 0,-1 0-1,1-1 1,-1 0 0,0-1-1,1 0 1,14-8 0,-20 8 60,1 0 0,-1-1 0,1 0 1,-2 0-1,1 0 0,0 0 0,-1-1 1,0 0-1,0 0 0,-1 0 0,0-1 1,0 0-1,0 0 0,-1 0 0,0 0 1,0 0-1,-1 0 0,0-1 0,0 1 1,0-10-1,-2 16 83,0 0 1,0 0-1,0-1 1,0 1-1,0 0 1,0 0-1,0 0 1,0 0-1,0 0 0,1 0 1,-1 0-1,0 0 1,1 0-1,-1 0 1,1 1-1,-1-1 1,1 0-1,-1 0 1,1 0-1,0 0 1,-1 1-1,1-1 1,0 0-1,0 0 0,0 1 1,-1-1-1,1 1 1,0-1-1,0 1 1,0-1-1,0 1 1,0 0-1,0-1 1,1 1-1,1 0-14,0 1 0,-1 0 1,1 0-1,-1 0 0,0 0 0,1 0 0,-1 0 0,0 1 0,1-1 1,-1 1-1,0 0 0,3 3 0,9 9-9,-2 1 0,20 27 0,-26-31-47,0 0 1,-1 0-1,-1 1 0,1 0 1,-2 0-1,0 0 0,0 0 1,-1 1-1,-1-1 1,0 1-1,-1-1 0,-1 20 1,1-25-171,0 24-2936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0:49.8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37 5507,'0'0'5594,"0"-5"-5124,-8-26-1868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0:55.0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1 243 14182,'0'0'6174,"1"13"-5528,2 20-276,2-1 0,2 1 1,0-1-1,18 45 0,-26-86-261,0 0 0,1 0 0,0 0 0,0 0 0,2-9 0,-1-9-88,-2 19-39,1 1 0,0 0 0,0-1 0,1 1 0,0 0 0,0-1 0,1 1 0,0 0 0,0 0 0,0 0-1,1 1 1,4-8 0,-7 14 17,0-1 0,1 1-1,-1 0 1,0-1 0,0 1-1,0 0 1,1-1 0,-1 1 0,0 0-1,1 0 1,-1-1 0,0 1-1,1 0 1,-1 0 0,0 0-1,1 0 1,-1-1 0,0 1-1,1 0 1,-1 0 0,0 0-1,1 0 1,-1 0 0,1 0-1,-1 0 1,0 0 0,1 0 0,-1 0-1,1 0 1,-1 0 0,0 0-1,1 0 1,-1 0 0,0 1-1,1-1 1,-1 0 0,0 0-1,1 0 1,-1 1 0,0-1-1,1 0 1,-1 0 0,0 1-1,0-1 1,1 0 0,-1 0 0,0 1-1,1 0 1,8 16-79,-8-16 78,48 145 287,-49-146-281,0 1 1,1 0-1,-1 0 0,0-1 0,0 1 0,0 0 1,1-1-1,-1 1 0,0 0 0,1-1 1,-1 1-1,1-1 0,-1 1 0,1 0 0,-1-1 1,1 1-1,-1-1 0,1 1 0,-1-1 1,1 0-1,0 1 0,-1-1 0,1 0 0,0 1 1,-1-1-1,1 0 0,0 0 0,0 1 1,-1-1-1,1 0 0,0 0 0,-1 0 0,1 0 1,0 0-1,0 0 0,-1 0 0,1 0 1,0-1-1,0 1 0,-1 0 0,1 0 0,0 0 1,-1-1-1,1 1 0,0 0 0,-1-1 1,1 1-1,-1-1 0,1 1 0,0-1 0,-1 1 1,1-1-1,-1 1 0,0-1 0,1 1 1,-1-1-1,1-1 0,29-45 61,-23 35-31,8-20-23,-13 26-16,1-1 1,-1 1 0,1 0 0,1 1 0,-1-1 0,1 0 0,0 1 0,0 0 0,0 0 0,9-7 0,-12 11 5,-1 1 1,1 0 0,-1 0 0,1 0 0,-1-1-1,0 1 1,1 0 0,-1 0 0,1 0 0,-1 0 0,1 0-1,-1 0 1,1 0 0,-1 0 0,1 0 0,-1 1-1,1-1 1,-1 0 0,1 0 0,-1 0 0,1 0 0,-1 1-1,1-1 1,-1 0 0,1 1 0,-1-1 0,0 0-1,1 1 1,-1-1 0,0 0 0,1 1 0,-1-1 0,0 0-1,1 2 1,8 15 30,-8-14-21,11 30 172,-1 0-1,9 52 1,1 3-3799,-16-70-1365</inkml:trace>
  <inkml:trace contextRef="#ctx0" brushRef="#br0" timeOffset="813.92">493 495 14583,'0'0'6827,"7"-9"-6608,34-48 170,-40 57-359,-1-1 0,1 1-1,-1-1 1,1 1 0,-1 0 0,1-1 0,-1 1-1,1-1 1,-1 1 0,0-1 0,1 1 0,-1-1-1,0 0 1,0 1 0,1-1 0,-1 1-1,0-1 1,0 0 0,0 1 0,0-1 0,0 0-1,0 1 1,0-1 0,0 1 0,0-1 0,0 0-1,0 1 1,0-1 0,0 0 0,0 1-1,-1-1 1,1 1 0,0-1 0,0 0 0,-1 1-1,1-1 1,0 1 0,-1-1 0,1 1 0,-1-1-1,1 1 1,0-1 0,-1 1 0,1 0-1,-1-1 1,0 1 0,1 0 0,-1-1 0,1 1-1,-1 0 1,1 0 0,-1-1 0,0 1 0,1 0-1,-1 0 1,0 0 0,1 0 0,-1 0-1,1 0 1,-2 0 0,-1-1 12,-1 1 0,1 0 0,0 0 0,0 0 0,-1 1 0,1-1 0,0 1 0,0 0 0,0 0 0,-1 0 0,-3 2 0,3 0-31,-1 1 0,1 0 0,0 0 0,0 0 0,0 1 0,1-1 0,-1 1 0,1 0 0,0 0 0,1 0 0,-1 1 0,1-1 0,-2 9 0,1-4 3,0 0-1,1 0 1,0 1-1,1-1 0,0 1 1,1 17-1,1-25-52,0 0 1,0-1-1,0 1 0,0 0 0,0-1 0,0 1 1,1-1-1,-1 0 0,1 1 0,-1-1 0,1 0 1,0 0-1,0 0 0,0 0 0,0 0 0,1 0 1,-1-1-1,0 1 0,1-1 0,-1 1 0,1-1 1,0 0-1,-1 0 0,1 0 0,0-1 0,-1 1 1,1-1-1,0 1 0,5-1 0,12 2-510,-1-1-1,1 0 0,21-3 1,-33 1 331,12-1-718,-2 0 1,1-2-1,0 0 0,27-11 1,-36 12 540,0-1 1,-1 0-1,0-1 1,0 0-1,0 0 1,0-1-1,-1-1 1,0 1-1,0-1 1,7-9-1,-13 14 398,-1 1-1,0-1 0,1 0 0,-1 0 1,0 0-1,0 0 0,0 0 0,-1 0 0,1-1 1,0 1-1,-1 0 0,1 0 0,-1-1 0,0-2 1,0 4 205,0-1 1,0 0-1,-1 1 1,1-1 0,-1 0-1,0 1 1,1-1-1,-1 1 1,0-1-1,0 1 1,0-1 0,0 1-1,0-1 1,0 1-1,0 0 1,0 0 0,-1 0-1,1 0 1,0 0-1,-1 0 1,1 0 0,-1 0-1,-2-1 1,2 1 167,-1 0 1,0 0-1,0 0 1,0 0-1,0 1 1,-1-1 0,1 1-1,0 0 1,0 0-1,0 0 1,0 0-1,0 1 1,-6 0-1,7 0-337,0 0 0,0-1 0,0 1 0,-1 0-1,1 0 1,0 1 0,0-1 0,0 0 0,1 1 0,-1-1-1,0 1 1,-1 2 0,-3 3 42,2 0 0,-1 0 1,1 1-1,0-1 0,-6 17 0,9-20-58,-1 1 0,1-1-1,0 0 1,0 1 0,1-1 0,-1 1-1,1-1 1,0 1 0,0-1 0,1 1-1,-1-1 1,1 1 0,1 4 0,-1-8-26,0 0 1,1 0 0,-1 0-1,0 0 1,0 0 0,1 0-1,-1 0 1,1-1 0,-1 1-1,1-1 1,-1 1 0,1-1-1,-1 1 1,1-1 0,-1 0-1,1 0 1,-1 0 0,1 0-1,0 0 1,-1 0 0,1 0-1,-1 0 1,4-2 0,38-8-86,-35 5 37,0 0 1,0 0 0,0-1 0,-1 0-1,0 0 1,0-1 0,-1 0-1,1 0 1,-2-1 0,1 1-1,-1-1 1,0 0 0,-1-1 0,1 1-1,-2-1 1,1 0 0,3-18-1,-2 4 94,-1 1-1,-1-1 1,-1-1-1,-1 1 1,-1 0-1,-3-29 0,2 47 48,1 1 0,-1-1 0,1 0 0,-2 0 0,1 0 0,0 1 0,-1-1 0,0 0 0,0 1 0,0-1 0,0 1 0,-1 0 0,0 0 0,-6-7 0,8 12-63,0 0-1,0 1 0,1-1 1,-1 0-1,1 1 0,-1-1 1,1 1-1,0-1 0,-1 1 1,1 0-1,0-1 0,0 1 0,0-1 1,0 3-1,0-1 9,-3 36-20,0-17 11,1 1 1,1-1 0,1 0 0,5 38-1,-4-55-23,0 0-1,0-1 1,0 1-1,1 0 1,0-1-1,0 1 1,0-1-1,0 0 1,1 0-1,-1 0 1,1 0 0,0 0-1,0 0 1,1-1-1,-1 1 1,1-1-1,0 0 1,0 0-1,0-1 1,0 1-1,0-1 1,0 0-1,1 0 1,-1 0-1,1 0 1,-1-1-1,7 1 1,3 1-154,0-1 0,1-1 0,-1 0 0,1-1 0,14-2 0,-25 2 89,0-1-1,0 1 0,0-1 1,0 0-1,0 0 0,0 0 1,0 0-1,0-1 0,0 0 1,0 1-1,-1-1 0,1-1 1,-1 1-1,1-1 1,-1 1-1,0-1 0,0 0 1,0 0-1,0 0 0,-1 0 1,4-7-1,-13 65 1332,6-50-1442,1-1 0,0 1 0,0 0-1,1 0 1,0 0 0,-1-1 0,1 1 0,1 0 0,-1-1-1,1 1 1,0-1 0,0 1 0,4 6 0,-5-10-151,0-1 0,-1 1 0,1 0-1,0-1 1,0 1 0,0-1 0,0 1 0,0-1 0,0 0 0,0 1 0,0-1 0,0 0 0,0 0 0,0 0 0,0 1 0,0-1 0,0 0-1,0 0 1,2-1 0,0 1-1355,10 0-8665</inkml:trace>
  <inkml:trace contextRef="#ctx0" brushRef="#br0" timeOffset="982.12">1244 317 11237,'0'0'11605,"-29"-52"-11941,37 69-48,13 6-896,7 3-1250,1-3-3648</inkml:trace>
  <inkml:trace contextRef="#ctx0" brushRef="#br0" timeOffset="1719.63">1548 407 9092,'0'0'10818,"-16"2"-9318,-53 12-748,65-13-697,1 1 0,0 0 0,0-1 1,0 1-1,0 0 0,0 0 0,0 1 0,1-1 0,-1 1 0,1-1 0,-1 1 1,1 0-1,0 0 0,0 0 0,0 0 0,1 0 0,-1 0 0,1 1 0,0-1 0,0 0 1,0 1-1,-1 3 0,0 3 14,1-1 0,0 0 1,1 1-1,0-1 0,0 1 1,2 11-1,-2-20-68,0 0-1,0 0 1,1 0 0,-1-1 0,0 1-1,0 0 1,1 0 0,-1 0 0,0-1-1,1 1 1,-1 0 0,1 0 0,-1-1-1,1 1 1,-1 0 0,1-1 0,-1 1-1,1-1 1,0 1 0,-1 0 0,1-1-1,0 0 1,-1 1 0,1-1 0,0 1-1,0-1 1,0 0 0,-1 0 0,1 1-1,0-1 1,0 0 0,0 0 0,0 0-1,-1 0 1,1 0 0,0 0 0,0 0-1,0 0 1,0 0 0,-1 0 0,1-1-1,2 1 1,-1-1-18,0 0-1,0 0 1,1 0-1,-1 0 0,0 0 1,0 0-1,0-1 1,0 1-1,0-1 1,-1 1-1,1-1 1,0 0-1,2-3 1,4-9-156,-3 8 147,-1 0 1,-1 0-1,1 0 0,-1-1 1,0 1-1,-1-1 0,0 0 0,0 0 1,2-11-1,-3 17 55,1 2-32,-1-1-1,1 1 0,0-1 1,0 1-1,0 0 0,-1-1 1,1 1-1,0 0 0,-1 0 1,1 1-1,-1-1 0,1 0 1,-1 0-1,0 1 0,1-1 1,-1 1-1,0-1 0,0 1 0,0-1 1,1 3-1,-1-2 4,0 0 0,0 0-1,1-1 1,-1 1 0,1 0-1,-1 0 1,1-1 0,0 1-1,-1-1 1,1 1 0,0-1-1,0 0 1,0 0 0,0 0 0,0 0-1,0 0 1,3 1 0,-1-2 2,-1 0 1,1 0-1,-1 0 1,1 0 0,-1-1-1,1 1 1,-1-1-1,1 0 1,-1 0 0,0 0-1,1-1 1,-1 1 0,0-1-1,0 1 1,0-1-1,0 0 1,0 0 0,0-1-1,-1 1 1,4-4-1,33-22-3,-38 28 3,-1 0 0,1-1-1,0 1 1,-1 0 0,1-1 0,0 1-1,0 0 1,0 0 0,-1 0 0,1 0-1,0-1 1,0 1 0,0 0 0,-1 1-1,1-1 1,0 0 0,0 0 0,0 0-1,-1 0 1,1 1 0,0-1 0,0 0-1,-1 1 1,1-1 0,0 0 0,-1 1-1,1-1 1,0 1 0,-1-1 0,1 1-1,0-1 1,-1 1 0,1 0 0,0 1-1,12 32 199,-13-31-177,0-1 0,1 1-1,0 0 1,0 0 0,0 0-1,0 0 1,0-1 0,1 1-1,-1 0 1,1-1 0,0 0 0,-1 1-1,4 2 1,-3-5-12,0 0 0,-1 1-1,1-1 1,0 0 0,0 0 0,0 0 0,0-1-1,-1 1 1,1 0 0,0-1 0,0 1 0,-1-1 0,1 0-1,0 0 1,0 1 0,-1-1 0,1 0 0,-1 0 0,1 0-1,-1-1 1,0 1 0,1 0 0,-1 0 0,0-1-1,0 1 1,1-3 0,31-37 33,-32 37-38,-1 3-2,0 1 0,1-1 0,-1 0 0,0 0 1,0 1-1,1-1 0,-1 0 0,0 1 0,1-1 0,-1 0 0,1 1 0,-1-1 0,1 1 0,-1-1 0,1 1 0,-1-1 1,1 1-1,0-1 0,-1 1 0,1-1 0,0 1 0,-1 0 0,2-1 0,4 9-48,9 9 48,-11-16 2,-1-1-1,0 0 0,0-1 1,0 1-1,0 0 1,-1-1-1,1 0 0,0 0 1,0 0-1,0 0 1,0 0-1,-1 0 1,1-1-1,0 1 0,-1-1 1,1 0-1,-1 0 1,4-3-1,-3 2-3,-1 1 0,2-1 0,-1 1-1,0 0 1,0 0 0,1 0 0,-1 0-1,0 1 1,1 0 0,0-1 0,-1 1 0,1 0-1,7 0 1,-9 1-129,1 0 0,-1 0 0,1 0 1,-1 1-1,0-1 0,1 1 0,-1-1 0,1 1 0,-1 0 0,0 0 0,1 0 0,-1 0 0,0 0 1,0 1-1,0-1 0,0 1 0,0-1 0,0 1 0,-1 0 0,1 0 0,0 0 0,2 4 0,1 3-4653</inkml:trace>
  <inkml:trace contextRef="#ctx0" brushRef="#br0" timeOffset="2374.77">2414 265 11717,'0'0'6014,"0"15"-4499,8 112 574,-7-107-1851,1 21 76,-1-37-100,-1-25 93,0-6-83,0 0 0,2 0 0,1 0 0,1 0 0,12-43 0,-16 69-206,1-1-1,-1 1 1,1-1-1,-1 1 1,1-1-1,0 1 1,0 0-1,0-1 0,-1 1 1,1 0-1,1 0 1,-1-1-1,0 1 1,0 0-1,0 0 1,0 0-1,1 0 1,-1 0-1,0 1 1,1-1-1,2-1 1,-3 2-17,0 0 1,1 0 0,-1 1 0,0-1 0,1 0-1,-1 0 1,1 1 0,-1-1 0,0 1 0,0-1-1,1 1 1,-1 0 0,0-1 0,0 1 0,0 0-1,0 0 1,0 0 0,0 0 0,1 1 0,4 4 5,-1 1 0,0-1 0,0 1 0,-1 1 0,0-1 0,4 10 0,-3-1 26,0 0-1,-1 0 1,-1 1 0,-1 0 0,-1-1-1,0 35 1,-1-50 53,5-18 212,6-6-262,1 1 0,27-41-1,11-19-32,-39 71 267,-3 19-158,-1 30 17,-7-34-72,5 49-16,-5 73 1,-1-62-3671,4-56-2710,11-7-4583</inkml:trace>
  <inkml:trace contextRef="#ctx0" brushRef="#br0" timeOffset="2703.9">2951 371 8772,'0'0'14212,"-5"7"-13457,2-4-705,1 0 24,-1 1 1,0 0-1,1 0 1,0 0-1,0 0 0,0 0 1,0 0-1,0 0 0,1 1 1,0-1-1,0 0 0,0 1 1,0 6-1,1-10-29,17-23 734,-15 16-712,0 1-1,-1-1 0,0 1 1,0-1-1,-1 0 0,1 1 1,-1-1-1,-1 0 0,1 0 1,-1 1-1,-1-7 0,2 11-51,-1-1 0,1 1-1,-1-1 1,1 1-1,-1 0 1,0-1 0,1 1-1,-1 0 1,0 0 0,0-1-1,0 1 1,0 0 0,0 0-1,0 0 1,-1 0 0,1 0-1,0 0 1,-3-1 0,3 2-24,-1-1 0,0 1 0,0 0 0,0 0 0,0 0 0,0 0 0,0 0 0,0 0 0,0 0 0,0 1 0,0-1 0,0 1 0,0-1 0,1 1 1,-1 0-1,0 0 0,0 0 0,-2 2 0,0 0-53,0 0-1,1 0 1,-1 1 0,1-1 0,-1 1 0,1 0 0,1 0-1,-5 7 1,-3 16-2608,10-25 2152,0-1 1,0 0-1,-1 1 1,1-1-1,1 0 1,-1 0 0,0 1-1,0-1 1,0 0-1,1 1 1,-1-1-1,0 0 1,1 0-1,0 0 1,-1 1-1,2 1 1,12 5-11694</inkml:trace>
  <inkml:trace contextRef="#ctx0" brushRef="#br0" timeOffset="3340.37">3136 339 9476,'0'0'14820,"-9"3"-14467,4-2-334,1 1 0,-1 0 0,1 0 0,0 0-1,-1 0 1,1 1 0,0-1 0,0 1 0,1 0 0,-1 0 0,1 1 0,-1-1 0,1 1 0,0 0 0,0-1 0,1 1 0,-1 1 0,1-1 0,0 0 0,0 1 0,0-1 0,1 1 0,-1-1 0,1 1 0,0 0 0,0 4 0,0-2-6,1 0 1,0 0 0,0 0-1,0 0 1,1 0 0,2 12-1,-2-18-17,-1 0 1,1 0-1,0 0 1,-1 1-1,1-1 0,0 0 1,0 0-1,0 0 0,-1 0 1,1 0-1,0 0 0,0-1 1,1 1-1,-1 0 0,0 0 1,0-1-1,0 1 1,0-1-1,1 1 0,-1-1 1,0 1-1,0-1 0,1 0 1,-1 0-1,0 1 0,1-1 1,-1 0-1,0 0 0,1 0 1,-1-1-1,0 1 1,1 0-1,-1 0 0,0-1 1,0 1-1,1-1 0,-1 1 1,0-1-1,0 1 0,0-1 1,0 0-1,2-1 0,0 0 3,0 0-1,0-1 0,0 1 1,0-1-1,0 1 0,-1-1 1,0 0-1,1 0 0,-1 0 1,0-1-1,0 1 0,-1 0 1,1-1-1,-1 1 0,2-8 1,15-64 41,-16 60-13,13-73-32,-4-2 1,0-100-1,-12 213 2,-2 0 0,-5 22 0,-4 41 50,11-63-37,0 0 1,2 0 0,6 42 0,-6-58-6,1 0 0,0-1 1,0 1-1,0-1 0,1 1 1,0-1-1,1 0 0,-1 0 1,1 0-1,0 0 0,0-1 0,1 0 1,0 0-1,0 0 0,0 0 1,12 7-1,-15-10 4,1-1 0,0 1-1,0-1 1,-1 0 0,1 0 0,0 0 0,0 0 0,0 0 0,0-1-1,0 1 1,0-1 0,0 0 0,0 0 0,1 0 0,-1 0 0,0-1-1,0 1 1,4-2 0,-1 0 13,-1 0-1,0-1 1,1 0-1,-1 0 1,0 0-1,-1 0 1,1-1-1,-1 0 1,6-5-1,2-5 49,-1 0-1,0-1 1,-1 0-1,0-1 1,9-21-1,-16 30-55,0 0 0,0-1 0,-1 0 0,0 0 0,0 1 0,-1-1 0,0 0 0,0-11 0,-1 18-11,0 1 1,-1-1-1,1 0 0,0 1 1,0-1-1,0 0 1,-1 1-1,1-1 1,0 1-1,0-1 1,-1 1-1,1-1 1,-1 1-1,1-1 0,0 1 1,-1-1-1,1 1 1,-1-1-1,1 1 1,-1 0-1,1-1 1,-1 1-1,0 0 1,1-1-1,-1 1 1,1 0-1,-1 0 0,0 0 1,1-1-1,-1 1 1,1 0-1,-1 0 1,0 0-1,1 0 1,-1 0-1,0 0 1,1 0-1,-1 1 0,0-1 1,1 0-1,-1 0 1,1 0-1,-1 0 1,0 1-1,1-1 1,-1 0-1,1 1 1,-1-1-1,0 1 0,-31 18 126,27-13-138,1 0 0,-1 0-1,1 0 1,1 0 0,-1 1 0,1-1 0,0 1-1,1 0 1,-1 0 0,1 0 0,1 0-1,-1 0 1,1 0 0,1 1 0,-1-1 0,1 0-1,1 11 1,0-14-5,-1 0 0,1 0 0,0 0 0,0 0-1,0 0 1,0 0 0,1 0 0,-1 0 0,1-1 0,0 1 0,0-1 0,1 1-1,-1-1 1,1 0 0,0 0 0,0 0 0,0 0 0,0 0 0,0-1 0,0 0-1,1 1 1,-1-1 0,1 0 0,-1-1 0,1 1 0,0-1 0,0 1-1,0-1 1,0 0 0,0-1 0,0 1 0,5 0 0,0-1-482,0 1 1,0-1-1,0-1 1,1 1-1,-1-1 0,0-1 1,11-3-1,22-19-4815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0:53.2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 67 9012,'0'0'5336,"-1"-4"-4520,-6-12 355,5 24 996,4 40 303,-1-38-2979,12 80 1085,-7-62-467,-2-1 1,1 34-1,-5-59 146,0-9-98,1-25-62,-2-47-274,-3-46-270,4 105 511,1 21-60,0 0-1,1-1 0,-1 1 1,0 0-1,1 0 0,-1 0 1,0 0-1,0 0 0,0 0 1,0 0-1,0 0 0,0 0 1,1 3-1,18 32 87,25 63 1,-25-52-79,-20-45-14,1 0 1,-1 0-1,1 0 1,0 0-1,0 0 1,0 0 0,0 0-1,1 0 1,-1-1-1,0 1 1,1 0-1,-1-1 1,1 1-1,0-1 1,-1 1-1,1-1 1,0 0-1,0 0 1,0 0-1,0 0 1,0 0-1,3 1 1,-4-2-7,1-1 0,0 0 1,-1 1-1,1-1 0,-1 0 0,1 0 1,-1 0-1,1 0 0,-1 0 0,1 0 1,-1 0-1,0 0 0,0-1 0,1 1 1,-1 0-1,0-1 0,0 1 0,0-1 1,-1 1-1,1-1 0,0 0 0,-1 1 1,1-1-1,-1 0 0,1-3 0,6-19 27,-1 0 0,5-48 0,-9 51-9,0 0 0,2 0 0,1 0 0,12-32 0,-17 53 11,0 0-1,1-1 1,-1 1-1,1 0 1,-1 0-1,1 0 1,-1 0-1,1 0 1,-1 0-1,1 0 1,-1 0-1,1 0 1,-1 0-1,0 1 1,1-1-1,-1 0 1,1 0-1,-1 0 1,1 0 0,-1 1-1,0-1 1,1 0-1,-1 1 1,0-1-1,1 0 1,-1 0-1,0 1 1,1-1-1,-1 1 1,0-1-1,0 0 1,1 1-1,-1-1 1,0 1-1,12 18 138,-2 1 0,0 1 0,-1-1 0,-1 1 0,-1 1 0,-1-1 0,4 29-1,21 63-3168,-19-90-1584,0-11-3291</inkml:trace>
  <inkml:trace contextRef="#ctx0" brushRef="#br0" timeOffset="906.27">442 199 14535,'0'0'3407,"10"-6"-3351,0 2-54,-7 3-6,1 0-1,-1-1 0,0 1 0,1-1 1,-1 0-1,0 0 0,0 0 0,0 0 0,0-1 1,0 1-1,-1-1 0,1 0 0,2-4 1,-4 7 8,0-1 0,-1 0 1,1 0-1,0 0 1,-1 0-1,1 0 1,-1 0-1,0 0 1,1 0-1,-1 0 1,0 0-1,1 0 1,-1 0-1,0-1 1,0 1-1,0 0 1,0 0-1,0 0 0,0 0 1,0 0-1,0 0 1,-1 0-1,1-1 1,0 1-1,-1 0 1,1 0-1,-1 0 1,1 0-1,-1 0 1,1 0-1,-1 1 1,0-1-1,1 0 1,-1 0-1,0 0 0,0 0 1,0 1-1,1-1 1,-1 0-1,0 1 1,0-1-1,0 1 1,0-1-1,0 1 1,0 0-1,0-1 1,-1 1-1,0-1 1,-1 1 102,0-1 1,0 0 0,0 1-1,-1-1 1,1 1-1,0 0 1,0 0 0,0 0-1,0 0 1,-1 1 0,1-1-1,0 1 1,0 0 0,0 0-1,0 0 1,-5 3-1,4 0-36,0-1 0,0 1-1,1 1 1,-1-1-1,1 0 1,0 1-1,1 0 1,-1-1 0,1 1-1,-1 0 1,2 0-1,-1 1 1,0-1-1,1 0 1,0 1 0,0-1-1,1 0 1,0 1-1,0 7 1,0-9-90,0 0 0,0 0 1,0-1-1,1 1 0,0 0 1,-1 0-1,1-1 0,1 1 1,-1 0-1,0-1 0,1 1 1,0-1-1,0 0 0,0 1 1,0-1-1,0 0 0,1 0 1,0 0-1,-1-1 0,1 1 1,0-1-1,0 1 0,0-1 1,1 0-1,-1 0 0,0 0 1,1-1-1,3 2 0,1-1-329,-1-1-1,1 1 1,0-1-1,0-1 1,0 0-1,-1 0 1,1 0-1,0-1 1,0 0-1,-1-1 1,1 0-1,-1 0 1,1 0-1,13-8 1,-17 8 379,0 0 1,0-1-1,-1 1 1,1-1-1,-1 0 1,0 0-1,0 0 0,0-1 1,0 1-1,0-1 1,-1 1-1,1-1 1,-1 0-1,0 0 1,0 0-1,-1 0 1,1-1-1,-1 1 1,0 0-1,0-1 0,0 1 1,-1-1-1,1 1 1,-1 0-1,0-1 1,-2-8-1,2 11 80,0 0 0,-1 1 0,1-1 0,-1 0 0,1 0 0,-1 1-1,0-1 1,0 0 0,0 1 0,0-1 0,0 1 0,0-1 0,0 1 0,-1 0 0,1-1 0,0 1-1,-1 0 1,1 0 0,-1 0 0,1 0 0,-1 0 0,0 0 0,1 0 0,-1 1 0,0-1-1,0 1 1,1-1 0,-1 1 0,0 0 0,0-1 0,0 1 0,0 0 0,1 0 0,-1 0-1,0 1 1,0-1 0,0 0 0,0 1 0,1-1 0,-1 1 0,0-1 0,1 1 0,-1 0 0,0 0-1,1 0 1,-1 0 0,1 0 0,-1 0 0,1 0 0,0 1 0,-1-1 0,-1 3 0,-25 51 88,26-52-189,1 0 0,0 1-1,0-1 1,0 1 0,0-1 0,0 1 0,1-1 0,0 1-1,0 0 1,0-1 0,0 1 0,0-1 0,1 1 0,1 5-1,0-9-8,1 1-1,-1-1 0,1 0 1,0 0-1,-1 0 1,1 0-1,-1 0 0,1 0 1,-1-1-1,1 1 0,-1-1 1,0 0-1,1 1 0,4-4 1,5-3-28,-1 0 0,1-2 1,-2 1-1,1-1 0,-1-1 1,0 0-1,-1 0 0,0-1 1,-1 0-1,10-17 0,-18 27 40,0 1-1,1 0 1,-1-1 0,0 1-1,0 0 1,1 0-1,-1 0 1,0-1-1,0 1 1,1 0-1,-1 0 1,0 0 0,1-1-1,-1 1 1,0 0-1,1 0 1,-1 0-1,0 0 1,1 0 0,-1 0-1,0 0 1,1 0-1,-1 0 1,0 0-1,1 0 1,-1 0-1,0 0 1,1 0 0,-1 0-1,0 0 1,1 0-1,-1 1 1,0-1-1,1 0 1,-1 0 0,0 0-1,1 0 1,-1 1-1,0-1 1,0 0-1,1 0 1,-1 1 0,0-1-1,0 0 1,0 0-1,1 1 1,-1-1-1,0 0 1,0 1-1,0-1 1,0 0 0,0 1-1,0-1 1,1 0-1,-1 1 1,0-1-1,15 28-108,-11-18 186,5 3-75,-6-10-1,0 1 0,-1-1-1,1 1 1,-1 0 0,0 0 0,0 1 0,1 3-1,38-12-202,-37 3 189,-1 0-1,1 0 1,-1 1-1,1-1 1,0 1 0,-1 0-1,1 0 1,0 0-1,0 0 1,-1 0 0,1 1-1,0 0 1,-1 0 0,1 0-1,4 2 1,-1 1-16,0 0 0,-1 1 0,1 0 0,-1 0 1,7 8-1,8 6 0,-20-18 18,0-1 0,0 1 0,0 0 0,-1-1 0,1 1 1,0-1-1,0 1 0,0-1 0,1 1 0,-1-1 0,0 0 1,0 0-1,0 1 0,0-1 0,0 0 0,0 0 0,0 0 1,0 0-1,1 0 0,-1 0 0,0-1 0,0 1 0,0 0 1,0-1-1,0 1 0,0 0 0,0-1 0,0 1 1,0-1-1,0 0 0,0 1 0,0-1 0,0 0 0,-1 1 1,2-2-1,21-30 30,-20 28-33,5-9-214,5-4 1095,-12 17-860,0 0 0,-1 1 0,1-1 0,0 0 0,0 0 0,0 1 0,-1-1 0,1 0 0,0 1 1,-1-1-1,1 1 0,0-1 0,-1 1 0,1-1 0,0 1 0,-1-1 0,1 1 0,-1 0 0,1-1 0,-1 1 0,1 0 1,-1 0-1,0-1 0,1 1 0,-1 0 0,0 0 0,1 1 0,7 14-225,-3-6 142,0-1 0,1 0 0,-1 0 0,9 9 0,-11-15-411,0-1-1,-1 1 1,1-1-1,0 0 0,0 0 1,1 0-1,-1 0 1,0 0-1,1-1 1,-1 1-1,1-1 0,-1 0 1,1 0-1,-1 0 1,8 0-1,21 0-8804</inkml:trace>
  <inkml:trace contextRef="#ctx0" brushRef="#br0" timeOffset="1109.23">1398 214 15431,'0'0'5635,"37"0"-5539,-12 0-32,0-5-64,3 0-1521,5-4-1680,4-5-5956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1:12.32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35 105 8020,'0'0'4666,"-5"-8"-4253,-17-23 121,21 30-489,1 1 0,-1-1 1,1 0-1,-1 1 0,0-1 0,1 0 1,0 1-1,-1-1 0,1 0 0,-1 0 1,1 1-1,0-1 0,-1 0 0,1 0 0,0 0 1,0 0-1,0 1 0,0-1 0,0 0 1,0 0-1,0 0 0,0 0 0,0 0 1,0 1-1,0-1 0,0 0 0,1 0 1,-1 0-1,0 1 0,1-1 0,-1 0 1,0 0-1,1 1 0,-1-1 0,1 0 1,-1 0-1,1 1 0,0-1 0,-1 1 0,1-1 1,0 1-1,-1-1 0,1 1 0,0-1 1,-1 1-1,1-1 0,1 1 0,41-8-246,-35 7 352,59-7-68,72 1 0,-31 3 55,263 0 233,-329 8-343,58 11 0,35 4-17,304-20 687,-260-4-582,207 19 1,329 5-131,-475-21 22,166 3 29,432-3 81,-534-7 87,102 0-55,-219 10-161,201-3 51,-306-3-477,114-24-1,-192 29 278,-3 0-83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1:16.7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0 297 5106,'0'0'20303,"26"-1"-19823,10-7-352,0-1 0,-1-1 0,57-27 0,-47 19-2442,57-16 0,-93 33 908,-3 0-1794</inkml:trace>
  <inkml:trace contextRef="#ctx0" brushRef="#br0" timeOffset="285.28">288 169 9380,'0'0'11357,"-9"-7"-10204,-23-21-345,23 21-389,11 7-423,0 0 1,0 0-1,0 0 0,-1 0 0,1 0 0,0 1 0,0-1 0,0 1 1,-1-1-1,1 1 0,0 0 0,-1 0 0,1 0 0,0 0 0,-1 0 0,3 2 1,-2-2 7,7 5 17,-1 0 0,0 0 0,0 1 0,0 0 0,-1 1 0,10 13 0,-14-18-10,-1 1 1,1-1 0,-1 1 0,0-1 0,0 1 0,-1 0-1,1 0 1,-1 0 0,0 0 0,0 0 0,0 0-1,0 0 1,-1 0 0,0 0 0,0 1 0,0-1-1,0 0 1,0 0 0,-1 0 0,-1 5 0,0-6 6,1 0 0,-1 0-1,0 0 1,0-1 0,0 1 0,-1-1 0,1 1 0,-1-1 0,1 0 0,-1 0 0,0 0-1,1 0 1,-1 0 0,0 0 0,-1-1 0,-4 2 0,-60 18-699,46-16-959,17-4-1860</inkml:trace>
  <inkml:trace contextRef="#ctx0" brushRef="#br0" timeOffset="822.07">768 212 11125,'0'0'8439,"3"-15"-7375,1 0-760,-1 8-97,-1 0-1,0-1 1,-1 0-1,1 1 0,-1-1 1,-1 0-1,0 1 0,0-1 1,0 0-1,-3-9 1,2 14-124,0 0 1,-1 0 0,1 0 0,-1 0 0,0 0 0,0 0 0,0 1-1,0-1 1,0 1 0,-1 0 0,1-1 0,-1 1 0,1 0-1,-1 0 1,0 1 0,0-1 0,0 1 0,0-1 0,0 1-1,0 0 1,0 0 0,0 0 0,-6 0 0,-8-2 34,1 1 0,-1 0 0,-19 2-1,36 0-117,-3 0-5,1 1 0,0-1 0,0 1 0,0 0-1,0 0 1,0 0 0,0 0 0,0 0 0,0 1 0,0-1-1,0 0 1,1 1 0,-1 0 0,0-1 0,1 1-1,0 0 1,-1 0 0,1 0 0,0 0 0,0 0-1,0 0 1,0 0 0,0 0 0,0 0 0,1 0-1,-1 0 1,1 1 0,0-1 0,-1 0 0,1 1-1,0 2 1,0-1-28,-1 0 0,1 1 0,0-1 0,0 0 0,0 0 0,1 0 0,-1 0 0,1 1 0,0-1 0,0 0-1,0 0 1,1 0 0,-1-1 0,1 1 0,0 0 0,5 6 0,2-3-86,1 0 0,0-1 0,0 0 0,1 0 0,14 5 0,33 19-109,-57-29 228,-1-1 0,1 0-1,-1 0 1,1 1-1,-1-1 1,0 1-1,1-1 1,-1 0 0,1 1-1,-1-1 1,0 1-1,0-1 1,1 1 0,-1-1-1,0 1 1,0-1-1,0 1 1,1-1 0,-1 1-1,0-1 1,0 1-1,0-1 1,0 1-1,0 0 1,0-1 0,0 1-1,0-1 1,0 1-1,0-1 1,-1 1 0,1-1-1,0 1 1,0-1-1,0 1 1,-1-1 0,1 1-1,0-1 1,-1 1-1,1-1 1,0 1 0,-1-1-1,1 0 1,0 1-1,-1-1 1,1 0-1,-1 1 1,1-1 0,-1 0-1,0 1 1,-27 15 223,25-15-191,-2 1 0,-8 5-68,0 0 1,-1-2-1,0 1 1,0-2 0,0 0-1,-29 4 1,59-13-17341</inkml:trace>
  <inkml:trace contextRef="#ctx0" brushRef="#br0" timeOffset="1261.95">985 94 9812,'0'0'10312,"0"-8"-8642,0 5-1582,0 6 510,0 346 912,0-348-1630,0-1 0,0 0 0,0 1 0,0-1 0,0 0 0,0 1 0,0-1 0,0 0 0,0 1 0,0-1 1,0 0-1,1 1 0,-1-1 0,0 0 0,0 0 0,0 1 0,0-1 0,0 0 0,1 1 0,-1-1 0,0 0 0,0 0 0,1 1 1,-1-1-1,0 0 0,0 0 0,1 0 0,-1 0 0,0 1 0,0-1 0,1 0 0,-1 0 0,0 0 0,1 0 0,-1 0 1,0 0-1,1 0 0,-1 0 0,0 0 0,1 0 0,-1 0 0,0 0 0,1 0 0,-1 0 0,0 0 0,1 0 0,-1 0 0,0 0 1,0 0-1,1 0 0,-1 0 0,0-1 0,1 1 0,-1 0 0,0 0 0,0 0 0,1-1 0,-1 1 0,12-8-5685</inkml:trace>
  <inkml:trace contextRef="#ctx0" brushRef="#br0" timeOffset="1481.03">907 141 13414,'0'0'7748,"13"-14"-7748,11 9 48,9 3 48,-4-3-80,-1 0 0,-3 3-16,0 0-753,-5 2-1904,-3 0-1409,-5 0-4578</inkml:trace>
  <inkml:trace contextRef="#ctx0" brushRef="#br0" timeOffset="1966.05">1207 110 15319,'0'0'6283,"0"15"-5979,-8 227 1251,12-208-1502,3-19-1988,-6-15 1681,-1 1-1,0-1 1,1 0-1,-1 1 0,1-1 1,-1 0-1,1 0 0,-1 1 1,0-1-1,1 0 0,-1 0 1,1 1-1,-1-1 0,1 0 1,-1 0-1,1 0 1,0 0-1,-1 0 0,1 0 1,-1 0-1,1 0 0,-1 0 1,1 0-1,-1 0 0,1-1 1,0-1-156,0 0 1,0-1-1,0 1 1,-1 0-1,1-1 1,-1 1-1,1-1 1,-1 1-1,0-1 1,0 1-1,0-1 1,0 1-1,-1-4 1,0-1-157,1-7 1223,-1 0-1,-1 0 1,-5-22 0,-3 2 3811,-18-42 1,24 66-3545,3 9-822,1 1 0,-1-1-1,1 0 1,0 0-1,-1 0 1,1 1 0,0-1-1,0 0 1,-1 0 0,1 0-1,0 0 1,0 0-1,0 0 1,0 1 0,0-1-1,0 0 1,1 0-1,-1 0 1,0 0 0,0 0-1,0 0 1,1 1 0,-1-1-1,1 0 1,-1 0-1,0 1 1,2-2 0,-1 1-77,1 0 1,-1 0-1,0 1 1,1-1-1,-1 1 1,0-1-1,1 1 1,-1 0-1,1 0 1,-1 0-1,1-1 1,-1 1-1,1 0 1,-1 1-1,2-1 1,6 1-88,0 1 1,-1 0-1,1 1 0,13 5 1,-10-2 62,0 0 0,-1 1 0,0 0 0,0 1 1,0 0-1,-1 1 0,0 0 0,-1 0 0,0 1 0,0 0 1,-1 1-1,7 13 0,-12-19 3,1 1 1,-1 0 0,-1 0-1,1 1 1,-1-1 0,-1 0-1,1 1 1,-1-1 0,0 1-1,0 0 1,-1-1 0,0 1-1,0 0 1,0-1 0,-1 1-1,0 0 1,-1-1 0,1 1-1,-1-1 1,0 0-1,-1 0 1,0 0 0,0 0-1,0 0 1,-7 9 0,7-11-19,0 1 0,-1-1 0,0 0 0,0 0 0,0 0 0,0-1 0,-1 0 0,0 0 0,1 0 0,-1 0 0,-6 2 0,-18-2-4946,24-8 369,1-11-3053</inkml:trace>
  <inkml:trace contextRef="#ctx0" brushRef="#br0" timeOffset="2178.17">1560 267 11205,'0'0'14391,"17"-7"-14391,3 3 80,9-3 0,16-3 16,5 1-96,-5-1-80,-8 3-352,-9 7-1089,-15 0-1168</inkml:trace>
  <inkml:trace contextRef="#ctx0" brushRef="#br0" timeOffset="2364.13">1630 378 11237,'0'0'10805,"-37"39"-10725,54-39-48,7 0 224,9 0-64,4-9-192,0-7-256,-4 2-2257,-8-5-1569,-1 0-4466</inkml:trace>
  <inkml:trace contextRef="#ctx0" brushRef="#br0" timeOffset="2613.61">1692 14 14311,'0'0'9684,"-6"-4"-9150,-9-6-619,30 23 18,45 32 45,29 9 47,-54-34-97,-2 1-1,31 25 1,-60-43 72,-1 0 1,1 0-1,-1 0 0,0 0 0,0 0 1,-1 1-1,1-1 0,-1 1 1,0 0-1,0 0 0,0 0 0,0 0 1,-1 0-1,1 0 0,-1 0 0,0 0 1,0 1-1,-1-1 0,1 0 1,-1 1-1,0-1 0,0 1 0,0-1 1,-1 0-1,0 1 0,0-1 0,0 0 1,0 0-1,0 0 0,-1 0 1,0 0-1,0 0 0,0 0 0,-4 5 1,-8 10 3,-1 0 0,0-1 0,-1-1 0,-1 0 0,-19 13 0,24-19-3,-118 97-1559,71-62-3490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1:22.6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94 13862,'0'0'2407,"4"11"-2365,5 15 16,-3-6-15,1-1 0,0 0 0,1 0-1,1-1 1,1 0 0,16 23 0,-25-40 10,-1-1 0,1 1 1,-1 0-1,0-1 0,1 1 0,-1-1 0,1 1 1,-1-1-1,1 1 0,0-1 0,-1 1 1,1-1-1,-1 1 0,1-1 0,0 0 0,-1 1 1,1-1-1,0 0 0,-1 0 0,1 1 0,0-1 1,0 0-1,-1 0 0,1 0 0,0 0 0,0 0 1,-1 0-1,1 0 0,0 0 0,0 0 1,-1 0-1,1-1 0,0 1 0,0 0 0,-1 0 1,1-1-1,0 1 0,-1 0 0,1-1 0,-1 1 1,1-1-1,0 1 0,-1-1 0,1 1 0,-1-1 1,1 1-1,-1-1 0,1 0 0,-1 1 1,1-2-1,13-41 3106,-11 32-3443,8-29 664,-2 1 1,-2-1-1,4-71 0,-2 147-6198,-1-10 4673,17 70-6261,-6-51 1053</inkml:trace>
  <inkml:trace contextRef="#ctx0" brushRef="#br0" timeOffset="759.83">444 252 7139,'0'0'5192,"0"-15"-3018,-3-46-127,2 59-1927,1 0 0,-1 0 0,1 1-1,-1-1 1,0 0 0,1 1 0,-1-1 0,0 0 0,0 1 0,0-1 0,0 1 0,-1 0 0,1-1 0,0 1 0,-1 0 0,1 0 0,-1-1 0,1 1 0,-1 1 0,1-1 0,-1 0 0,0 0 0,1 0 0,-1 1 0,-2-1 0,-43-2 1438,37 3-1380,4 1-163,1 0 1,0 0-1,-1 1 0,1 0 1,0 0-1,0 0 0,0 0 1,0 1-1,1-1 0,-1 1 1,1 0-1,0 1 0,0-1 1,0 1-1,0 0 0,0 0 1,1 0-1,0 1 0,-1-1 0,2 1 1,-1-1-1,1 1 0,-4 7 1,-1 4-34,1-1 0,0 1 0,1 0 0,1 0 1,1 0-1,-3 25 0,5-30-1,0-4-38,1 1-1,0-1 1,0 0 0,0 0-1,2 9 1,-2-16 19,0 1 0,1-1 0,-1 0 0,0 1 0,0-1 0,1 1 0,-1-1 0,0 1 0,1-1 0,-1 0 0,1 1 1,-1-1-1,0 0 0,1 0 0,-1 1 0,1-1 0,-1 0 0,1 0 0,-1 1 0,1-1 0,-1 0 0,1 0 0,-1 0 0,1 0 0,-1 0 0,1 0 0,-1 0 0,1 0 0,-1 0 0,1 0 0,-1 0 0,1 0 0,-1 0 0,1 0 0,-1-1 0,1 1 0,0 0 1,18-12-290,-11-1 351,-1 0 0,-1 0-1,0-1 1,0 0 0,-2 0 0,0 0-1,0 0 1,1-19 0,2 18 6,3 23-111,12 33-99,-16-27 243,-2-7-42,1 0 1,0-1 0,0 1 0,0-1-1,1-1 1,0 1 0,6 5-1,-11-10-13,1 0-1,-1 0 1,0-1-1,1 1 1,-1 0-1,1 0 1,-1-1-1,1 1 0,-1-1 1,1 1-1,-1-1 1,1 0-1,0 0 1,-1 0-1,1 0 0,-1 0 1,1 0-1,-1 0 1,1 0-1,0 0 1,-1-1-1,1 1 0,-1-1 1,1 1-1,-1-1 1,1 0-1,-1 1 1,0-1-1,1 0 1,-1 0-1,0 0 0,0 0 1,1 0-1,-1 0 1,0 0-1,0-1 1,0 1-1,0 0 0,-1-1 1,1 1-1,0 0 1,0-3-1,30-66 229,-26 55-194,1 1 0,0 0 0,1 0 0,13-19 0,-20 33-43,0 0 1,0-1 0,1 1-1,-1 0 1,0-1-1,0 1 1,0 0 0,1-1-1,-1 1 1,0 0 0,1 0-1,-1-1 1,0 1-1,0 0 1,1 0 0,-1 0-1,0 0 1,1-1 0,-1 1-1,0 0 1,1 0-1,-1 0 1,1 0 0,-1 0-1,0 0 1,1 0 0,-1 0-1,0 0 1,1 0-1,-1 0 1,0 0 0,1 0-1,-1 0 1,1 0 0,-1 1-1,0-1 1,1 0-1,-1 0 1,11 16-43,2 29 47,-12-39 42,2 9-25,0-3 2,0 0 0,0-1 1,1 1-1,6 11 0,-9-21-10,1 1 0,-1-1 0,0 0 0,1 0 1,-1 0-1,1 1 0,0-2 0,0 1 0,0 0 0,0 0 0,0-1 0,0 1 0,0-1 0,1 1 0,-1-1 0,0 0 0,1 0 0,-1 0 1,1 0-1,-1 0 0,1-1 0,0 1 0,-1-1 0,4 0 0,-4 0 2,0-1 0,0 0 0,0 0 0,0 0 0,-1 0 0,1 0 0,0 0 0,-1 0 0,1 0 0,0-1 0,-1 1 0,0-1 0,1 1 0,-1-1 1,0 0-1,0 1 0,0-1 0,0 0 0,0 0 0,0 0 0,0 0 0,0-2 0,14-49 39,-10-24 109,-4 69-121,-1 33-93,0-13 20,-2 13-47,1-18-202,0 0 0,1 0 0,-1 1 0,1-1 0,1 0 0,0 0-1,0 0 1,0 0 0,1 0 0,2 8 0,7-6-2663,1-8-1792</inkml:trace>
  <inkml:trace contextRef="#ctx0" brushRef="#br0" timeOffset="958.83">772 60 9989,'0'0'5698,"33"-21"-10596,-13 39-96</inkml:trace>
  <inkml:trace contextRef="#ctx0" brushRef="#br0" timeOffset="1730.09">982 141 8964,'0'0'5117,"-17"2"-3497,-56 8-433,67-9-1031,0 1 0,1 0 0,-1 0-1,1 0 1,-1 1 0,1-1 0,0 1 0,0 1 0,0-1 0,1 1 0,-1-1 0,1 2 0,0-1 0,0 0 0,0 1 0,1-1 0,-1 1-1,1 0 1,-5 10 0,4-4 10,0 0 0,0 0 0,1 0-1,1 1 1,0-1 0,0 1 0,1 22-1,0-33-163,1 0-1,0 0 0,0 0 1,0 1-1,0-1 0,1 0 1,-1 0-1,0 0 0,0 0 1,1 0-1,-1 0 0,0 0 0,1 0 1,-1 0-1,1 0 0,0 0 1,-1 0-1,1 0 0,0 0 1,-1 0-1,1-1 0,0 1 1,0 0-1,0 0 0,0-1 1,0 1-1,0-1 0,0 1 0,0-1 1,0 1-1,0-1 0,0 1 1,0-1-1,0 0 0,0 0 1,0 0-1,0 1 0,0-1 1,1 0-1,-1 0 0,0-1 0,0 1 1,0 0-1,0 0 0,0 0 1,0-1-1,0 1 0,0-1 1,0 1-1,0-1 0,2 0 1,5-2 22,-1 0 0,0-1 0,0 0 0,0 0 1,12-10-1,111-120 93,-130 133-93,1 0 0,0 0 0,-1 1 0,1-1 0,0 0 0,0 0 0,0 0 0,0 1 0,0-1 0,0 1 0,0-1 0,0 0 0,0 1 0,0 0 0,0-1 0,0 1 0,0 0 0,0-1 0,0 1 0,0 0 0,1 0 0,-1 0 0,0 0 0,0 0 0,0 0 0,0 0 0,0 0 0,1 1 0,-1-1 0,0 0 0,0 1 0,0-1 0,0 1 0,0-1 0,0 1 0,0 0 0,0-1-1,0 1 1,0 0 0,-1 0 0,1-1 0,0 1 0,0 0 0,-1 0 0,1 0 0,0 0 0,0 1 0,4 8 44,-1-1-1,0 0 0,0 1 1,3 15-1,-2-10 22,11 38 196,-4-71-52,-10 10-203,9-26-26,-11 34-9,1-1 0,0 0 0,-1 1 0,1-1 0,-1 1 0,1 0 0,0-1 1,-1 1-1,1-1 0,0 1 0,-1 0 0,1-1 0,0 1 0,0 0 0,-1 0 0,1 0 0,0 0 0,0 0 0,-1 0 0,1 0 0,0 0 0,0 0 0,-1 0 0,1 0 0,0 0 0,0 0 0,-1 0 0,1 1 1,0-1-1,0 0 0,-1 1 0,1-1 0,0 1 0,-1-1 0,1 0 0,-1 1 0,1-1 0,0 1 0,-1 0 0,1-1 0,0 2 0,1 0 10,1 0-1,-1 0 1,1-1 0,0 1-1,0-1 1,0 1-1,0-1 1,0 0-1,0 0 1,0 0 0,0 0-1,0-1 1,1 1-1,-1-1 1,0 0 0,0 0-1,0 0 1,1 0-1,4-2 1,1 0 14,-1-1-1,1-1 1,0 0-1,-1 0 1,9-6-1,-8 5 3,-7 4-24,0 0-1,0 0 1,1 1-1,-1-1 1,0 1-1,0-1 1,1 1-1,-1 0 1,1 0-1,-1 0 1,0 0-1,1 0 1,-1 1-1,4 0 1,-4 0-15,-1-1 0,0 1 1,1-1-1,-1 0 0,0 1 0,1-1 1,-1 0-1,0 0 0,1 0 0,-1 0 1,1 0-1,-1 0 0,0 0 0,1-1 0,-1 1 1,0 0-1,1-1 0,-1 1 0,0-1 1,0 0-1,1 1 0,-1-1 0,0 0 1,0 0-1,0 1 0,0-1 0,0 0 0,0 0 1,0 0-1,0-1 0,0 1 0,0 0 1,-1 0-1,1 0 0,0 0 0,0-2 1,0-3-9,1 1 0,-1 0 1,0-1-1,-1 1 0,1-1 1,-1 1-1,0 0 1,-1-8-1,1-4-8,2 17-3,0 0 0,0 0 0,1 0 0,-1 0 0,0 1 0,1-1 0,-1 1-1,0-1 1,0 1 0,0 0 0,3 1 0,-2 1 52,1 0 0,-1 0-1,0 1 1,0-1 0,0 1 0,-1-1 0,1 1-1,-1 0 1,0 0 0,0 0 0,-1 1 0,1-1 0,-1 0-1,0 1 1,0-1 0,0 0 0,0 1 0,-1 0-1,0 5 1,0-1-220,0 1-1,0-1 0,-1 0 0,-4 16 0,-8 8-3367,1-18-1832</inkml:trace>
  <inkml:trace contextRef="#ctx0" brushRef="#br0" timeOffset="1976.17">1454 246 13558,'0'0'6595,"115"-49"-6579,-91 49-16,1 0-128,-9 0-1152,-7 5-865,-5 11 176,-4 3-1553,0 4-1488</inkml:trace>
  <inkml:trace contextRef="#ctx0" brushRef="#br0" timeOffset="2153.44">1589 345 3458,'0'0'10612,"28"-17"-10548,-7 3-64,-1 0-1040,-3 0-2161,-9 0-2434</inkml:trace>
  <inkml:trace contextRef="#ctx0" brushRef="#br0" timeOffset="2292.54">1634 172 4066,'0'0'9345,"-15"-8"-6535,-50-26-156,49 21 448,27 7-2340,36 6-1437,-41 0 979,7 1-301,0 0 0,0 0 0,0 1 1,0 1-1,-1 0 0,1 1 0,-1 0 1,0 1-1,14 7 0,-23-10-5,0-1 0,0 1 0,0 0 0,0 0-1,0 0 1,0 0 0,-1 0 0,0 0 0,1 1 0,-1 0 0,0-1-1,0 1 1,0 0 0,0 0 0,-1 0 0,1 0 0,-1 0 0,0 0-1,0 1 1,0-1 0,0 0 0,0 1 0,-1-1 0,1 0-1,-1 1 1,0-1 0,0 1 0,-1-1 0,1 0 0,-1 1 0,1-1-1,-1 1 1,0-1 0,0 0 0,-1 0 0,1 0 0,-1 0-1,1 0 1,-3 4 0,-13 17-2996,12-22-1383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1:26.6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 0 5955,'0'0'15748,"-4"7"-15150,-21 499 754,25-505-1470,0 0-1,0 1 0,0-1 1,0 0-1,0 0 0,0 0 1,1 0-1,-1 0 0,0 0 1,1 0-1,-1 0 0,1 0 1,-1 0-1,1 0 0,-1 0 1,1 0-1,0-1 0,-1 1 1,1 0-1,0 0 0,0 0 1,-1-1-1,1 1 0,0 0 0,0-1 1,0 1-1,0-1 0,0 1 1,0-1-1,0 0 0,2 1 1,-1-1-283,0 0 0,0 1 0,0-1 0,0-1 0,0 1 0,0 0 0,0 0 0,0-1 0,0 1 0,0-1 0,0 0 0,0 1 0,0-1 0,0 0 0,-1 0 0,1 0 0,2-3 0,17-18-6378</inkml:trace>
  <inkml:trace contextRef="#ctx0" brushRef="#br0" timeOffset="583.31">276 88 10069,'0'0'9575,"-4"2"-8991,1 1-507,-1 0 1,0 1-1,1 0 1,0 0-1,-1 0 1,1 0-1,1 0 1,-1 1-1,1-1 1,0 1-1,0 0 1,0 0-1,1-1 1,-1 1-1,0 8 1,-3 10 163,1-1 0,-2 31 0,6-49-211,-1 10 59,0 0 0,1 0 0,0 0 0,2 0 0,5 26-1,-6-37-77,0 0 0,0 1 0,1-1 1,-1 0-1,1 0 0,0-1 0,0 1 0,0 0 0,0-1 0,0 1 0,1-1 0,-1 0 0,1 1 0,-1-1 0,1 0 0,0-1 0,0 1 0,0 0 0,0-1 0,0 0 0,0 0 0,0 0 0,1 0 0,-1 0 0,0 0 0,1-1 0,-1 0 0,0 0 0,1 0 0,3 0 0,-3-1 7,1 0-1,-1 0 1,1 0-1,-1-1 1,0 0 0,1 0-1,-1 0 1,0 0-1,0 0 1,0-1 0,-1 0-1,1 0 1,-1 0-1,1 0 1,-1 0 0,0-1-1,0 0 1,0 1-1,-1-1 1,4-7 0,1-1-8,-1 0 0,0-1 0,0 0 0,-1 0-1,5-24 1,-7 27-10,-2 0-1,1 0 1,-1 0-1,-1 0 1,0 0-1,0 0 1,-4-16-1,3 21-33,0 0 1,-1 0-1,0 1 0,0-1 1,0 1-1,-1 0 0,1-1 0,-1 1 1,0 0-1,0 0 0,-1 1 1,1-1-1,-1 1 0,1 0 1,-1-1-1,0 2 0,-5-4 0,0 1-95,0 1-1,-1 0 1,1 0-1,-1 1 0,1 0 1,-1 0-1,0 1 1,0 1-1,-13-1 0,19 1 98,0 1-1,1 0 0,-1 0 0,0 0 0,0 1 1,0 0-1,0-1 0,1 1 0,-1 0 0,0 1 0,1-1 1,-1 1-1,1-1 0,-1 1 0,1 0 0,0 0 0,0 1 1,0-1-1,0 1 0,0-1 0,0 1 0,1 0 0,-1 0 1,1 0-1,0 0 0,-3 6 0,2-3-13,1 0-1,0 0 1,0 0 0,1 0-1,0 0 1,0 0 0,0 0-1,1 0 1,-1 1 0,2 6-1,-1-10 14,1-1-1,0 0 0,-1 0 0,1 0 0,0 0 0,0 0 0,0 0 0,0 0 1,0 0-1,0 0 0,1 0 0,-1 0 0,1-1 0,-1 1 0,1-1 0,0 1 1,-1-1-1,1 1 0,0-1 0,0 0 0,0 0 0,0 0 0,0 0 0,0 0 1,0-1-1,1 1 0,-1-1 0,0 1 0,4-1 0,22 4-16,-18-3 118,1 0 0,-1 1 0,0 0-1,18 7 1,-23-7 79,-1 0 0,1 1 0,-1 0 0,0 0 0,1 1 1,-1-1-1,-1 1 0,1 0 0,-1 0 0,1 0 0,-1 0 0,4 8 0,-1-1 160,0 0 0,0 1 1,-2 0-1,1 0 0,-2 0 0,0 1 0,3 20 1,-2 5 143,-3 47 1,1 11-961,-2-94 278,0 0-1,0 0 1,1 1-1,-1-1 1,1 0-1,-1 0 1,1 0-1,0 0 1,-1 0-1,1 0 1,2 2-1,-2-3-198,0 0 1,0 0-1,0-1 1,0 1-1,0 0 0,0 0 1,0-1-1,0 1 0,0-1 1,0 1-1,1-1 1,-1 1-1,0-1 0,0 0 1,1 0-1,-1 1 0,0-1 1,1 0-1,1-1 1,17 1-8938</inkml:trace>
  <inkml:trace contextRef="#ctx0" brushRef="#br0" timeOffset="1111.28">571 242 12342,'0'0'7745,"4"15"-6740,6 22-259,-2 1 0,-2 0-1,3 49 1,-9-53-416,0 26-59,0-43-85,-1-14-50,1-6 40,-2-22-107,-5-43-110,3 0 1,7-95-1,-2 154 23,0 0 0,1 0 0,0 1 0,0-1 0,1 1 0,0 0 0,1 0 0,-1 0 0,1 0 0,1 0 0,0 1 0,0 0 0,0 0 0,13-12 0,-18 18 12,1 1 0,-1-1 0,1 0 0,-1 1 0,1-1 0,0 1 0,-1-1 0,1 1-1,0 0 1,-1-1 0,1 1 0,0 0 0,-1-1 0,1 1 0,0 0 0,0 0 0,-1 0-1,1-1 1,0 1 0,0 0 0,0 0 0,-1 0 0,1 0 0,0 0 0,0 1 0,0-1 0,-1 0-1,1 0 1,0 0 0,0 1 0,-1-1 0,1 0 0,0 1 0,-1-1 0,1 1 0,0-1-1,-1 1 1,1-1 0,0 1 0,-1-1 0,1 1 0,-1 0 0,1-1 0,-1 1 0,0 0 0,1-1-1,-1 1 1,0 0 0,1-1 0,-1 1 0,0 0 0,0 0 0,1 0 0,-1-1 0,0 1-1,0 0 1,0 0 0,0 1 0,1 58-77,-1-49 76,-1-3-18,0 1 0,-1 0 0,0 0 0,0 0 0,0-1 0,-2 0 1,1 1-1,-1-1 0,0 0 0,0 0 0,-7 8 0,1-2-304,-1 0 0,-1-1-1,0 0 1,-25 21 0,36-33 311,0 0 1,0 0 0,0 0 0,0-1 0,0 1 0,0 0-1,-1-1 1,1 1 0,0 0 0,0-1 0,-1 0 0,1 1-1,0-1 1,-1 0 0,1 1 0,0-1 0,-1 0 0,1 0 0,0 0-1,-3-1 1,4 1 32,-1-1-1,0 1 1,0-1-1,0 0 1,1 1 0,-1-1-1,0 0 1,1 0-1,-1 1 1,1-1 0,-1 0-1,1 0 1,-1 0-1,1 0 1,0 0-1,-1 0 1,1 0 0,0 0-1,0 0 1,-1 0-1,1 0 1,0 0 0,0 0-1,0 0 1,1-2-1,-1 3-5,0-1 0,0 1 0,1-1-1,-1 1 1,0-1 0,1 1 0,-1-1-1,0 1 1,1-1 0,-1 1 0,0 0-1,1-1 1,-1 1 0,1-1 0,-1 1 0,1 0-1,-1 0 1,1-1 0,-1 1 0,1 0-1,-1 0 1,1-1 0,-1 1 0,1 0-1,0 0 1,-1 0 0,1 0 0,-1 0-1,2 0 1,22-1 28,-20 1-19,31 2 60,-1 2 0,58 13 0,-54-9-825,61 5 1,-32-10-3403,2-3-3567</inkml:trace>
  <inkml:trace contextRef="#ctx0" brushRef="#br0" timeOffset="1340.73">1171 413 16472,'0'0'7011,"-9"0"-6947,38 0 0,0-5 48,8-4-112,-4 2-64,-5 2-1009,-11 5-992,-9 0-1376,-8 21-6980</inkml:trace>
  <inkml:trace contextRef="#ctx0" brushRef="#br0" timeOffset="1518.46">1158 413 5410,'12'103'3266,"-41"-84"144,5-5-593,7 0-784,9-7-208,4-5-625,4 3-608,20-5-544,13-9-48,8-8 0,0-4-160,0 0-1825,-8 2-304,-12-2-400,-9 2-4322</inkml:trace>
  <inkml:trace contextRef="#ctx0" brushRef="#br0" timeOffset="1718.54">1269 363 8708,'0'0'3580,"-16"-9"-328,-81-41 1519,97 50-4713,-1 0 0,1 0 0,-1 0 0,1 0 0,-1-1 0,1 1 0,-1 0 0,1 0 0,0-1 0,-1 1 0,1 0 0,-1-1 0,1 1 0,0 0 0,-1-1 0,1 1 0,0 0-1,-1-1 1,1 1 0,0-1 0,0 1 0,0-1 0,-1 1 0,1-1 0,0 1 0,0-1 0,0 1 0,0-1 0,0 1 0,0-1 0,13-5 266,27 2-655,-39 4 432,34-1-120,-5-1 12,51 4 1,-74-1 9,0 0 1,1 0-1,-1 0 1,0 1-1,0 0 1,0 1-1,0-1 1,0 2-1,-1-1 1,1 0-1,-1 1 1,7 6-1,-11-8 33,1 1 0,-1 0-1,1 0 1,-1 0-1,0 0 1,0 0-1,-1 1 1,1-1-1,-1 0 1,1 1-1,-1-1 1,0 1-1,0 0 1,-1-1-1,1 1 1,-1 0-1,0 0 1,0-1-1,0 1 1,0 0-1,-1-1 1,1 1-1,-1 0 1,0-1-1,0 1 1,0-1-1,-1 1 1,-1 3-1,-6 11 157,0-1 0,-1 0 0,-1-1 0,-13 15 0,16-21-162,-19 27-102,-34 60 0,31-36-3636,17-30-2861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1:32.6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128 132 9108,'0'0'10584,"-3"-3"-9856,0 1-501,2 2-173,0 0-1,0-1 1,1 1-1,-1-1 1,0 1-1,0-1 1,1 1-1,-1-1 0,0 0 1,0 1-1,1-1 1,-1 0-1,1 0 1,-1 1-1,1-1 0,-1 0 1,1 0-1,-1 0 1,1 0-1,0 0 1,0 1-1,-1-1 1,1 0-1,0-2 0,-14-11-867,7 7-8272,-1 5 3118</inkml:trace>
  <inkml:trace contextRef="#ctx0" brushRef="#br0" timeOffset="446.28">1 19 12198,'0'0'7347,"0"-19"-5869,0 246 323,0-223-1785,0 0 0,0 0 1,0-1-1,1 1 0,0 0 1,-1 0-1,1 0 0,1 0 0,-1-1 1,0 1-1,1-1 0,0 1 1,0-1-1,0 1 0,0-1 0,0 0 1,1 0-1,0 0 0,-1 0 1,1-1-1,0 1 0,0-1 1,1 1-1,-1-1 0,0 0 0,1 0 1,-1-1-1,1 1 0,0-1 1,-1 0-1,1 0 0,0 0 0,0 0 1,0-1-1,0 1 0,0-1 1,0 0-1,-1 0 0,1-1 0,0 1 1,0-1-1,0 0 0,0 0 1,-1 0-1,1 0 0,0-1 1,-1 1-1,1-1 0,-1 0 0,1 0 1,-1 0-1,0-1 0,0 1 1,0-1-1,4-4 0,-3 1-32,1 0 0,-1-1 0,-1 1 0,1-1 0,-1 1-1,0-1 1,-1 0 0,0-1 0,0 1 0,0 0 0,-1 0 0,0-1 0,0 1-1,-1-1 1,0 1 0,-1-1 0,1 1 0,-1 0 0,-1-1 0,1 1 0,-5-10-1,-4 6-2413</inkml:trace>
  <inkml:trace contextRef="#ctx0" brushRef="#br0" timeOffset="625.19">228 58 10533,'0'0'11557,"4"91"-10372,0-37-369,0 3-304,0-3-272,-4 2-176,4 5 16,-4-2-80,0 1-480,0-6-1233,0-14-3617,0-19-3666</inkml:trace>
  <inkml:trace contextRef="#ctx0" brushRef="#br0" timeOffset="1521.86">342 255 5442,'0'0'10205,"10"-14"-8279,31-45-448,-17 39-308,-24 20-1129,1-1 0,0 1 0,-1 0 1,1 0-1,0 0 0,0-1 1,-1 1-1,1 0 0,0 0 0,-1 0 1,1 0-1,0 0 0,-1 1 1,1-1-1,0 0 0,-1 0 1,1 0-1,0 1 0,-1-1 0,1 0 1,0 1-1,0 0 0,0 0 3,0 0 0,1 0-1,-1 1 1,-1-1-1,1 1 1,0-1 0,0 1-1,0-1 1,-1 1 0,1-1-1,-1 1 1,1-1 0,-1 1-1,0 0 1,0 0-1,1-1 1,-1 1 0,-1 2-1,0 1 29,0 0-1,0 0 0,-1 0 0,0 0 1,0 0-1,-1 0 0,1-1 0,-1 1 0,0-1 1,0 0-1,0 0 0,-1 0 0,-4 4 1,-58 49 194,49-43-257,17-15-57,0 1 0,-1 0 0,1 0 0,0 0 0,0-1 0,0 1 0,0 0 0,0 0-1,0 0 1,0 0 0,0-1 0,0 1 0,0 0 0,-1 0 0,1 0 0,0 0 0,0 0 0,0 0 0,0-1 0,0 1 0,-1 0 0,1 0 0,0 0 0,0 0-1,0 0 1,-1 0 0,1 0 0,0 0 0,0 0 0,0 0 0,0 0 0,-1 0 0,1 0 0,0 0 0,0 0 0,0 0 0,-1 0 0,1 0 0,0 0 0,0 0-1,0 0 1,0 0 0,-1 0 0,1 0 0,0 0 0,0 1 0,0-1 0,-1 0 0,11-19-1911,39-44-1046,-34 45 2174,0-1 0,15-27 0,-25 38 1346,-1 0-1,-1 0 1,0-1 0,0 1 0,0-1 0,-1 0 0,0 0 0,-1 1 0,0-19 1558,-1 29-1974,-1 0 1,0 1-1,1-1 1,0 0 0,-1 1-1,1-1 1,0 0-1,0 1 1,1-1 0,-1 1-1,1 3 1,0 8-26,2 23 354,0-1-1,16 64 0,-11-64-142,-1 0 0,3 67 0,-10-77-106,0-24-109,0-8 335,0-9-138,-1-7-89,2 1 0,4-33 0,-3 46-209,0 0 0,0 0 0,1 0 0,0 1 1,0-1-1,1 1 0,0 0 0,0 0 0,1 0 0,7-8 1,-23 15-353,0 0 0,0 1 1,0 1-1,-13 3 1,24-5 313,0 0 1,0 0 0,0 0-1,0 0 1,0 0 0,0 0-1,0 0 1,0 0-1,0 1 1,0-1 0,0 0-1,0 0 1,0 0 0,0 0-1,1 0 1,-1 0 0,0 0-1,0 0 1,0 0-1,0 0 1,0 0 0,0 0-1,0 1 1,0-1 0,0 0-1,0 0 1,0 0 0,0 0-1,0 0 1,20 0-384,32-9 516,-34 1-70,-1 1 0,0-2 1,30-20-1,-41 25 20,0 0 1,-1-1-1,0 1 0,0-1 1,0 0-1,0 0 1,-1-1-1,1 0 1,-2 1-1,1-1 1,0-1-1,-1 1 1,4-12-1,-5 6 415,6-6 739,-7 18-1174,1 0-1,-1 0 1,1 0-1,-1 0 1,1 1-1,-1-1 0,1 1 1,-1-1-1,0 1 1,1-1-1,-1 1 1,0 0-1,1 0 1,-1 0-1,0 0 1,2 1-1,18 12 46,45 19 1,14 9 620,-41-14 520,-32-22-1041,1 1 0,1-1-1,-1-1 1,1 0 0,0 0 0,1-1 0,-1 0 0,1 0 0,-1-1 0,1 0 0,13 2 0,-16-5-257,24 5 99,-30-5-121,-1 1-1,1-1 0,0 0 0,0 0 1,0 1-1,-1-1 0,1 0 0,0 1 1,0-1-1,-1 1 0,1-1 0,0 1 1,-1-1-1,1 1 0,-1 0 0,1-1 1,-1 1-1,1 0 0,-1-1 0,1 1 1,-1 0-1,0 0 0,1 0 1,-1-1-1,0 1 0,0 0 0,1 0 1,-1 1-1,0 10-5366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1:29.7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43 176 8420,'0'0'6219,"-3"-14"-5403,2 10-591,-8-53 554,5 7 5615,1 54-5700,-5 103-609,2-17 27,-1 90 194,7-171-278,-1-7-18,1-1 1,0 0-1,0 0 1,0 0-1,0 0 1,0 1-1,0-1 1,0 0 0,1 0-1,-1 0 1,0 0-1,1 0 1,-1 1-1,1-1 1,-1 0-1,1 0 1,-1 0-1,1 0 1,0 0 0,-1 0-1,1-1 1,0 1-1,0 0 1,0 0-1,0 0 1,-1-1-1,1 1 1,0 0-1,0-1 1,1 1-1,-1-1 1,0 1 0,0-1-1,0 0 1,0 1-1,0-1 1,0 0-1,1 0 1,-1 0-1,0 0 1,0 0-1,0 0 1,0 0-1,1 0 1,-1 0 0,0-1-1,0 1 1,0 0-1,0-1 1,0 1-1,0-1 1,0 1-1,2-2 1,8-3 66,-2 0-1,1 0 1,0-1-1,10-8 1,-15 9-239,1 0 0,1 1 0,-1 0 1,1 0-1,-1 0 0,12-3 0,25 2-7450,-25 5 2580,2 0-2043</inkml:trace>
  <inkml:trace contextRef="#ctx0" brushRef="#br0" timeOffset="461.5">342 219 6339,'0'0'10936,"-5"-3"-9917,4 2-1000,0 0 1,0 0-1,0 0 0,0 1 1,1-1-1,-1 1 1,0-1-1,0 0 1,-1 1-1,1 0 0,0-1 1,0 1-1,0 0 1,0-1-1,0 1 1,0 0-1,0 0 0,-1 0 1,1 0-1,0 0 1,0 0-1,0 0 1,0 1-1,0-1 0,0 0 1,-1 1-1,1-1 1,0 1-1,0-1 1,0 1-1,-1 0 0,-2 3 38,1 0 0,0 0-1,0 0 1,0 0 0,1 1 0,-1-1-1,-2 9 1,0-1 193,1 0 1,1 0 0,0 0-1,0 1 1,1-1-1,-1 20 1,3-28-206,0 0 0,1 0 1,-1 0-1,1 0 0,0 0 0,0 0 0,0 0 0,0 0 0,0-1 1,1 1-1,2 3 0,-3-5-35,0-1 1,1 1-1,-1 0 0,1-1 1,-1 1-1,1-1 0,0 0 1,-1 0-1,1 1 0,0-1 1,0 0-1,0-1 1,0 1-1,0 0 0,0-1 1,0 1-1,0-1 0,0 1 1,0-1-1,1 0 0,2 0 1,-1 0 10,0 0 0,-1 0 0,1 0 0,0-1 1,-1 1-1,1-1 0,-1 0 0,1 0 0,-1-1 0,1 1 0,-1-1 1,0 1-1,0-1 0,0 0 0,0 0 0,0 0 0,0-1 1,0 1-1,-1-1 0,1 0 0,-1 1 0,0-1 0,0 0 1,0 0-1,0 0 0,0-1 0,-1 1 0,1 0 0,-1-1 1,0 1-1,0-1 0,0 1 0,-1-1 0,1 0 0,-1 1 1,0-1-1,0 0 0,0 1 0,0-1 0,-1 1 0,0-1 0,1 0 1,-3-4-1,2 5 5,-1 0 0,1 0 0,-1 0-1,0 1 1,0-1 0,0 0 0,0 1 0,0 0 0,-1-1 0,1 1 0,-1 0 0,1 0 0,-1 1 0,0-1 0,1 1 0,-1-1-1,-5-1 1,1 0-35,0 1-1,0 0 0,0 0 0,-1 1 0,1 0 0,-12 0 0,18 0-59,1 1-1,-1 0 0,1 0 0,-1 0 1,1 0-1,-1 0 0,1 0 1,-1 0-1,1 0 0,-1 0 0,1 0 1,-1 0-1,1 1 0,-1-1 0,1 0 1,-1 0-1,1 0 0,-1 1 1,1-1-1,-1 0 0,1 0 0,0 1 1,-1-1-1,1 0 0,0 1 1,-1-1-1,1 0 0,0 1 0,-1-1 1,1 1-1,0-1 0,0 1 1,-1-1-1,1 0 0,0 1 0,0-1 1,0 1-1,0-1 0,0 1 0,-1-1 1,1 1-1,0-1 0,0 1 1,0-1-1,0 1 0,1-1 0,-1 1 1,0-1-1,0 1 0,0-1 1,0 1-1,0-1 0,1 1 0,-1 0 1,1 0-251,0 1-1,-1-1 1,1 0 0,0 1 0,0-1 0,0 0 0,0 0 0,0 1 0,0-1 0,1 0 0,-1 0 0,0 0-1,1 0 1,-1-1 0,0 1 0,3 1 0,20 2-3871,1-3-1993</inkml:trace>
  <inkml:trace contextRef="#ctx0" brushRef="#br0" timeOffset="911.55">498 247 11013,'0'0'8881,"0"8"-8494,-1 17-304,0-16-21,1 1 0,0-1 0,0 1 0,1-1 1,0 1-1,4 10 0,-5-18-46,1 1 0,0-1 0,0 0 0,1 0 0,-1 0 0,0 0 0,1 0 0,-1 0 0,1 0 0,0 0 0,0-1 0,-1 1 0,1-1 0,0 1 0,0-1 0,0 0 0,1 0 0,-1 0 0,0 0 0,0 0 0,1 0 0,-1 0 0,0-1 0,1 1 0,-1-1 0,1 0 0,-1 0 0,1 0 0,3 0 0,-5 0-4,1-1-1,0 1 1,-1-1 0,1 0 0,-1 1-1,1-1 1,-1 0 0,1 0-1,-1 0 1,1 0 0,-1 0-1,0 0 1,0-1 0,1 1-1,-1 0 1,0-1 0,0 1 0,0 0-1,0-1 1,-1 1 0,1-1-1,0 0 1,-1 1 0,1-1-1,-1 0 1,1 1 0,-1-4 0,9-52 94,-8 49-94,0-32 541,-2 35-186,1 27-202,0-20-159,1 0-1,-1 0 1,0 1-1,1-1 0,-1 0 1,1 0-1,0 0 0,-1 0 1,1 0-1,0 0 1,0 0-1,1-1 0,-1 1 1,0 0-1,1 0 0,-1-1 1,1 1-1,-1-1 0,1 1 1,0-1-1,-1 0 1,1 0-1,0 0 0,0 0 1,0 0-1,0 0 0,0 0 1,0-1-1,0 1 1,0-1-1,0 1 0,0-1 1,1 0-1,-1 0 0,0 0 1,0 0-1,0 0 0,4-1 1,-1 1 10,0-1 1,0 1-1,0-1 1,-1 0-1,1 0 1,0-1 0,-1 1-1,1-1 1,-1 0-1,1 0 1,-1-1-1,0 1 1,0-1-1,0 0 1,0 0-1,-1 0 1,4-5-1,-5 5 59,0-1 0,0 1-1,0-1 1,-1 0 0,1 1-1,-1-1 1,0 0 0,-1 0-1,2-7 1,-8-7-687,6 17 419,-1 0-1,0 1 0,0-1 0,0 1 0,1-1 0,-1 1 1,0-1-1,0 1 0,0 0 0,0-1 0,0 1 1,0 0-1,0 0 0,0 0 0,0 0 0,0 0 0,0 0 1,0 0-1,0 0 0,-1 0 0,1 1-23,1-1 0,-1 0 0,1 0 0,-1 0-1,1 1 1,-1-1 0,1 0 0,-1 0 0,1 1 0,0-1 0,-1 0-1,1 1 1,-1-1 0,1 1 0,0-1 0,0 1 0,-1-1-1,1 0 1,0 1 0,0-1 0,-1 1 0,1-1 0,0 1 0,0-1-1,0 1 1,0-1 0,0 1 0,0-1 0,0 1 0,0-1-1,0 1 1,0 0 0,0-1 0,0 1 0,0-1 0,0 1 0,0 2-718,0 13-4916</inkml:trace>
  <inkml:trace contextRef="#ctx0" brushRef="#br0" timeOffset="1325.56">846 288 3153,'0'0'14402,"7"-4"-12903,-4 3-1384,-1-1 0,0 1 0,0 0-1,0-1 1,0 1 0,0-1 0,0 0 0,0 0-1,0 0 1,-1 0 0,1 0 0,-1 0 0,1 0 0,-1-1-1,0 1 1,0 0 0,0-1 0,0 1 0,0-1-1,-1 1 1,1-1 0,-1 1 0,1-1 0,-1 1 0,0-1-1,-1-5 1,1 8-101,0-1 0,0 1-1,0-1 1,0 1 0,0-1-1,0 1 1,-1-1 0,1 1-1,0-1 1,0 1 0,-1 0 0,1-1-1,0 1 1,-1-1 0,1 1-1,-1-1 1,1 1 0,0 0 0,-1-1-1,1 1 1,-1 0 0,1 0-1,-1-1 1,1 1 0,-1 0-1,1 0 1,-1 0 0,1 0 0,-1-1-1,1 1 1,-1 0 0,1 0-1,-1 0 1,1 0 0,-1 0 0,1 0-1,-1 0 1,1 1 0,-1-1-1,0 0 1,1 0 0,-1 0-1,0 1 1,0-1-18,-1 0 1,1 1-1,0-1 0,-1 1 1,1-1-1,0 1 0,0 0 0,-1-1 1,1 1-1,0 0 0,0 0 1,0 0-1,0 0 0,0 0 1,0 0-1,0 0 0,-1 2 0,0 2-19,1 0 0,0 0 0,0 0 0,0 1 0,0-1 0,1 0 0,0 0 0,1 7 0,-1-11 14,0 1 0,0-1 0,0 0 0,0 1 0,0-1 0,1 0 0,-1 1 0,1-1 0,-1 0 0,1 1 0,-1-1 0,1 0 0,0 0 0,-1 0 0,1 1 0,0-1 0,0 0 0,0 0 0,0 0 0,0 0 0,0-1 0,0 1 0,0 0 0,1 0 0,-1-1 0,0 1 0,0 0 0,1-1 0,-1 1 0,0-1 0,1 0 0,-1 0 0,0 1 0,3-1-1,-3 0 8,6 0 9,0 1 1,0-1-1,0-1 0,0 1 1,-1-1-1,1-1 0,0 1 1,0-1-1,-1 0 0,1 0 1,10-6-1,-17 8 12,1 0 1,-1 0-1,1 1 1,0-1-1,-1 0 1,1 1-1,-1-1 1,1 0-1,-1 1 1,1-1-1,-1 1 1,0-1-1,1 1 1,-1-1-1,0 1 0,1-1 1,-1 1-1,0-1 1,1 1-1,-1-1 1,0 1-1,0 0 1,0-1-1,0 1 1,1-1-1,-1 1 1,0 0-1,0-1 1,0 1-1,0 0 1,-1 0-1,5 27 456,-4-26-437,1 1-70,-1 0-1,1 1 1,0-1 0,-1 0-1,2 1 1,-1-1-1,0 0 1,0 0-1,1 0 1,0 0-1,0 0 1,0 0 0,0-1-1,0 1 1,0-1-1,1 1 1,-1-1-1,1 0 1,0 0-1,-1 0 1,1 0-1,0 0 1,0-1 0,0 1-1,0-1 1,1 0-1,-1 0 1,0 0-1,1 0 1,-1-1-1,0 1 1,4-1 0,1 1-676,0-1 1,0 0 0,-1-1 0,1 0-1,14-3 1,-14 2-797,0-1 0,1 0-1,-1 0 1,13-8 0,8-8-4920</inkml:trace>
  <inkml:trace contextRef="#ctx0" brushRef="#br0" timeOffset="2131.6">1253 290 6323,'0'0'12702,"-6"-1"-11929,5 1-752,0-1 0,0 1 0,0-1-1,0 1 1,1 0 0,-1 0 0,0 0 0,0-1-1,0 1 1,0 0 0,0 0 0,0 0-1,1 0 1,-1 0 0,0 1 0,0-1 0,0 0-1,0 0 1,0 1 0,1-1 0,-1 0-1,0 1 1,0-1 0,0 1 0,1-1-1,-1 1 1,0-1 0,1 1 0,-1-1 0,0 1-1,1 0 1,-1-1 0,1 1 0,-1 0-1,0 1 1,-2 38 1026,4-20-806,-1-19-216,0 0-1,1 0 1,-1 0 0,0 0-1,1-1 1,-1 1 0,1 0-1,-1 0 1,1 0-1,0 0 1,-1-1 0,1 1-1,0 0 1,0 0 0,-1-1-1,1 1 1,0-1 0,0 1-1,0-1 1,0 1 0,0-1-1,0 1 1,-1-1 0,1 0-1,0 1 1,0-1-1,0 0 1,0 0 0,1 0-1,-1 0 1,0 0 0,0 0-1,0 0 1,1-1 0,0 1-5,-1 0 1,0 0 0,0 0-1,0 0 1,1 0 0,-1-1-1,0 1 1,0 0 0,0-1 0,0 1-1,0-1 1,0 1 0,1-1-1,-1 0 1,-1 1 0,1-1-1,0 0 1,0 0 0,0 0-1,0 1 1,0-1 0,-1 0-1,1 0 1,0 0 0,-1 0 0,1-1-1,-1 1 1,1 0 0,-1 0-1,0 0 1,1 0 0,-1 0-1,0-3 1,0 1-22,-1-1 0,1 1 0,-1 0-1,0 0 1,0-1 0,0 1 0,-1 0 0,1 0 0,-1 0 0,0 0-1,1 0 1,-1 1 0,-1-1 0,1 1 0,0-1 0,-1 1 0,1-1-1,-1 1 1,1 0 0,-1 0 0,0 1 0,0-1 0,0 1 0,0-1-1,0 1 1,-1 0 0,1 0 0,0 0 0,0 1 0,-1-1 0,1 1-1,-1-1 1,1 1 0,-5 1 0,7-1-738,30 0-2417,-22 0 2974,18-1-350,-1 2-1,29 5 1,-44-5 690,0 2 0,-1-1 0,1 1 0,0 0 1,-1 1-1,0 0 0,1 1 0,-2-1 0,10 8 0,-16-11-154,0-1-1,0 1 0,0 0 0,0 0 1,0-1-1,0 1 0,0-1 0,1 1 0,-1-1 1,0 1-1,0-1 0,1 0 0,-1 0 0,0 1 1,1-1-1,-1 0 0,0 0 0,1 0 0,-1 0 1,0-1-1,1 1 0,-1 0 0,0-1 1,0 1-1,1-1 0,-1 1 0,0-1 0,0 1 1,0-1-1,1 0 0,-1 1 0,0-1 0,0 0 1,0 0-1,0 0 0,-1 0 0,1 0 0,0 0 1,0 0-1,-1 0 0,1 0 0,1-3 1,1-3-209,1 0 1,-1 0 0,0-1-1,3-12 1,-5 16 108,0 9 137,-1-1 0,1 1 0,0-1-1,1 1 1,-1-1 0,1 0 0,-1 1-1,1-1 1,1 0 0,-1 0-1,1 0 1,-1-1 0,1 1 0,0 0-1,0-1 1,1 0 0,-1 0 0,1 0-1,-1 0 1,1-1 0,0 1 0,0-1-1,0 0 1,0 0 0,1 0-1,-1-1 1,0 1 0,1-1 0,-1 0-1,1-1 1,-1 1 0,1-1 0,0 0-1,-1 0 1,1 0 0,-1 0 0,1-1-1,-1 0 1,1 0 0,6-3-1,-5 2-23,0 0 0,0-1 0,0 0 0,-1 0 0,0 0 0,1-1 0,-1 0 0,0 0 0,-1 0 0,1-1 0,-1 1 0,0-1 0,0 0 0,0 0-1,-1-1 1,0 1 0,3-7 0,-1 1 32,0 0 0,-1 0 1,-1 0-1,1-1 0,-2 0 0,0 1 0,0-1 0,-1-16 0,0-4 9,0 19-36,0 0 1,-2 0-1,1 0 0,-1 0 0,-1 0 1,-4-16-1,-2 18 954,4 22-717,3 25-336,1-34 119,0 16-130,0-1-1,2 0 1,0 1-1,1-1 1,0 0-1,2 0 0,0 0 1,1-1-1,9 18 1,-12-26-581,6 11-1821,-6-6-2683,-2 0-7729</inkml:trace>
  <inkml:trace contextRef="#ctx0" brushRef="#br0" timeOffset="2278.6">1586 207 11669,'0'0'9253,"119"-75"-9253,-29 42-385,5 1-2112,-9-4-1473,-17 6-9188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1:37.76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176 283 10805,'0'0'8132,"-14"-2"-7268,-46-2-317,57 5-526,1-1 0,0 1 0,0 0 0,0 0 0,0 0 0,-1 0 0,1 0 0,1 0 0,-1 1 0,0-1 0,0 1 0,0-1 0,1 1 0,-1 0 0,1 0 0,-1-1 0,1 1 0,0 0 0,0 0 0,0 1 0,0-1 0,0 0 0,0 0 0,0 0 0,0 5 0,-1 2 27,0 1 1,1-1-1,0 1 0,0 10 0,1-16-37,0 0 0,0 0 0,0 0 0,0 0-1,1 0 1,0 0 0,0 0 0,0 0 0,0 0 0,4 6 0,-4-8-13,1 0 1,0 0 0,0 0-1,-1-1 1,1 1-1,1-1 1,-1 1 0,0-1-1,0 0 1,0 0 0,1 0-1,-1 0 1,1 0-1,-1 0 1,1 0 0,-1-1-1,1 0 1,3 1-1,4 0 18,-1 0 0,1 0 0,0-1 0,0-1 0,0 0 0,11-2 0,-18 3-16,-1-1 1,1 1 0,-1-1 0,0 0 0,0 1-1,1-1 1,-1 0 0,0-1 0,0 1-1,0 0 1,0 0 0,0-1 0,0 1 0,0-1-1,-1 0 1,1 1 0,0-1 0,-1 0-1,0 0 1,1 0 0,-1 0 0,0 0-1,0-1 1,0 1 0,0 0 0,0 0 0,-1-1-1,1 1 1,-1 0 0,0-1 0,1-2-1,-1 1-45,0 0 0,-1-1-1,1 1 1,-1 0-1,0 0 1,0 0-1,0-1 1,0 1 0,-1 0-1,0 1 1,0-1-1,0 0 1,0 0-1,0 1 1,-1-1 0,-5-5-1,3 5-11,0 0-1,0 0 1,-1 1 0,1-1-1,-1 1 1,0 1 0,0-1-1,0 1 1,0 0 0,-12-3-1,-47-3 146,61 7-87,0 1 0,1 0 0,-1 0 0,0 0 0,0 0 0,1 1 0,-1 0 1,0-1-1,1 1 0,-1 1 0,0-1 0,1 0 0,0 1 0,-6 3 0,8-5-14,1 0-1,-1 0 1,1 1-1,-1-1 1,1 0 0,-1 1-1,1-1 1,-1 1-1,1-1 1,-1 1-1,1-1 1,-1 1 0,1-1-1,0 1 1,-1-1-1,1 1 1,0-1-1,0 1 1,-1-1 0,1 1-1,0 0 1,0-1-1,0 1 1,0 0-1,-1-1 1,1 1 0,0-1-1,0 1 1,0 0-1,1-1 1,-1 1-1,0 0 1,0-1 0,0 1-1,0-1 1,1 1-1,-1 0 1,0-1-1,0 1 1,1-1 0,-1 1-1,0-1 1,1 1-1,-1-1 1,1 1-1,-1-1 1,1 1 0,-1-1-1,1 0 1,-1 1-1,1-1 1,-1 0-1,1 1 1,-1-1 0,1 0-1,0 0 1,-1 1-1,1-1 1,0 0-1,-1 0 1,1 0 0,-1 0-1,1 0 1,0 0-1,0 0 1,48 2-1652,-44-3 1455,9 0-412,0-2 0,-1 0-1,1-1 1,-1 0 0,0-1 0,0 0 0,0-1-1,21-13 1,20-9 16,-53 28 689,0-1 0,0 1-1,0 0 1,0 0 0,0 0-1,0 0 1,0 0 0,0 0-1,0 0 1,0 0 0,0 1-1,0-1 1,0 0 0,0 1-1,0-1 1,0 1-1,0-1 1,0 1 0,0-1-1,0 1 1,-1-1 0,1 1-1,0 0 1,0-1 0,-1 1-1,1 0 1,0 0 0,-1 0-1,1 0 1,-1 0 0,1-1-1,-1 1 1,1 0 0,-1 0-1,0 0 1,1 0 0,-1 0-1,0 0 1,0 2-1,13 53 1203,-11-42-1033,0-3-156,1-1 1,0 0-1,1 0 0,0 0 1,0 0-1,1-1 1,9 14-1,-12-20-134,0 0-1,0 0 0,1 0 0,-1-1 1,1 1-1,0-1 0,0 1 0,0-1 0,0 0 1,0 0-1,0 0 0,0-1 0,1 1 1,-1-1-1,1 0 0,-1 0 0,1 0 1,0 0-1,-1 0 0,1-1 0,0 0 1,-1 0-1,1 0 0,5-1 0,-6 0-4,0 0 0,0-1 0,0 1-1,-1-1 1,1 0 0,-1 0 0,1 0-1,-1 0 1,0 0 0,1 0 0,-1-1 0,0 1-1,0-1 1,-1 0 0,1 1 0,-1-1-1,1 0 1,-1 0 0,0 0 0,0 0 0,1-5-1,2-7 7,0-1-1,4-27 0,-7 26 365,0 10 184,-1 10 86,0 4-396,0 1 0,0-1 1,0 0-1,1 0 0,0 0 0,4 14 1,-3-18-191,0 0 0,0 1 0,1-2 0,-1 1 0,1 0 0,0 0 0,0-1 0,-1 1 0,1-1 1,1 0-1,-1 0 0,0 0 0,1-1 0,-1 1 0,1-1 0,-1 1 0,1-1 0,-1 0 0,1-1 0,0 1 0,0-1 0,-1 1 1,1-1-1,0 0 0,0-1 0,0 1 0,-1-1 0,1 1 0,0-1 0,-1 0 0,1 0 0,0-1 0,-1 1 0,0-1 1,1 0-1,-1 0 0,0 0 0,0 0 0,0 0 0,0-1 0,0 0 0,-1 1 0,1-1 0,-1 0 0,1 0 0,-1 0 1,0 0-1,-1-1 0,1 1 0,0-1 0,1-5 0,7-32-374,-3-1 0,0 0 0,0-64 0,-5 67-202,-1 25 533,0 7 116,-1 0 0,1 0 0,-1 0 1,0 0-1,-1 0 0,-1-8 1,2 15-61,0 0-1,0 0 1,0 0 0,0-1 0,0 1 0,0 0 0,-1 0 0,1-1 0,0 1 0,0 0-1,0 0 1,0 0 0,0-1 0,0 1 0,0 0 0,-1 0 0,1 0 0,0-1 0,0 1-1,0 0 1,0 0 0,-1 0 0,1 0 0,0 0 0,0-1 0,0 1 0,-1 0 0,1 0 0,0 0-1,0 0 1,0 0 0,-1 0 0,1 0 0,0 0 0,0 0 0,-1 0 0,1 0 0,0 0-1,0 0 1,-1 0 0,1 0 0,0 0 0,0 0 0,0 0 0,-1 0 0,1 0 0,0 0 0,0 1-1,0-1 1,-1 0 0,1 0 0,0 0 0,0 0 0,0 0 0,-1 1 0,1-1 0,-7 14 268,3 29 480,1 1 0,2-1 0,2 1 0,8 55 0,-6-85-537,0 0-1,0 0 1,2-1 0,0 1-1,0-1 1,9 16 0,-11-25-327,-1-1 0,1 1 0,0-1 0,0 1-1,0-1 1,0 0 0,1 0 0,-1 0 0,1-1 0,4 3 0,-4-3-432,-1-1 1,1 1-1,-1-1 0,1 0 1,-1-1-1,1 1 0,0 0 1,0-1-1,-1 0 0,1 0 0,0 0 1,-1 0-1,8-2 0,13-6-5276</inkml:trace>
  <inkml:trace contextRef="#ctx0" brushRef="#br0" timeOffset="342.06">684 221 12198,'0'0'5170,"82"-19"-5026,-49 12-144,-4 0-1169,-4 2-3201</inkml:trace>
  <inkml:trace contextRef="#ctx0" brushRef="#br0" timeOffset="628.55">948 93 6035,'0'0'12483,"-4"-10"-11400,-13-31-467,21 84 241,45 250 2188,-41-228-4479,-5-55-2520,7-4-2195</inkml:trace>
  <inkml:trace contextRef="#ctx0" brushRef="#br0" timeOffset="969.51">1046 317 4514,'0'0'15055,"4"-2"-14695,6-3-29,2 0-127,0-1 0,-1 0 1,13-10-1,-22 15-194,0 0 0,0 0 1,-1 0-1,1 0 1,-1-1-1,1 1 0,-1-1 1,1 1-1,-1-1 0,0 0 1,0 1-1,0-1 1,0 0-1,0 0 0,0 0 1,0 0-1,-1 1 1,1-1-1,-1 0 0,1 0 1,-1 0-1,0-1 0,0 1 1,0 0-1,0 0 1,0 0-1,0 0 0,-1-4 1,0 5-2,0 0 1,-1 0-1,1 0 1,0 0-1,0 0 1,-1 0-1,1 0 1,0 0-1,-1 0 0,1 0 1,-1 1-1,1-1 1,-1 1-1,0-1 1,1 1-1,-1 0 1,1-1-1,-1 1 1,0 0-1,1 0 1,-1 0-1,-2 1 1,1-1-5,1 0 1,-1 0 0,0 0 0,0 0 0,0 1-1,1-1 1,-1 1 0,0 0 0,0 0-1,1 0 1,-1 0 0,1 1 0,-3 1 0,1 2 24,0 0 0,1 1 0,-1 0 0,1-1 0,1 1 1,-1 0-1,1 1 0,0-1 0,1 0 0,-1 0 0,0 12 0,0-5 66,1 1-1,1 0 0,0 0 0,3 21 0,-3-32-86,1-1-1,-1 1 0,1-1 0,0 0 1,0 1-1,0-1 0,0 0 0,0 0 1,0 1-1,1-1 0,-1 0 0,1 0 1,0-1-1,-1 1 0,1 0 0,0-1 1,0 1-1,0-1 0,0 1 0,0-1 1,1 0-1,-1 0 0,0 0 0,3 1 1,2 0-656,0-1 0,0 0 0,0 0 1,0 0-1,0-1 0,0 0 0,8-1 1,11-3-6272</inkml:trace>
  <inkml:trace contextRef="#ctx0" brushRef="#br0" timeOffset="1515.35">1062 0 14359,'0'0'7043,"-8"3"-7171,8 11-865,8 4-2208,4 4-1377</inkml:trace>
  <inkml:trace contextRef="#ctx0" brushRef="#br0" timeOffset="1958.07">1194 295 7171,'0'0'11750,"3"-3"-10993,-1 2-715,-1 0 1,1 0-1,-1 0 0,0 0 0,1 0 0,0 1 0,-1-1 0,1 1 0,-1-1 0,1 1 1,0-1-1,-1 1 0,1 0 0,0 0 0,0 0 0,-1 0 0,1 0 0,0 0 1,-1 0-1,1 1 0,0-1 0,-1 0 0,1 1 0,0 0 0,-1-1 0,1 1 0,-1 0 1,1 0-1,-1 0 0,0 0 0,1 0 0,-1 0 0,0 0 0,1 0 0,-1 1 0,0-1 1,0 0-1,0 1 0,0-1 0,-1 1 0,2 1 0,3 4 41,-1 0 0,0 0 0,0 1 0,-1-1-1,0 1 1,0 0 0,-1 0 0,0 0 0,0 1 0,-1-1 0,0 0-1,0 1 1,-1-1 0,0 0 0,-1 1 0,0-1 0,-3 12 0,4-20-77,1 1 0,-1-1 0,0 1 0,0-1 0,0 0 1,0 1-1,0-1 0,0 1 0,-1-1 0,1 0 1,0 1-1,0-1 0,0 1 0,0-1 0,0 0 1,0 1-1,-1-1 0,1 0 0,0 1 0,0-1 1,-1 0-1,1 1 0,0-1 0,-1 0 0,1 0 1,0 1-1,0-1 0,-1 0 0,1 0 0,-1 1 1,1-1-1,0 0 0,-1 0 0,1 0 0,0 0 1,-1 0-1,1 0 0,-1 0 0,1 1 0,0-1 1,-1 0-1,1 0 0,-1-1 0,1 1 0,0 0 1,-1 0-1,1 0 0,-1 0 0,1 0 0,0 0 1,-1 0-1,1-1 0,-1 1 0,1 0 0,-1-1 1,-8-19 267,8 6-255,1 0 1,0 0-1,1 0 0,1 0 1,0 0-1,1 0 1,0 0-1,1 1 0,0-1 1,1 1-1,1 0 0,0 1 1,1-1-1,0 1 0,18-22 1,-18 30-898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1:35.6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 47 6435,'0'0'11805,"-3"-4"-10364,3 3-1333,-1 1 1,1-1-1,0 0 1,-1 1-1,1-1 0,-1 0 1,1 1-1,-1-1 1,1 0-1,-1 1 0,0-1 1,1 1-1,-1-1 1,0 1-1,1-1 1,-1 1-1,0 0 0,0-1 1,1 1-1,-1 0 1,0 0-1,0-1 0,-1 1 1,0 23 2085,3 0-2743,-5 305 1467,4-327-1125,0 0 0,0 0 1,0 0-1,1 0 0,-1-1 0,0 1 1,1 0-1,-1 0 0,0 0 0,1-1 1,-1 1-1,1 0 0,0 0 0,-1-1 0,1 1 1,-1 0-1,1-1 0,0 1 0,0-1 1,-1 1-1,1-1 0,0 1 0,0-1 0,-1 0 1,1 1-1,0-1 0,0 0 0,0 1 1,0-1-1,0 0 0,0 0 0,-1 0 0,1 0 1,0 0-1,0 0 0,0 0 0,0 0 1,0 0-1,0-1 0,0 1 0,1-1 0,2 1-1081,20 0-6462</inkml:trace>
  <inkml:trace contextRef="#ctx0" brushRef="#br0" timeOffset="340.86">186 109 7027,'0'0'13036,"-6"-1"-12175,5 1-834,-1 0 0,1 0 0,0 0 0,-1 0 0,1 0 0,-1 1 1,1-1-1,0 0 0,-1 0 0,1 1 0,0-1 0,-1 1 0,1 0 0,0-1 0,0 1 0,0 0 0,0-1 0,-1 1 0,1 0 0,0 0 0,0 0 0,1 0 0,-1 0 0,-1 2 0,-1 1 50,1 0 0,0 0 0,0 0 0,1 1 1,-1-1-1,1 1 0,-2 8 0,2 3 51,-1-1 0,2 1 1,0-1-1,4 27 0,-3-39-128,0 0-1,0 0 0,0 0 0,0 0 1,0 0-1,0-1 0,1 1 0,0-1 1,-1 1-1,1-1 0,0 1 0,0-1 1,0 0-1,1 0 0,-1 0 0,0 0 1,1 0-1,-1 0 0,1-1 0,0 0 1,-1 1-1,1-1 0,0 0 0,0 0 1,0 0-1,0-1 0,0 1 0,0-1 1,0 1-1,0-1 0,0 0 0,5-1 1,-4 1-44,0 0-1,1 0 1,-1-1 0,0 1 0,1-1 0,-1 0 0,0-1-1,0 1 1,0-1 0,0 0 0,0 0 0,0 0 0,-1 0-1,1 0 1,0-1 0,-1 0 0,0 0 0,0 0 0,0 0-1,0 0 1,0-1 0,2-4 0,-3 5 52,0 0 0,-1 0 0,0 0 0,0 0 0,0 0 0,0 0 1,0 0-1,-1-1 0,1 1 0,-1 0 0,0 0 0,0-1 0,0 1 0,0 0 0,0 0 0,-1 0 0,0-1 0,1 1 0,-1 0 0,-1 0 1,1 0-1,0 0 0,-1 0 0,1 0 0,-1 1 0,0-1 0,0 0 0,0 1 0,0 0 0,0-1 0,-1 1 0,-4-3 0,0 0 5,0 1-1,-1 0 1,1 1-1,-1 0 1,0 0-1,0 1 1,0 0-1,0 0 1,0 1-1,-1 0 1,-14 0-1,23 1-128,0 0-1,-1 1 0,1-1 1,0 0-1,-1 1 1,1-1-1,0 1 0,-1-1 1,1 1-1,0-1 1,0 0-1,0 1 0,-1-1 1,1 1-1,0-1 1,0 1-1,0-1 1,0 1-1,0-1 0,0 1 1,0-1-1,0 1 1,0-1-1,0 1 0,0-1 1,0 1-1,0-1 1,1 1-1,-1-1 0,0 1 1,0-1-1,0 1 1,1-1-1,-1 0 0,0 1 1,1-1-1,-1 1 1,0-1-1,1 0 0,-1 1 1,0-1-1,1 0 1,-1 1-1,1-1 1,-1 0-1,1 1 0,22 4-4119,8-4-2455</inkml:trace>
  <inkml:trace contextRef="#ctx0" brushRef="#br0" timeOffset="598.4">572 53 7523,'0'0'14805,"-9"9"-14461,-4 7-195,1 1 1,0 0-1,2 1 0,0 0 1,1 0-1,0 1 1,2 0-1,0 1 0,-6 31 1,6-14-866,-13 74 1837,16-74-4122,2 1-3925</inkml:trace>
  <inkml:trace contextRef="#ctx0" brushRef="#br0" timeOffset="810.71">379 28 11877,'0'0'10389,"-12"-28"-10389,28 45 0,5 6-32,3 10-432,1 9-2353,4 3-1761,-5 6-6179</inkml:trace>
  <inkml:trace contextRef="#ctx0" brushRef="#br0" timeOffset="970.57">686 443 6115,'0'0'14070,"4"0"-16359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1:43.33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1258 42 11317,'0'0'10082,"-11"-7"-9327,-32-21-29,41 27-705,0 0 0,-1 0 0,1 0 1,-1 0-1,1 1 0,-1-1 0,1 1 0,-1 0 1,0 0-1,1 0 0,-1 0 0,1 0 0,-1 1 0,1-1 1,-1 1-1,1-1 0,-1 1 0,1 0 0,0 0 1,-1 0-1,1 0 0,0 1 0,0-1 0,0 0 1,-1 1-1,2 0 0,-1-1 0,0 1 0,-2 2 0,-3 2 13,-70 60 32,3 3 0,-76 93-1,67-72-3,65-71-193,-2 1-182,1 1 0,0 0 0,2 2-1,0 0 1,1 1 0,-13 29 0,28-50-377,-3 8-767,3-4-4019</inkml:trace>
  <inkml:trace contextRef="#ctx0" brushRef="#br0" timeOffset="296.87">425 396 10389,'0'0'8209,"-5"7"-8049,1 3-106,1-1 0,0 1-1,0-1 1,1 1 0,0 0 0,1 0-1,0 0 1,0 0 0,1 0 0,0 0 0,1 0-1,0 0 1,4 13 0,-3-12 11,0 0-1,1 0 1,1 0-1,0 0 1,1-1 0,0 1-1,0-1 1,1 0-1,0-1 1,1 0-1,0 0 1,11 11 0,-16-18-54,1 0-1,-1-1 1,0 1 0,1-1 0,0 1 0,-1-1 0,1 0 0,-1 0-1,1 0 1,0 0 0,0-1 0,0 1 0,-1-1 0,1 1 0,0-1-1,0 0 1,0 0 0,0 0 0,0-1 0,0 1 0,-1-1 0,1 0-1,0 1 1,0-1 0,-1 0 0,1-1 0,-1 1 0,1 0 0,-1-1-1,1 1 1,2-3 0,7-6 21,0 0 0,0-1 0,-1 0 0,13-17 0,-19 21-16,19-24-256,24-26 759,-44 52-990,0 1 1,0 0-1,1 1 1,-1-1-1,1 1 1,0 0-1,0 0 1,0 0-1,9-3 1,-9 6-3860</inkml:trace>
  <inkml:trace contextRef="#ctx0" brushRef="#br0" timeOffset="1002.55">108 1053 9973,'0'0'9519,"-3"12"-9461,-9 32 31,2 1 0,1 0-1,-2 51 1,11-95-85,1-1-1,-1 0 1,0 1 0,0-1-1,0 0 1,0 0-1,0 1 1,0-1-1,0 0 1,0 1 0,0-1-1,0 0 1,0 1-1,0-1 1,0 0 0,0 1-1,0-1 1,0 0-1,0 1 1,0-1 0,-1 0-1,1 0 1,0 1-1,0-1 1,0 0 0,-1 0-1,1 1 1,0-1-1,0 0 1,0 0 0,-1 1-1,1-1 1,0 0-1,0 0 1,-1 0 0,1 0-1,0 0 1,-1 1-1,1-1 1,0 0 0,-1 0-1,-11-10 214,-7-21-49,11-2-107,1 0-1,1-1 1,3 0-1,0 0 1,4-63-1,0 43-20,-1 42-9,0 0-1,1 0 0,1 0 1,0 1-1,5-15 1,-7 24-20,0-1 0,1 1 1,0 0-1,-1 0 0,1 0 1,0 0-1,0 0 0,0 0 1,1 0-1,-1 1 1,0-1-1,1 0 0,-1 0 1,1 1-1,-1-1 0,1 1 1,0 0-1,0-1 1,0 1-1,0 0 0,0 0 1,0 0-1,0 0 0,0 1 1,0-1-1,0 0 0,0 1 1,0 0-1,0-1 1,1 1-1,-1 0 0,0 0 1,0 0-1,1 0 0,-1 1 1,2 0-1,-1 0-12,0 0-1,0 1 0,-1-1 1,1 1-1,-1 0 0,1 0 1,-1 0-1,0 0 1,0 0-1,1 1 0,-2-1 1,1 1-1,0-1 1,0 1-1,-1 0 0,0-1 1,1 1-1,-1 0 0,0 0 1,0 0-1,-1 0 1,1 0-1,-1 0 0,1 0 1,-1 4-1,1 8 21,0 0-1,-1 0 1,0-1-1,-3 16 1,1-20-3,0 0-1,0 0 1,-1-1 0,-1 0-1,1 1 1,-1-1 0,-1 0 0,-7 11-1,-10 9-17,-29 33 0,49-60-2,2-41 396,1 36-390,1 1 0,-1-1 0,0 0 0,1 1 0,0-1 0,0 1 0,0-1 0,0 1 0,0 0 0,0 0 0,0 0 0,1 0 0,-1 0 0,1 0 0,-1 1 0,1-1 0,0 1 0,0 0 0,0-1 0,-1 1 0,1 1 0,0-1 0,0 0 0,0 1 0,1 0 0,-1-1 0,5 1 0,3 0-8,-1-1 0,1 2 1,0-1-1,0 1 1,0 1-1,18 5 0,10 8-361,-4-1-1976,2-5-3593,-20-6-1150</inkml:trace>
  <inkml:trace contextRef="#ctx0" brushRef="#br0" timeOffset="2426.92">322 1118 7876,'0'0'12870,"-4"-2"-12532,4 1-332,-1 1-1,1 0 0,-1 0 1,0-1-1,1 1 0,-1 0 0,0-1 1,1 1-1,-1 0 0,1-1 1,-1 1-1,1-1 0,-1 1 0,1-1 1,-1 1-1,1-1 0,0 1 1,-1-1-1,1 0 0,0 1 1,-1-1-1,1 1 0,0-1 0,0 0 1,0 1-1,0-1 0,-1 0 1,1 1-1,0-1 0,0 0 1,0 1-1,0-1 0,0 0 0,1 1 1,-1-1-1,0 0 0,0 1 1,0-1-1,1 0 0,-1 1 0,0-1 1,0 0-1,1 1 0,-1-1 1,1 1-1,-1-1 0,1 1 1,-1-1-1,1 0 0,7-10 24,-7 10 13,-1 0 0,1 0 0,-1 0 1,1 0-1,-1 0 0,1 0 0,-1 0 0,1 0 0,-1 0 1,0 0-1,1 0 0,-1 0 0,0 0 0,0 0 0,0 0 1,0 0-1,0 0 0,0 0 0,0 0 0,0 0 1,0 0-1,-1 0 0,1 0 0,0 0 0,-1 0 0,1 0 1,-1 0-1,1 0 0,-1 0 0,1 0 0,-1 0 0,0 0 1,1 0-1,-1 1 0,0-1 0,0 0 0,1 1 1,-1-1-1,0 0 0,0 1 0,0-1 0,0 1 0,0-1 1,0 1-1,-1-1 0,0 1 2,0-1 1,0 1-1,0-1 0,0 1 0,0 0 1,0 0-1,0 0 0,0 0 0,0 0 1,0 1-1,0-1 0,0 0 0,0 1 1,0 0-1,1-1 0,-1 1 0,0 0 1,0 0-1,1 0 0,-1 0 0,0 0 1,1 0-1,-1 1 0,-1 0 1,0 3-42,1-1 0,-1 0 1,1 1-1,-1 0 0,1-1 1,0 1-1,1 0 0,0 0 1,-1 0-1,1 0 0,1 1 1,-1-1-1,1 0 1,0 0-1,1 11 0,0-13-43,-1 0 0,0 0 0,1 0-1,0-1 1,0 1 0,0 0 0,0 0-1,0 0 1,1-1 0,-1 1 0,1 0 0,-1-1-1,1 1 1,0-1 0,0 0 0,0 0-1,1 0 1,-1 0 0,0 0 0,1 0 0,-1-1-1,1 1 1,0-1 0,-1 1 0,1-1-1,0 0 1,4 1 0,-3-1-187,-1 0 0,0-1 0,0 1 0,0-1 0,1 0 0,-1 0 0,0 0 0,0 0 0,0 0 0,1-1 0,-1 1 0,0-1 0,0 0 0,0 0 0,0 0 0,0-1 0,0 1 0,0-1 0,0 1 0,3-4 0,-3 1 124,0 1 1,-1-1-1,1 0 0,-1 0 0,0 0 1,0 0-1,0 0 0,-1 0 0,1-1 1,-1 1-1,0-1 0,0 1 0,0-9 1,-1 11 206,0 0 0,0 0 0,0 0 0,0 0 0,0 0 0,0 0 0,1 1 0,-1-1 1,1 0-1,0 0 0,-1 0 0,1 1 0,0-1 0,0 0 0,0 1 0,0-1 0,0 1 1,0-1-1,1 1 0,-1 0 0,0-1 0,3-1 0,-2 4-57,0-1-1,0 0 0,-1 1 1,1-1-1,0 1 1,0 0-1,-1-1 0,1 1 1,-1 0-1,1 0 1,-1 0-1,1 1 0,-1-1 1,1 0-1,-1 0 1,0 1-1,0-1 0,0 1 1,0-1-1,0 1 1,0-1-1,0 1 0,1 3 1,8 13 274,-9-14-269,0-1 0,0 0 0,1 0 0,-1 0 0,1 0 0,0-1 0,0 1 0,0 0 0,0-1 0,0 1 0,1-1 0,-1 0 1,1 0-1,3 3 0,-4-6-25,-1-1 0,1 1 1,-1-1-1,1 1 1,-1-1-1,0 1 0,1-1 1,-1 0-1,0 0 0,0 0 1,0 1-1,-1-1 1,1 0-1,0 0 0,-1 0 1,1 0-1,-1-1 0,1 1 1,-1-3-1,0 2-26,1 0 0,-1 1 0,1-1 0,0 0 0,0 0 0,0 0 0,1 1-1,-1-1 1,0 0 0,3-2 0,-4 5 1,1 1 0,-1-1 0,1 0 0,-1 0 0,0 0-1,1 0 1,-1 0 0,1 1 0,-1-1 0,1 0 0,-1 0 0,0 1 0,1-1-1,-1 0 1,0 1 0,1-1 0,-1 0 0,0 1 0,0-1 0,1 1 0,-1-1-1,0 0 1,0 1 0,0-1 0,1 1 0,-1-1 0,0 1 0,0-1-1,0 1 1,0-1 0,0 0 0,0 2 0,7 20 34,-7-20-19,1 1-1,-1-1-1,1 1 1,0-1 0,-1 1-1,1-1 1,0 1 0,1-1 0,-1 1-1,0-1 1,1 0 0,-1 0-1,1 0 1,0 0 0,0 0-1,2 2 1,-2-3-5,0-1 0,-1 0 1,1 0-1,0 0 0,-1 0 0,1-1 0,0 1 1,0 0-1,-1-1 0,1 1 0,-1-1 0,1 1 1,0-1-1,-1 0 0,1 1 0,-1-1 0,0 0 1,1 0-1,-1 0 0,0 0 0,1-1 0,-1 1 0,0 0 1,2-3-1,-2 2-12,0 1 0,1-1 0,-1 0 0,1 1 0,-1 0 0,1-1 0,0 1 0,-1 0 0,1 0 0,0 0 0,0 0 1,0 0-1,0 0 0,0 1 0,0-1 0,0 1 0,0-1 0,0 1 0,0 0 0,0-1 0,0 1 0,0 0 0,0 1 0,0-1 0,0 0 0,1 1 0,-1-1 0,0 1 1,0-1-1,-1 1 0,1 0 0,0 0 0,3 2 0,-3-2-55,0 0 0,0 0 1,0 0-1,0 0 0,1 0 1,-1-1-1,0 1 0,0-1 0,0 1 1,1-1-1,-1 0 0,0 0 1,1 0-1,-1 0 0,3-1 1,-4 1 46,0 0 0,0 0 0,0 0 0,0 0 0,0 0 1,0 0-1,1-1 0,-1 1 0,0 0 0,0-1 0,0 1 1,0-1-1,0 1 0,0-1 0,0 1 0,0-1 0,-1 0 1,1 1-1,0-1 0,0 0 0,0 0 0,-1 0 0,1 0 1,0 0-1,-1 0 0,1 0 0,-1 0 0,1 0 0,-1 0 1,0 0-1,1-2 1238,0 42-970,-1-38-254,0-1-1,0 1 1,0 0 0,0-1 0,0 1 0,0 0 0,0-1 0,0 1-1,0-1 1,0 1 0,0 0 0,1-1 0,-1 1 0,0-1 0,0 1-1,1 0 1,-1-1 0,0 1 0,1-1 0,-1 1 0,1-1 0,-1 1-1,1-1 1,-1 0 0,1 1 0,-1-1 0,1 0 0,-1 1 0,1-1-1,-1 0 1,1 1 0,0-1 0,-1 0 0,1 0 0,-1 0 0,1 0-1,0 0 1,-1 1 0,1-1 0,0 0 0,-1 0 0,1-1 0,-1 1-1,1 0 1,0 0 0,-1 0 0,1 0 0,0 0 0,-1-1 0,1 1-1,-1 0 1,1-1 0,-1 1 0,2-1 0,0-1 30,0 0-1,1 1 1,-1-1-1,0 0 1,0-1 0,0 1-1,0 0 1,-1 0 0,1-1-1,1-3 1,-3 6-13,1-1 0,-1 0 0,1 0 0,-1 1 0,0-1 0,1 0 0,-1 0 0,0 0 1,0 1-1,1-1 0,-1 0 0,0 0 0,0 0 0,0 0 0,0 0 0,0 1 0,0-1 0,-1 0 0,1 0 0,0 0 0,0 0 0,-1 1 0,1-1 0,0 0 1,-1 0-1,1 1 0,0-1 0,-1 0 0,1 1 0,-1-1 0,0 0 0,1 1 0,-1-1 0,1 1 0,-1-1 0,-1 0 0,1 1-571,11-10-5406,-5 6 6085,1 0 0,-1 1 0,1 0 0,0 0 0,0 0 0,1 1 0,-1-1 0,11-1 0,-15 4-35,0 0-1,1 0 1,-1 0-1,0 1 1,1-1-1,-1 0 1,0 1-1,0 0 1,0-1-1,0 1 1,1 0-1,-1 0 1,0 0-1,0 0 1,-1 1-1,1-1 1,0 1-1,0-1 1,-1 1-1,1-1 1,-1 1 0,1 0-1,-1 0 1,0 0-1,1 0 1,-1 0-1,0 0 1,1 4-1,13 16 312,-15-21-386,1-1-1,-1 0 1,1 1-1,-1-1 1,1 0-1,-1 1 0,0-1 1,1 0-1,-1 0 1,1 1-1,-1-1 1,1 0-1,-1 0 1,1 0-1,-1 0 0,1 0 1,-1 0-1,1 0 1,-1 0-1,1 0 1,0 0-1,-1 0 0,1 0 1,-1 0-1,1-1 1,2-1 29,0 0 1,0-1-1,0 0 1,-1 0-1,0 1 1,1-1-1,-1-1 1,0 1-1,2-4 1,-3 5-62,21-25 12,-22 26-3,1 1-1,0 0 0,0 0 1,0 0-1,-1 0 1,1 0-1,0 0 1,0 0-1,0 0 1,-1 0-1,1 0 1,0 0-1,0 0 0,0 0 1,-1 1-1,1-1 1,0 0-1,0 1 1,-1-1-1,1 0 1,0 1-1,-1-1 1,1 1-1,0-1 0,-1 1 1,1-1-1,-1 1 1,1 0-1,-1-1 1,1 1-1,-1 0 1,1-1-1,-1 1 0,0 0 1,1 1-1,1 1 8,0-1-1,0 1 0,1-1 0,-1 0 1,1 1-1,-1-1 0,1 0 0,0-1 1,-1 1-1,1 0 0,0-1 0,0 0 1,1 1-1,-1-1 0,0 0 0,0-1 1,0 1-1,1-1 0,-1 1 0,0-1 1,1 0-1,-1 0 0,0 0 0,1-1 1,-1 1-1,0-1 0,0 0 0,1 0 1,-1 0-1,0 0 0,0 0 0,0-1 1,0 1-1,0-1 0,2-2 0,0 1 7,0 0-1,0-1 0,0 1 1,-1-1-1,0 0 0,0 0 0,0-1 1,0 1-1,-1-1 0,1 0 1,-1 0-1,-1 0 0,1 0 0,-1 0 1,1-1-1,-1 1 0,-1-1 1,1 1-1,-1-1 0,0-6 1,-1 11 3,0 1 0,0-1 0,0 1 0,0-1 0,0 1 0,0-1 0,0 1 0,0-1 0,0 1 0,0-1 0,-1 1 0,1-1 0,0 1 0,0 0 0,-1-1 0,1 1 0,0-1 0,-1 1 0,1 0 0,0-1 0,-1 1 0,1 0 0,-1-1 0,1 1 0,0 0 0,-1-1 0,1 1 0,-1 0 0,1 0 0,-1 0 0,1 0 0,-1-1 0,1 1 0,-1 0 0,1 0 0,-1 0 0,1 0 0,-1 0 0,1 0 0,-1 0 0,1 0 0,-1 1 0,1-1 0,-1 0 0,1 0 0,-1 0 0,1 0 0,-1 1 0,1-1 0,-1 0 0,0 1 0,-24 15 100,22-13-181,1 0 1,-1 1-1,1-1 0,0 1 0,-1 0 1,2 0-1,-1-1 0,0 1 0,1 0 1,0 1-1,0-1 0,0 0 0,0 0 1,1 8-1,0-12-91,0 1 0,0 0 0,1 0 0,-1-1 0,0 1 0,1 0 0,-1-1 0,1 1 0,-1 0 0,1-1 0,-1 1 0,1-1 0,0 1 0,-1-1 0,1 1 0,-1-1 0,1 1 0,0-1 0,0 0 0,-1 1 0,1-1 0,0 0 0,-1 1 0,1-1 0,0 0 0,0 0 0,0 0 0,-1 0 0,1 0 0,0 0 0,0 0 0,0 0 0,-1 0 0,1 0 0,0 0 0,0-1 0,0 1 0,5 0-1560,33 0-8569</inkml:trace>
  <inkml:trace contextRef="#ctx0" brushRef="#br0" timeOffset="3134.78">1561 44 10517,'0'0'9111,"-2"-4"-8311,2 4-793,0-1 1,-1 1-1,1-1 1,0 1-1,0-1 1,0 1-1,0-1 1,-1 1-1,1-1 1,0 1-1,0-1 0,0 1 1,0-1-1,0 1 1,0-1-1,0 0 1,0 1-1,0-1 1,1 1-1,-1-1 1,0 1-1,0-1 0,0 1 1,1-1-1,-1 1 1,0-1-1,1 1 1,-1-1-1,0 1 1,1 0-1,-1-1 1,20 0 85,33 22 98,41 31 335,-3 5 0,113 90 1,23 16-236,432 230 245,-645-385-648,-8-6-32,-1 1 0,1 0 0,-1 0 1,0 0-1,0 1 0,0 0 0,0 0 1,-1 0-1,0 0 0,7 9 0</inkml:trace>
  <inkml:trace contextRef="#ctx0" brushRef="#br0" timeOffset="3395.26">2973 585 12598,'0'0'7587,"-1"13"-7400,1 1-72,0-1 0,1 1 0,0 0 0,1-1 0,1 1 0,0-1 0,1 0 0,8 20 0,0-9-1,-8-17-80,0 1-1,0-1 0,-1 1 0,0 0 1,0 0-1,-1 0 0,0 0 0,2 17 1,-4-24-6,-1 0 0,1 0 0,0 0 0,-1 1 1,1-1-1,-1 0 0,1 0 0,-1 0 0,0 0 1,1 0-1,-1 0 0,0 0 0,0 0 0,0 0 1,0 0-1,0-1 0,0 1 0,0 0 0,0 0 0,0-1 1,0 1-1,0-1 0,0 1 0,0-1 0,-3 1 1,-36 9 268,28-8-204,-149 40 48,160-42-237,-1 1-1,1-1 1,-1 1 0,0 0-1,1-1 1,-1 1 0,1 0-1,0 0 1,-1 0-1,1 0 1,0 0 0,-1 0-1,1 0 1,0 1 0,-1 0-1,-2 17-5100,4-6-760</inkml:trace>
  <inkml:trace contextRef="#ctx0" brushRef="#br0" timeOffset="4678.13">3338 1109 12134,'0'0'9993,"1"-4"-9376,6 230 546,-12-205-1091,4-21-66,1 0 1,0 1-1,-1-1 1,1 0-1,-1 0 1,1 1-1,0-1 1,-1 0-1,1 0 1,-1 0-1,1 1 1,-1-1-1,1 0 1,-1 0-1,1 0 1,-1 0-1,1 0 1,-1 0-1,1 0 1,0 0-1,-1 0 1,1 0-1,-1 0 1,1 0-1,-1-1 1,0 1-1,-1-1 14,0 0 0,0-1 0,-1 1 0,1-1 0,0 1 0,1-1 0,-1 1 0,0-1 0,0 0 0,1 0 0,-1 0 0,-2-4 0,-5-16-4,0-1 0,2 1 0,0-1 0,1 0 0,2-1 0,0 1 0,2-1 0,0 0 0,2 0 0,0 0 0,6-34 0,-6 55-23,1 0 1,-1 1-1,1-1 0,-1 0 1,1 1-1,0-1 0,0 1 1,1-1-1,-1 1 1,0-1-1,1 1 0,-1 0 1,1 0-1,0 0 0,0 0 1,-1 0-1,2 0 0,-1 0 1,0 1-1,0-1 1,0 1-1,1-1 0,-1 1 1,1 0-1,-1 0 0,1 0 1,-1 0-1,1 0 0,0 1 1,-1-1-1,1 1 1,0 0-1,0 0 0,-1 0 1,1 0-1,0 0 0,-1 1 1,1-1-1,0 1 0,2 0 1,-3 1 1,0-1 0,0 0 0,-1 0 0,1 1 1,-1-1-1,1 1 0,-1-1 0,1 1 0,-1 0 0,0-1 1,0 1-1,0 0 0,0 0 0,0 0 0,0 0 0,-1 0 0,1 0 1,-1 0-1,1 0 0,-1 0 0,0 0 0,0 0 0,1 1 1,-2 2-1,-3 55-93,3-55 24,-1 0-1,0 0 1,-1 0-1,1 0 1,-1-1-1,0 1 1,0-1-1,-1 1 1,1-1-1,-1 0 1,0 0-1,0-1 1,0 1-1,-1-1 1,1 0-1,-1 0 1,0 0-1,1-1 1,-1 0-1,0 0 1,-1 0-1,1 0 1,0-1-1,0 0 1,-7 1-1,14 2 156,0 0 1,0 0-1,0 0 0,1 0 0,0 0 0,4 5 0,11 9 7,-1-1-1,2-1 0,29 20 0,-39-30-55,0-1 0,0 0 0,0-1 1,1 0-1,0-1 0,-1 0 0,1 0 0,0-1 0,1 0 0,-1-1 0,12 0 0,-14-1-12,0 0-1,0 0 1,1-1 0,-1-1-1,0 1 1,0-1 0,0-1-1,0 1 1,-1-1 0,13-7-1,-17 8-10,1-1-1,0 0 0,0 0 1,-1 0-1,0-1 1,0 1-1,0-1 0,0 0 1,0 1-1,-1-1 0,1 0 1,-1-1-1,0 1 1,-1 0-1,1-1 0,-1 1 1,0-1-1,0 1 1,0-1-1,0-6 0,0 5 3,-1 1 1,0 0-1,0-1 0,0 1 0,0 0 0,-1 0 0,0-1 0,0 1 0,-3-6 1,4 9-10,-1 1 0,-1-1 0,1 0 1,0 1-1,0-1 0,0 1 1,-1 0-1,1-1 0,-1 1 1,1 0-1,-1 0 0,0 0 0,1 0 1,-1 0-1,0 0 0,0 0 1,1 1-1,-1-1 0,0 1 1,0-1-1,0 1 0,0 0 0,0-1 1,0 1-1,0 0 0,-2 1 1,4 39-54,1-38 53,0 0 0,1 0 0,0 0 0,-1 0 0,1 0 0,0-1 0,0 1 0,0-1 0,0 1 0,0-1 0,0 0 0,0 1 0,0-1 0,1 0 0,-1-1 0,0 1 0,1 0 0,-1-1 0,1 1 0,-1-1 0,0 0 0,1 0 0,-1 0 0,1 0 0,3 0 0,2 0-5,-1-1 1,1 0 0,-1 0 0,1 0 0,-1-1 0,0 0 0,13-5 0,-13 4-21,-1-1 0,0 0 1,0 0-1,0 0 0,-1 0 1,0-1-1,0 0 1,0-1-1,0 1 0,-1-1 1,0 1-1,0-1 0,0-1 1,-1 1-1,5-13 0,-3 3 38,-2-1 0,0 1 0,-1-1 1,0 0-1,-2-27 0,0 783 441,-9-749-181,-1-13-266,1-2 0,1 1 0,1-1 0,1 0 0,1-1 0,-3-41 0,5 36-27,-2-2-139,3 1 1,1-55-1,1 84 153,0 0 0,1 0 1,-1 0-1,1 0 0,0 1 0,0-1 0,0 0 0,0 1 0,0-1 0,0 1 0,1-1 0,-1 1 0,1-1 0,0 1 0,0 0 0,0 0 0,0 0 0,0 0 0,0 0 0,0 0 1,1 1-1,-1-1 0,1 1 0,-1 0 0,1-1 0,4 0 0,0 0-8,0 0 0,0 1 1,1-1-1,-1 2 0,0-1 0,0 1 1,1 0-1,-1 1 0,10 1 0,-15-2 9,-1 1-1,1-1 0,0 1 1,-1-1-1,1 1 0,-1 0 0,0-1 1,1 1-1,-1 0 0,1 0 1,-1 0-1,0 0 0,0 0 1,0 1-1,0-1 0,0 0 1,0 0-1,0 1 0,0-1 1,0 1-1,0-1 0,-1 0 1,1 1-1,-1 0 0,1-1 1,-1 1-1,1-1 0,-1 1 1,0-1-1,0 1 0,0 0 1,0-1-1,0 1 0,0 0 0,0-1 1,-1 1-1,1-1 0,0 1 1,-1 0-1,0-1 0,1 1 1,-1-1-1,0 0 0,0 1 1,1-1-1,-1 1 0,0-1 1,-1 0-1,1 0 0,0 0 1,0 0-1,0 0 0,-1 0 1,1 0-1,0 0 0,-1 0 1,-1 1-1,-18 4-89,1 0 0,-1-2 0,0 0 0,0-1 0,-1-1 0,1-1 0,-26-2-1,61-7-8216,12-7-771</inkml:trace>
  <inkml:trace contextRef="#ctx0" brushRef="#br0" timeOffset="5413.41">3970 1047 11333,'0'0'10789,"0"-9"-9948,-2-20-506,5 63-206,17 207 194,-13-208-1293,-6-31 539,0-1-1,0 1 0,0 0 1,0 0-1,0-1 0,0 1 1,0-1-1,1 1 0,-1-1 1,1 0-1,-1 1 0,1-1 1,-1 0-1,1 0 0,0 0 0,3 1 1,-3-1-102,0 0 0,1-1 1,-1 0-1,0 1 1,0-1-1,1 0 0,-1 0 1,0 0-1,0-1 0,1 1 1,-1 0-1,0-1 0,0 0 1,4-1-1,22-15-1594,2-19 933,-12-3 5202,-15 25-1608,-1 0-1,0 0 1,0 0 0,-2-20-1,0 33-1225,-6 5 616,-1 5-1755,1 1 1,0 0-1,1 0 0,0 1 1,1-1-1,0 1 0,0 0 0,1 0 1,1 1-1,0-1 0,0 1 0,1-1 1,1 19-1,4-29-56,-1 0 0,1-1 0,0 1-1,0-1 1,0 0 0,0 0 0,0 0 0,0 0 0,0-1 0,7-1 0,-6-1 8,0-1 0,0 1 0,0-1 0,0 0 0,0 0 0,-1 0 1,0-1-1,0 0 0,0 0 0,0 0 0,-1 0 0,0 0 0,0-1 1,0 0-1,-1 1 0,3-10 0,-5 15 168,8 19-33,-7-15-162,1-1 0,-1 1-1,1 0 1,0-1 0,0 1-1,0-1 1,0 0 0,1 1-1,-1-1 1,1 0 0,0-1-1,0 1 1,0 0-1,0-1 1,0 1 0,1-1-1,-1 0 1,1 0 0,-1-1-1,1 1 1,0-1 0,0 0-1,0 0 1,-1 0 0,1 0-1,0 0 1,0-1 0,0 0-1,0 0 1,0 0 0,8-2-1,-8 2-95,1 0 1,-1-1-1,0 0 0,1 0 0,-1 0 0,0-1 1,0 0-1,0 1 0,0-1 0,0-1 1,0 1-1,0-1 0,-1 1 0,1-1 0,-1 0 1,0 0-1,0 0 0,0-1 0,0 1 0,-1-1 1,1 0-1,-1 1 0,0-1 0,0 0 1,0 0-1,-1-1 0,1 1 0,0-7 0,-2-19 2618,0 30-2410,-1 0-1,1 0 1,-1 1 0,1-1-1,-1 0 1,1 0 0,-1 0-1,1 0 1,-1 1 0,1-1-1,0 0 1,-1 0 0,1 1-1,0-1 1,-1 0 0,1 1-1,0-1 1,-1 0 0,1 1-1,0-1 1,-1 0 0,1 1-1,0-1 1,0 1 0,0-1-1,-1 1 1,1-1 0,0 1-1,0-1 1,0 1 0,-3 6 56,0-1 1,0 1 0,1 0 0,0 0 0,0 0 0,-1 12 0,3-15-117,0 0 0,0 0 1,0 0-1,0 0 0,1 0 1,0 0-1,0 0 1,0 0-1,0 0 0,0-1 1,4 8-1,-3-9-29,0 0-1,0-1 1,0 1 0,0-1-1,0 1 1,0-1 0,1 0-1,-1 0 1,0 1 0,1-2-1,-1 1 1,1 0-1,-1-1 1,1 1 0,0-1-1,-1 1 1,1-1 0,-1 0-1,1 0 1,2-1-1,2 1-728,1 0 0,-1-1 0,0 0 0,0 0 0,0-1 0,0 1 0,12-6 0,18-13-6350</inkml:trace>
  <inkml:trace contextRef="#ctx0" brushRef="#br0" timeOffset="5739.05">4606 1217 11813,'0'0'7065,"4"5"-6820,-2-3-222,0 1 0,1-1-1,-1 0 1,1 0-1,-1 0 1,1-1 0,0 1-1,0-1 1,-1 1-1,1-1 1,0 0 0,0 0-1,1 0 1,-1 0-1,0-1 1,0 0 0,0 1-1,0-1 1,1 0-1,-1 0 1,0 0-1,0-1 1,0 1 0,0-1-1,0 0 1,1 0-1,-1 0 1,-1 0 0,1-1-1,0 1 1,5-4-1,-7 4 2,2 0 25,-1 0 1,1 0-1,-1-1 1,0 1-1,0-1 0,0 1 1,0-1-1,0 0 1,0 0-1,0 0 1,0 0-1,-1 0 1,1 0-1,-1-1 1,1 1-1,-1 0 1,0-1-1,1-4 1,-21 6 1865,12 2-1863,-1 1 0,1 0 0,0 0 0,0 0 1,-1 1-1,2 0 0,-1 0 0,0 1 0,1-1 0,-1 2 0,1-1 0,-8 8 0,10-9-39,1 0 1,-1 0-1,1 1 0,0-1 0,0 1 0,0 0 0,0 0 0,1 0 0,-1 0 0,1 0 1,0 0-1,1 1 0,-1-1 0,1 0 0,0 1 0,0 0 0,0-1 0,0 1 0,1 0 1,0-1-1,1 10 0,0-11-9,0 0 1,1 1-1,-1-1 0,1 0 1,0-1-1,0 1 1,0 0-1,0 0 0,1-1 1,-1 0-1,1 1 0,-1-1 1,1 0-1,0 0 1,0 0-1,0-1 0,0 1 1,0-1-1,0 1 1,1-1-1,-1 0 0,0 0 1,1-1-1,-1 1 0,6 0 1,8 1 21,1 0 0,-1-2 0,30-1 1,-34-1-157,0 0 0,-1-1 0,0 0 0,0-1 0,0 0 0,19-9 0,30-25-5374,-38 19-515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1:53.8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82 73 8740,'0'0'8633,"-9"-4"-7915,-35-18-298,44 22-422,0 0 1,0 0 0,0 0 0,0 0-1,-1 0 1,1 0 0,0 0 0,0 0-1,0 0 1,0 0 0,0 0 0,0 0-1,0 0 1,0 1 0,0-1 0,0 0-1,0 0 1,0 0 0,0 0 0,0 0-1,0 0 1,0 0 0,0 0 0,0 0-1,0 0 1,0 0 0,0 0 0,0 0-1,0 0 1,0 1 0,0-1-1,0 0 1,0 0 0,0 0 0,0 0-1,0 0 1,0 0 0,0 0 0,0 0-1,0 0 1,0 0 0,0 0 0,0 0-1,0 0 1,0 0 0,0 0 0,0 1-1,0-1 1,0 0 0,0 0 0,0 0-1,1 0 1,-1 0 0,0 0 0,0 0-1,0 0 1,0 0 0,-1 0-159,-27 12-670,41-11 1226,0 0 0,0-1 1,0 0-1,0-1 0,17-4 0,60-15 425,-44 9-1002,0 1 1,0 3-1,61-2 1,-104 9-570,1 0-424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1:54.4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74 11685,'0'0'5643,"-5"0"-3362,81-4-1928,0-3 0,0-4 0,99-27 0,-141 30-316,-20 3-1705,-32 7-2411,5 1-1195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2:04.5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29 87 7716,'0'0'15340,"-4"3"-14737,-7 10-234,19-7-102,38-4-9,-35-2-245,8-1-23,-13 1-177,1-1-1,0 1 1,-1 0-1,1 0 0,-1 1 1,1 0-1,-1 0 1,1 1-1,-1-1 1,10 5-1,-15-5-42,0-1 0,-1 1 0,1 0 0,0 0 0,0-1 0,-1 1 0,1 0 0,-1 0 0,1 0 0,-1 0 0,1 0 0,-1 0 0,0 0 0,1 0 0,-1 0 0,0 0 0,0 0 0,1 0 0,-1 0 0,0 0 0,0 0 0,0 0 0,0 0 0,-1 0 0,1 0 0,0 0 0,0 0 0,-1 0 0,1 0 0,0 0 0,-1 0 0,1 0 0,-1-1 0,1 1 0,-1 0 0,0 0 0,-1 1 0,0 2-492,-1-1 1,0 1 0,0-1 0,-1 0-1,1 0 1,-1 0 0,-4 3-1,-8 2 1160,-1-1 0,-25 8 0,-33 16 10646,75-31-10246,17 0-852,0-2 0,0 1 0,-1-2-1,1 0 1,0-1 0,17-7 0,-25 8-657,0-1-1,-1-1 0,1 1 1,-1-1-1,0 0 0,0-1 1,9-8-1,-16 12 509,0 1 1,0 0-1,0 0 0,0 0 1,0-1-1,0 1 0,-1 0 1,1-1-1,0 1 1,-1-1-1,1 1 0,-1-1 1,1 1-1,-1-1 0,0 1 1,0-1-1,1 1 0,-1-1 1,0 1-1,-1-1 1,1 1-1,0-1 0,0 1 1,-1-1-1,1 1 0,-1-1 1,1 1-1,-1-1 0,1 1 1,-1-1-1,0 1 1,0 0-1,0 0 0,0-1 1,-2-1-1,-3-4 278,-2 0 0,1 0 0,-1 0 1,-11-7-1,11 8-199,-13-8 1366,0 1 0,-23-10 0,-4-2 4653,86 25-5321,-25 1-595,0 0 0,-1 1 0,1 1 0,-1 0 1,0 1-1,0 0 0,0 1 0,0 0 0,18 12 1,-12-6-6,0 1 0,-1 1 0,0 0 1,-1 2-1,15 16 0,-28-27-7,0-1 0,-1 0 0,0 1 0,1 0 0,-1-1 0,0 1 0,0 0 0,-1 0 0,1 0 0,-1 0 0,0 0 0,0 0 0,-1 1 0,1-1 0,-1 0 0,0 0 0,0 1 0,0-1-1,0 0 1,-1 1 0,0-1 0,0 0 0,0 0 0,0 0 0,-1 0 0,0 0 0,1 0 0,-1 0 0,-1-1 0,1 1 0,0-1 0,-6 7 0,-8 7-620,0 0-1,-1-1 0,-1 0 1,-31 20-1,38-28-267,-47 35-5122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2:01.5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388 191 4882,'0'0'4874,"-10"-7"-4388,-32-21 320,37 24 365,-1 0 0,1-1 0,1 1 0,-1-1 0,1 1 1,-5-7-1,-15-30 1373,20 33-2706,0 1-1,0-1 1,-1 1 0,0 0 0,-8-8 0,10 13 190,0-1 1,-1 1-1,1-1 1,-1 1-1,1 0 1,-1 0-1,0 1 1,0-1-1,0 1 1,0 0-1,0 0 1,0 0-1,0 0 1,-8 1-1,7-1-35,-1 1-1,1 0 1,-1 0-1,1 0 1,0 1-1,-1 0 1,1 0-1,0 0 1,0 0-1,-1 1 1,1 0-1,0 0 1,-5 4-1,6-3-9,1 0-1,-1 1 0,1-1 0,0 1 0,0-1 0,1 1 0,-1 0 0,1 0 0,-1 0 0,1 0 0,1 1 0,-1-1 0,1 1 0,-1-1 0,0 8 0,1-7-66,0 0-1,0 0 1,0 0-1,0 0 1,1 0-1,0 0 1,0 1 0,1-1-1,-1 0 1,1 0-1,0 0 1,1 0-1,-1 0 1,1 0-1,0-1 1,0 1 0,0 0-1,6 7 1,-2-6-140,0 0 0,0 0 0,0-1 0,1 0 0,0 0 0,0 0 0,1-1 0,-1 0 0,1 0 0,12 3 0,-7-2-101,44 20-1358,-55-24 1600,-1-1-1,0 1 1,1 0 0,-1 0 0,0 0-1,1 0 1,-1 0 0,0 0-1,0 0 1,0 0 0,0 0 0,0 0-1,0 1 1,0-1 0,-1 0-1,1 1 1,0-1 0,-1 1-1,1-1 1,-1 1 0,0-1 0,1 1-1,-1-1 1,0 1 0,0-1-1,0 1 1,0 0 0,0-1 0,0 1-1,0-1 1,-1 1 0,1-1-1,-1 2 1,0-1 115,-1 0 0,0 0 0,1-1 0,-1 1 0,0-1 0,0 1 1,0-1-1,0 0 0,0 1 0,0-1 0,0 0 0,0-1 0,0 1 0,0 0 0,-1-1 0,1 1 0,0-1 0,-5 1 0,-53 3 896,47-4-712,-115 0 800,128 0-1091,-1 0 0,1 0-1,-1-1 1,1 1 0,0 0-1,-1 0 1,1-1 0,-1 1-1,1 0 1,0-1 0,-1 1-1,1 0 1,0-1 0,-1 1-1,1 0 1,0-1 0,0 1 0,0-1-1,-1 1 1,1-1 0,0 1-1,0-1 1,0 1 0,0-1-1,0 1 1,0 0 0,0-1-1,0 1 1,0-1 0,0 1-1,0-1 1,0 1 0,0-1-1,0 0 1,4-11-5380,14-2-1087</inkml:trace>
  <inkml:trace contextRef="#ctx0" brushRef="#br0" timeOffset="210.36">294 100 6115,'0'0'5757,"3"-15"-4047,-1-1-1947,6-23 3106,-8 39-2834,0 0 0,0 0 0,0 0 0,0 0-1,0 0 1,0 0 0,0 1 0,0-1 0,0 0-1,0 0 1,0 0 0,0 0 0,0 0 0,0 0 0,0 0-1,0 0 1,0 0 0,0 1 0,0-1 0,0 0-1,0 0 1,0 0 0,0 0 0,1 0 0,-1 0-1,0 0 1,0 0 0,0 0 0,0 0 0,0 0-1,0 0 1,0 0 0,0 0 0,0 0 0,1 0-1,-1 0 1,0 1 0,0-1 0,0 0 0,0 0-1,0 0 1,0 0 0,0-1 0,2 35 459,-1 10-490,1 0 0,3-1 0,2 0-1,14 52 1,-6-53-2793,0-20-1857,5-7-5106</inkml:trace>
  <inkml:trace contextRef="#ctx0" brushRef="#br0" timeOffset="571.16">528 59 10757,'0'0'7529,"-5"5"-7385,-7 10-138,2 0-1,0 1 1,1 0 0,0 0 0,-6 20-1,4-11-872,-1-1 0,-18 29 0,23-46 518,9-20 1332,-3 11-910,1 1 0,0-1 1,0 1-1,0-1 0,0 1 0,0 0 0,0-1 0,0 1 0,0-1 0,1 1 1,-1 0-1,1-1 0,-1 1 0,1 0 0,-1-1 0,1 1 0,1-2 0,0 1 53,1 1 0,-1 0 0,1 0 0,0 0 0,-1 0-1,1 0 1,0 1 0,-1-1 0,1 1 0,0 0 0,0-1-1,-1 1 1,1 0 0,0 1 0,0-1 0,0 0-1,-1 1 1,5 1 0,0 0-71,-1 0 1,1 0-1,0 1 0,-1 0 0,0 0 1,7 4-1,10 10-346,-7-5 214,0 0 0,1-2 0,20 11-1,-30-18-1121,-1-1-1,1 0 0,0 0 1,0 0-1,0-1 0,0 0 1,11 0-1,0-1-8122</inkml:trace>
  <inkml:trace contextRef="#ctx0" brushRef="#br0" timeOffset="1300.18">746 201 8420,'0'0'8892,"-15"-8"-8068,-45-18-306,58 25-495,1 1 1,-1 0-1,1 0 1,-1 0-1,0 0 1,1 0-1,-1 1 0,1-1 1,-1 0-1,1 1 1,-1-1-1,1 1 1,-1 0-1,1-1 1,-1 1-1,1 0 1,0 0-1,-1 0 0,1 0 1,0 0-1,0 0 1,0 0-1,0 1 1,0-1-1,0 0 1,0 0-1,0 1 1,0-1-1,0 1 0,1-1 1,-1 1-1,1-1 1,-1 3-1,-1 2 66,-1 1-1,2-1 1,-1 1-1,1 0 1,-1 12-1,2-10-12,0 1 0,1-1 0,0 0-1,0 0 1,1 0 0,0 0 0,1 0-1,-1 0 1,6 9 0,-5-13-90,0 0 0,0-1 0,1 1 1,-1-1-1,1 1 0,0-1 0,1 0 0,-1-1 1,1 1-1,-1-1 0,1 0 0,0 0 0,0 0 0,1-1 1,9 4-1,-10-4-380,1-1-1,-1 1 1,0-1 0,1 0 0,-1 0 0,1-1 0,-1 1 0,1-1 0,-1 0-1,1-1 1,-1 0 0,1 1 0,-1-2 0,1 1 0,5-3 0,-8 3 220,0-1 0,0 0 0,-1 1 0,1-1 0,0 0 0,-1-1 0,0 1 0,1 0 0,-1-1 0,0 1 0,0-1 0,0 0 0,-1 1 0,1-1 0,-1 0 0,1 0 0,-1 0 0,0 0 0,0-1 1,0 1-1,-1 0 0,1 0 0,-1 0 0,0-1 0,0-5 0,1-11 620,0 17-114,0-1 1,-1 0-1,0 1 0,0-1 0,0 0 1,0 0-1,0 1 0,-1-1 0,1 0 1,-1 1-1,0-1 0,0 1 0,-1-1 1,1 1-1,-1-1 0,1 1 0,-4-4 1,5 6-280,-1 1 0,1 0 0,0 0 0,-1-1-1,1 1 1,0 0 0,-1 0 0,1 0 0,0 0 0,-1 0 0,1 0 0,-1-1 0,1 1 0,0 0 0,-1 0 0,1 0 0,-1 0 0,1 0 0,0 0 0,-1 1 0,1-1 0,-1 0-1,1 0 1,0 0 0,-1 0 0,1 0 0,0 0 0,-1 1 0,1-1 0,0 0 0,-1 0 0,1 1 0,0-1 0,-1 0 0,1 0 0,0 1 0,0-1 0,-1 0 0,1 1 0,0-1-1,0 0 1,0 1 0,0-1 0,-1 0 0,1 1 0,0-1 0,0 1 0,0-1 0,0 0 0,0 1 0,0-1 0,0 1 0,0-1 0,0 0 0,0 1 0,0-1 0,0 1 0,1-1 0,-3 28-19,2-27 113,-1 6-88,1-1 0,0 0-1,1 1 1,-1-1 0,1 0 0,1 0 0,-1 0-1,5 10 1,-5-15-59,0 1 0,0 0 0,0-1 0,1 0 0,-1 1-1,1-1 1,-1 0 0,1 0 0,0 1 0,-1-1 0,1-1 0,0 1 0,0 0 0,-1 0 0,1-1-1,0 1 1,0-1 0,0 1 0,0-1 0,0 0 0,0 0 0,0 0 0,0 0 0,0 0 0,0 0-1,0 0 1,0-1 0,0 1 0,0-1 0,-1 0 0,1 1 0,2-2 0,1-1 23,-1 1 1,0-1-1,0 0 1,0 0 0,0-1-1,0 1 1,-1-1-1,1 0 1,-1 0-1,0 0 1,0 0-1,-1 0 1,1-1-1,-1 1 1,0-1-1,0 0 1,2-7 0,11-20 408,-15 31-421,1 1 0,-1-1-1,1 1 1,-1 0 0,0-1-1,1 1 1,-1 0 0,1 0-1,-1-1 1,1 1 0,-1 0-1,1 0 1,0 0 0,-1-1-1,1 1 1,-1 0 0,1 0-1,-1 0 1,1 0 0,-1 0-1,1 0 1,0 0 0,-1 1-1,1-1 1,-1 0 0,1 0-1,-1 0 1,1 0 0,-1 1-1,1-1 1,-1 0 0,1 1-1,-1-1 1,1 0 0,-1 1-1,0-1 1,1 0 0,-1 1-1,1-1 1,-1 1 0,0-1-1,1 1 1,-1 0 0,21 24-102,-18-21 152,2 2-49,1 0-1,0 0 0,0-1 0,0 1 1,1-1-1,-1-1 0,15 8 0,-19-10-11,1-1-1,-1 0 1,0 0-1,0-1 0,1 1 1,-1 0-1,0-1 1,1 1-1,-1-1 1,0 0-1,1 0 0,-1 0 1,1 0-1,-1 0 1,0-1-1,1 1 0,-1-1 1,1 1-1,-1-1 1,0 0-1,0 0 1,0 0-1,1 0 0,-1 0 1,0-1-1,0 1 1,0-1-1,-1 1 1,1-1-1,3-3 0,2-5 14,0 1 0,0-2 0,-1 1 0,0-1 0,0 0 0,-2 0 0,1-1 0,-2 1-1,1-1 1,-1 0 0,-1 0 0,0 0 0,-1-1 0,-1 1 0,1 0 0,-2 0 0,-2-18 0,3 27 7,-1 1 0,1 0 0,0-1 0,-1 1 1,0 0-1,1-1 0,-1 1 0,0 0 0,0 0 1,-1 0-1,1 0 0,0 0 0,-1 0 0,1 0 1,-1 1-1,1-1 0,-1 0 0,0 1 0,0-1 1,0 1-1,0 0 0,0 0 0,0-1 0,0 1 1,0 1-1,0-1 0,-1 0 0,1 0 0,0 1 1,0-1-1,-4 1 0,3 0-16,0 0 0,0 0 0,0 1 0,0-1 0,1 1 0,-1 0 1,0 0-1,0 0 0,0 0 0,0 0 0,1 1 0,-1-1 0,1 1 0,-1 0 0,1 0 0,0 0 0,-1 0 0,1 0 0,0 0 1,0 1-1,1-1 0,-1 1 0,-2 3 0,1 0-257,1-1 0,0 1 1,0 0-1,0 0 0,0 0 0,0 11 1,0 19-3691,2-9-1145</inkml:trace>
  <inkml:trace contextRef="#ctx0" brushRef="#br0" timeOffset="2211.95">1352 114 12630,'0'0'8102,"7"10"-7211,-2-4-803,-1 1 0,1-1 0,-2 1 0,1 0-1,-1 1 1,0-1 0,0 1 0,-1-1 0,0 1 0,0 0-1,-1 0 1,0 9 0,-1 63 320,22-97-560,59-102-325,-80 118 476,-1 0 0,1-1 0,0 1 0,-1 0 0,1 0 0,0 0 0,0 0 0,0 0 0,0 1 0,0-1 0,0 0 0,0 0 0,0 0 0,0 1 1,1-1-1,-1 1 0,0-1 0,0 1 0,1-1 0,-1 1 0,0 0 0,0 0 0,1-1 0,-1 1 0,0 0 0,1 0 0,-1 0 0,0 1 0,1-1 0,-1 0 0,0 0 0,0 1 1,1-1-1,-1 0 0,0 1 0,0 0 0,1-1 0,-1 1 0,0 0 0,1 1 0,4 4-9,0 0 1,-1 1 0,0-1-1,0 2 1,6 11-1,16 20-12,-26-37 26,1 0-1,-1-1 1,1 1 0,0-1-1,-1 1 1,1-1-1,0 0 1,0 1-1,0-1 1,0 0 0,1 0-1,-1-1 1,0 1-1,0 0 1,0-1-1,1 1 1,-1-1-1,0 0 1,1 0 0,-1 0-1,0 0 1,0 0-1,1 0 1,2-1-1,-3-1 8,0 1 1,1-1-1,-1 1 0,0-1 0,0 0 0,0 0 0,-1 0 0,1 0 0,0 0 0,-1 0 0,1 0 0,-1-1 0,0 1 0,0 0 0,0-1 0,0 1 0,1-5 0,0 1 6,0 0 0,-1 0 0,0 0 0,0 0 0,0 0 0,-1 0 0,0-1 0,0 1 0,-1 0 1,0 0-1,0 0 0,0 0 0,-1 0 0,0 0 0,0 0 0,0 1 0,-5-9 0,31 37-382,27 31 354,-47-50 10,-1 0-1,-1 0 0,1 1 1,-1-1-1,1 0 0,-1 1 1,-1 0-1,1-1 0,-1 1 1,1 0-1,-1 0 0,0 9 1,0-11-1,-1 1 0,0 0 0,0 0 1,0-1-1,-1 1 0,1 0 0,-1 0 0,0-1 1,0 1-1,0-1 0,-1 1 0,1-1 1,-1 1-1,0-1 0,0 0 0,0 0 0,0 0 1,0 0-1,-1 0 0,-3 4 0,5-7-7,1 0 0,0 0 0,-1 0 0,1 0-1,0 0 1,-1 0 0,1 0 0,0 0 0,-1-1 0,1 1-1,0 0 1,-1 0 0,1 0 0,0 0 0,0 0 0,-1-1-1,1 1 1,0 0 0,-1 0 0,1 0 0,0-1-1,0 1 1,0 0 0,-1 0 0,1-1 0,0 1 0,0 0-1,0-1 1,0 1 0,-1 0 0,1 0 0,0-1-1,0 1 1,0 0 0,0-1 0,0 1 0,0 0 0,0-1-1,0 1 1,0 0 0,0-1 0,0 1 0,0 0 0,0-1-1,0 1 1,0 0 0,1-1 0,-1 1 0,0-1 0,-1-22-728,1 22 596,1-13-558,1 0 0,1 0 0,0 0 1,0 1-1,1-1 0,7-13 0,7-29-913,-9-4 6462,0 75-4533,-1-2-310,2-1 0,-1 0 0,2-1-1,20 18 1,-21-21 4,-1 1-1,1 1 0,-1-1 1,-1 1-1,0 1 0,11 18 1,-18-28 47,-1 1 0,1-1 0,-1 1 0,0-1 0,1 1 0,-1 0 0,0-1-1,0 1 1,0-1 0,0 1 0,0 0 0,0-1 0,0 1 0,-1-1 0,1 1 0,0 0 0,-1-1 0,1 1 0,-1-1 0,0 1 0,0-1 0,1 0 0,-1 1 0,0-1 0,0 0 0,0 0 0,-1 1 0,1-1-1,0 0 1,-2 1 0,-5 4 72,-1 1-1,0-1 0,-17 8 0,-3 2-479,-4 6-4777,17-12-524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2:14.8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48 152 13654,'0'0'6163,"0"31"-5971,0 9-192,0 7 224,0 2-176,0 2 16,0 1-64,-4-5-1536,-1-7-433,5-10-528,0-11-2306,0-12-63</inkml:trace>
  <inkml:trace contextRef="#ctx0" brushRef="#br0" timeOffset="1701.19">24 358 9092,'-3'-23'2449,"3"21"-2380,-9-73 3382,1-119 0,8 191-3380,1 0-1,-1 0 0,1 0 0,0 0 0,0 0 0,0 1 0,0-1 0,0 0 0,1 1 0,-1-1 0,1 0 0,0 1 0,0 0 0,0 0 0,0-1 1,0 1-1,0 0 0,1 1 0,-1-1 0,0 0 0,1 1 0,0-1 0,-1 1 0,1 0 0,0 0 0,0 0 0,-1 0 0,1 0 0,0 1 0,0-1 0,5 1 1,-4-1-57,1 1 1,-1-1 0,0 1 0,0 1 0,0-1 0,0 1 0,0-1 0,0 1 0,0 0 0,0 0 0,0 1 0,0-1-1,0 1 1,0 0 0,-1 0 0,1 0 0,-1 1 0,0-1 0,1 1 0,-1 0 0,0 0 0,3 4 0,-2 1 1,-1-1 1,0 0-1,0 1 1,-1-1-1,0 1 1,0 0-1,-1-1 1,0 1-1,0 0 1,-1 0-1,0 0 1,0 0-1,-1 0 1,0 0-1,0 0 0,-1-1 1,0 1-1,0 0 1,-1-1-1,0 0 1,-6 11-1,0-1 11,0-2 0,-1 1-1,0-1 1,-1-1 0,-1 0 0,0 0-1,-1-1 1,-19 14 0,-1-12-10,25-12-162,25 5-8,-4-3 167,1 1 0,-1 1 0,-1 1 0,15 10 0,-20-12-23,1-1 0,0 1 1,0-1-1,0-1 1,1 1-1,0-2 0,0 1 1,0-1-1,0 0 1,0-1-1,0 0 0,14 1 1,-22-3-10,0 0 1,1 0-1,-1-1 0,0 1 1,0 0-1,1 0 0,-1-1 1,0 1-1,0-1 0,1 1 1,-1-1-1,0 0 1,0 1-1,0-1 0,0 0 1,0 0-1,0 0 0,0 0 1,0 0-1,-1 0 1,1 0-1,1-2 0,0-1 5,0 0 0,0 0 0,-1 0-1,0 0 1,0 0 0,0 0 0,0-6-1,1-9 33,-2 0-1,-2-26 0,1 38-36,-6-26 48,6 32-2,1 0-1,0 0 1,0 0-1,0 0 1,-1 0-1,1 1 1,0-1-1,-1 0 1,1 0-1,-1 0 1,1 0-1,-1 1 1,1-1-1,-1 0 0,0 1 1,1-1-1,-1 0 1,0 1-1,1-1 1,-1 1-1,0-1 1,0 1-1,0-1 1,0 1-1,1 0 1,-1-1-1,0 1 1,0 0-1,0 0 1,0-1-1,-1 1 1,0 3-36,1-1 0,-1 1 0,1 0 1,0 0-1,0 0 0,0-1 0,0 1 1,1 0-1,-1 0 0,1 0 0,-1 0 0,1 0 1,0 4-1,0-4 5,-1 5 0,0 0 0,1 0 0,0 0 0,0 0 1,1 0-1,0 0 0,0 0 0,4 9 0,-4-15-4,0 0 0,0 0 0,1 0 0,-1 0 0,1 0 1,-1-1-1,1 1 0,0 0 0,0-1 0,-1 1 0,1-1 0,0 0 0,0 0 0,0 0 0,1 0 0,-1 0 0,0 0 0,0-1 0,0 1 0,1 0 0,-1-1 0,0 0 0,1 0 0,-1 0 0,0 0 0,1 0 0,-1 0 0,0 0 0,1-1 0,-1 1 0,4-2 0,-1 0 14,-1 1 0,0 0 0,-1-1 0,1 0-1,0 0 1,0 0 0,-1 0 0,1-1-1,-1 1 1,0-1 0,0 0 0,5-5-1,22-17 243,-29 25-79,11 17-90,2 10 40,-12-20-100,2 1 1,-1-1-1,1 0 0,0 0 1,1-1-1,0 1 0,0-1 1,0 0-1,10 8 0,-14-13-16,0-1-1,0 1 1,1-1-1,-1 1 0,0-1 1,1 1-1,-1-1 1,0 0-1,1 0 1,-1 1-1,1-1 0,-1 0 1,0 0-1,1-1 1,-1 1-1,1 0 1,-1 0-1,0-1 0,1 1 1,-1-1-1,0 1 1,1-1-1,-1 1 0,0-1 1,2-1-1,26-27 139,-12 10-55,-17 19-89,1-1 0,0 1 0,-1 0 0,1-1 1,0 1-1,0 0 0,-1 0 0,1 0 0,0 0 1,0-1-1,-1 1 0,1 0 0,0 0 0,0 0 0,0 1 1,-1-1-1,1 0 0,0 0 0,0 0 0,-1 0 1,1 1-1,0-1 0,-1 0 0,1 1 0,0-1 1,0 1-1,-1-1 0,1 1 0,-1-1 0,1 1 0,0 0 1,18 19-92,-17-17 86,-1-2 9,-1 0-1,1 0 0,-1 0 1,1 0-1,-1-1 0,1 1 0,0 0 1,0 0-1,-1-1 0,1 1 1,0 0-1,0-1 0,0 1 1,0-1-1,0 1 0,0-1 1,0 1-1,0-1 0,0 0 1,0 1-1,0-1 0,0 0 0,0 0 1,0 0-1,0 0 0,0 0 1,0 0-1,0 0 0,0 0 1,0 0-1,0-1 0,0 1 1,0 0-1,0-1 0,0 1 1,0-1-1,1 0 0,2-3 11,-1 1 0,0-1-1,0 0 1,0-1 0,0 1 0,3-9 0,-4 9-12,0 0 1,0 0 0,0 1 0,0-1 0,1 1 0,-1-1 0,1 1 0,0 0 0,4-3 0,-4 6-26,-1 1 1,1 0 0,0 0-1,0-1 1,0 2 0,0-1 0,-1 0-1,1 1 1,-1-1 0,1 1-1,-1 0 1,1-1 0,-1 1-1,0 0 1,3 4 0,20 12 31,9-14-645,-33-4 622,0 1-1,0-1 0,0 0 1,0-1-1,0 1 0,-1 0 1,1 0-1,0 0 1,0 0-1,0-1 0,0 1 1,0 0-1,-1-1 0,1 1 1,0-1-1,0 1 1,-1-1-1,1 1 0,0-1 1,-1 1-1,1-1 0,0 0 1,-1 1-1,1-1 1,-1 0-1,1 1 0,-1-1 1,0 0-1,1 0 0,-1 0 1,0 1-1,1-1 1,-1-1-1,0 1 577,33 1-813,-30 0 236,0 0 0,0 0-1,0 0 1,0 0 0,0 0 0,0-1 0,0 1 0,0-1 0,0 0 0,0 0 0,0 0-1,-1 0 1,1-1 0,4-2 0,-6 2 57,1 0 0,-1 0 1,1 0-1,-1-1 0,0 1 0,0 0 0,0-1 1,0 1-1,0-1 0,0 1 0,-1-1 0,0 1 1,1-1-1,-1 1 0,0-1 0,0 0 0,0-2 1,-1 4-24,1 0 0,0 1 0,0-1 1,0 0-1,-1 1 0,1-1 1,0 0-1,-1 1 0,1-1 0,0 1 1,-1-1-1,1 1 0,-1-1 0,1 1 1,-1-1-1,1 1 0,-1-1 1,0 1-1,1-1 0,-1 1 0,1 0 1,-1-1-1,0 1 0,1 0 1,-1 0-1,0-1 0,1 1 0,-2 0 1,-26-3 262,12 6-1629,34-1-3040,40-11 4500,-49 6 206,1 1 0,0 0 0,0 1 0,15 0 0,-22 1-233,0 1 0,0-1 1,0 1-1,0-1 0,0 1 0,0 0 0,0 0 0,0 1 0,0-1 0,0 1 1,-1-1-1,1 1 0,0 0 0,-1 0 0,0 0 0,1 0 0,-1 0 0,3 4 1,-1-1 1,0-1 0,-1 1 0,1 0 0,-1 1 0,0-1 0,0 1 0,-1-1 0,1 1 0,-1 0 0,-1 0 0,3 10 0,16-35 474,-18 15-574,-1 0 0,1 1 0,0-1-1,0 1 1,0-1 0,0 1 0,0 0-1,1 0 1,0 0 0,-1 0 0,1 1-1,0-1 1,0 1 0,1 0 0,-1 0-1,0 0 1,1 0 0,-1 0 0,1 1-1,0-1 1,-1 1 0,1 0 0,0 0-1,0 1 1,0-1 0,0 1 0,-1 0-1,1 0 1,0 0 0,0 0 0,0 1-1,0-1 1,0 1 0,-1 0 0,1 0-1,0 1 1,5 2 0,-6-3 30,1 1 1,-1-1 0,1 0-1,0 0 1,-1 0 0,1 0-1,0 0 1,0-1 0,-1 0-1,1 0 1,0 0 0,0 0-1,0-1 1,-1 1 0,1-1-1,0 0 1,-1 0-1,1 0 1,-1-1 0,1 1-1,-1-1 1,1 0 0,-1 0-1,0 0 1,0 0 0,0-1-1,0 1 1,-1-1 0,1 0-1,2-3 1,2-2 45,0 0 0,0 0 0,-1-1 0,-1 0 0,1 0 0,-2-1 0,1 1 0,-1-1 0,4-16 0,-12 37 108,-1 0-39,0 1 1,0 0 0,2 0 0,-1 0 0,-2 24 0,6-34-176,0 0 0,0 0 1,0 0-1,0 0 0,0 0 0,1 0 1,-1 0-1,1 0 0,-1 0 0,1 0 1,0 0-1,0 0 0,0 0 1,0 0-1,0 0 0,0-1 0,0 1 1,1 0-1,2 2 0,-1-2-80,0-1 0,0 1 0,0-1-1,0 0 1,0 0 0,0 0 0,1 0 0,-1-1-1,0 1 1,0-1 0,1 0 0,4 0 0,27 0-6159,-25 0-2249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2:13.83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 99 9444,'0'0'5611,"-6"0"-5040,-13 1 119,11-1 205,19-2-615,31-5 228,58-18 0,-31 6-1485,0 5-4099,-65 13 1114</inkml:trace>
  <inkml:trace contextRef="#ctx0" brushRef="#br0" timeOffset="278.34">165 9 7459,'0'0'5518,"0"0"-5513,0-1 1,0 1 0,0-1-1,0 1 1,0 0 0,0-1 0,0 1-1,1 0 1,-1-1 0,0 1-1,0 0 1,0-1 0,1 1 0,-1 0-1,0-1 1,0 1 0,1 0-1,-1-1 1,0 1 0,1 0-1,-1 0 1,0 0 0,1-1 0,-1 1-1,0 0 1,1 0 0,-1 0-1,1 0 1,-1 0 0,0-1 0,1 1-1,-1 0 1,1 0 0,-1 0-1,0 0 1,1 0 0,-1 0 0,1 1-1,-1-1 1,0 0 0,1 0-1,0 0 1,4 2 23,0 0 0,0 1-1,-1 0 1,1 0 0,0 0 0,-1 0-1,0 0 1,0 1 0,0 0 0,0 0-1,0 0 1,-1 0 0,0 1 0,0-1-1,0 1 1,2 5 0,-3-7 9,-1 0 1,1 0 0,-1 0-1,0 0 1,1 0 0,-2 0-1,1 0 1,0 0-1,0 0 1,-1 0 0,0 1-1,0-1 1,0 0 0,0 0-1,0 0 1,-1 1-1,1-1 1,-1 0 0,0 0-1,0 0 1,0 0-1,0 0 1,0 0 0,-1 0-1,0 0 1,1-1 0,-1 1-1,-3 3 1,-8 6-174,0 0 0,-2 0 1,1-2-1,-1 0 0,-28 14 0,39-23-3645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2:22.3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164 197 4258,'0'0'6942,"0"-14"-5907,-2-45-171,2 57-793,0-1-1,-1 0 0,0 1 0,0-1 1,1 1-1,-2-1 0,1 1 0,0 0 1,0-1-1,-1 1 0,1 0 1,-1 0-1,0 0 0,1 0 0,-1 0 1,0 0-1,0 1 0,0-1 0,0 1 1,-1-1-1,1 1 0,0 0 0,-1-1 1,1 1-1,-1 1 0,1-1 1,-1 0-1,1 1 0,-1-1 0,0 1 1,-4-1-1,2 1-34,0-1 0,0 1 0,0 0 0,0 1 0,0-1 0,0 1 0,0 0 0,0 0 0,0 0 0,0 1 0,0-1 0,1 1 1,-8 5-1,10-5-34,-1 0 0,1 0 0,0 0 0,0 1 0,1-1 0,-1 1 0,1 0 0,-1-1 0,1 1 0,0 0 0,0 0 0,0 0 0,0 0 0,0 0 0,1 0 0,-1 0 0,1 0 0,0 0 0,0 0 0,0 0 0,0 0 0,1 0 0,0 4 0,0-3-6,0 1 1,1 0-1,-1-1 0,1 1 0,0-1 1,0 0-1,0 0 0,1 1 0,0-2 0,0 1 1,0 0-1,0 0 0,0-1 0,4 3 1,13 8 23,0-2 0,32 15 0,-31-17-27,0 1-1,29 21 0,-50-32 9,0 0 0,1 1 1,-1-1-1,1 0 0,-1 0 0,0 1 1,1-1-1,-1 0 0,0 1 0,1-1 1,-1 1-1,0-1 0,1 0 0,-1 1 1,0-1-1,0 1 0,0-1 0,1 0 1,-1 1-1,0-1 0,0 1 0,0-1 0,0 1 1,0-1-1,0 1 0,0-1 0,0 1 1,0-1-1,0 1 0,0-1 0,0 1 1,0-1-1,0 1 0,-1 0 0,-15 11 88,-22 0 115,28-10-195,1 0 0,-1-1 0,0 0 0,1-1 0,-16-1-1,24 1-95,0-1 0,0 1-1,0-1 1,1 0-1,-1 1 1,0-1-1,0 0 1,1 0-1,-1 0 1,0 1 0,1-1-1,-1 0 1,1 0-1,-1 0 1,1 0-1,-1 0 1,1 0 0,0 0-1,0 0 1,-1 0-1,1 0 1,0 0-1,0 0 1,0 0-1,0 0 1,0 0 0,0 0-1,0 0 1,1 0-1,-1 0 1,0 0-1,0 0 1,1 0 0,-1 0-1,1 0 1,0-1-1,0-2-551,0-1 0,0 1 0,1 0 0,0 0 0,0-1 0,0 1 0,5-7 0,20-12-2803</inkml:trace>
  <inkml:trace contextRef="#ctx0" brushRef="#br0" timeOffset="205.64">291 114 4306,'0'0'12662,"0"-10"-12470,4 34-160,4 6 32,-4 5 112,5 3-16,-1-1-64,0-1-96,8-4 0,1-6-608,3-5-1633,1-11-1601,3-10-1600</inkml:trace>
  <inkml:trace contextRef="#ctx0" brushRef="#br0" timeOffset="1396.44">513 210 6531,'0'0'11157,"-5"-3"-10682,4 3-460,0 0 0,-1 0-1,1 0 1,-1 0 0,1 0 0,0 0-1,-1 0 1,1 0 0,-1 0 0,1 0-1,-1 1 1,1-1 0,0 1 0,-1-1-1,1 1 1,0 0 0,0-1 0,-1 1-1,1 0 1,0 0 0,0 0 0,0 0 0,0 0-1,0 0 1,0 0 0,0 0 0,0 0-1,-1 3 1,-38 54 151,3-5-96,23-42-13,7-14 42,6-25 112,2 12-156,-1 15-56,0 1 1,0 0 0,0 0-1,0-1 1,0 1 0,0 0-1,0 0 1,0-1 0,0 1-1,0 0 1,0 0 0,0 0-1,0-1 1,1 1-1,-1 0 1,0 0 0,0-1-1,0 1 1,0 0 0,0 0-1,1 0 1,-1 0 0,0-1-1,0 1 1,0 0 0,1 0-1,-1 0 1,0 0 0,0 0-1,0 0 1,1-1-1,-1 1 1,0 0 0,0 0-1,1 0 1,-1 0 0,0 0-1,0 0 1,1 0 0,-1 0-1,0 0 1,0 0 0,1 0-1,-1 0 1,0 0-1,0 0 1,1 0 0,-1 1-1,0-1 1,0 0 0,0 0-1,1 0 1,-1 0 0,0 0-1,0 0 1,0 1 0,1-1-1,-1 0 1,0 0-1,0 0 1,0 1 0,11 7-34,-2 2 40,0 0 0,0-1 1,1 0-1,0-1 0,16 10 1,-24-17-6,0 1 0,0-1 1,0 0-1,0 0 0,0 0 1,1 0-1,-1 0 0,0 0 1,0-1-1,1 1 0,-1-1 1,0 0-1,1 1 0,-1-1 1,0 0-1,1 0 0,-1-1 0,1 1 1,-1 0-1,0-1 0,1 1 1,-1-1-1,0 0 0,0 0 1,0 0-1,1 0 0,-1 0 1,0 0-1,0-1 0,-1 1 1,1-1-1,0 1 0,0-1 1,-1 0-1,1 0 0,-1 0 1,3-3-1,-1 0 26,-1 1 1,1-1-1,-1 0 1,0-1-1,0 1 1,-1 0-1,0 0 1,0-1-1,0 1 1,0-1-1,-1 1 1,0-1-1,0 1 1,0-1 0,-3-10-1,3 16-23,0 0 0,0 0 1,0 0-1,0 0 0,0-1 0,0 1 0,0 0 1,0 0-1,0 0 0,0-1 0,-1 1 1,1 0-1,0 0 0,0 0 0,0 0 0,0 0 1,0-1-1,0 1 0,-1 0 0,1 0 0,0 0 1,0 0-1,0 0 0,0 0 0,-1 0 0,1 0 1,0 0-1,0-1 0,0 1 0,-1 0 1,1 0-1,0 0 0,0 0 0,0 0 0,-1 0 1,1 0-1,0 0 0,0 0 0,0 1 0,-1-1 1,1 0-1,0 0 0,0 0 0,0 0 0,0 0 1,-1 0-1,1 0 0,0 0 0,0 0 0,0 1 1,-9 11-4,-2 15-86,10-24 82,-1 0 0,1 0-1,0 0 1,1 1 0,-1-1 0,1 0 0,-1 0 0,1 1 0,0-1-1,0 0 1,0 1 0,1-1 0,-1 0 0,1 0 0,0 1 0,1 3 0,0-5-38,-1-1 0,1 1 0,0-1 0,-1 1 0,1-1 1,0 1-1,0-1 0,0 0 0,0 0 0,0 0 0,0 0 1,1 0-1,-1-1 0,0 1 0,0-1 0,1 1 0,-1-1 0,0 0 1,0 0-1,1 0 0,-1 0 0,3 0 0,-2-1-6,1 1-1,0-1 0,-1 0 0,1 1 1,-1-2-1,1 1 0,-1 0 1,1-1-1,-1 1 0,0-1 0,0 0 1,0 0-1,0 0 0,0-1 0,0 1 1,-1-1-1,1 0 0,-1 1 1,1-1-1,1-3 0,20-20 317,-23 26-254,0-1 1,0 1-1,0 0 1,0-1 0,0 1-1,0 0 1,0 0 0,0-1-1,0 1 1,0 0-1,0 0 1,0 0 0,0 0-1,0 1 1,0-1-1,0 0 1,0 0 0,0 0-1,0 1 1,0-1 0,0 1-1,0-1 1,1 2-1,30 17 14,-11-5 5,-11-12 83,0 0-1,0-1 0,1 0 1,-1-1-1,0 0 0,1-1 1,19-3-1,-27 3-80,-1 0 0,0 0 1,0 0-1,0-1 0,0 1 0,0-1 0,0 1 0,0-1 0,-1 0 0,1 0 0,0 0 0,-1 0 1,0 0-1,1 0 0,-1 0 0,0 0 0,0-1 0,0 1 0,-1 0 0,1-1 0,0 1 1,-1-1-1,1 1 0,-1-3 0,0 3-14,0 1 1,1-1-1,-1 1 1,0-1-1,0 1 1,0-1-1,-1 1 0,1-1 1,0 1-1,0-1 1,-1 1-1,1-1 1,-1 1-1,1 0 1,-1-1-1,0 1 1,0 0-1,0-1 0,1 1 1,-1 0-1,0 0 1,0 0-1,-1 0 1,1 0-1,0 0 1,0 0-1,0 0 1,-1 0-1,1 1 1,0-1-1,-1 0 0,1 1 1,-1-1-1,1 1 1,0-1-1,-1 1 1,1 0-1,-1 0 1,-2 0-1,2 0-93,0-1-1,1 1 0,-1 1 1,0-1-1,1 0 1,-1 0-1,1 1 1,-1-1-1,1 0 1,-1 1-1,1 0 1,-1-1-1,1 1 0,-1 0 1,1 0-1,0 0 1,-1 0-1,1 0 1,0 0-1,0 0 1,0 0-1,-1 0 1,0 3-1,1-2-242,1 0-1,-1-1 1,1 1-1,-1 0 1,1-1 0,0 1-1,0 0 1,0-1-1,0 1 1,0 0 0,0-1-1,0 1 1,1 0-1,-1-1 1,1 1 0,0 2-1,0-4 42,-1 1-1,1-1 0,0 1 1,0-1-1,-1 1 1,1-1-1,0 0 1,0 1-1,0-1 1,-1 0-1,1 0 0,0 1 1,0-1-1,0 0 1,0 0-1,0 0 1,-1 0-1,1 0 0,2-1 1,32-3-352,-15-7 2332,12-4 4318,-31 15-5908,0 0-1,1 0 0,-1 0 0,0 0 1,0 0-1,0 0 0,1 0 1,-1 0-1,0 0 0,0 1 0,0-1 1,0 0-1,1 1 0,-1-1 0,0 1 1,0-1-1,0 1 0,0 0 1,0 0-1,0-1 0,0 1 0,0 0 1,-1 0-1,1 0 0,0 0 0,1 2 1,10 17 703,-10-16-654,0 0 1,1-1-1,-1 1 0,1 0 0,0-1 0,0 1 1,0-1-1,4 4 0,-6-7-149,1 0 0,-1 1 0,0-1-1,0 0 1,0 0 0,1 1 0,-1-1 0,0 0 0,0 0 0,1 0 0,-1-1 0,0 1-1,0 0 1,0 0 0,1-1 0,-1 1 0,0 0 0,0-1 0,0 0 0,0 1-1,0-1 1,0 1 0,0-1 0,0 0 0,0 0 0,0 0 0,0 0 0,0 0 0,0 1-1,-1-1 1,1-1 0,0 1 0,-1 0 0,1 0 0,0-1 0,2-3 1,0 1 1,1 0 0,0 0 0,0 0-1,0 1 1,0-1 0,7-3-1,-10 6-22,0 1-1,0-1 1,0 1-1,0-1 1,1 1-1,-1-1 1,0 1-1,0 0 1,1-1-1,-1 1 1,0 0-1,0 0 1,1 0-1,-1 0 1,0 0-1,1 0 0,-1 0 1,0 1-1,0-1 1,0 0-1,1 1 1,-1-1-1,0 1 1,0-1-1,0 1 1,0 0-1,0-1 1,1 1-1,-1 0 1,-1 0-1,1 0 1,0 0-1,0 0 0,0 0 1,0 1-1,3 3-128,0-1 0,0 1 0,0-1 0,0 0-1,1 0 1,0-1 0,0 1 0,0-1-1,0 0 1,0 0 0,1-1 0,6 3 0,-2-2-1317,1 0 1,0-1 0,0 0 0,0-1 0,18 0 0,-4-1-3513</inkml:trace>
  <inkml:trace contextRef="#ctx0" brushRef="#br0" timeOffset="1569.88">1346 278 5859,'0'0'12549,"16"-45"-12372,5 41-145,-1-3-32,9 2-16,0-2-913,-5 7-1040,-3 0-1985,-13 0-2705</inkml:trace>
  <inkml:trace contextRef="#ctx0" brushRef="#br0" timeOffset="1722.17">1374 340 8868,'0'0'5507,"82"-14"-5379,-53 5-128,8 4 0,-12 0-1425,-1 5-2065,-15 0-2336</inkml:trace>
  <inkml:trace contextRef="#ctx0" brushRef="#br0" timeOffset="2055.65">1350 101 11845,'0'0'4709,"16"4"-4234,-11-3-441,121 37 589,-108-32-542,0 1 1,0 1 0,0 0 0,-1 2 0,24 16-1,-39-24-34,0-1 1,0 1-1,0-1 0,0 1 0,0 0 0,-1 0 0,1 0 0,-1 0 0,1 0 0,-1 1 0,0-1 0,1 0 1,-1 1-1,0-1 0,-1 1 0,1-1 0,0 1 0,-1-1 0,1 1 0,-1-1 0,0 1 0,0-1 0,0 1 0,0 0 1,0-1-1,-1 1 0,1-1 0,-1 1 0,0-1 0,0 1 0,0-1 0,0 1 0,0-1 0,0 0 0,0 0 1,-1 0-1,1 1 0,-1-1 0,0 0 0,0-1 0,-2 3 0,-9 9 441,-1-1 0,0-1 0,-1 0 0,-27 14 1,31-18-546,0-1 95,-31 20 242,41-25-310,0-1-1,0 1 1,-1 0-1,1 0 0,0 0 1,0 0-1,0 0 1,0 0-1,0 0 0,1 0 1,-1 0-1,0 1 1,0-1-1,1 0 0,-1 1 1,1-1-1,-1 0 1,1 1-1,0-1 0,-1 0 1,1 1-1,0-1 1,0 1-1,0-1 0,0 3 1,1-3-322,0-1 0,0 1 0,1 0 0,-1-1 0,0 0 0,0 1 1,1-1-1,-1 0 0,0 1 0,0-1 0,1 0 0,-1 0 0,0 0 0,1 0 0,-1 0 1,0 0-1,3-1 0,0 1-1585,28 0-9308</inkml:trace>
  <inkml:trace contextRef="#ctx0" brushRef="#br0" timeOffset="3235.87">2229 142 8036,'0'0'13318,"-11"-6"-12523,-30-16-203,40 22-571,0 0 0,0-1 0,-1 1 0,1 0 0,0 0 0,0-1 0,0 1 0,0 0 0,0 0 0,0 0 0,-1 0 0,1 1 0,0-1 0,0 0 0,0 0 0,0 1 0,0-1 0,0 0 0,0 1 0,0-1 0,0 1 0,0 0 0,0-1 0,0 1 0,0 0 0,0 0 0,0-1 0,1 1 0,-1 0 0,0 0 0,0 0-1,1 0 1,-1 0 0,1 0 0,-1 0 0,1 0 0,-1 0 0,1 0 0,0 0 0,0 0 0,-1 2 0,0-1 24,-3 7 2,0 0 0,1 1 1,0-1-1,0 1 0,1-1 1,0 1-1,1 0 0,0 0 0,1-1 1,0 1-1,2 20 0,-1-26-39,0 0 0,1 0-1,-1 0 1,0-1-1,1 1 1,0 0 0,0 0-1,0-1 1,1 1-1,-1-1 1,1 0-1,0 0 1,-1 0 0,2 0-1,-1 0 1,0-1-1,0 1 1,1-1 0,-1 0-1,1 0 1,0 0-1,0-1 1,0 1 0,-1-1-1,1 0 1,1 0-1,-1 0 1,0 0 0,0-1-1,7 0 1,-4 0 6,-1 0 0,0-1-1,0 1 1,0-1 0,0-1 0,0 1 0,0-1 0,0 0 0,0 0-1,0-1 1,-1 0 0,0 0 0,1 0 0,-1-1 0,0 1 0,0-1-1,-1 0 1,1-1 0,-1 1 0,0-1 0,0 0 0,-1 0 0,1 0-1,-1 0 1,0-1 0,-1 0 0,1 1 0,-1-1 0,0 0 0,0 0-1,0-8 1,1 6-11,-1-1 1,-1 0-1,0 0 0,0-1 0,-1 1 0,0 0 0,0 0 0,-1 0 0,0 0 1,-1 0-1,0 0 0,-1 0 0,1 0 0,-2 1 0,1-1 0,-1 1 0,0 0 1,-1 0-1,0 0 0,0 1 0,-8-8 0,10 11-9,-1 1-1,1 1 0,-1-1 1,0 0-1,0 1 1,0 0-1,0 0 1,0 0-1,0 0 1,0 1-1,-1-1 0,1 1 1,-1 0-1,1 1 1,-1-1-1,1 1 1,-1 0-1,1 0 0,-1 0 1,1 1-1,-1-1 1,1 1-1,-6 2 1,1 0-7,1 0 0,0 1 0,0 0 0,0 0 0,0 1 1,1 0-1,0 1 0,0-1 0,0 1 0,-10 12 0,12-9 4,1 0 0,0 0 0,0 0 0,1 1 0,0-1 0,1 1-1,0 0 1,0-1 0,1 1 0,1 0 0,0 17 0,1-10 8,1 0 1,0 1-1,2-1 0,0-1 1,0 1-1,2-1 0,10 22 1,-6-11 42,-8-24-36,0 0 0,0 0 0,0 1 0,0-2 0,1 1 0,-1 0 0,1 0 0,0-1 0,0 0 0,0 1 0,0-1 0,0 0 0,0-1 0,0 1 0,1 0 0,-1-1 0,1 0 0,-1 0 0,1 0 0,-1 0 0,1 0 0,0-1 0,-1 0-1,1 1 1,0-1 0,6-1 0,-2 0 9,-1 1-1,1-1 1,-1 0-1,1-1 1,-1 0-1,0 0 1,1-1-1,-1 0 1,0 0-1,-1 0 1,1-1-1,6-5 1,-8 5 28,-1 0 0,0 0 1,1-1-1,-2 0 0,1 0 0,-1 0 1,1-1-1,-1 1 0,-1-1 0,1 1 1,-1-1-1,0 0 0,0 0 0,1-10 1,-1-2 56,-1 0 1,-1 0-1,-3-31 1,2 40-93,-1 1 0,0 0 1,0 0-1,0 0 0,-1 0 0,-1 1 0,1-1 1,-1 1-1,0 0 0,-1 0 0,0 0 0,-9-10 1,5 7 6,-1 1 0,0 0 0,0 0 1,-1 1-1,0 1 0,-24-13 0,33 19-116,-1 0-1,1 0 1,0 0 0,0 0-1,0 0 1,-1 1-1,1-1 1,0 1-1,-1-1 1,1 1 0,-1 0-1,1 0 1,-1 0-1,1 0 1,0 0-1,-1 1 1,1-1-1,0 1 1,-1-1 0,1 1-1,0 0 1,-1 0-1,1 0 1,0 0-1,0 0 1,0 1 0,0-1-1,0 1 1,-2 1-1,-2 5-838,1-1 0,0 1 1,0 0-1,0 0 0,1 1 0,-4 10 0,-3 6-1729,-2 1-7295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2:20.6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0 133 13654,'0'0'5203,"25"-25"-5107,-13 20-80,13 0 48,-1 1-16,13-4-48,0-1-352,-4 2-1169,-4 0-752,-9 7-1057,-12 0-1200</inkml:trace>
  <inkml:trace contextRef="#ctx0" brushRef="#br0" timeOffset="181.02">144 59 4610,'0'0'7673,"-13"3"-7521,39 8-73,-22-10-68,0 0 0,0 0 0,1 1 1,-1-1-1,0 1 0,0 0 0,-1 0 1,1 0-1,0 1 0,-1-1 0,6 5 0,-8-5-7,0 0 0,1 0-1,-1 0 1,0 0 0,0 0-1,0 0 1,0 0 0,0 0-1,-1 0 1,1 0 0,-1 1-1,1-1 1,-1 0 0,0 0-1,0 1 1,0-1-1,0 0 1,0 0 0,0 1-1,-1-1 1,1 0 0,-1 0-1,-1 4 1,-1 0 51,-1 1 0,0-1 0,-1 0 0,1-1 0,-11 11 0,11-12-88,0 0 1,-1 1-1,1 0 1,1 0-1,-1 0 0,-5 12 1,8-8-2118</inkml:trace>
  <inkml:trace contextRef="#ctx0" brushRef="#br0" timeOffset="820.93">436 69 14391,'0'0'1099,"-1"19"-819,0-3-220,-1 6 31,2-1 0,0 1 0,1-1 0,5 29 0,2-1 157,-7-41 599,-1-34-151,0 19-644,-2-47 119,1 30-92,0 1-1,2 0 1,0 0-1,7-33 0,-8 53-81,1-1 0,0 1 0,0 0 0,0 1 0,0-1 0,0 0 0,1 0-1,0 0 1,-1 1 0,1-1 0,0 1 0,0-1 0,0 1 0,1 0 0,-1 0 0,0 0 0,1 0-1,-1 0 1,1 1 0,0-1 0,0 1 0,-1-1 0,1 1 0,0 0 0,0 0 0,0 1 0,0-1-1,1 0 1,-1 1 0,4 0 0,-7 0-4,1 1-1,-1-1 1,1 1-1,-1-1 1,1 1-1,-1-1 0,1 1 1,-1-1-1,0 1 1,1-1-1,-1 1 1,0 0-1,1-1 1,-1 1-1,0 0 1,0-1-1,0 1 1,0 0-1,1-1 1,-1 1-1,0 0 0,0-1 1,0 1-1,0 0 1,-1-1-1,1 1 1,0 0-1,0 0 1,-4 24 28,-2-13-11,-1 0 1,0 0-1,-1-1 0,0 0 1,-1 0-1,0-1 0,0 0 1,-17 12-1,-21 25-205,47-47 137,2 2 8,0-1 1,1 0 0,-1 0-1,1 0 1,-1 0-1,1 0 1,-1-1 0,1 1-1,5 0 1,-5-1 12,140 25-9,-128-23-27,1-1 1,0-1-1,-1 0 0,1-1 1,0-1-1,-1 0 0,18-6 1,-27 7 51,-1-2 0,0 1 0,1-1 0,-1 1 0,0-1 0,8-7-1,-12 9 67,0 0 0,0 0 0,1 0 0,-1-1 0,0 1 0,0 0 0,0 0 0,0-1 0,0 1 0,0-1 0,-1 1-1,1-1 1,0 1 0,-1-1 0,1 1 0,-1-1 0,0 1 0,1-1 0,-1 0 0,0 1 0,0-1 0,0 0 0,0 1-1,0-1 1,0 0 0,-1 1 0,1-1 0,-2-2 0,2 3-25,-1 1 0,0-1 0,0 0 0,0 1 0,0-1 0,0 1 0,0 0 0,0-1 0,0 1 0,-1 0 0,1 0 0,0-1 0,0 1 0,0 0 0,0 0 0,0 0 0,0 0 0,0 1 0,-1-1 0,1 0 0,0 0-1,0 1 1,0-1 0,0 0 0,0 1 0,0-1 0,0 1 0,0-1 0,0 1 0,0 0 0,0 0 0,1-1 0,-1 1 0,0 0 0,0 0 0,1 0 0,-1 0 0,0 1 0,-1 2-16,1 0 0,0 0 1,0 0-1,1 0 0,-1 0 0,1 0 0,0 0 1,0 0-1,1 0 0,-1 0 0,1 0 0,0 0 0,0 0 1,0 0-1,0 0 0,1 0 0,-1 0 0,1-1 1,3 6-1,-1-5-295,0 0 0,0 0 1,0-1-1,1 1 0,-1-1 1,1 0-1,0 0 0,-1 0 1,2 0-1,-1-1 0,0 0 1,0 0-1,9 1 0,11 3-4796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2:34.72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6 275 4290,'0'0'13035,"-6"-1"-10671,23-2-1935,-1-2 1,0 0-1,19-9 0,-16 7-324,-1 0-1,26-6 0,184-19-300,-226 32 179,-2 0-138,0 0 0,1 0 0,-1 0 0,0 0 0,1-1 0,-1 1-1,0 0 1,1 0 0,-1 0 0,0 0 0,1 0 0,-1 0 0,0 0 0,1 0 0,-1 0 0,0 0 0,1 0 0,-1 0 0,0 0 0,0 1 0,1-1 0,-1 0 0,0 0 0,1 0 0,-1 0 0,0 0-1,0 1 1,1-1 0,-1 0 0,0 0 0,0 1 0,1-1 0,-1 0 0,0 0 0,0 1 0,0-1 0,1 0 0,-1 0 0,0 1 0,0-1 0,0 0 0,0 1 0,-8 12-6181,-7-1-2167</inkml:trace>
  <inkml:trace contextRef="#ctx0" brushRef="#br0" timeOffset="466.29">35 440 7940,'0'0'10247,"8"2"-8267,15-3-1767,0-1 1,0-1 0,0-1 0,0-1 0,38-13 0,-4-6-2361,-2-4-3761,-31 12 453</inkml:trace>
  <inkml:trace contextRef="#ctx0" brushRef="#br0" timeOffset="839.24">150 0 12886,'0'0'6243,"0"0"-6238,-1 0 0,1 0 0,0 0 1,-1 0-1,1 0 0,0 0 0,-1 0 0,1 0 0,0 1 1,-1-1-1,1 0 0,0 0 0,0 0 0,-1 0 1,1 0-1,0 1 0,-1-1 0,1 0 0,0 0 1,0 0-1,0 1 0,-1-1 0,1 0 0,0 1 1,0-1-1,0 0 0,-1 0 0,1 1 0,0-1 1,0 0-1,0 1 0,0-1 0,0 0 0,0 1 1,0-1-1,0 0 0,0 1 0,0-1 0,0 0 0,0 1 1,0-1-1,0 0 0,0 0 0,0 1 0,0-1 1,0 0-1,0 1 0,0-1 0,1 0 0,-1 1 1,0-1-1,0 0 0,0 0 0,0 1 0,1-1 1,10 7 11,0-1 1,0 0 0,1 0 0,0-2 0,0 1 0,0-1 0,14 2 0,21 8 12,-17-4-18,-1 0 1,-1 2-1,0 2 0,-1 0 1,42 30-1,-63-39-3,-1-1-1,1 1 1,-1 0 0,0 0 0,0 0-1,-1 1 1,1 0 0,-1 0-1,0 0 1,-1 0 0,0 1 0,0-1-1,0 1 1,-1 0 0,0 0-1,0 0 1,0 0 0,-1 0 0,0 0-1,-1 0 1,0 0 0,0 1-1,0-1 1,-1 0 0,0 0 0,0 0-1,-1 0 1,0 0 0,0 0-1,-5 9 1,-6 9 243,0-2-1,-2 0 1,-1 0-1,-1-2 0,-29 31 1,28-33-277,0 0-1,2 1 1,0 1-1,2 0 1,0 2 0,-18 39-1,23-29-2196,8-13-2607,1-8-5194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2:29.9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0 344 12870,'0'0'6248,"4"9"-6072,1 7 25,0 1 0,-1 0 0,-1 0 0,2 29 0,-2 83 557,-3-123-744,0-250 856,0 243-871,0 1 0,0 0 0,0 0 1,0 0-1,0 0 0,0 0 0,0 0 0,1 0 1,-1-1-1,0 1 0,0 0 0,0 0 0,0 0 1,0 0-1,0 0 0,0 0 0,0 0 0,1 0 1,-1 0-1,0 0 0,0 0 0,0 0 0,0 0 1,0-1-1,0 1 0,0 0 0,1 0 1,-1 0-1,0 0 0,0 0 0,0 0 0,0 0 1,0 0-1,0 1 0,1-1 0,-1 0 0,0 0 1,0 0-1,0 0 0,0 0 0,0 0 0,0 0 1,1 0-1,-1 0 0,0 0 0,0 0 0,0 0 1,0 0-1,0 0 0,0 1 0,0-1 0,0 0 1,0 0-1,0 0 0,0 0 0,1 0 1,-1 0-1,0 0 0,0 1 0,0-1 0,0 0 1,0 0-1,0 0 0,0 0 0,0 1 0,1 0-13,115 115 183,-34-32-911,-25-33-2740,-41-45-4687</inkml:trace>
  <inkml:trace contextRef="#ctx0" brushRef="#br0" timeOffset="211.2">275 323 7363,'0'0'10453,"-8"44"-9829,8 1 33,0 0-369,0 2-192,0-3-96,8 1-208,-4-3-1217,5-5-1056,-1-11-1009,4-16-2016</inkml:trace>
  <inkml:trace contextRef="#ctx0" brushRef="#br0" timeOffset="1523.16">353 559 6819,'0'0'9943,"-5"-9"-9140,0 1-749,-11-10 76,11 23-66,3 17 19,2-14-72,1 0-1,0 0 1,0 0 0,0 0-1,1-1 1,3 10 0,-4-15 1,0 0 1,-1 0-1,1 1 1,0-2-1,0 1 1,1 0 0,-1 0-1,0 0 1,0 0-1,1-1 1,-1 1-1,1-1 1,0 1-1,-1-1 1,1 0 0,0 1-1,0-1 1,0 0-1,0 0 1,0 0-1,0-1 1,0 1-1,0 0 1,0-1 0,1 1-1,3-1 1,-5-6 211,1 1 1,-1-1 0,0-1-1,-1 1 1,0 0-1,0 0 1,-1-9 0,1 6-40,-4-90 370,4 98-603,14 1 15,0 1-1,0 1 1,0 0 0,0 1-1,25 8 1,-33-9 36,1 1-1,0-1 0,-1 1 1,0 1-1,0 0 1,0-1-1,0 2 1,-1-1-1,1 1 1,-1 0-1,0 0 1,-1 0-1,7 10 0,-4 5 188,-7-20-165,0 1 1,0-1-1,0 0 1,0 0 0,0 1-1,0-1 1,0 0-1,0 0 1,0 1 0,0-1-1,-1 0 1,1 0-1,0 0 1,0 1-1,0-1 1,0 0 0,0 0-1,0 0 1,-1 1-1,1-1 1,0 0 0,0 0-1,0 0 1,-1 0-1,1 0 1,0 1 0,0-1-1,0 0 1,-1 0-1,1 0 1,0 0-1,0 0 1,-1 0 0,1 0-1,0 0 1,0 0-1,0 0 1,-1 0 0,1 0-1,-1-1-22,-1 1 0,1-1 0,0 0-1,0 0 1,0 0 0,0 0 0,0 0 0,1 0-1,-1 0 1,0 0 0,0 0 0,1 0 0,-1 0 0,0-1-1,1 1 1,-1 0 0,1 0 0,0-1 0,-1 1-1,1 0 1,0-1 0,0 1 0,0-1 0,0 1-1,0 0 1,0-3 0,1 1-718,-1 0-1,1 0 1,-1 1-1,1-1 1,0 0-1,0 0 1,0 1-1,0-1 1,1 1-1,-1-1 1,1 1 0,-1 0-1,1-1 1,3-2-1,10-16-1582,-9-5 7484,-2 30-4951,-1 0 0,0 0 0,0 0-1,0 1 1,-1-1 0,0 1-1,0 0 1,0-1 0,0 1-1,-1 0 1,2 8 0,4 9 166,-7-20-290,0 0 1,1-1-1,0 1 1,-1 0-1,1-1 1,0 1-1,0-1 1,-1 1-1,1-1 1,0 1-1,1-1 1,-1 1-1,0-1 1,3 2-1,5-19 2928,0-6-3321,8-1 354,-16 23-70,-1 0 1,1-1-1,0 1 0,-1 0 1,1-1-1,-1 1 0,1 0 1,0 0-1,-1 0 0,1 0 0,0-1 1,-1 1-1,1 0 0,0 0 1,0 0-1,-1 0 0,1 1 0,0-1 1,-1 0-1,1 0 0,0 0 1,0 1-1,3 2 2,0-1-1,-1 1 1,0 1 0,1-1 0,-1 0-1,0 1 1,-1 0 0,1-1 0,2 6-1,-5-8 5,1 0-1,0 1 0,0-1 0,0 0 0,1 1 0,-1-1 0,0 0 0,0 0 1,1 0-1,-1 0 0,0 0 0,1 0 0,-1 0 0,1-1 0,-1 1 1,1 0-1,0-1 0,-1 1 0,1-1 0,-1 0 0,1 1 0,0-1 1,-1 0-1,1 0 0,0 0 0,0 0 0,-1-1 0,1 1 0,0 0 1,1-1-1,0-1 5,1 1 0,-1-1 0,0 1 0,0-1 0,0 0 0,0 0 0,-1-1 1,1 1-1,0 0 0,-1-1 0,0 0 0,0 1 0,1-1 0,1-4 0,-4 7-15,0 0-1,0-1 1,1 1-1,-1 0 1,0 0 0,1 0-1,-1 0 1,0 0-1,1-1 1,-1 1-1,0 0 1,1 0-1,-1 0 1,0 0 0,1 0-1,-1 0 1,0 0-1,1 0 1,-1 0-1,0 0 1,1 0-1,-1 0 1,0 0-1,1 1 1,-1-1 0,0 0-1,1 0 1,-1 0-1,0 0 1,0 0-1,1 1 1,-1-1-1,0 0 1,1 0 0,-1 1-1,0-1 1,0 0-1,0 0 1,1 1-1,-1-1 1,0 0-1,0 1 1,0-1 0,0 0-1,1 1 1,10 16-21,-9-15 25,2 4-92,1-1 0,0 0 0,0-1 0,0 1 0,1-1 0,0 0 0,-1 0 0,2-1 0,-1 1 0,0-1 0,11 3 0,-13-4-111,-1-1 1,1 0 0,0 0-1,-1-1 1,1 1-1,0-1 1,-1 1 0,1-1-1,0 0 1,0 0-1,-1-1 1,1 1 0,0-1-1,-1 0 1,1 0 0,-1 0-1,1-1 1,-1 1-1,1-1 1,-1 1 0,0-1-1,0 0 1,3-3-1,-4 3 268,-1 0 0,1-1 0,0 1 0,-1-1-1,0 1 1,0-1 0,0 0 0,0 1 0,0-1-1,0 0 1,-1 1 0,1-1 0,-1 0 0,0 0 0,0 0-1,0 0 1,0 1 0,0-1 0,-2-5 0,2 6 40,0 1 1,-1 0-1,1 0 1,0 0 0,-1-1-1,1 1 1,-1 0 0,1 0-1,-1 0 1,1 0 0,-1 0-1,0 0 1,0 0-1,1 0 1,-1 0 0,0 0-1,0 0 1,0 0 0,0 1-1,0-1 1,0 0 0,0 1-1,0-1 1,0 1-1,-1-1 1,1 1 0,0 0-1,0-1 1,0 1 0,-1 0-1,1 0 1,0 0 0,0 0-1,-1 0 1,1 0-1,0 0 1,0 0 0,-1 0-1,1 0 1,0 1 0,0-1-1,0 1 1,0-1 0,-2 2-1,1-1-96,0 0-1,1 1 0,-1-1 0,0 1 1,1-1-1,0 1 0,-1 0 1,1 0-1,0 0 0,0 0 1,0 0-1,0 0 0,0 0 0,0 0 1,1 0-1,-1 0 0,1 0 1,-1 1-1,1 2 0,-3 45-14,3-46 11,0-2-14,0 0-1,0 0 1,1 0 0,-1 0 0,1 0-1,-1 0 1,1 0 0,0 0 0,0 0-1,0-1 1,0 1 0,0 0-1,0-1 1,0 1 0,1 0 0,-1-1-1,1 1 1,-1-1 0,1 0 0,-1 1-1,1-1 1,0 0 0,0 0-1,-1 0 1,1 0 0,0-1 0,0 1-1,0 0 1,0-1 0,0 1 0,0-1-1,0 0 1,0 0 0,0 0-1,0 0 1,0 0 0,0 0 0,3-1-1,2 1-48,-1-1-1,0 1 0,1-1 0,-1-1 0,0 1 0,0-1 1,0 0-1,0-1 0,0 1 0,0-1 0,7-5 0,-6 1 34,0 1-1,-1-1 0,0 0 1,-1-1-1,0 1 0,0-1 1,0 0-1,-1 0 0,0-1 1,-1 1-1,0-1 0,0 1 1,-1-1-1,2-12 0,0-13 45,-1 0-1,-3-52 0,-1 40-13,1 29 23,-1 0 0,0 1 1,-1-1-1,-6-23 0,8 40-5,0-1 0,0 1-1,0 0 1,0-1-1,0 1 1,-1-1-1,1 1 1,0-1-1,0 1 1,0 0 0,0-1-1,0 1 1,-1-1-1,1 1 1,0 0-1,0-1 1,-1 1 0,1 0-1,0-1 1,-1 1-1,1 0 1,0-1-1,-1 1 1,1 0 0,0 0-1,-1 0 1,1-1-1,-1 1 1,1 0-1,0 0 1,-1 0-1,0 0 1,-9 10 308,-4 22-265,8-10-20,0 1 0,2 1 1,1-1-1,0 1 0,2-1 0,1 1 0,3 31 1,0-36-231,0-1 1,2 1 0,11 32-1,-10-36-630,1-1-1,0 0 0,1 0 0,19 25 0,9 4-4716</inkml:trace>
  <inkml:trace contextRef="#ctx0" brushRef="#br0" timeOffset="1802.37">1540 512 10853,'0'0'7491,"53"-12"-7315,-20 7-79,-4 1-97,0-1-801,-9 0-768,-3 5-496,-5 0-2224,0 0-2178</inkml:trace>
  <inkml:trace contextRef="#ctx0" brushRef="#br0" timeOffset="2514.88">1847 467 5923,'0'0'14356,"-6"-5"-13076,4 4-1239,1-1 0,-1 1 0,0-1 0,1 1 0,-1 0 0,0-1 0,0 1 0,0 0 0,0 0 0,0 1 1,0-1-1,0 0 0,-1 1 0,1-1 0,0 1 0,0 0 0,0-1 0,-1 1 0,1 0 0,0 1 0,0-1 0,-1 0 0,1 0 0,0 1 0,0 0 0,0-1 0,0 1 0,0 0 0,0 0 0,0 0 0,0 0 0,0 0 0,0 1 0,0-1 0,1 0 0,-4 4 0,-2 0 0,0 1 0,-1 0 0,2 0 0,-1 0 0,1 1 0,0 0 0,0 0 1,1 1-1,0 0 0,1 0 0,-1 0 0,1 0 0,1 1 0,0-1 0,0 1 0,1 0 0,0 0 0,0 0 0,1 0 0,0 16 0,1-24-52,0-1 0,-1 1 0,2 0 0,-1-1 0,0 1 1,0 0-1,0-1 0,0 1 0,0 0 0,0-1 0,1 1 0,-1 0 0,0-1 0,1 1 1,-1 0-1,0-1 0,1 1 0,-1-1 0,1 1 0,-1-1 0,1 1 0,-1-1 0,1 1 1,-1-1-1,1 1 0,0-1 0,-1 0 0,1 1 0,-1-1 0,2 0 0,24-2-342,-19 0 280,-1 0-1,0 0 0,0-1 1,0 0-1,-1-1 1,9-5-1,-5-1-8,0 0 0,0 0-1,-1-1 1,-1 0 0,0 0-1,0-1 1,-1 0 0,0 0 0,-1-1-1,-1 0 1,0 0 0,4-21-1,-2-7 183,-2 0 0,-2-63 0,-2 92-21,-2 76-184,1 53 226,1-105-118,1-1 0,1 1-1,0 0 1,1 0 0,0-1-1,1 0 1,6 15-1,-8-23 1,0 1-1,1 0 0,-1 0 0,1-1 0,0 0 0,0 1 0,0-1 0,1 0 0,-1-1 0,1 1 1,-1-1-1,1 1 0,0-1 0,0 0 0,0 0 0,0-1 0,7 2 0,-9-2-12,1 0 0,0-1 0,0 0-1,-1 1 1,1-1 0,0 0 0,0-1-1,-1 1 1,1 0 0,0-1 0,0 0 0,-1 1-1,1-1 1,0 0 0,-1 0 0,1-1-1,-1 1 1,1 0 0,-1-1 0,0 1-1,0-1 1,0 0 0,0 0 0,0 0 0,0 0-1,0 0 1,0 0 0,1-4 0,1-1 64,-1-1 1,0 0-1,0 0 1,-1 0-1,0 0 1,0-1-1,-1 1 1,0-1-1,0 1 1,-1-1-1,-1-12 1,1 9 494,2 19-663,0-1 0,1 0 0,0 1 0,0-1 0,0 0 0,1 0 0,5 6-1,-9-11 51,0 0-1,1 0 1,-1 0-1,1 0 1,-1-1-1,1 1 1,0 0-1,-1 0 1,1-1-1,-1 1 0,1 0 1,0-1-1,0 1 1,0-1-1,-1 1 1,1-1-1,0 1 1,0-1-1,0 0 0,0 1 1,0-1-1,0 0 1,-1 0-1,1 1 1,1-1-1,-1-1 7,0 1 0,0-1 0,0 0 0,-1 0-1,1 1 1,0-1 0,-1 0 0,1 0 0,-1 0 0,1 0 0,-1 1 0,1-1-1,-1 0 1,0 0 0,1 0 0,-1 0 0,0 0 0,0 0 0,0-1-1,4-62-1330,-4 57 1201,0 6 165,0 0 0,1 0 0,0 0 0,-1 0 0,1 1 0,-1-1 0,1 0 0,0 1 0,0-1 0,-1 0 0,1 1 0,0-1 0,0 1 0,0-1 0,-1 1 0,1 0 0,0-1-1,0 1 1,0 0 0,0 0 0,0-1 0,0 1 0,0 0 0,0 0 0,0 0 0,0 0 0,0 0 0,0 0 0,0 0 0,0 1 0,0-1 0,0 0 0,-1 0 0,3 2 0,37 8-331,-34-7 368,0 0 0,0 0 1,-1 0-1,1 1 0,-1 0 0,0 0 0,0 0 1,0 1-1,0-1 0,-1 1 0,0 0 0,6 9 1,-9-12 10,0 0 0,0 1 0,0-1 1,-1 0-1,1 1 0,0-1 0,-1 1 1,0-1-1,1 1 0,-1-1 0,0 1 1,0-1-1,-1 1 0,1-1 0,0 1 1,-1-1-1,0 1 0,1-1 0,-1 0 1,0 1-1,0-1 0,0 0 0,-1 0 1,1 1-1,0-1 0,-1 0 0,0 0 1,1-1-1,-1 1 0,0 0 0,0-1 1,0 1-1,0-1 0,0 1 1,-2 0-1,-35 23-521,-2-3-2292</inkml:trace>
  <inkml:trace contextRef="#ctx0" brushRef="#br0" timeOffset="2679.21">1966 322 14935,'0'0'944</inkml:trace>
  <inkml:trace contextRef="#ctx0" brushRef="#br0" timeOffset="3280.32">2249 243 12070,'0'0'8889,"14"20"-8433,-7-10-395,24 34 230,39 74 0,-68-114-281,2 4 20,1 0 0,-2 1 0,1-1 0,-1 1 0,-1 0 0,1 0 0,-2 0 0,2 11 0,-3-19-21,0-1 1,-1 0-1,1 1 0,0-1 0,0 0 0,-1 1 0,1-1 1,0 0-1,-1 1 0,1-1 0,-1 0 0,1 1 1,0-1-1,-1 0 0,1 0 0,-1 0 0,1 0 0,0 1 1,-1-1-1,1 0 0,-1 0 0,1 0 0,-1 0 0,1 0 1,-1 0-1,1 0 0,-1 0 0,1 0 0,-1 0 1,1 0-1,0 0 0,-1-1 0,1 1 0,-1 0 0,1 0 1,-1 0-1,1-1 0,0 1 0,-1 0 0,0-1 1,-19-11 323,18 8-335,1 0 0,-1 0 0,1 0 0,0 0 0,0-1-1,1 1 1,-1 0 0,1-1 0,0 1 0,0-1 0,0 1 0,1 0 0,-1-1 0,1 1 0,0 0 0,0 0 0,1 0 0,-1 0-1,1 0 1,0 0 0,0 0 0,0 0 0,1 0 0,-1 1 0,1-1 0,0 1 0,0 0 0,5-4 0,-4 2-37,1 1 0,-1 0-1,1 0 1,-1 1 0,1-1 0,0 1 0,0 0 0,1 1 0,-1-1 0,1 1 0,-1 0-1,1 0 1,0 1 0,-1 0 0,1 0 0,0 0 0,0 1 0,0-1 0,0 2 0,0-1 0,6 1-1,-7 2 28,0-1 0,-1 1 0,1-1 0,-1 1-1,0 1 1,0-1 0,0 1 0,0-1 0,-1 1-1,1 0 1,-1 0 0,6 10 0,-1-2 19,-1 1 0,0 1 0,7 19 0,-11-21 19,0 1 1,0 0 0,-1 0-1,-1 0 1,0 25 0,-1-37 2,0-28-482,3 14 352,0 0 1,1 0 0,1 1 0,0-1 0,0 1-1,1 0 1,1 0 0,12-17 0,-18 28 129,-1 0-1,0 0 1,1 1-1,-1-1 1,1 0 0,-1 0-1,1 1 1,-1-1 0,1 0-1,-1 1 1,1-1 0,0 0-1,0 1 1,-1-1 0,1 1-1,0-1 1,0 1 0,-1 0-1,1-1 1,0 1 0,0 0-1,0-1 1,0 1 0,0 0-1,0 0 1,-1 0-1,1 0 1,0 0 0,0 0-1,0 0 1,0 0 0,0 0-1,0 0 1,0 1 0,-1-1-1,1 0 1,0 0 0,0 1-1,0-1 1,0 1 0,-1-1-1,1 1 1,0-1 0,-1 1-1,1-1 1,0 1-1,-1 0 1,1-1 0,0 1-1,-1 0 1,1 0 0,-1-1-1,0 1 1,1 0 0,-1 0-1,0 0 1,1 1 0,2 4-36,0 1 1,0-1-1,-1 1 1,0-1-1,-1 1 1,2 7 0,-3-10-93,1 46-206,-2-48-132,1 0 1,0 0 0,-1 1 0,0-1 0,0 0-1,1 0 1,-1 0 0,0-1 0,0 1-1,-1 0 1,1 0 0,-2 2 0,-13 8-9406</inkml:trace>
  <inkml:trace contextRef="#ctx0" brushRef="#br0" timeOffset="3418.57">2779 231 16744,'0'0'1841</inkml:trace>
  <inkml:trace contextRef="#ctx0" brushRef="#br0" timeOffset="3750.39">2963 379 13158,'0'0'5976,"-8"14"-5504,-28 45-240,35-59-226,1 1-1,-1-1 1,1 1-1,0-1 0,-1 1 1,1-1-1,-1 1 0,1 0 1,0-1-1,-1 1 1,1 0-1,0-1 0,0 1 1,0 0-1,-1-1 0,1 1 1,0 0-1,0 0 1,0-1-1,0 1 0,0 0 1,0-1-1,0 1 0,1 0 1,-1 0-1,0-1 1,0 1-1,1 0 0,-1-1 1,0 1-1,1 0 0,-1-1 1,0 1-1,1-1 1,-1 1-1,1-1 0,-1 1 1,1-1-1,-1 1 0,1-1 1,-1 1-1,1-1 1,0 0-1,-1 1 0,1-1 1,0 0-1,-1 1 1,1-1-1,0 0 0,-1 0 1,1 0-1,0 0 0,-1 1 1,1-1-1,0 0 1,0 0-1,-1 0 0,2-1 1,37-3-51,-33 2 39,0-1 1,0 0-1,0 0 1,0 0-1,-1 0 1,0-1 0,0 0-1,0 0 1,0-1-1,0 1 1,-1-1-1,0 0 1,6-8 0,5-11-39,23-45 0,-30 52-3,7-12-354,-2-2 0,0 0-1,-3 0 1,13-57 0,-20 65 979,0 0 0,-1-26 0,-10 88 2296,1-7-3035,3-1 121,2-1 0,1 1 0,3 32 0,0-37-1920,12 48 1,-2-28-3369</inkml:trace>
  <inkml:trace contextRef="#ctx0" brushRef="#br0" timeOffset="3924.72">3153 237 15047,'0'0'6323,"107"-65"-6531,-42 43-721,-3 6-1392,-9 0-896,-20 4-4115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2:41.4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321 138 11397,'0'0'5264,"-14"-15"-4114,11 12-1116,-9-11 275,0 2 0,-2-1 0,1 2 0,-1 0 0,-1 0 0,0 1 0,0 1 0,-26-11-1,37 18-277,0 1-1,0 0 0,0-1 1,-1 2-1,1-1 0,0 0 1,-1 1-1,1 0 0,0 0 1,-1 0-1,1 0 0,-1 1 0,1 0 1,0 0-1,0 0 0,-1 0 1,1 1-1,0-1 0,0 1 1,0 0-1,0 0 0,1 1 0,-1-1 1,1 1-1,-7 5 0,6-2-34,-1 0-1,1 0 0,0 0 1,1 1-1,0-1 0,0 1 1,0 0-1,1 0 0,0 0 1,0 0-1,0 0 0,1 1 0,0-1 1,1 14-1,0-18-25,0-1 1,0 0-1,1 1 0,-1-1 0,1 0 1,-1 0-1,1 1 0,0-1 0,0 0 1,0 0-1,0 0 0,0 0 0,1 0 1,-1 0-1,1 0 0,-1-1 1,1 1-1,-1 0 0,1-1 0,0 1 1,0-1-1,0 0 0,0 0 0,0 1 1,0-1-1,0-1 0,0 1 0,1 0 1,-1 0-1,0-1 0,0 1 0,1-1 1,-1 0-1,0 0 0,1 0 0,-1 0 1,0 0-1,1 0 0,2-1 0,2 1-117,0-1 0,0 0 0,0 0 0,0-1-1,0 0 1,0 0 0,-1-1 0,1 0 0,-1 0-1,1 0 1,11-9 0,-12 7 189,1-1 0,-1-1-1,0 1 1,-1-1 0,1 0 0,-2 0 0,1-1-1,-1 1 1,0-1 0,0 0 0,-1-1 0,0 1-1,0 0 1,2-16 0,-5 54 687,3 105 359,-1-117-1094,0-1 0,1 1 1,1-1-1,0 0 0,11 26 0,-13-39-182,0-1-1,0 1 0,0-1 1,0 1-1,1-1 0,-1 0 1,1 0-1,0 0 1,0 0-1,0-1 0,0 1 1,6 2-1,-6-3-417,0-1 0,0 1 0,0-1 0,0 0 0,1 0 0,-1 0 1,0-1-1,1 1 0,-1-1 0,1 0 0,-1 0 0,1 0 0,-1 0 0,6-1 0,20-9-7448</inkml:trace>
  <inkml:trace contextRef="#ctx0" brushRef="#br0" timeOffset="250.07">456 120 5843,'0'0'11549,"-17"-8"-10501,-50-22-493,66 30-544,0 0 0,-1-1 0,1 1 0,0 0 0,0 0 0,0 0-1,0 0 1,0 0 0,0 1 0,0-1 0,0 0 0,0 0 0,0 1 0,0-1-1,0 0 1,0 1 0,0-1 0,0 1 0,0 0 0,0-1 0,0 1 0,0 0-1,0-1 1,1 1 0,-1 0 0,0 0 0,0 0 0,1 0 0,-1 0 0,1 0-1,-1-1 1,1 1 0,-1 1 0,1-1 0,0 0 0,-1 0 0,1 0 0,0 0-1,0 0 1,0 0 0,0 0 0,0 0 0,0 2 0,3 45 217,-1-43-205,0 0 0,0 0 0,0 0 0,1 0 0,0 0-1,0-1 1,0 1 0,0-1 0,1 0 0,0 0 0,-1 0 0,2 0-1,6 5 1,8 4 129,42 20 0,-26-14-93,-34-19-103,0 0 0,-1 0 0,1 0 0,-1 1-1,1-1 1,-1 0 0,1 0 0,-1 1 0,1-1 0,-1 1-1,1-1 1,-1 0 0,1 1 0,-1-1 0,0 1 0,1-1-1,-1 1 1,0-1 0,1 1 0,-1-1 0,0 1-1,0-1 1,1 1 0,-1-1 0,0 1 0,0-1 0,0 1-1,0 0 1,0-1 0,0 1 0,0-1 0,0 1 0,0-1-1,0 2 1,-1-1-247,1 0-1,-1 0 0,0-1 1,0 1-1,0 0 1,1-1-1,-1 1 0,0-1 1,0 1-1,0-1 0,0 1 1,0-1-1,0 0 1,0 1-1,0-1 0,0 0 1,-2 0-1,-13 1-5887</inkml:trace>
  <inkml:trace contextRef="#ctx0" brushRef="#br0" timeOffset="452.84">395 110 3153,'0'0'14039,"94"-68"-13319,-65 61-160,4-1-319,-9 6-241,1 2-673,-4 0-1392,-1 5-704,-3 7-3490</inkml:trace>
  <inkml:trace contextRef="#ctx0" brushRef="#br0" timeOffset="650.16">846 54 8100,'0'0'11765,"-33"99"-10820,16-55-193,1 6-256,-5 1 64,5-1-288,4-6-191,4-6-17,3-6-64,1-6-737,4-14-1712</inkml:trace>
  <inkml:trace contextRef="#ctx0" brushRef="#br0" timeOffset="827.59">645 52 13750,'0'0'6403,"-9"2"-7235,26 22-1025,-5 2-2209,9 4-7107</inkml:trace>
  <inkml:trace contextRef="#ctx0" brushRef="#br0" timeOffset="987.65">895 424 6099,'0'0'11877,"0"65"-11877,4-57-1857,8-4-4530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2:36.25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41 116 6515,'0'0'5269,"0"11"-4871</inkml:trace>
  <inkml:trace contextRef="#ctx0" brushRef="#br0" timeOffset="174.96">54 129 3922</inkml:trace>
  <inkml:trace contextRef="#ctx0" brushRef="#br0" timeOffset="527.86">54 116 3922,'89'-92'6101,"-76"73"2489,-14 18-8549,1 1 1,0 0-1,0 0 0,0-1 1,0 1-1,0 0 1,0 0-1,-1 0 1,1-1-1,0 1 0,0 0 1,0 0-1,0 0 1,-1 0-1,1 0 1,0-1-1,0 1 0,-1 0 1,1 0-1,0 0 1,0 0-1,-1 0 1,1 0-1,0 0 0,0 0 1,-1 0-1,1 0 1,0 0-1,0 0 1,-1 0-1,1 0 0,0 0 1,0 0-1,-1 0 1,1 0-1,0 0 1,0 0-1,-1 0 1,-23 8-595,14 0 570,1 1-1,0-1 1,1 2 0,0-1 0,0 1 0,1 0 0,0 0 0,1 1-1,0 0 1,1 0 0,-7 21 0,5-10 53,1 0 1,1 1-1,1-1 0,1 1 1,0 34-1,3-54-64,0-1 1,0 1 0,0-1-1,1 1 1,-1 0-1,1-1 1,-1 1-1,1-1 1,0 1-1,0-1 1,0 0-1,0 1 1,0-1-1,1 0 1,-1 0-1,1 1 1,-1-1-1,1 0 1,0-1-1,0 1 1,0 0-1,0 0 1,0-1 0,0 0-1,0 1 1,1-1-1,-1 0 1,0 0-1,4 1 1,5 1-37,0-1 0,0 0 0,0-1 0,0 0 0,17-1 0,-26 0 19,-2 0 23,1-1 0,0 0 0,0 1 0,0-1-1,-1 1 1,1-1 0,0 0 0,-1 0 0,1 1 0,0-1-1,-1 0 1,1 0 0,-1 0 0,1 0 0,-1 1 0,0-1 0,1 0-1,-1 0 1,0 0 0,0 0 0,0 0 0,0 0 0,1 0-1,-1 0 1,0 0 0,-1 0 0,1 0 0,0 0 0,0 0-1,0 0 1,-1 0 0,1 0 0,0 0 0,-1 0 0,0-1-1,0-1 38,1 0 0,-1 0 0,0 0 0,0 0 0,0 1-1,0-1 1,-1 0 0,1 1 0,-1-1 0,1 1 0,-1-1-1,0 1 1,-3-3 0,2 4-25,0-1 0,0 1 0,-1 0 0,1 0 0,0 0 0,-1 0 0,1 1 0,-1-1 0,1 1 0,-1 0 1,1 0-1,-1 0 0,1 0 0,-1 1 0,1 0 0,-1-1 0,1 1 0,-5 2 0,6-2-173,-1 0 1,1 1-1,-1-1 1,1 1 0,-1-1-1,1 1 1,0 0-1,0 0 1,-4 4-1,5-5-294,0 1 1,0 0-1,0 0 0,0-1 0,0 1 0,0 0 1,0 0-1,1 0 0,-1 0 0,1 1 0,-1-1 0,1 0 1,0 3-1,0 1-5005</inkml:trace>
  <inkml:trace contextRef="#ctx0" brushRef="#br0" timeOffset="1118.94">386 216 10165,'0'0'9868,"-5"-1"-9337,2 0-514,1 1 0,-1 0 0,0 0 0,1 0 0,-1 0 0,1 1 0,-1-1 0,1 1 0,-1-1 0,1 1 0,-1 0-1,1 0 1,0 0 0,0 0 0,-1 0 0,1 1 0,0-1 0,0 1 0,0-1 0,0 1 0,0 0 0,1 0 0,-1 0 0,0 0 0,1 0 0,-1 0 0,-1 3 0,0 2 20,0-1 1,0 1 0,0-1-1,1 1 1,0 0-1,0 0 1,1 0 0,-1 0-1,2 0 1,-1 8-1,1-14-27,1 0-1,0 0 1,0 0-1,-1 0 1,1 0-1,0 0 1,0 0-1,0 0 1,0-1-1,0 1 1,0 0-1,0-1 1,0 1-1,0-1 1,1 1-1,-1-1 1,0 0-1,0 1 1,0-1-1,1 0 1,-1 0-1,0 0 1,0 0-1,0 0 1,1 0-1,-1 0 1,2-1-1,40-1 94,20-14-304,-59 15 185,-1 0 0,1-1 0,-1 1 0,0-1 0,1 0 0,-1 1 0,0-1 0,0-1 0,0 1 0,-1 0 0,1-1 0,0 0 0,-1 1 0,0-1 0,4-5 0,-6 7 39,0-1 0,0 1 0,0 0-1,0 0 1,0 0 0,0 0-1,0 0 1,-1 0 0,1 0 0,0 0-1,-1 0 1,1 0 0,-1 0-1,1 1 1,-1-1 0,1 0 0,-1 0-1,0 0 1,1 0 0,-1 1-1,0-1 1,1 0 0,-1 1 0,0-1-1,0 0 1,0 1 0,0-1-1,0 1 1,0-1 0,0 1 0,0 0-1,0-1 1,0 1 0,0 0-1,0 0 1,0 0 0,0 0 0,-1 0-1,-53-8-134,41 6 176,-1 0-38,-1-1 1,1-1-1,0 0 0,0-1 0,-19-9 1,30 12-21,0 0 0,1 0 0,-1-1 1,1 1-1,-1-1 0,1 1 1,0-1-1,0 0 0,0-1 1,0 1-1,1 0 0,-1-1 0,1 1 1,0-1-1,0 0 0,0 0 1,0 0-1,1 0 0,0 0 1,0 0-1,0 0 0,0 0 0,0-1 1,1-4-1,0 4-36,0 1 1,0 0-1,0 0 0,0 0 1,1 0-1,0 0 0,-1 0 1,2 0-1,-1 0 0,0 0 1,1 0-1,0 0 0,0 0 1,4-6-1,-2 7-17,0 0 0,-1 0 1,2 0-1,-1 1 0,0-1 0,0 1 0,1 0 0,-1 0 1,1 1-1,-1-1 0,1 1 0,9-1 0,-12 1 28,13-2-236,0 1 0,1 0 0,25 0-1,-39 1 233,1 1 0,-1 0 0,1 0 0,-1 1 0,0-1 0,1 0 0,-1 1 0,1-1 0,-1 1 0,0 0 0,0 0 0,1 0 0,-1 0 0,0 0 0,0 0 0,0 1 0,0-1 0,0 1 0,-1-1 0,1 1 0,0 0 0,-1 0 0,1 0 0,-1 0 0,1 0 0,-1 0 0,0 0-1,0 0 1,0 0 0,0 0 0,1 5 0,-1 1 25,0 1 0,-1 0 0,0 0 0,0-1 0,-1 1 0,0 0 0,0-1 0,-1 1-1,-3 8 1,-3 4 20,-1 0-1,-13 23 0,21-43-21,-13 40-1787,14-39 1507,-1 0 0,1 1 0,-1-1 0,1 1 1,0-1-1,0 0 0,0 1 0,0-1 0,0 1 1,1-1-1,-1 0 0,1 1 0,-1-1 0,1 0 1,1 4-1,9-1-6358</inkml:trace>
  <inkml:trace contextRef="#ctx0" brushRef="#br0" timeOffset="1383.08">751 129 13382,'0'0'7243,"-2"11"-7128,-8 30 547,-29 72-1,22-67-1316,-21 82 1,38-121-1081</inkml:trace>
  <inkml:trace contextRef="#ctx0" brushRef="#br0" timeOffset="1556.28">587 144 11733,'0'0'8468,"-5"-5"-9860,26 29 191,4-3-1648,-5 7-3234</inkml:trace>
  <inkml:trace contextRef="#ctx0" brushRef="#br0" timeOffset="1718.79">800 397 9973,'0'0'7843,"8"5"-9011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2:44.3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1294 1354 6739,'0'0'11435,"-16"-5"-10584,-50-19-424,64 23-413,0 1 0,0-1 0,-1 1 0,1 0 0,0-1 1,0 1-1,0 0 0,-1 0 0,1 0 0,0 1 0,0-1 1,0 0-1,0 1 0,0-1 0,-1 1 0,1 0 0,0 0 1,0 0-1,1 0 0,-1 0 0,0 0 0,0 1 0,0-1 1,1 0-1,-1 1 0,1-1 0,-1 1 0,1 0 0,0 0 1,-1-1-1,1 1 0,0 0 0,0 0 0,0 0 0,1 0 1,-1 0-1,0 0 0,1 0 0,-1 1 0,1 1 0,-2 2-14,1-1 0,0 1 0,1 0 0,-1-1 0,1 1-1,0 0 1,0 0 0,1-1 0,0 1 0,0 0 0,0-1 0,5 12 0,-1-10 2,1 0 0,0 0 1,0-1-1,1 0 1,0 0-1,0 0 1,1-1-1,0 0 1,-1 0-1,15 6 0,-13-7-2,0 0-1,-1 1 0,1 0 0,-1 1 0,-1 0 0,1 0 1,-1 0-1,0 1 0,7 9 0,-13-15 17,0 0 0,0 0 1,0 1-1,0-1 0,0 1 0,0-1 0,0 1 0,-1-1 0,1 1 0,0 0 1,-1-1-1,1 1 0,-1 0 0,0 0 0,0-1 0,1 1 0,-1 0 0,0-1 1,0 1-1,-1 0 0,1 0 0,0-1 0,-1 1 0,1 0 0,-1-1 1,1 1-1,-1 0 0,0-1 0,0 1 0,1-1 0,-1 1 0,0-1 0,0 1 1,-1-1-1,1 0 0,0 0 0,0 1 0,-1-1 0,1 0 0,-1 0 0,1 0 1,-1-1-1,1 1 0,-1 0 0,1 0 0,-1-1 0,0 1 0,1-1 0,-1 1 1,-2-1-1,-9 3-229,-1 0 0,1 0 0,-1-2-1,-24 1 1,38-2 62,0 0-1,0-1 1,-1 1 0,1 0-1,0 0 1,-1 0-1,1 0 1,0 0-1,0 0 1,-1-1-1,1 1 1,0 0-1,0 0 1,0 0-1,-1 0 1,1-1 0,0 1-1,0 0 1,0 0-1,0-1 1,-1 1-1,1 0 1,0 0-1,0-1 1,0 1-1,0 0 1,0 0-1,0-1 1,0 1-1,0 0 1,0-1 0,0 1-1,0 0 1,0 0-1,0-1 1,0 1-1,0 0 1,0-1-1,0 1 1,0 0-1,0-1 1,1-2-1747,-1-12-8528</inkml:trace>
  <inkml:trace contextRef="#ctx0" brushRef="#br0" timeOffset="-1494.21">0 1495 11861,'0'0'4787,"99"-16"-4323,-66 9-304,-5 0-128,-3 2-32,-8 3-688,-5-3-1169,-8 0-2001</inkml:trace>
  <inkml:trace contextRef="#ctx0" brushRef="#br0" timeOffset="-1303.24">157 1391 9700,'0'0'9573,"8"84"-9333,0-51-144,1 2-16,-1 3-80,0 2-368,-8 2-2321,0-2-3954</inkml:trace>
  <inkml:trace contextRef="#ctx0" brushRef="#br0" timeOffset="-1109.07">112 1772 11733,'0'0'10357,"49"-63"-10325,-12 48-32,8 6-352,-4 4-897,9-2-1520,-14 3-1169,1 1-4257</inkml:trace>
  <inkml:trace contextRef="#ctx0" brushRef="#br0" timeOffset="-482.75">534 1421 10213,'0'0'10271,"-1"3"-10074,-2 8-99,1 0 0,0-1 0,1 1 0,0 0 0,1 0 0,1-1 0,-1 1 0,1 0 0,1 0 0,5 19 0,4 35 220,-3 34-342,-7-98-242,-1-1 1,0 0 0,1 1-1,-1-1 1,0 0-1,0 1 1,1-1-1,-1 0 1,1 1 0,-1-1-1,0 0 1,1 0-1,-1 1 1,1-1-1,-1 0 1,0 0 0,1 0-1,-1 0 1,1 1-1,-1-1 1,1 0-1,-1 0 1,1 0 0,-1 0-1,1 0 1,-1 0-1,1 0 1,-1 0 0,1-1-1,-1 1 1,0 0-1,1 0 1,-1 0-1,1 0 1,-1-1 0,1 1-1,-1 0 1,0 0-1,1-1 1,0 1-1,14-12-10008</inkml:trace>
  <inkml:trace contextRef="#ctx0" brushRef="#br0" timeOffset="-4370.9">1088 421 8820,'0'0'9959,"-12"-6"-9455,-37-18-181,48 23-316,0 1-1,-1-1 1,1 1 0,0-1-1,-1 1 1,1 0-1,0 0 1,-1 0-1,1 0 1,0 0-1,-1 0 1,1 0 0,0 0-1,-1 0 1,1 1-1,0-1 1,-1 0-1,1 1 1,0-1-1,0 1 1,0 0 0,-1-1-1,1 1 1,0 0-1,0 0 1,0 0-1,0 0 1,0 0 0,0 0-1,0 0 1,1 0-1,-1 0 1,0 0-1,1 0 1,-1 0-1,0 1 1,1-1 0,-1 0-1,1 0 1,0 1-1,-1-1 1,1 2-1,-2 6 15,1 0 1,-1 0-1,1 0 0,1 13 0,0-18-11,1-1-11,-1 0 1,1 1-1,-1-1 1,1 0-1,1 0 0,-1 0 1,0 0-1,1 0 1,-1 0-1,1 0 1,0 0-1,0 0 1,0-1-1,0 1 1,3 1-1,45 40-14,-14-14-4,-30-25 36,18 20-48,-24-24 38,1 0 0,-1-1 0,1 1 0,-1-1 0,1 1 0,-1 0 0,0-1 0,0 1 0,1 0 0,-1 0 0,0-1 0,0 1 0,0 0 0,1 0 0,-1-1 0,0 1 0,0 0 0,0 0 0,-1-1 0,1 1 0,0 0 0,0 0 0,0-1 0,0 1 0,-1 0 0,1 0 0,0-1 0,-1 1 0,1 0 0,0-1 0,-1 1 0,1-1 0,-1 1 0,1 0 0,-1-1 0,0 1 0,1-1 0,-2 1 0,-8 5 70,0-1 1,-1 0-1,1-1 0,-1 0 1,0 0-1,0-2 1,-1 1-1,1-1 0,0-1 1,-13 0-1,25-12-5994,10-8-1329</inkml:trace>
  <inkml:trace contextRef="#ctx0" brushRef="#br0" timeOffset="-4194.95">1183 469 11013,'0'0'9332,"25"47"-8707,-17-14-33,0 0-288,0 2-208,1-5-48,-5-1-48,4-1-256,0-5-1841,0-6-2049,5-10-2289</inkml:trace>
  <inkml:trace contextRef="#ctx0" brushRef="#br0" timeOffset="-3875.17">1248 484 10901,'0'0'11218,"-4"-12"-10860,-10-36-262,14 48-98,0 0 1,0-1-1,0 1 0,0 0 0,0-1 1,0 1-1,0 0 0,0-1 0,0 1 1,0 0-1,0-1 0,0 1 0,0 0 1,0 0-1,0-1 0,0 1 0,0 0 1,1-1-1,-1 1 0,0 0 1,0 0-1,0-1 0,0 1 0,1 0 1,-1 0-1,0-1 0,0 1 0,1 0 1,-1 0-1,0 0 0,0-1 0,1 1 1,-1 0-1,0 0 0,0 0 0,1 0 1,-1 0-1,0 0 0,1 0 0,-1-1 1,0 1-1,1 0 0,-1 0 1,0 0-1,0 0 0,1 0 0,-1 1 1,0-1-1,1 0 0,-1 0 0,0 0 1,1 0-1,-1 0 0,0 0 0,0 0 1,1 0-1,-1 1 0,0-1 0,1 0 1,-1 0-1,0 1 0,21 12-18,-19-12 25,16 10 1,-2 1-1,1 0 1,-1 1 0,-1 1-1,-1 0 1,0 1 0,0 1-1,-2 0 1,15 24-1,-26-37 41,0-1 0,0 0 0,0 1 0,0-1-1,-1 1 1,1-1 0,-1 1 0,0-1 0,1 1 0,-1 0-1,-1-1 1,1 1 0,0-1 0,0 1 0,-1-1 0,1 1-1,-1-1 1,0 1 0,0-1 0,0 0 0,0 1-1,0-1 1,-1 0 0,1 0 0,-1 0 0,1 0 0,-1 0-1,0 0 1,0 0 0,0 0 0,0-1 0,0 1 0,0-1-1,-4 3 1,-8 4-439,0-1 0,-1 0 0,0-1 0,-22 5 0,24-6-518,-33 9-3787,-6-2-3754</inkml:trace>
  <inkml:trace contextRef="#ctx0" brushRef="#br0" timeOffset="-5872.47">50 634 11717,'0'0'6563,"33"-2"-5746,-9 0-289,1-5-320,3 2-64,-3-2-16,4 0-128,-9 0-256,1 2-1024,-9 1-465,-8-1-897</inkml:trace>
  <inkml:trace contextRef="#ctx0" brushRef="#br0" timeOffset="-5658.74">235 453 7571,'0'0'12646,"-16"2"-12630,16 26 96,0 0 80,0 3-144,0-1 16,0 1-32,4-1-32,0 3-336,0-2-1873,0-6-2417,-4-6-7924</inkml:trace>
  <inkml:trace contextRef="#ctx0" brushRef="#br0" timeOffset="-5450.64">157 812 14215,'0'0'6130,"62"-3"-5649,-21-11-177,-4 5-160,4-3 0,-9 3-144,-3 2-737,-8 2-2016,-5 0-720,-8 1-2658</inkml:trace>
  <inkml:trace contextRef="#ctx0" brushRef="#br0" timeOffset="-5092.77">469 529 8868,'0'0'9741,"0"0"-9681,-1-1 1,1 1-1,0-1 1,-1 1-1,1 0 1,-1-1-1,1 1 1,-1 0-1,1 0 1,-1-1-1,1 1 1,-1 0-1,1 0 1,-1 0-1,1-1 1,-1 1-1,1 0 1,-1 0-1,1 0 1,-1 0-1,1 0 1,-1 0-1,1 0 1,-1 0-1,1 1 1,-1-1-1,0 0 1,1 0-1,-1 0 1,0 1-1,-2 34 532,1 1-1,2-1 1,9 70-1,-8-98-978,6 29 1394,3-23-2623,6-7-4433,-1-6 729</inkml:trace>
  <inkml:trace contextRef="#ctx0" brushRef="#br0" timeOffset="884.19">473 1490 8260,'0'0'10295,"-1"-11"-9358,-5-36-305,6 45-593,-1 0-1,1 0 1,0 1 0,-1-1 0,1 0-1,0 0 1,0 0 0,0 0 0,1 1 0,-1-1-1,0 0 1,1 0 0,-1 0 0,1 1-1,-1-1 1,1 0 0,0 1 0,0-1-1,0 0 1,0 1 0,0-1 0,0 1-1,0 0 1,0-1 0,1 1 0,-1 0 0,0 0-1,1-1 1,-1 1 0,1 0 0,0 1-1,-1-1 1,1 0 0,0 0 0,-1 1-1,1-1 1,0 1 0,0-1 0,0 1-1,-1 0 1,1 0 0,0 0 0,0 0 0,0 0-1,0 0 1,-1 0 0,1 1 0,0-1-1,0 1 1,0-1 0,-1 1 0,1 0-1,0-1 1,-1 1 0,1 0 0,-1 0-1,1 0 1,-1 0 0,1 1 0,-1-1 0,0 0-1,0 1 1,1-1 0,-1 0 0,1 3-1,3 7 10,0 0-1,-1 0 1,0 0-1,-1 1 1,0 0-1,-1 0 1,0-1-1,-1 1 1,0 0-1,-1 1 1,0-1-1,-1 0 1,-5 21-1,3-15-7,-2 0 0,-1 0 0,0-1 0,-1 0 0,-1 0 0,0-1 0,-1 0 0,-16 21 0,20-29-23,3-5-11,0 1 0,-1-1 0,1 1-1,-1-1 1,1 0 0,-1 0 0,0 0 0,0 0 0,-1-1 0,1 1 0,0-1 0,-1 0 0,1 0 0,-1 0-1,0 0 1,-4 1 0,7-8-47,-1 0 0,1 0-1,1-1 1,-1 1-1,1 0 1,0 0 0,0 0-1,1-1 1,0-4 0,0 3-16,1 1 1,-1 0 0,1-1-1,1 1 1,-1 0-1,1 0 1,0 0 0,0 0-1,5-5 1,-6 8 52,0 0-1,0 1 1,0-1 0,0 1 0,1 0-1,-1 0 1,1 0 0,0 0 0,0 0 0,0 1-1,-1-1 1,2 1 0,-1-1 0,0 1-1,0 0 1,0 1 0,0-1 0,1 0 0,4 1-1,-2 0 9,0 1-1,-1 0 0,1 1 1,-1 0-1,0-1 0,1 2 0,-1-1 1,0 1-1,0-1 0,0 1 1,-1 1-1,1-1 0,-1 1 0,0-1 1,0 1-1,0 1 0,0-1 1,-1 0-1,4 7 0,-3-5-56,1-1-1,-1 0 1,1 1-1,0-2 1,0 1-1,0 0 1,1-1-1,-1 0 1,1 0-1,0-1 1,0 1 0,1-2-1,-1 1 1,8 2-1,60-1-6318,-58-4 3812,41 0-9189</inkml:trace>
  <inkml:trace contextRef="#ctx0" brushRef="#br0" timeOffset="1423.93">1700 1331 13414,'0'0'7438,"0"14"-7211,-1 29-127,0 36 263,0-56-792,0-22-72,0-7-243,-16-78 854,12 67 0,1-1-1,0 1 1,1-1 0,0-19 0,3 24-55,2-19 103,-1 31-156,-1 0 1,1 0-1,-1 1 1,1-1-1,0 0 1,-1 0-1,1 1 1,0-1-1,-1 0 1,1 1-1,0-1 1,0 1-1,0-1 1,0 1-1,-1-1 1,1 1-1,0 0 1,0-1-1,0 1 1,0 0-1,0 0 1,0 0-1,0 0 1,0 0-1,0 0 1,0 0 0,0 0-1,0 0 1,0 0-1,2 1 1,1 0 8,0 1 1,0 0 0,-1-1 0,1 1 0,0 1-1,0-1 1,-1 1 0,0-1 0,1 1 0,-1 0-1,0 0 1,0 0 0,-1 1 0,1-1 0,-1 1 0,1-1-1,1 7 1,33 68 357,-32-64-211,0-1 0,-1 1 1,0 0-1,-1 1 0,2 19 0,-5-30-109,0 1 0,0-1 0,0 0 1,-1 0-1,1 0 0,-1 0 0,0 0 0,0 0 0,0 0 0,-1 0 0,0 0 0,0 0 0,0 0 1,0-1-1,0 1 0,0-1 0,-1 0 0,0 0 0,0 0 0,0 0 0,0 0 0,-6 4 0,-8 3-605,-1-1 0,0-1 0,-19 7-1,1-3-4063</inkml:trace>
  <inkml:trace contextRef="#ctx0" brushRef="#br0" timeOffset="4288.51">497 2373 13030,'0'0'6419,"25"7"-5827,7-7 96,14-9-287,-1-7-257,4 2-144,-12 2 0,-12 3-753,-13 6-1087,-12 1-337,-21 2-1585,-3 0-1681</inkml:trace>
  <inkml:trace contextRef="#ctx0" brushRef="#br0" timeOffset="4470.39">609 2305 4514,'0'0'15127,"-5"-9"-14375,5 30-303,0 7 303,0 5-336,9 0-272,-5-3-32,8 6-32,-8-1-80,4 0-848,-8 0-2754,0-7-3985</inkml:trace>
  <inkml:trace contextRef="#ctx0" brushRef="#br0" timeOffset="4655.71">580 2623 11957,'0'0'9333,"49"-44"-9317,-16 32-32,4 2-897,4-1-2208,-4 1-2418</inkml:trace>
  <inkml:trace contextRef="#ctx0" brushRef="#br0" timeOffset="5060.38">850 2308 8612,'0'0'7275,"12"-7"-6819,38-21-34,-49 27-393,0 0-1,0 0 1,1 0 0,-1 1-1,1-1 1,-1 1 0,1-1-1,-1 1 1,1-1 0,-1 1 0,1 0-1,-1 0 1,1 0 0,-1 0-1,1 0 1,0 0 0,-1 0-1,1 0 1,-1 1 0,1-1-1,-1 0 1,1 1 0,-1 0-1,0-1 1,1 1 0,-1 0-1,0 0 1,1-1 0,-1 1 0,0 0-1,0 0 1,0 1 0,1-1-1,-1 0 1,-1 0 0,1 0-1,0 1 1,0-1 0,0 0-1,-1 1 1,1-1 0,0 1-1,-1-1 1,0 1 0,1-1 0,-1 1-1,0-1 1,0 1 0,0 1-1,2 8 162,-1-1 0,-1 0 0,0 1 0,0-1 0,-3 15 1,-12 17 142,12-36-394,0 0-1,1 0 1,0 0 0,0 0-1,0 0 1,1 1-1,-1 8 1,51-7-1948,-47-8 2005,0 0-1,-1 0 1,1 0-1,0 1 1,-1-1 0,1 1-1,0-1 1,-1 1-1,1-1 1,-1 1-1,1 0 1,-1 0-1,1 0 1,-1 0 0,0 0-1,1 0 1,-1 0-1,0 0 1,0 1-1,0-1 1,0 0-1,0 1 1,0-1 0,1 3-1,-2-3 64,0 1-1,0-1 1,0 1 0,-1-1-1,1 1 1,0-1 0,0 1-1,-1-1 1,1 0 0,-1 1-1,0-1 1,1 0 0,-1 1-1,0-1 1,0 0 0,1 0-1,-1 1 1,0-1 0,0 0-1,0 0 1,-1 0 0,1 0-1,0-1 1,0 1 0,-1 0-1,1 0 1,0-1 0,-2 2-1,1-1-273,-9 5 523,7-2-3365</inkml:trace>
  <inkml:trace contextRef="#ctx0" brushRef="#br0" timeOffset="5466.37">1401 2307 11429,'0'0'5883,"-12"-14"-4266,-38-41-347,48 53-1221,0 1 1,1-1 0,-1 1 0,0-1 0,-1 1 0,1 0 0,0-1 0,0 1 0,-1 0-1,1 1 1,0-1 0,-1 0 0,1 1 0,-1-1 0,1 1 0,0 0 0,-1 0-1,1 0 1,-1 0 0,1 0 0,-1 0 0,1 1 0,-1-1 0,1 1 0,0 0 0,-1 0-1,1 0 1,0 0 0,-1 0 0,1 0 0,0 0 0,0 1 0,0-1 0,0 1-1,0 0 1,1-1 0,-1 1 0,0 0 0,1 0 0,0 0 0,-1 0 0,0 3 0,0-1-43,1 0 0,-1 1 0,1-1 0,1 1 0,-1-1 0,0 0 0,1 1 0,0-1 0,0 1 0,1-1 0,-1 1 0,1-1 0,0 1 0,0-1 0,0 0 0,1 1 0,-1-1 0,1 0 0,0 0 0,0 0 0,1 0 0,-1-1 0,6 6 0,3 3-14,2 0 0,0-2 0,0 1 0,1-2 0,15 9 1,37 28-188,-66-46 199,1 1 1,-1-1-1,1 0 1,0 1-1,-1-1 1,1 1-1,-1 0 1,1-1-1,-1 1 1,0-1-1,1 1 1,-1 0-1,0-1 1,1 1-1,-1 0 1,0-1-1,1 1 1,-1 0-1,0 0 1,0-1-1,0 1 1,0 0-1,0 0 1,0-1-1,0 1 1,0 0-1,0 0 1,0-1-1,-1 1 1,1 0-1,0 0 1,0-1-1,-1 1 1,1 0-1,0-1 1,-1 1-1,1 0 1,-1-1-1,1 1 1,-1-1-1,1 1 1,-1-1-1,1 1 1,-1-1-1,1 1 1,-1-1-1,0 1 0,1-1 1,-1 0-1,0 1 1,1-1-1,-1 0 1,0 0-1,0 0 1,1 1-1,-1-1 1,-1 0-1,-54 13 499,44-11-438,-50 7-490,69-22-8121,10-7-5635</inkml:trace>
  <inkml:trace contextRef="#ctx0" brushRef="#br0" timeOffset="5687.23">1552 2247 14999,'0'0'7459,"0"110"-7091,0-72-191,5-3-65,3 0-112,-4-7-241,4-5-1311,4-4-3026</inkml:trace>
  <inkml:trace contextRef="#ctx0" brushRef="#br0" timeOffset="5949.66">1548 2280 7299,'0'0'15845,"-5"-8"-15712,4 7-131,0 0-1,-1-1 0,1 1 0,0 0 1,0 0-1,1-1 0,-1 1 0,0-1 0,0 1 1,1-1-1,-1 1 0,1-1 0,-1 1 1,1-1-1,0 1 0,-1-4 0,22 14 10,56 50 59,-71-54-54,10 8 1,0 0 0,-1 2 0,-1 0 1,15 18-1,-24-25-8,-1-1 1,1 0 0,-1 1-1,-1 0 1,0 0-1,0 0 1,0 0 0,-1 0-1,0 1 1,0-1-1,-1 1 1,0 13-1,-1-18-1,-1-1-1,1 0 0,-1 0 0,1 0 0,-1 0 0,0 0 1,0 0-1,0 0 0,0 0 0,-1 0 0,1-1 0,-1 1 1,0 0-1,0-1 0,0 0 0,-4 4 0,1-1 30,0-1 0,-1 0-1,1 0 1,-1 0 0,0-1 0,0 0-1,-11 4 1,7-3-69,0-1 1,0-1-1,-1 1 0,1-2 0,-1 1 1,1-2-1,-1 1 0,0-1 1,1-1-1,-15-2 0,24 3-269,0-1 0,0 1 0,0-1 0,-1 1 0,1-1 0,0 0 0,0 0 1,0 1-1,0-1 0,0 0 0,1 0 0,-1 0 0,0 0 0,0 0 0,1 0 0,-1 0 0,0 0 0,1 0 0,-1 0 0,1-1 0,-1 1 0,1 0 0,0 0 0,0 0 0,-1-3 0,0-20-13193</inkml:trace>
  <inkml:trace contextRef="#ctx0" brushRef="#br0" timeOffset="7119.19">2131 181 4018,'0'0'8574,"-3"-15"-6927,-5-47-314,8 60-1252,0-1-1,1 0 0,-1 1 1,1-1-1,-1 0 0,1 1 1,0-1-1,0 1 0,0-1 0,0 1 1,1 0-1,-1-1 0,1 1 1,-1 0-1,1 0 0,0 0 1,0 0-1,0 0 0,3-2 0,43-22 503,-37 21-456,-2 1-52,0 0-1,0 1 1,1 0 0,-1 0-1,1 1 1,0 0 0,0 1-1,10 0 1,-17 1-65,0 0 1,0 0-1,0 0 1,0 1-1,0 0 0,0-1 1,0 1-1,0 0 1,0 0-1,0 1 1,-1-1-1,1 0 0,-1 1 1,1 0-1,-1 0 1,1 0-1,-1 0 1,0 0-1,0 0 0,0 0 1,0 1-1,0-1 1,-1 1-1,1-1 0,-1 1 1,1 0-1,-1 0 1,0-1-1,1 6 1,3 15 186,0 1 0,-2-1 0,-1 1-1,-2 42 1,-14 97 782,5-93-781,3 0 1,4 70-1,3-115-182,1 1 1,2-1-1,1 0 0,1 0 1,1 0-1,0-1 0,2 0 1,24 44-1,-17-41-61,2 0 0,0-2 0,1 0 0,2-1 0,40 36 0,-50-50-327,0-1 0,1 0 1,0-1-1,1 0 0,0-1 1,0 0-1,1-1 0,0-1 1,0 0-1,0-1 0,0 0 1,1-1-1,-1-1 0,19 1 1,-31-3 338,-1 0 0,1 0 1,0 0-1,0 0 1,0-1-1,0 1 1,-1-1-1,1 1 1,0-1-1,0 0 1,-1 1-1,1-1 1,0 0-1,-1 0 0,1 0 1,-1-1-1,1 1 1,-1 0-1,0 0 1,0-1-1,1 1 1,-1-1-1,0 1 1,0-1-1,0 1 1,0-1-1,-1 0 0,1 0 1,0 1-1,-1-1 1,1 0-1,-1 0 1,0 0-1,0 1 1,1-1-1,-1 0 1,0 0-1,0 0 1,-1-3-1,0 0 355,1 1 0,-1-1 0,0 0 0,0 1 0,0-1 0,-1 1 0,0 0 0,0-1 0,0 1 0,0 0 0,0 0-1,-1 0 1,0 0 0,0 1 0,-6-7 0,6 8-176,1 0 0,0 0 0,-1 0 0,1 0 0,-1 1 0,0-1 0,0 1 0,1 0 0,-1 0 1,0 0-1,0 0 0,0 0 0,0 1 0,0-1 0,0 1 0,0 0 0,-5 0 0,5 1-106,1 0 1,0-1-1,0 1 0,0 0 1,-1 1-1,1-1 1,0 0-1,1 0 1,-1 1-1,0-1 1,0 1-1,0 0 0,1 0 1,-1-1-1,1 1 1,0 0-1,-3 4 1,0 4-56,-1 1 0,1 0 1,1 0-1,0 0 0,0 1 1,1-1-1,0 22 0,1 15 28,2 0 0,2 0 0,12 59 0,42 139 37,-32-150-220,22 165 1,-42-210 105,-3 0 0,-8 94 0,2-116 68,-1 1 0,-2-1 1,-1-1-1,0 1 0,-3-1 0,-16 32 0,-16 14 478,-3-2 0,-101 118 0,-7 9 19,151-196-609,0 1 0,1 0-1,-1 0 1,1 1-1,-1-1 1,1 0-1,1 1 1,-1-1-1,0 1 1,1 0-1,-1 9 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2:47.12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250 82 8884,'0'0'6619,"-15"-7"-4877,-49-25-581,60 31-1096,0-1 0,-1 1 0,1 0 0,0 0 0,-1 0 1,1 0-1,-1 1 0,1 0 0,-1 0 0,0 0 0,1 1 0,-1-1 0,1 1 1,-1 0-1,1 0 0,0 1 0,0-1 0,-1 1 0,1 0 0,0 0 1,0 0-1,1 1 0,-1 0 0,0-1 0,1 1 0,-1 0 0,1 1 0,0-1 1,0 1-1,-4 7 0,1-4-52,2 0-1,-1 1 1,1 0 0,0 0 0,1 0 0,0 0-1,0 1 1,0-1 0,1 1 0,1 0 0,0-1-1,0 1 1,0 14 0,1-21-21,1-1 0,-1 0 0,0 0 0,0 0 0,1 0-1,-1 0 1,0 0 0,1 1 0,-1-1 0,1 0 0,0 0 0,-1 0 0,1 0 0,0-1-1,0 1 1,-1 0 0,1 0 0,0 0 0,0-1 0,0 1 0,0 0 0,0-1 0,0 1-1,0-1 1,2 1 0,0 0-52,0 0 1,0-1-1,0 1 0,0-1 0,0 0 0,0 0 0,0 0 0,0 0 1,5-2-1,0 0-61,-1 0 1,0 0 0,1-1 0,-1 1-1,0-2 1,13-7 0,-14 6 93,0 1 0,0-1 1,-1 0-1,0-1 0,0 1 1,0-1-1,0 0 0,-1 0 1,0-1-1,0 1 0,-1-1 1,0 0-1,0 0 0,-1 0 0,1 0 1,-2 0-1,1-1 0,-1 1 1,0 0-1,0-1 0,-2-13 1,1 20 965,0 26-582,0 7-187,0 3 237,7 70-1,-6-94-431,1-1 1,1 0-1,-1-1 0,2 1 0,-1 0 1,1-1-1,1 0 0,0 0 0,0 0 0,1 0 1,10 11-1,-13-17-271,0 0 0,0-1-1,0 1 1,0-1 0,1 0 0,-1 0 0,1 0 0,-1-1-1,1 1 1,0-1 0,0 0 0,-1 0 0,1 0-1,0-1 1,0 1 0,0-1 0,0 0 0,0 0 0,0 0-1,0-1 1,0 1 0,0-1 0,0 0 0,4-2-1,0 1-87,0-1-1,0 0 0,-1-1 0,1 0 0,-1 0 1,0-1-1,0 0 0,0 0 0,0 0 0,5-8 1,-4 3 664,-1 0 0,-1-1 0,0 1 0,0-2 0,-1 1 0,-1-1 0,0 1 0,0-1 0,-1 0 0,-1-1 0,0 1 0,-1 0 0,0-1 0,0 1 0,-2 0 0,1-1 0,-2 1 0,0-1 0,-4-15 0,5 25-156,0 0 1,0 0 0,0 0 0,-1 0 0,1 0 0,-1 0 0,1 0-1,-1 0 1,0 1 0,0-1 0,-1 1 0,1-1 0,0 1 0,-1 0-1,1 0 1,-1 0 0,0 0 0,0 0 0,0 1 0,0-1 0,0 1-1,0 0 1,0 0 0,0 0 0,0 0 0,0 1 0,-1-1 0,1 1-1,-6 0 1,5 0-68,0 1 1,0 0-1,0-1 0,0 1 0,0 1 0,0-1 0,0 1 0,1-1 0,-1 1 1,1 0-1,-1 0 0,1 1 0,0-1 0,0 1 0,0-1 0,0 1 1,0 0-1,1 0 0,-1 1 0,1-1 0,0 0 0,0 1 0,-3 5 1,2-2-43,0 1 1,1 0 0,0-1 0,0 1 0,1 0 0,-1 11 0,2-17-28,-1-1-1,1 1 1,0-1 0,0 1 0,0 0-1,1-1 1,-1 1 0,0-1 0,0 1-1,1-1 1,-1 1 0,1-1-1,0 1 1,-1-1 0,1 0 0,0 1-1,0-1 1,0 0 0,0 0 0,0 1-1,0-1 1,0 0 0,0 0-1,0 0 1,1 0 0,-1-1 0,0 1-1,1 0 1,-1 0 0,0-1 0,1 1-1,-1-1 1,1 1 0,-1-1 0,1 0-1,-1 1 1,3-1 0,1 0-59,0 0 0,-1 0 1,1 0-1,0-1 0,-1 0 0,1 0 1,-1 0-1,1 0 0,-1-1 0,0 0 1,1 0-1,-1 0 0,0 0 0,0-1 1,-1 1-1,8-7 0,-3 1 78,-1 0 0,-1 0 0,1-1-1,-1 0 1,-1 0 0,7-13 0,-12 22 11,0 0 1,0 0-1,0-1 1,0 1-1,0 0 1,0 0-1,0-1 1,1 1 0,-1 0-1,0 0 1,0-1-1,0 1 1,0 0-1,0 0 1,1-1-1,-1 1 1,0 0 0,0 0-1,1 0 1,-1 0-1,0 0 1,0-1-1,1 1 1,-1 0-1,0 0 1,0 0 0,1 0-1,-1 0 1,0 0-1,0 0 1,1 0-1,-1 0 1,0 0 0,1 0-1,-1 0 1,0 0-1,0 0 1,1 0-1,-1 0 1,0 0-1,0 0 1,1 0 0,-1 0-1,0 1 1,0-1-1,1 0 1,-1 0-1,0 0 1,0 0-1,0 1 1,1-1 0,-1 0-1,0 0 1,0 0-1,0 1 1,1-1-1,-1 0 1,0 0-1,0 1 1,0-1 0,0 0-1,0 1 1,8 16 290,5 46 489,-11-46-884,1-1-1,1 1 0,0 0 1,1-1-1,1 0 0,15 28 1,-20-42-453,0 0 1,1-1 0,-1 1 0,1 0 0,-1 0-1,1-1 1,0 1 0,-1-1 0,1 1 0,0-1-1,0 0 1,0 0 0,0 0 0,3 1 0,12 0-9552</inkml:trace>
  <inkml:trace contextRef="#ctx0" brushRef="#br0" timeOffset="194.71">697 254 8420,'0'0'12694,"-16"-10"-12694,20 10-3986,4 0 16,9 0-3794</inkml:trace>
  <inkml:trace contextRef="#ctx0" brushRef="#br0" timeOffset="368.06">783 92 8948,'0'0'8249,"18"-12"-8038,59-39-46,-72 48-111,1-1-1,-1 1 0,1 0 0,0 0 1,-1 1-1,2-1 0,-1 1 1,0 1-1,0-1 0,0 1 0,1 0 1,-1 1-1,13-1 0,-18 1-49,0 1 18,1-1 0,-1 0 0,0 1-1,0-1 1,0 1 0,0-1 0,1 1 0,-1 0 0,0-1-1,0 1 1,0 0 0,0 0 0,0 0 0,0 0 0,-1 0 0,1 0-1,0 0 1,0 0 0,-1 0 0,1 0 0,0 0 0,-1 0-1,1 0 1,-1 1 0,0-1 0,1 0 0,-1 0 0,0 1 0,0-1-1,0 0 1,0 2 0,2 52 803,-2-41-567,-2 23 10,-2 0 1,-8 37-1,3-20-1818,2-1-3321,4-32-2239</inkml:trace>
  <inkml:trace contextRef="#ctx0" brushRef="#br0" timeOffset="532.15">820 283 12246,'0'0'6002,"123"-59"-6418,-86 50-1473,0 0-1424,4-3-3266</inkml:trace>
  <inkml:trace contextRef="#ctx0" brushRef="#br0" timeOffset="718.28">1251 108 5555,'0'0'14918,"-37"110"-14245,24-67-113,5-3-224,-4-1-256,4-3-80,-1-8-128,5-5-1825,0-11-2353</inkml:trace>
  <inkml:trace contextRef="#ctx0" brushRef="#br0" timeOffset="884.43">1107 149 9492,'0'0'10245,"8"-18"-11526,13 41-127,-1 3-2258</inkml:trace>
  <inkml:trace contextRef="#ctx0" brushRef="#br0" timeOffset="1020.65">1350 399 12998,'0'0'5458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3:20.6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50 103 9893,'0'0'10164,"0"8"-4698,0 35-5492,1-5 66,1-27-349,-2 1 1,1 0 0,-2 0-1,0 0 1,0 0 0,-4 13 0,-2-51-2155,-18-61 2967,19 58 133,2-1-1,2 1 1,1-46-1,1 70-628,32 35-374,-18-13 402,-1 0 1,21 36-1,-22-33-3,0-1 0,18 22 0,-29-41-129,0 1 0,-1-1 0,1 0 0,0 1-1,-1-1 1,1 0 0,0 1 0,0-1 0,0 0 0,-1 0 0,1 1-1,0-1 1,0 0 0,-1 0 0,1 0 0,0 0 0,0 0-1,0 0 1,0 0 0,-1-1 0,1 1 0,0 0 0,0 0 0,-1-1-1,1 1 1,0 0 0,0-1 0,-1 1 0,1-1 0,0 1-1,-1-1 1,1 1 0,-1-1 0,1 1 0,-1-1 0,1 1-1,-1-1 1,1 0 0,-1 1 0,1-1 0,-1 0 0,1-1 0,21-35-4403,-21 35 4032,20-56-7465,-13 28 3629</inkml:trace>
  <inkml:trace contextRef="#ctx0" brushRef="#br0" timeOffset="171.47">235 27 2753,'0'0'11686,"0"-26"-10646</inkml:trace>
  <inkml:trace contextRef="#ctx0" brushRef="#br0" timeOffset="655.02">235 14 8356,'32'-10'8799,"-49"21"-7137,-8 17-1333,-25 34 0,-1 1 181,51-63-582,6-3-5619,17-18 4416,45-57-4394,-59 68 15960,-6 21-7227,-1 2-3592,17 184 2168,-13-122-1636,1-39-1886,-6-34 1508,-1-1-1,1 0 1,-1 0-1,1 1 1,0-1-1,0 0 1,-1 0-1,1 0 0,0 0 1,0 0-1,0 0 1,0 0-1,0 0 1,2 1-1,12 0-5790</inkml:trace>
  <inkml:trace contextRef="#ctx0" brushRef="#br0" timeOffset="975.2">408 303 6435,'0'0'14543,"-2"-4"-13548,2 4-989,0-1 0,-1 1 0,1-1 1,0 1-1,0 0 0,0-1 0,0 1 0,0-1 1,-1 1-1,1-1 0,0 1 0,0 0 0,-1-1 1,1 1-1,0-1 0,0 1 0,-1 0 0,1-1 1,0 1-1,-1 0 0,1-1 0,-1 1 0,1 0 1,-1 0-1,1 0 0,0-1 0,-1 1 0,1 0 1,-1 0-1,1 0 0,-1 0 0,1 0 0,-1 0 1,1 0-1,-1 0 0,1 0 0,-1 0 0,1 0 1,-1 0-1,1 0 0,-1 0 0,1 0 0,0 0 1,-1 0-1,1 1 0,-1-1 0,1 0 0,-1 0 1,0 1-1,-14 32 208,11-17-173,1 1 0,0-1 0,-1 19 0,5-34-60,-1-1 0,0 1-1,0-1 1,1 1 0,-1 0 0,0-1 0,1 1-1,-1-1 1,0 1 0,1-1 0,-1 1 0,1-1-1,-1 1 1,1-1 0,-1 0 0,1 1 0,-1-1-1,1 0 1,-1 1 0,1-1 0,0 0 0,-1 0-1,1 0 1,-1 1 0,1-1 0,0 0 0,-1 0-1,1 0 1,0 0 0,-1 0 0,1 0 0,0 0-1,-1 0 1,1 0 0,-1-1 0,1 1 0,0 0-1,-1 0 1,1 0 0,-1-1 0,1 1 0,0 0-1,-1-1 1,1 1 0,-1 0 0,1-1 0,-1 1-1,0-1 1,1 1 0,-1-1 0,1 1 0,-1-1-1,0 1 1,1-1 0,-1 0 0,0 1 0,0-1-1,1 1 1,-1-1 0,0 0 0,4-7 73,-1 0 0,0 0 0,0 0 1,-1 0-1,0 0 0,0-1 0,-1 1 0,1-17 1,-2 23 1,0 0 0,0-1 1,0 1-1,-1 0 0,1 0 1,-1-1-1,1 1 0,-1 0 0,0 0 1,0 0-1,0 0 0,0 0 1,0 0-1,0 0 0,-1 0 1,1 0-1,-1 1 0,1-1 1,-1 0-1,0 1 0,1 0 1,-1-1-1,0 1 0,0 0 1,0 0-1,0 0 0,0 0 1,0 0-1,-1 0 0,1 1 0,0-1 1,0 1-1,0-1 0,-1 1 1,1 0-1,0 0 0,-5 0 1,5 1-101,0-1 0,0 1 1,1-1-1,-1 1 0,0-1 1,0 1-1,0 0 0,1 0 1,-1 0-1,0 0 0,1 0 1,-1 0-1,1 0 0,0 1 0,-1-1 1,1 1-1,0-1 0,-1 1 1,1-1-1,0 1 0,0 0 1,1-1-1,-1 1 0,0 0 1,0 2-1,0-2-375,0 0 0,1 0 0,-1 1-1,1-1 1,-1 0 0,1 1 0,0-1 0,0 0 0,0 1 0,0-1 0,0 0-1,2 5 1,6 3-4458,11-7-2016</inkml:trace>
  <inkml:trace contextRef="#ctx0" brushRef="#br0" timeOffset="1115.09">395 290 9428</inkml:trace>
  <inkml:trace contextRef="#ctx0" brushRef="#br0" timeOffset="1560.25">395 290 9428,'53'3'2928,"-45"-2"1694,-11 1-4485,0-1-1,1 1 0,0 0 1,-1 1-1,1-1 0,0 0 0,0 1 1,1-1-1,-1 1 0,0 0 0,1-1 1,-1 1-1,1 0 0,0 0 1,0 0-1,0 0 0,0 4 0,-11 54 314,11-60-456,1 0 0,0 1-1,-1-1 1,1 0 0,0 0 0,0 0 0,0 1-1,0-1 1,0 0 0,0 0 0,0 1 0,1-1-1,-1 0 1,0 0 0,1 0 0,-1 1-1,1-1 1,-1 0 0,1 0 0,-1 0 0,1 0-1,0 0 1,1 1 0,-1-2 2,0 0 0,0 1 0,0-1 0,0 0-1,0 0 1,0 0 0,0 0 0,0-1 0,0 1 0,0 0 0,0 0 0,0-1 0,0 1 0,0 0-1,0-1 1,0 1 0,-1-1 0,1 1 0,0-1 0,1-1 0,6-4 52,0 0 1,-1-1 0,1 0-1,7-11 1,-8 5 13,0 0 0,0 0 0,-2-1 0,1 0-1,-2 0 1,0 0 0,-1 0 0,0-1 0,-1 1 0,-1-1 0,0 0-1,-1 1 1,0-1 0,-1 0 0,-4-17 0,4 28 89,0-1 0,0 1 0,0 0 1,0 1-1,-1-1 0,0 0 0,1 0 0,-5-5 1,5 10-145,1 1 1,-1-1-1,0 1 1,1-1-1,0 1 1,-1-1-1,1 1 1,0-1-1,0 1 1,0 0-1,0-1 1,0 1-1,0-1 1,0 3-1,1-2 3,-2 31-30,0-17 29,0 0 1,2 0-1,0 0 1,1 1-1,5 24 1,-6-38-16,1 1-1,-1-1 1,1 1 0,-1-1-1,1 0 1,0 1 0,0-1 0,0 0-1,1 0 1,-1-1 0,1 1-1,0-1 1,-1 1 0,1-1-1,0 0 1,1 0 0,-1 0 0,0 0-1,0 0 1,1-1 0,-1 0-1,1 1 1,-1-1 0,1-1 0,0 1-1,-1 0 1,1-1 0,0 0-1,7 0 1,-8 0-21,0 0 0,1-1 0,-1 0-1,0 1 1,1-1 0,-1 0 0,0 0 0,0-1-1,0 1 1,0 0 0,0-1 0,0 0 0,0 0-1,0 0 1,-1 0 0,1 0 0,-1-1 0,0 1-1,1-1 1,-1 1 0,0-1 0,-1 0 0,1 0 0,2-4-1,-1-1 115,0 0 1,0 0-1,0-1 0,-1 1 0,0 0 0,-1-1 0,0 0 0,0-12 0,-3 15 830,-4 12-636,-3 10-294,4 1 10,0-1 0,1 1 1,0 0-1,2 1 0,0-1 1,1 0-1,1 20 0,0-36-48,0 0 0,1 1 0,-1-1 0,0 0 0,1 0-1,-1 1 1,1-1 0,0 0 0,-1 0 0,1 0 0,0 0 0,0 0-1,-1 0 1,1 0 0,0 0 0,0 0 0,0 0 0,0 0-1,0-1 1,1 1 0,-1 0 0,0-1 0,0 1 0,0 0-1,1-1 1,-1 0 0,2 1 0,38 1-4505,-38-2 4043,26-2-4297</inkml:trace>
  <inkml:trace contextRef="#ctx0" brushRef="#br0" timeOffset="2202.62">876 392 8036,'0'0'14102,"-1"-8"-13763,1-12-194,2 1 0,0-1 0,1 1 0,10-38 1,-8 38-84,-1-1 0,-1 1 1,-1-1-1,-1 0 0,0 1 1,-2-1-1,-2-20 1,3 38-18,-1-1 0,1 0 0,-1 1 0,0-1 1,1 1-1,-1-1 0,0 1 0,-1 0 0,1-1 1,0 1-1,-1 0 0,1 0 0,-1 0 1,0 0-1,1 0 0,-1 0 0,0 0 0,-4-2 1,5 4-47,1 0 0,-1 1 1,1-1-1,0 0 1,-1 1-1,1-1 0,0 1 1,-1-1-1,1 1 1,0-1-1,-1 1 1,1-1-1,0 1 0,0-1 1,0 1-1,0-1 1,-1 1-1,1-1 0,0 1 1,0-1-1,0 1 1,0-1-1,0 1 0,0-1 1,0 1-1,1-1 1,-1 2-1,0 0-14,-3 28 88,1 1 1,1-1-1,6 48 1,-3-68-209,0 1 1,0-1 0,1 1-1,1-1 1,-1 0 0,2 0-1,7 13 1,-8-17-303,0 0 1,1 0-1,-1-1 0,1 0 1,0 0-1,1 0 0,7 6 1,9-2-6109,2-7-5276</inkml:trace>
  <inkml:trace contextRef="#ctx0" brushRef="#br0" timeOffset="2475.89">1167 280 13750,'0'0'11606,"-4"0"-11606,4-2-64,12-1-113,9 3 177,3-7 17,9-5 79,0 1-96,0-3-209,0 4-495,-13 1-1217,-8 7-2769</inkml:trace>
  <inkml:trace contextRef="#ctx0" brushRef="#br0" timeOffset="2670.13">1207 321 14791,'0'0'6931,"13"23"-7043,11-23 80,5-2 32,4-14-833,0-6-1071,-9-1-1682,-3-1-576,-9 1-2513</inkml:trace>
  <inkml:trace contextRef="#ctx0" brushRef="#br0" timeOffset="2871.62">1334 123 13430,'0'0'13841,"-13"-8"-13113,-42-25-655,66 39-392,13 9-226,1 0 1,38 34 0,-57-44 507,-1-1 0,0 1 1,0 0-1,0 1 1,-1-1-1,1 1 1,-2 0-1,1 0 1,0 0-1,-1 1 0,0-1 1,-1 1-1,0 0 1,0 0-1,0 0 1,-1 0-1,1 0 1,-1 9-1,-2-8 52,-1 0 1,0 0-1,0 0 0,-1 0 0,0 0 1,0-1-1,-1 1 0,0-1 0,0 0 1,0 0-1,-1 0 0,-6 6 0,-12 12-1255,-40 35-1,50-49 90,-24 23-5873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3:28.3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0 514 11365,'0'0'8025,"42"-4"-6176,20-17-1338,-1-3-1,82-46 1,-66 31-351,14-7-51,94-44 734,-179 88 122</inkml:trace>
  <inkml:trace contextRef="#ctx0" brushRef="#br0" timeOffset="286.27">509 143 12854,'0'0'7243,"14"-5"-7003,-3 6-235,0 1 0,-1 1-1,1-1 1,-1 2 0,0-1 0,0 1-1,0 1 1,0 0 0,-1 0 0,0 1-1,0 0 1,12 11 0,-20-16-8,1 0 0,-1 1 0,0-1-1,1 0 1,-1 0 0,0 1 0,1-1 0,-1 1 0,0-1 0,0 1 0,0 0 0,0-1 0,-1 1 0,1 0 0,0 0 0,-1-1 0,1 1 0,-1 0 0,0 0 0,1 0 0,-1 0 0,0-1-1,0 1 1,0 0 0,-1 0 0,1 0 0,0 0 0,-1 0 0,1-1 0,-1 1 0,1 0 0,-1 0 0,0-1 0,0 1 0,-2 2 0,-3 4 71,-1-1 0,0-1-1,0 1 1,-1-2 0,-16 11 0,-16 14 3,39-26-933</inkml:trace>
  <inkml:trace contextRef="#ctx0" brushRef="#br0" timeOffset="555.84">948 157 5523,'0'0'15684,"1"4"-15406,4 40 524,0 69 0,-5-67-824,10 67 0,0-87-2583,-9-25 2118,0 0-1,0 0 0,0 0 1,1 0-1,-1 0 1,0 0-1,1 0 1,-1 0-1,0 0 1,1-1-1,-1 1 0,1-1 1,0 1-1,-1-1 1,1 0-1,-1 1 1,1-1-1,-1 0 0,1 0 1,0 0-1,2 0 1,9-2-5193</inkml:trace>
  <inkml:trace contextRef="#ctx0" brushRef="#br0" timeOffset="745.67">989 271 7187,'0'0'4242,"-25"-87"-1553,17 47-576,4 7 273,4 3-1266,0 9-208,0 4-175,0 3-481,12 5-176,9 2-80,4 2-64,3 5 0,1 0-224,-4 0-1009,-1 17-1600,-7 4-545,-13 4-3025</inkml:trace>
  <inkml:trace contextRef="#ctx0" brushRef="#br0" timeOffset="898.88">932 342 9700,'0'0'6836,"95"-23"-6852,-50 14-593,0-1-2240,-8 3-4258</inkml:trace>
  <inkml:trace contextRef="#ctx0" brushRef="#br0" timeOffset="3080.81">1265 324 1249,'0'0'15967,"6"-1"-15783,1 0 8,0-1 1,0 0 0,-1 0-1,1-1 1,0 1-1,-1-2 1,0 1-1,0 0 1,0-1-1,0 0 1,8-11 4967,-36 29-5099,18-11-106,0 0-1,0 1 0,0-1 1,1 1-1,-1 0 0,1 0 1,0 1-1,0-1 0,1 1 1,-1-1-1,1 1 1,0 0-1,0 0 0,1 0 1,-1 0-1,1 0 0,-1 9 1,3-13-101,-1 0 1,1 0-1,-1 0 1,1 0 0,-1 0-1,1 0 1,0 0-1,-1 0 1,1 0 0,0-1-1,0 1 1,0 0-1,0 0 1,0-1 0,0 1-1,0-1 1,0 1-1,0-1 1,0 1 0,0-1-1,0 0 1,0 1-1,0-1 1,0 0-1,0 0 1,0 0 0,1 0-1,-1 0 1,0 0-1,0 0 1,0 0 0,1-1-1,42-2-3032,-28-1 1841,1 0 0,-1-1-1,0-1 1,-1 0 0,0-1 0,0-1 0,0 0 0,15-12 0,26-24-633,-48 33 6916,-16 9 2771,-10 7-1676,10-1-7876,4-2 1846,1 1 1,0 0-1,0 0 1,0 1-1,0-1 1,1 1-1,0-1 1,-1 1-1,1 0 1,1 0-1,-1 0 1,0 0-1,1 0 1,0 0-1,0 0 0,0 1 1,1-1-1,-1 0 1,1 6-1,1-10-107,-1 1 1,1 0-1,0-1 0,0 1 0,-1 0 0,1-1 0,0 1 0,0-1 0,0 1 0,0-1 0,0 0 0,0 1 0,0-1 0,0 0 0,0 0 0,0 0 0,0 0 1,0 0-1,0 0 0,0 0 0,0 0 0,0 0 0,0 0 0,0 0 0,0 0 0,0-1 0,1 0 0,32-7-921,0-20 361,-27 15 4757,-4 17-4124,-1-1 0,0 1 0,1-1 0,0 0 0,0 0 0,0 1 0,0-2 0,0 1 0,0 0 1,1-1-1,6 4 0,-7-4 20,1 0 1,0 0-1,0 0 0,0 0 1,1-1-1,-1 0 1,0 0-1,1 0 1,-1 0-1,1-1 0,-1 1 1,0-1-1,1 0 1,-1-1-1,1 1 1,-1-1-1,1 0 0,4-1 1,-3-1-36,-1 1 1,1-1 0,0-1-1,-1 1 1,1-1 0,-1 0-1,0 0 1,-1 0 0,1-1-1,-1 1 1,6-9 0,-2 2 14,-1 0 1,0 0 0,-1-1-1,0 0 1,-1 0-1,-1-1 1,1 1 0,-2-1-1,0 0 1,-1 0-1,2-21 1,-3 25 152,-1 0-1,0 1 0,0-1 1,-1 0-1,0 0 0,-1 1 1,0-1-1,0 1 1,-1 0-1,0-1 0,0 1 1,-1 1-1,0-1 1,0 0-1,-8-8 0,11 17-96,1 1 0,-1 0 0,0-1 0,1 1-1,-1 0 1,1 0 0,-1-1 0,1 1-1,0 0 1,-1 0 0,1 0 0,0 0-1,1 2 1,-2 43-72,0-14 82,1 1 0,6 43-1,-5-68-38,1 0-1,0-1 0,0 1 1,1-1-1,0 0 1,0 0-1,1 0 0,0 0 1,1 0-1,-1-1 0,1 0 1,1 0-1,11 12 0,-15-17-23,1 0-1,-1 1 1,1-1-1,0 0 1,0-1-1,0 1 1,0 0-1,0-1 1,0 1-1,0-1 1,1 0-1,-1 0 1,0-1-1,1 1 1,-1-1-1,1 1 1,-1-1-1,0 0 1,1 0-1,-1-1 1,1 1-1,-1-1 1,1 1-1,-1-1 0,0 0 1,0-1-1,1 1 1,-1 0-1,0-1 1,5-3-1,-4 1 121,0 1 0,0-1-1,0 1 1,0-1-1,-1 0 1,0-1-1,0 1 1,0 0-1,0-1 1,-1 0 0,0 0-1,0 1 1,0-1-1,0 0 1,-1-1-1,0 1 1,0 0 0,0 0-1,-1-8 694,0 54-910,0-38 102,1 0 0,-1 0 0,0 0 0,1 0 0,0 0 0,-1 0 0,1 0 0,1 0 0,-1 0 0,0 0 0,1 0 0,-1 0 0,1-1 0,0 1 0,0-1 0,0 1 0,0-1 0,0 0 0,1 0 0,-1 0 0,1 0 0,-1 0 0,1 0 0,0-1 0,-1 1 0,1-1 0,0 0 0,0 0 0,0 0 0,0 0 0,0-1 0,0 1 0,1-1 0,4 1 0,-4-1 7,0 0 0,0 0 0,-1 0 0,1 0 0,0-1 0,-1 0 0,1 0 0,-1 0 0,1 0 0,-1 0 1,1 0-1,-1-1 0,0 0 0,1 0 0,-1 0 0,0 0 0,0 0 0,-1-1 0,1 1 0,0-1 0,-1 1 0,1-1 0,-1 0 0,0 0 0,0-1 1,0 1-1,-1 0 0,1 0 0,1-7 0,2-35 1062,-5 44-873,4 30-885,-2-21 730,1 0 0,0 1 0,1-1 0,0-1 0,8 14 0,-11-20-25,0 1 0,0 0 1,0-1-1,0 1 0,0-1 0,0 0 0,1 1 1,-1-1-1,0 0 0,1 0 0,-1 0 0,1 0 0,-1 0 1,1 0-1,0 0 0,-1 0 0,1-1 0,0 1 0,0-1 1,-1 1-1,1-1 0,0 1 0,0-1 0,0 0 0,0 0 1,-1 0-1,1 0 0,0-1 0,0 1 0,0 0 1,-1-1-1,1 1 0,0-1 0,2-1 0,-2 1 36,-1-1-1,1 0 1,-1 0-1,0 0 1,0 0-1,0 0 1,0 0-1,0 0 1,0 0-1,0 0 1,-1-1-1,1 1 1,-1 0-1,0 0 1,0-1-1,1 1 1,-2-4-1,0-41 497,-13 8-302,11 34-258,1 0 1,0 1-1,0-1 0,1 0 0,-1 0 0,1 0 0,-1-6 0,-22 11-1758,24 0 1770,-1 0 0,1 1 1,0-1-1,0 0 0,0 1 0,-1-1 0,1 0 0,0 1 0,0-1 0,0 0 0,0 1 0,0-1 1,0 0-1,0 1 0,0-1 0,0 0 0,0 1 0,0-1 0,0 0 0,0 1 0,0-1 0,0 0 1,0 1-1,0-1 0,0 0 0,0 0 0,0 1 0,1-1 0,-1 0 0,0 1 0,0-1 0,0 0 1,1 0-1,-1 1 0,0-1 0,0 0 0,1 0 0,-1 1 0,0-1 0,0 0 0,1 0 0,-1 0 0,0 0 1,1 1-1,0-1 0,11 12-28,-5-9 52,0 0 0,0-1 0,1 0 1,-1 0-1,0-1 0,1 0 0,-1 0 0,11-1 1,-14 0 23,0 0 0,0 0 0,0 0 0,0-1 0,0 0 0,0 0 0,0 0 1,-1 0-1,1-1 0,0 1 0,-1-1 0,1 0 0,-1 0 0,1 0 0,-1-1 0,5-4 1889,-8 40-2647,0-33 725,0 10 53,0 0 0,0 0-1,1-1 1,0 1 0,1 0-1,4 12 1,-5-20-48,-1 0 0,1 0 0,0-1-1,0 1 1,1 0 0,-1 0 0,0-1 0,1 1 0,-1-1-1,1 1 1,-1-1 0,1 0 0,-1 1 0,1-1 0,0 0-1,0 0 1,0 0 0,0 0 0,-1-1 0,1 1-1,0 0 1,1-1 0,-1 0 0,0 1 0,0-1 0,0 0-1,0 0 1,0 0 0,0 0 0,0 0 0,0-1 0,0 1-1,0 0 1,0-1 0,0 0 0,0 0 0,0 1 0,2-3-1,2 1 12,0 0-1,0-1 0,0 0 0,-1 0 0,0 0 0,1-1 1,-1 0-1,0 0 0,-1 0 0,1-1 0,-1 0 0,0 0 1,0 0-1,0 0 0,-1 0 0,5-11 0,-3 5 19,-1-1-1,0 1 0,-1-1 0,-1 0 1,1 0-1,-2 0 0,0 0 1,0-12-1,-1 24-38,0-1 1,0 1-1,0-1 0,0 1 0,0-1 1,0 0-1,0 1 0,0-1 1,0 1-1,0-1 0,0 1 1,0-1-1,0 1 0,0-1 0,-1 1 1,1-1-1,0 1 0,0-1 1,-1 1-1,1-1 0,0 1 1,0-1-1,-1 1 0,1 0 0,-1-1 1,1 1-1,0-1 0,-1 1 1,1 0-1,-1-1 0,1 1 1,-1 0-1,1 0 0,-1-1 0,1 1 1,-1 0-1,1 0 0,-1 0 1,1 0-1,-1 0 0,1 0 1,-1 0-1,0 0 0,1 0 0,-1 0 1,1 0-1,-1 0 0,1 0 1,-1 0-1,1 0 0,-1 1 1,1-1-1,-1 0 0,1 0 1,-1 1-1,1-1 0,-1 1 0,-2 0-22,1 0 0,-1 1-1,1 0 1,-1 0-1,1-1 1,0 1-1,0 0 1,0 1-1,-3 4 1,2-2-34,0 0 0,1 0 0,0 0 1,0 1-1,1-1 0,-1 1 0,1 0 0,0-1 0,0 1 0,1 0 1,0-1-1,0 1 0,0 0 0,1 0 0,1 8 0,-1-14 17,0 1-1,-1 0 0,1-1 1,-1 1-1,1-1 1,0 1-1,-1 0 0,1-1 1,0 1-1,0-1 1,-1 0-1,1 1 0,0-1 1,0 0-1,0 1 0,-1-1 1,1 0-1,0 0 1,0 0-1,0 0 0,0 0 1,0 0-1,0 0 1,-1 0-1,1 0 0,0 0 1,0 0-1,0 0 1,0-1-1,0 1 0,-1 0 1,1-1-1,0 1 0,0-1 1,-1 1-1,2-2 1,25-21-299,1-31 288,-24 44 33,0 0 1,1 0 0,1 1-1,0-1 1,0 1-1,0 1 1,14-15 0,-19 22 21,1 0 0,-1 0 0,1 0 0,0 0 0,-1 0 0,1 0 0,0 0 1,-1 0-1,1 1 0,0-1 0,0 1 0,-1-1 0,1 1 0,0 0 1,0 0-1,0-1 0,0 1 0,0 1 0,0-1 0,-1 0 0,1 0 0,0 1 1,3 0-1,-1 1 30,-1 0 0,0 0 0,0 0 0,0 0 1,0 1-1,0 0 0,0-1 0,-1 1 0,1 0 0,-1 0 0,3 4 1,1 2 71,-1 1 1,1 1-1,-2-1 1,1 0 0,-2 1-1,6 22 1,-8-28-97,0 1 0,-1-1 0,1 0 1,-1 1-1,0-1 0,-1 0 0,1 1 0,-1-1 0,0 0 1,-1 0-1,1 1 0,-1-1 0,0 0 0,0-1 1,0 1-1,-5 7 0,2-7-402,0 0 1,0 0-1,0-1 1,-1 1-1,0-1 1,0 0-1,0-1 1,0 1-1,-1-1 0,1 0 1,-1-1-1,-9 3 1,-32 7-5517</inkml:trace>
  <inkml:trace contextRef="#ctx0" brushRef="#br0" timeOffset="3391.23">1486 225 12598,'0'0'8260,"94"-30"-7908,-41 13-352,5 1-465,-1-1-3600,-3 1-6180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3:33.38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0 556 9428,'0'0'10488,"30"0"-8685,-13-4-1530,0-1-1,-1 0 0,1-1 1,-1-1-1,-1 0 1,26-17-1,-2 3 33,786-405 853,-812 420-1107,8-6 36,1 2 0,33-12 0,-54 22-111,-2 4-1614,-1 0 784,0 0 0,0 0 1,-1 0-1,1 0 0,-1-1 1,-4 6-1,-16 17-4255,-2-2-5592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3:34.8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9 327 13366,'0'0'8006,"-2"-15"-7165,-5-48-369,8 57-436,0 0 0,0 1 0,0-1 0,1 0 0,-1 1 0,2-1 0,-1 1 0,0 0 0,1-1 0,0 1 0,0 0 0,1 1 0,-1-1 1,1 0-1,0 1 0,0 0 0,0 0 0,1 0 0,0 1 0,6-5 0,2-2-17,13-11 21,1 0-1,39-22 0,-53 36-386,0 0 1,1 1-1,0 1 1,0 0-1,0 1 1,0 0-1,27-3 1,-40 7 272,0 0-166,0-1 0,0 1-1,1 0 1,-1-1-1,0 1 1,0 0-1,1 0 1,-1 0-1,0 0 1,0 0-1,1 1 1,-1-1-1,0 0 1,0 0-1,1 1 1,-1-1-1,0 1 1,0-1-1,0 1 1,0 0-1,0-1 1,0 1-1,0 0 1,0 0-1,0-1 1,0 1-1,0 0 1,0 0-1,-1 0 1,1 0-1,1 2 1,0 22-6667</inkml:trace>
  <inkml:trace contextRef="#ctx0" brushRef="#br0" timeOffset="229.45">219 162 13398,'0'0'6643,"32"94"-6243,-19-45-31,-9 3-305,4-1 128,-4 1-192,4-8-96,1-6-2161,11-12-993,1-15 33,7-11-945,1 0 496</inkml:trace>
  <inkml:trace contextRef="#ctx0" brushRef="#br0" timeOffset="602.61">497 366 6771,'0'0'13910,"-12"-13"-12880,-40-38-400,52 50-627,-1 0 0,0 1 1,0-1-1,0 1 0,0 0 0,0-1 0,1 1 1,-1 0-1,0-1 0,0 1 0,0 0 0,0 0 1,0 0-1,0 0 0,0 0 0,0 0 1,0 0-1,0 0 0,0 0 0,0 0 0,0 1 1,0-1-1,0 0 0,0 1 0,0-1 0,0 1 1,1-1-1,-1 1 0,0-1 0,0 1 0,1-1 1,-1 1-1,0 0 0,0 0 0,1-1 1,-1 1-1,1 0 0,-1 0 0,1 0 0,-1-1 1,1 1-1,-1 0 0,1 0 0,0 0 0,0 0 1,-1 0-1,1 0 0,0 2 0,-2 1 5,-2 8-23,-1 0 1,2 0-1,0 0 0,0 0 0,1 1 0,1-1 1,0 1-1,2 23 0,-1-34 4,0-1-47,0-1 0,0 1 0,0 0 0,0 0 0,0 0 0,0 0 0,0-1-1,0 1 1,0 0 0,0 0 0,1 0 0,-1-1 0,0 1 0,1 0 0,-1 0 0,1-1 0,-1 1 0,1 0-1,-1-1 1,1 1 0,-1 0 0,1-1 0,-1 1 0,1-1 0,0 1 0,-1-1 0,1 1 0,0-1-1,1 1 1,-1-1-85,1 0-1,0 1 1,0-1-1,0 0 1,-1 0-1,1-1 1,0 1-1,0 0 0,0-1 1,0 1-1,-1-1 1,4 0-1,0-2-15,0 1 1,0-1-1,0 1 0,0-1 0,0-1 0,-1 1 0,9-9 1,9-27 184,-18 20 4016,0 47-3956,1-8-154,15 55 357,-18-69-361,0 0 0,0-1 0,1 1 0,-1-1 0,1 0 0,1 1 0,-1-2 0,1 1 0,0 0 0,4 4 0,-6-8-408,0 0 1,0 1-1,0-1 0,1 0 1,-1 0-1,0 0 1,0-1-1,1 1 1,-1-1-1,1 1 1,-1-1-1,0 0 0,1 1 1,-1-1-1,1-1 1,-1 1-1,1 0 1,-1 0-1,3-2 1,15-6-5810</inkml:trace>
  <inkml:trace contextRef="#ctx0" brushRef="#br0" timeOffset="1598.41">662 428 416,'0'0'15829,"12"-1"-15661,36-3-128,-46 4-35,0 1 0,0-1 0,-1 1 0,1 0 0,0 0 0,0 0 0,-1 0 0,1 0 0,-1 0 0,1 1 0,-1-1 0,0 0 0,1 1 0,-1-1-1,0 1 1,0-1 0,0 1 0,0 0 0,0 0 0,0-1 0,0 1 0,-1 0 0,1 0 0,-1 0 0,1 0 0,-1-1 0,0 1 0,0 0 0,0 0 0,0 3 0,0-3 112,1-1-1,-1 0 0,0 0 1,0 0-1,0 0 1,0 0-1,0 0 1,0 1-1,0-1 0,0 0 1,0 0-1,-1 0 1,1 0-1,0 0 1,-1 0-1,1 0 1,-1 0-1,1 0 0,-1 0 1,0 0-1,1 0 1,-1 0-1,0 0 1,0 0-1,1 0 0,-1-1 1,0 1-1,0 0 1,0-1-1,0 1 1,0 0-1,0-1 1,0 0-1,0 1 0,0-1 1,0 1-1,-1-1 1,1 0-1,0 0 1,0 0-1,0 0 0,0 0 1,0 0-1,-1 0 1,1 0-1,0 0 1,0 0-1,0-1 1,-2 0-1,2 1-60,0-1 0,-1 0 0,1 0 0,0 0 0,0 0 0,0 0 0,0-1 0,0 1 0,0 0 0,1 0 0,-1-1 0,0 1 0,1 0 0,-1-1 0,1 1 0,-1 0 1,1-1-1,0 1 0,-1-1 0,1 1 0,0-3 0,-1-37-349,1 32 284,0 4-112,0 0 0,1 1 0,0-1 0,-1 1 0,2-1 0,-1 1 0,0-1 0,1 1 0,0 0 0,0 0 0,0-1 0,1 1 0,-1 1 0,1-1 0,0 0 0,0 1 0,4-5 0,6-2-475,0 0-1,0 1 0,24-13 0,-29 17 2185,-11 5-1253,-1 1 0,1-1 0,-1 0 0,1 1 0,0 0 0,-1-1 0,1 1 0,0 1 0,-4 1 1,3 0-353,0 0 0,1 1 1,0 0-1,-1 0 0,1 0 1,0 0-1,1 1 1,-1-1-1,1 1 0,0-1 1,0 1-1,0 0 1,1 0-1,0 0 0,0 0 1,0 0-1,0 0 1,1 0-1,0 0 0,0 0 1,1 7-1,5-11-86,-1 0-1,1-1 1,0 1 0,0-1-1,-1 0 1,1 0-1,7-2 1,-10 1 118,1 0 1,0 0-1,0 0 0,0 1 1,0-1-1,1 1 0,-1 0 1,0 0-1,0 1 0,0-1 1,0 1-1,4 1 0,-5-1-14,0 1 0,0 0 1,0 0-1,0 0 0,-1 1 0,1-1 0,-1 1 0,1-1 0,-1 1 0,0 0 1,0 0-1,0 0 0,-1 0 0,3 5 0,9 21 27,-2 0 0,-1 1 0,-1 1 0,-2-1 0,-1 1-1,-1 1 1,-2-1 0,-1 1 0,-1-1 0,-8 61 0,6-80-24,-2-1 1,1 1 0,-1-1-1,-1 0 1,0 0 0,-11 20-1,14-27 11,-1-1-1,0 1 0,0-1 1,-1 0-1,1 0 0,-1 1 1,1-2-1,-1 1 1,0 0-1,0-1 0,0 1 1,0-1-1,-1 0 1,1 0-1,-1 0 0,1 0 1,-1-1-1,0 0 1,0 1-1,1-1 0,-1 0 1,0-1-1,0 1 1,-4-1-1,5 0-5,1-1 0,0 1 0,-1-1 0,1 0 0,0 0 0,0 0 0,-1 0-1,1-1 1,0 1 0,0 0 0,1-1 0,-1 1 0,0-1 0,0 0 0,1 0 0,-1 1 0,1-1 0,-1 0 0,1 0 0,0-1 0,0 1-1,0 0 1,0 0 0,0-1 0,0 1 0,1 0 0,-1-1 0,1-3 0,-3-9-51,1-1 0,1 0 0,0-18 0,1 32 36,1-10-34,0 0-1,1 0 0,0 0 0,1 0 0,0 0 1,1 1-1,1-1 0,0 1 0,8-14 1,11-15-441,32-40 1,-31 46-8,15-20-130,41-63 409,-80 117 251,-1 0 0,0 0 0,0 0 0,0 0 0,0 0 0,0-1 0,1 1 0,-1 0 0,0 0 1,0 0-1,0-1 0,0 1 0,0 0 0,0 0 0,0 0 0,0-1 0,0 1 0,0 0 1,0 0-1,0 0 0,0-1 0,0 1 0,0 0 0,0 0 0,0 0 0,0-1 0,0 1 1,0 0-1,0 0 0,0 0 0,0-1 0,0 1 0,0 0 0,0 0 0,-1 0 0,1-1 0,0 1 1,0 0-1,0 0 0,0 0 0,-1 0 0,1 0 0,0-1 0,0 1 0,0 0 0,0 0 1,-1 0-1,1 0 0,-15 1 416,-16 12-594,25-8 127,2 1 0,-1-1 1,1 1-1,-1 0 1,2 1-1,-1-1 1,1 1-1,0 0 1,0-1-1,1 1 0,0 0 1,0 1-1,0-1 1,1 0-1,0 0 1,1 1-1,0-1 0,0 8 1,0-13 2,0-1 1,0 1-1,1 0 0,-1-1 0,0 1 1,1 0-1,-1-1 0,1 1 1,-1-1-1,1 1 0,0-1 1,0 1-1,0-1 0,-1 0 1,1 1-1,1-1 0,-1 0 0,0 1 1,0-1-1,0 0 0,1 0 1,2 1-1,-1 0-21,1 0 0,0 0 0,0-1 0,0 0 0,0 0 0,1 0 0,-1 0 0,0 0 0,5-1 0,1 0-54,-1 0-1,1-1 0,-1 0 0,0 0 1,0-1-1,1 0 0,-1-1 0,13-5 0,-10 1 83,0 0 0,0-1 0,-1 0 0,0-1 0,0 0 0,-1 0 0,0-1 0,-1-1 0,0 0 0,-1 0 0,0 0 0,0-1 0,-2-1 0,1 1 0,-1-1 0,-1 0 0,-1 0 0,0 0 0,0-1 0,-1 0 0,-1 0 0,0 1-1,-1-1 1,-1-17 0,1 22 17,-1 0-1,0 0 1,-1-1-1,0 1 1,0 0-1,0 0 1,-1 0-1,-1 1 1,0-1-1,0 0 1,0 1-1,-1 0 1,-1 0-1,1 0 1,-11-13 0,15 21 36,-1-1 1,1 0 0,-1 0 0,0 1 0,1-1-1,-1 0 1,0 1 0,1-1 0,-1 1-1,0-1 1,0 1 0,0-1 0,1 1 0,-1 0-1,0-1 1,0 1 0,0 0 0,0 0 0,0 0-1,-1-1 1,-6 14 293,8 34-587,0-36 289,0 12-62,-1 6 24,1 0 1,1-1 0,2 1 0,1 0 0,14 50-1,-15-70-90,7 20-246,20 41 0,-26-61-523,0-1 0,1-1 0,1 1 0,-1-1 0,10 10 0,4-7-3242,-5-8-3600</inkml:trace>
  <inkml:trace contextRef="#ctx0" brushRef="#br0" timeOffset="1804.45">1117 297 12118,'0'0'8916,"82"-19"-9044,-25 7 256,-3-2-128,-1 0 80,-8 2-16,-16 3-64,-13 4-128,-12 5-337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3:38.2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0 14599,'0'0'7008,"15"9"-6970,102 64 417,187 106 552,9-44-640,85 43-27,-330-140-318,-40-21-1,0-2 0,1-1 0,36 12 0,-27-18-2,-25-12-5341,-9-1 215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4:02.2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14 695 10645,'0'0'9474,"-9"-3"-8099,4 2-1241,7-1 859,138-13-642,187-44 0,-318 57 700,-3 0-3483,-4 11-5714,-2-8 7263,0 9-5931</inkml:trace>
  <inkml:trace contextRef="#ctx0" brushRef="#br0" timeOffset="679.39">1307 235 6067,'0'0'8636,"-3"-6"-7556,2 4-959,0-1 0,0 1 0,-1 0 0,1-1 0,0 1 0,-1 0 0,0 0 0,1 0 0,-1 0-1,0 0 1,0 1 0,0-1 0,0 1 0,0-1 0,-1 1 0,1 0 0,0-1 0,-1 1 0,1 1 0,-1-1 0,1 0 0,-1 0-1,1 1 1,-1 0 0,0-1 0,1 1 0,-1 0 0,1 0 0,-1 0 0,0 1 0,1-1 0,-1 1 0,1-1 0,-1 1-1,1 0 1,-1 0 0,1 0 0,0 0 0,-5 3 0,-2 2-112,0 1 1,0 0-1,0 0 0,1 1 1,0 0-1,1 0 0,0 1 1,0 0-1,1 0 0,0 1 1,1 0-1,0 0 0,0 0 1,1 0-1,0 1 1,1 0-1,1 0 0,-1 0 1,0 15-1,3-24-16,1 1 1,0-1 0,-1 1-1,1-1 1,0 0-1,0 1 1,0-1 0,0 0-1,1 0 1,-1 0 0,1 0-1,-1 0 1,1 0-1,0 0 1,-1 0 0,1 0-1,0-1 1,0 1-1,1-1 1,-1 0 0,0 1-1,0-1 1,1 0-1,-1 0 1,0-1 0,1 1-1,-1 0 1,1-1-1,-1 1 1,1-1 0,3 0-1,4 2 2,1-1 0,0-1 0,0 1 0,0-2 0,-1 0 0,15-2 0,-9-2 41,0-1 1,-1-1-1,0 0 1,0 0 0,0-2-1,-1 0 1,0-1-1,-1 0 1,21-21-1,-32 29-13,-1 0 0,1 0 0,0 0 0,-1-1 0,1 1 0,-1-1 0,0 1 0,0-1 0,0 1 0,0-1 0,0 0-1,0 0 1,-1 1 0,0-1 0,1 0 0,-1 0 0,0 0 0,0 1 0,0-1 0,-1 0 0,1 0 0,-1 0 0,0 1 0,1-1 0,-1 0 0,0 1-1,-1-1 1,1 1 0,0-1 0,-1 1 0,1-1 0,-1 1 0,0 0 0,0 0 0,0 0 0,0 0 0,0 0 0,-3-2 0,-1-1-78,0 1 1,-1-1-1,1 1 0,-1 0 1,0 0-1,0 1 1,0 0-1,-1 0 1,1 1-1,-1 0 1,1 0-1,-1 1 1,-8-1-1,13 3-365,1 0-1,0-1 1,-1 1 0,1 0 0,-1 0-1,1 0 1,0 1 0,0-1 0,0 0 0,0 1-1,0 0 1,0-1 0,0 1 0,0 0-1,0 0 1,1 0 0,-1 0 0,1 0-1,0 0 1,-3 5 0,-1 1-2008,-3 5-6021</inkml:trace>
  <inkml:trace contextRef="#ctx0" brushRef="#br0" timeOffset="1269.03">1397 55 6611,'0'0'8132,"-16"-8"-7052,-52-27-429,60 33-570,1-1 0,-1 1-1,1 1 1,-1-1 0,0 1-1,0 1 1,0-1 0,0 1 0,0 1-1,1-1 1,-1 2 0,0-1-1,0 1 1,-14 5 0,15-5-62,-20 6 34,0 2 0,1 1-1,0 0 1,0 3 0,1 0 0,1 1 0,-24 20-1,31-21 84,0 1 0,1 0-1,1 1 1,1 1 0,0 0 0,2 1-1,-1 1 1,2 0 0,-15 34 0,22-42-85,1 0 0,0 0 1,0 1-1,1-1 1,1 0-1,0 1 1,1-1-1,0 1 1,0 0-1,1-1 1,1 0-1,0 1 0,0-1 1,1 0-1,1 0 1,0 0-1,0 0 1,1-1-1,1 0 1,0 0-1,9 13 1,-7-12-45,1 0 0,0-1 0,1 0 0,0 0 1,1-1-1,0 0 0,0-1 0,1-1 1,0 1-1,0-2 0,1 0 0,-1 0 0,1-1 1,1-1-1,-1 0 0,1-1 0,17 2 0,-15-3 19,0-2 0,1 0 0,-1-1-1,0-1 1,0-1 0,0 0 0,0-1-1,0 0 1,-1-1 0,27-13 0,-20 5 19,0 0 0,-1 0 1,-1-2-1,0-1 0,-1-1 0,23-26 1,-29 28-16,0-1 0,-1 0 1,-1-1-1,0-1 0,-1 0 0,-1 0 1,9-27-1,-14 32-6,0 0 1,-1 1-1,0-1 1,-1 0-1,-1 0 1,0-1-1,0 1 1,-2 0-1,1 0 1,-2 0-1,0 0 1,-5-19-1,4 25-6,1 0-1,-1 1 1,-1-1 0,1 1 0,-1 0-1,0 0 1,-1 1 0,1-1-1,-1 1 1,0 0 0,-1 0-1,1 0 1,-1 1 0,0 0 0,0 0-1,0 1 1,-1-1 0,1 1-1,-9-2 1,0 0-6,0 0 0,-1 2-1,0 0 1,0 1 0,0 0 0,0 1-1,-24 2 1,33 0-327,0 0-1,1 1 1,-1 0 0,0 0-1,0 1 1,1-1-1,-1 1 1,1 1 0,0-1-1,0 1 1,0 0-1,-5 6 1,-3 0-1838,-19 13-6505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4:12.6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227 28 7908,'0'0'5960,"-7"-17"-3933,2 15-1939,0 0-1,0 1 1,0-1 0,0 1-1,0 0 1,-1 0-1,1 1 1,0-1-1,-1 1 1,1 1 0,0-1-1,0 1 1,-1-1-1,1 2 1,0-1 0,0 0-1,0 1 1,-7 3-1,6-1-46,0 1-1,0-1 1,0 1 0,0 0-1,1 0 1,0 1-1,0 0 1,1 0 0,-1 0-1,1 0 1,-5 12-1,0 3-1,1-1-1,1 1 0,1 0 0,1 1 1,1 0-1,1-1 0,-1 41 0,3-42-38,1-13 17,-1 0 0,1 0-1,1 0 1,-1 0-1,1-1 1,0 1-1,3 8 1,-3-13-37,0 0 0,0-1 1,0 1-1,1 0 0,-1 0 1,0-1-1,1 1 0,-1-1 1,1 1-1,0-1 0,0 0 1,-1 1-1,1-1 0,0 0 0,0 0 1,0 0-1,0-1 0,0 1 1,0 0-1,0-1 0,1 1 1,-1-1-1,0 0 0,0 0 1,0 0-1,0 0 0,4 0 1,-2 0-16,1-1 0,0 1 0,-1-1 1,1 0-1,-1 0 0,1 0 0,-1-1 1,1 1-1,-1-1 0,0 0 0,0 0 0,0-1 1,4-3-1,-6 5 46,1-1 1,-1 0-1,-1 0 1,1 0-1,0 0 0,0 0 1,-1-1-1,1 1 0,-1-1 1,0 1-1,0-1 1,0 1-1,0-1 0,0 1 1,0-1-1,-1 0 0,1 0 1,-1 1-1,0-1 1,0 0-1,0 0 0,0 1 1,-1-7-1,0 8 25,0-1 1,0 0-1,0 0 0,-1 1 0,1-1 1,0 1-1,-1-1 0,1 1 0,-1-1 1,1 1-1,-1 0 0,1 0 1,-1 0-1,0 0 0,0 0 0,0 0 1,0 0-1,1 0 0,-1 1 0,0-1 1,0 1-1,0 0 0,0-1 0,-3 1 1,-55-3 471,56 3-506,3 0-24,0 0 0,0 0 1,0 1-1,0-1 0,0 0 1,0 1-1,0-1 0,0 1 0,0 0 1,0-1-1,0 1 0,0 0 1,1-1-1,-1 1 0,0 0 1,0 0-1,1 0 0,-1 0 0,1-1 1,-1 1-1,1 0 0,-1 0 1,1 0-1,-1 0 0,1 0 1,-1 2-1,2 12-2332,9-7-3718,9-7-836</inkml:trace>
  <inkml:trace contextRef="#ctx0" brushRef="#br0" timeOffset="469.64">392 118 6947,'0'0'8927,"-8"-2"-8249,-25-4-57,33 6-610,0 0 0,-1 0 1,1 0-1,0 0 0,-1 0 0,1 0 0,0 0 0,-1 0 0,1-1 0,0 1 0,0 0 1,-1 0-1,1 0 0,0 0 0,-1 0 0,1 0 0,0 0 0,0-1 0,-1 1 1,1 0-1,0 0 0,0 0 0,0-1 0,-1 1 0,1 0 0,0 0 0,0-1 0,0 1 1,-1 0-1,1 0 0,0-1 0,0 1 0,0 0 0,0-1 0,0 1 0,0 0 1,0 0-1,0-1 0,0 1 0,0 0 0,0-1 0,0 1 0,0 0 0,0-1 0,0 1 1,0 0-1,0 0 0,0-1 0,0 1 0,0 0 0,1-1 0,-1 1 0,0 0 1,0 0-1,0-1 0,0 1 0,1 0 0,-1 0 0,0 0 0,0-1 0,0 1 0,1 0 1,-1 0-1,0 0 0,1-1 0,13-8-129,1 1 171,0 0 0,1 1 0,0 1-1,1 0 1,-1 1 0,1 1-1,33-3 1,-49 7-55,0 0-1,-1 0 1,1 1-1,0-1 1,0 0-1,0 1 1,-1-1-1,1 1 1,0-1-1,0 1 1,-1-1-1,1 1 1,-1-1-1,1 1 1,0 0-1,-1-1 1,1 1-1,-1 0 1,1-1-1,-1 1 1,0 0-1,1 0 1,-1 0-1,0 0 1,1-1-1,-1 1 1,0 0-1,0 0 1,0 0-1,0 0 1,0 1-1,1 33 39,-1-28-21,-1 13-341,-1 0 0,-1 0 0,-1 0 0,-10 33 1,2-9-3281,11-32 399,1-4-818</inkml:trace>
  <inkml:trace contextRef="#ctx0" brushRef="#br0" timeOffset="687.56">339 262 3314,'0'0'12965,"78"-40"-12596,-41 31-97,8-1-144,-4 1-112,8 0-16,0-1-705,-3 1-1087,-1-3-1138,-4 3-3104</inkml:trace>
  <inkml:trace contextRef="#ctx0" brushRef="#br0" timeOffset="900.98">876 90 3618,'0'0'10258,"-17"14"-7201,-28 39-1566,7-8-990,-65 97-1,93-120-1811,-1 0-5064</inkml:trace>
  <inkml:trace contextRef="#ctx0" brushRef="#br0" timeOffset="1160.72">688 65 6915,'0'0'10741,"-4"-7"-10741,16 16-16,4 13 16,-3 6-336,3 2-1617,-4 3-512,1 0-3650</inkml:trace>
  <inkml:trace contextRef="#ctx0" brushRef="#br0" timeOffset="1291.73">893 345 6275,'0'0'13926,"29"-16"-13782,-25 11-144,0 0-2065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4:24.3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 17 14054,'0'0'8482,"-7"0"-7983,-20 2-129,20-2-143,22 0 29,203-19 83,-217 19-343,0 0 0,0 0 1,0 0-1,0 0 0,0 1 0,0-1 0,0 0 1,0 0-1,0 1 0,0-1 0,0 0 0,0 1 1,0-1-1,0 1 0,0 0 0,0-1 0,0 1 1,0 0-1,-1-1 0,1 1 0,0 0 0,-1 0 1,1 0-1,0 0 0,-1-1 0,1 1 0,-1 0 1,1 0-1,0 2 0,-1 0-5,1 1-1,-1 0 0,1-1 1,-1 1-1,0 0 1,0-1-1,0 1 1,-1 0-1,0 3 1,-2 5 27,0 0 0,-1-1-1,0 0 1,-11 21 0,-62 87-472,81-127-276,30-54 232,44-116 0,-101 253 3344,20-65-2834,1 0 0,0 0-1,0 0 1,1 0 0,0 1 0,1-1 0,0 0 0,1 1 0,3 19-1,-2-27-26,0 0 0,0 0 0,0-1 0,0 1-1,1 0 1,-1-1 0,1 1 0,0-1-1,-1 0 1,1 0 0,0 0 0,0 0 0,0-1-1,1 1 1,-1-1 0,0 1 0,1-1 0,-1 0-1,0-1 1,6 2 0,9 1-865,0-1-1,28 0 1,-39-2 281,38 1-4627,-3-1-2108</inkml:trace>
  <inkml:trace contextRef="#ctx0" brushRef="#br0" timeOffset="744.56">604 194 6835,'0'0'14151,"-3"-3"-12777,-11-6-521,10 7-44,6 17-647,2 8-76,-2 0 0,0 0-1,-1 0 1,-4 41-1,0 7-1873,2-68 1066,3 2-2476,3-4-2116,9-1-3570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4:29.33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564 404 12710,'0'0'7256,"-3"-3"-6821,-9-6-474,23 20 41,31 27 131,-38-35-123,0 0 0,0 0-1,1-1 1,0 1-1,-1-1 1,1 0 0,0 0-1,0-1 1,0 0-1,0 0 1,0 0 0,0 0-1,1-1 1,-1 0-1,0 0 1,0 0 0,0 0-1,0-1 1,1 0-1,-1 0 1,0-1 0,0 1-1,-1-1 1,1 0-1,0-1 1,-1 1 0,1-1-1,-1 1 1,0-1-1,1-1 1,-2 1 0,1-1-1,0 1 1,-1-1 0,1 0-1,-1 0 1,0-1-1,-1 1 1,1-1 0,-1 1-1,0-1 1,0 0-1,0 0 1,0 0 0,-1 0-1,0 0 1,0 0-1,-1 0 1,1-8 0,-1 12 374,0 12-248,2 30-208,3 0 0,16 71 0,-10-62 64,6 63 0,-16-99-12,2 9-17,-2 1 0,0 0-1,-2 0 1,-1 0 0,-6 34 0,8-55 67,-1 0 1,0-1-1,0 1 1,0 0-1,0-1 1,0 1-1,-1-1 1,1 1-1,-1-1 0,0 1 1,1-1-1,-1 0 1,0 0-1,0 0 1,-1 0-1,1 0 1,0-1-1,-1 1 1,1 0-1,-1-1 0,1 0 1,-1 0-1,0 0 1,1 0-1,-1 0 1,0 0-1,0-1 1,0 1-1,1-1 1,-1 0-1,0 0 0,0 0 1,0 0-1,0 0 1,0-1-1,1 1 1,-6-2-1,3 0 24,1 0-1,-1 0 1,1 0-1,-1 0 1,1-1-1,0 1 1,0-1-1,0 0 1,0 0-1,1-1 1,-1 1-1,1-1 1,0 0-1,0 0 1,0 0-1,0 0 1,1-1-1,0 1 1,-1 0-1,2-1 1,-3-6-1,3 5-152,0 0 0,0 1 0,1-1 0,0 0 0,0 0 0,0 1 0,1-1 0,0 0 0,0 1 0,0-1 0,1 0 0,-1 1 0,1 0 0,4-7 0,2-3-1882,2 1 1,-1 1-1,18-19 0,-18 21 43,25-31-9177</inkml:trace>
  <inkml:trace contextRef="#ctx0" brushRef="#br0" timeOffset="502.37">654 35 10917,'-24'-1'1609,"-3"0"-1361,-93 1 1693,102 1-1518,1 0 0,0 2 0,0 0 0,0 1 0,-28 10 0,22-4-270,1 1-1,0 2 1,0 0-1,1 1 1,1 1-1,1 1 1,0 1-1,1 1 1,1 0-1,0 1 1,2 1-1,0 0 1,1 1-1,1 1 1,1 0-1,1 1 1,2 0-1,0 1 1,1 0-1,1 0 1,1 1-1,2-1 1,0 1-1,1 0 1,2 0-1,1 1 1,1-1-1,0 0 1,2 0-1,10 38 1,-4-31-138,2 0 1,2 0 0,1-1-1,1-1 1,1-1-1,2 0 1,1-1 0,1 0-1,1-2 1,1-1-1,2 0 1,0-2 0,2-1-1,0-1 1,2-1 0,0-1-1,1-2 1,1 0-1,0-2 1,1-2 0,1-1-1,0-1 1,0-2-1,1-1 1,0-1 0,35 1-1,-36-5-141,1-1-1,-1-2 1,1-2 0,32-5-1,-51 5 92,0-2 0,0 1 0,-1-2 0,1 0-1,-1 0 1,-1-1 0,1-1 0,-1 0 0,0-1 0,0 0 0,17-17-1,-13 8 43,-1-1 0,0 0-1,-2-1 1,0-1 0,-1 0-1,-1 0 1,0-2 0,-2 1-1,-1-1 1,0 0-1,5-32 1,-4 7 194,-2 0-1,-2-1 1,-3 1 0,-5-78 0,0 88-115,-3 0 1,-1 0-1,-1 1 1,-2 0 0,-2 0-1,-1 1 1,-2 1-1,-22-38 1,26 51 29,-2 0 0,0 1 0,-2 1-1,0 1 1,-1 0 0,0 1 0,-2 0 0,0 2 0,-1 0-1,0 1 1,-1 1 0,-1 0 0,-39-16 0,51 25-94,-1 1 0,1 0 0,-1 1 0,0 0 0,0 1 0,0 0 0,0 0 0,-16 2 1,21-1-38,0 1 1,-1 0 0,1 1 0,0-1 0,0 1 0,0 0-1,1 0 1,-1 0 0,0 1 0,1 0 0,-1 0 0,1 0-1,0 0 1,0 1 0,0 0 0,1-1 0,-5 7 0,-13 22-1280,1 1 1,2 1-1,-18 45 1,16-35-1502,-17 42-5177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4:28.1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 87 10341,'0'0'10757,"-5"-2"-9538,-9-7-495,39 16 6,23 6-239,139 4-6217,-164-11 724,-12 2-1489</inkml:trace>
  <inkml:trace contextRef="#ctx0" brushRef="#br0" timeOffset="175.14">3 317 11973,'0'0'3298,"124"-19"-3170,-71 3-48,4-3-80,1 3-864,-13-5-2018,-8 0-2800</inkml:trace>
  <inkml:trace contextRef="#ctx0" brushRef="#br0" timeOffset="423.5">115 0 8628,'0'0'7427,"9"0"-7248,20 3-173,1 0-1,-1 2 1,0 1 0,0 1-1,-1 2 1,0 0 0,33 17-1,-58-24 23,0-1-1,-1 0 0,1 1 0,-1-1 0,1 1 0,-1 0 0,1-1 0,-1 1 0,0 1 0,0-1 0,0 0 1,0 0-1,0 1 0,-1-1 0,1 1 0,-1-1 0,0 1 0,1 0 0,-1 0 0,0-1 0,-1 1 0,1 0 0,0 0 1,-1 0-1,0 0 0,1 0 0,-1 0 0,-1 4 0,-1 4 96,-1 0 0,0 0 0,-1 0 0,0 0 1,-1-1-1,-6 11 0,-14 38-741,20-36-3245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4:40.37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13 174 9060,'0'0'9231,"-2"-6"-8513,-7-19-206,7 19 211,32 3-384,35-4-345,54-6-1631,-39 10-4196,-67 5 2245,-4 8-553</inkml:trace>
  <inkml:trace contextRef="#ctx0" brushRef="#br0" timeOffset="234.31">156 280 7235,'0'0'6563,"-21"5"-6499,37-5 48,13 0 161,4-10 223,4-6-256,0-1-208,-8 1-32,-1 2-977,-7 0-463,-9 2-641,-4-2-640,-8 0-817</inkml:trace>
  <inkml:trace contextRef="#ctx0" brushRef="#br0" timeOffset="530.88">229 24 3378,'0'0'9993,"-12"-4"-9131,-37-13-131,127 14 179,-58 5-786,1 2 0,-1 0 0,0 1 0,-1 1 1,35 15-1,-49-19-93,-1 1 1,0-1-1,0 1 0,0 0 1,0 0-1,0 0 1,-1 0-1,1 1 1,-1-1-1,0 1 1,0 0-1,0 0 1,2 6-1,-3-7 8,-1 1 0,0-1-1,-1 1 1,1-1 0,-1 1-1,0 0 1,1-1 0,-2 1 0,1 0-1,0-1 1,-1 1 0,1 0-1,-1-1 1,0 1 0,0-1 0,-1 1-1,1-1 1,-1 0 0,0 0-1,-2 5 1,-13 16 270,0-1 0,-37 39-1,33-40-956,1 2-1,-31 46 1,42-56-2652,1-3-3594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4:45.0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148 74 3730,'0'0'11074,"-8"-9"-10177,7 8-901,-5-6 297,-2 0 0,1 0 0,-1 0 0,-15-9 0,21 14-259,1 1 0,-1 0 1,0 0-1,0 0 0,0 0 1,0 0-1,0 0 0,0 1 1,0-1-1,0 1 0,0-1 1,0 1-1,0 0 0,0 0 1,0 0-1,0 0 1,0 0-1,0 0 0,0 1 1,-1-1-1,1 1 0,0-1 1,0 1-1,1 0 0,-1 0 1,0 0-1,0 0 0,0 0 1,0 0-1,1 0 0,-1 0 1,1 1-1,-1-1 0,1 1 1,-1-1-1,0 3 0,0-2-62,0 1-1,0-1 1,1 0-1,0 1 0,-1-1 1,1 1-1,0-1 0,0 1 1,0 0-1,1-1 0,-1 1 1,1 0-1,-1 0 1,1-1-1,0 1 0,0 0 1,0 0-1,0 0 0,2 5 1,-1-6-77,0-1 0,0 1 1,0 0-1,1-1 0,-1 1 1,0 0-1,1-1 0,-1 0 1,1 1-1,0-1 0,-1 0 1,1 0-1,0 0 0,0 0 1,0 0-1,0 0 0,0 0 1,0-1-1,0 1 0,0-1 1,0 0-1,0 1 0,0-1 1,0 0-1,0 0 0,4-1 1,-2 1 6,0 0 1,0 0 0,0-1 0,1 0 0,-1 0 0,0 0 0,0 0 0,0-1 0,-1 0 0,1 1 0,0-1 0,-1-1 0,1 1 0,-1 0-1,0-1 1,1 0 0,-1 0 0,0 0 0,-1 0 0,1 0 0,3-6 0,-3 5 336,-1 0 1,0 0-1,0-1 1,-1 1-1,1 0 1,-1-1-1,0 1 1,0-1-1,0 1 1,0-9-1,0 16-218,-1-1-1,1 0 0,0 1 0,0-1 0,0 0 0,0 0 0,1 0 1,-1 1-1,0-1 0,1-1 0,0 1 0,-1 0 0,1 0 0,0-1 1,0 1-1,0-1 0,0 1 0,0-1 0,3 1 0,24 12-1297,-3-9-3577,-15-5-388</inkml:trace>
  <inkml:trace contextRef="#ctx0" brushRef="#br0" timeOffset="123.81">161 61 4786</inkml:trace>
  <inkml:trace contextRef="#ctx0" brushRef="#br0" timeOffset="598.88">161 74 4786,'106'-61'3151,"-85"49"427,-21 42-886,0-29-2641,3 41 920,4-25-730,-6-17-238,-1 0 0,1 0-1,-1 0 1,1 0-1,-1 0 1,1 0 0,-1 0-1,1 0 1,-1-1 0,1 1-1,-1 0 1,1 0-1,-1 0 1,1-1 0,-1 1-1,1 0 1,-1 0-1,1-1 1,-1 1 0,0 0-1,1-1 1,-1 1-1,0 0 1,1-1 0,-1 1-1,0-1 1,1 1-1,-1-1 1,0 1 0,0-1-1,1 1 1,-1-1 0,0 0-1,26-56 414,-24 64-406,-1 0-1,2 0 0,-1 0 1,1-1-1,0 1 0,0-1 1,1 1-1,0-1 0,0 0 1,8 9-1,-10-14-20,0 0 0,-1 1-1,1-1 1,0 0 0,-1 0 0,1 0-1,0 0 1,0 0 0,0 0 0,0 0 0,0-1-1,0 1 1,0-1 0,0 1 0,0-1-1,0 0 1,0 0 0,1 0 0,-1 0 0,0 0-1,0-1 1,0 1 0,0 0 0,0-1-1,0 0 1,0 1 0,0-1 0,0 0 0,0 0-1,-1 0 1,1 0 0,0-1 0,0 1-1,-1 0 1,1-1 0,-1 1 0,1-1 0,-1 1-1,0-1 1,2-3 0,11-12 18,-11 12-34,0 1 1,0 0 0,1 0 0,0 0-1,0 0 1,8-5 0,-11 8 28,0 0 0,1 1 0,-1-1 0,1 0 0,0 1 0,-1 0 0,1-1 0,-1 1 0,1 0 0,0 0 0,-1 0 1,1 0-1,-1 0 0,1 0 0,0 1 0,-1-1 0,1 1 0,-1-1 0,1 1 0,-1-1 0,1 1 0,-1 0 0,1-1 0,-1 1 0,0 0 0,1 0 0,-1 0 0,1 2 0,4 1 56,0 0-1,0-1 0,0 1 0,0-1 0,0 0 0,1-1 0,-1 1 0,1-1 1,-1-1-1,1 1 0,10 0 0,5-1-710,0-1 0,28-3 0,-13 0-3423,-16 1-1001</inkml:trace>
  <inkml:trace contextRef="#ctx0" brushRef="#br0" timeOffset="1056.75">907 16 8420,'0'0'8753,"0"39"-7752,0-38-1027,0 0 0,0 1 0,-1-1 1,1 0-1,0 0 0,1 1 0,-1-1 1,0 0-1,0 0 0,0 0 0,1 1 1,-1-1-1,1 0 0,-1 0 0,1 0 1,-1 0-1,1 0 0,0 0 0,-1 0 1,1 0-1,0 0 0,0 0 0,0 0 0,-1 0 1,1-1-1,0 1 0,0 0 0,0-1 1,1 1-1,-1 0 0,0-1 0,0 0 1,0 1-1,0-1 0,0 1 0,1-1 1,-1 0-1,0 0 0,0 0 0,0 0 1,1 0-1,-1 0 0,0 0 0,0 0 1,1 0-1,-1-1 0,0 1 0,0-1 1,0 1-1,0 0 0,0-1 0,1 0 1,-1 1-1,1-2 0,-1 1 21,0 1-1,1-1 1,-1 0-1,0 0 1,0 1-1,-1-1 1,1 0-1,0 0 1,0 0-1,0 0 1,0 0-1,-1 0 1,1 0-1,-1 0 1,1-1-1,-1 1 1,1 0-1,-1 0 1,1 0-1,-1-1 1,0 1-1,0 0 1,0 0-1,0-1 1,0 1 0,0 0-1,0-1 1,0 1-1,0 0 1,0 0-1,-1-1 1,1 1-1,-1 0 1,1 0-1,-1 0 1,1 0-1,-2-2 1,0 1 50,0-1 0,0 1 0,0-1 0,0 1 1,-1 0-1,1 0 0,-1 0 0,0 0 0,1 1 1,-1-1-1,0 1 0,0-1 0,-4 0 0,-4-1 204,1 1-1,-1 1 1,0 0 0,-15 0-1,26 2-277,-1-1-1,1 0 1,-1 1-1,1-1 1,-1 1-1,1-1 1,0 1-1,-1-1 1,1 1-1,0-1 1,-1 1-1,1-1 1,0 1-1,0-1 1,0 1-1,-1 0 1,1-1-1,0 1 1,0-1-1,0 1 1,0-1-1,0 1 1,0 0-1,0-1 1,0 1-1,0-1 1,0 1-1,1 0 1,-1-1-1,0 1 1,0-1-1,0 1 1,1-1-1,-1 1 1,0-1-1,1 1 1,-1-1-1,0 1 1,1-1-1,-1 1 1,1-1-1,-1 1 1,1-1-1,-1 0 1,1 1-1,-1-1 1,1 0-1,-1 0 1,1 1-1,-1-1 1,2 0-1,6 2-185,0-1-1,1-1 1,-1 1-1,0-1 1,0-1-1,1 1 0,-1-1 1,0-1-1,14-4 1036,13 7-1130,1 7-2651,-12-3-894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4:42.8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5 207 6355,'0'0'9647,"-1"-4"-8436,-2-12-248,3 12 219,0 20-824,0 2-225,3 69 401,-3-79-504,2 0-1,-1 0 1,1 0-1,0 0 1,1-1 0,0 1-1,0-1 1,6 11-1,-9-17-23,1 0 0,-1-1-1,1 1 1,0 0-1,-1 0 1,1-1 0,0 1-1,0 0 1,-1-1 0,1 1-1,0-1 1,0 1-1,0-1 1,0 1 0,0-1-1,-1 0 1,1 1-1,0-1 1,0 0 0,0 0-1,0 0 1,0 0-1,0 0 1,0 0 0,0 0-1,0 0 1,0 0-1,0 0 1,0 0 0,0-1-1,0 1 1,0 0-1,0-1 1,-1 1 0,1-1-1,0 1 1,0-1-1,0 1 1,0-1 0,-1 1-1,1-1 1,0 0-1,0-1 1,32-37 199,-29 32-142,70-101 386,-74 108-450,1 0 0,-1 0 1,1 0-1,-1 0 0,1 0 1,-1 0-1,1 0 0,-1 1 0,1-1 1,-1 0-1,1 0 0,-1 1 1,1-1-1,-1 0 0,1 1 1,-1-1-1,0 0 0,1 1 1,-1-1-1,1 1 0,-1-1 1,0 0-1,0 1 0,1-1 1,-1 1-1,0-1 0,0 1 1,1-1-1,-1 1 0,0-1 1,0 2-1,15 27 83,-9-17-33,1 0-249,-1-1 0,2 0-1,0 0 1,0-1 0,16 16 0,-20-23-260,-1 0 1,1-1 0,0 1-1,0-1 1,0 0-1,0 0 1,0 0 0,7 1-1,-6-2-263,-1 0-1,0-1 1,1 1-1,-1-1 1,0 0-1,1-1 1,-1 1-1,1-1 1,-1 1-1,5-3 1,-6 2 535,-1 0-1,0 0 1,1-1-1,-1 1 1,0-1 0,0 0-1,0 1 1,0-1 0,0 0-1,0 0 1,-1 0 0,1 0-1,-1-1 1,1 1 0,-1 0-1,0-1 1,0 1 0,0-1-1,0 1 1,0-1 0,-1 1-1,1-5 1,3-30 2555,-9 5 4347,6 34-6389,0 0-1,0 1 1,0-1 0,1 0 0,-1 0 0,0 0 0,1-1-1,-1 1 1,1 0 0,0 0 0,-1-1 0,1 1 0,0-1-1,0 0 1,0 1 0,0-1 0,3 1 0,-1 0-207,1 0 1,0-1 0,-1 1-1,1-1 1,0 0 0,-1-1-1,1 1 1,0-1 0,5 0-1,-6 0-127,-1 0 0,0 0 0,0 0 0,0-1-1,1 1 1,-1-1 0,0 0 0,0 0 0,0 0 0,0-1-1,0 1 1,-1 0 0,1-1 0,0 0 0,0 0 0,-1 0-1,1 0 1,-1 0 0,0 0 0,0-1 0,0 1 0,0-1-1,0 0 1,0 1 0,-1-1 0,1 0 0,-1 0 0,0 0-1,0 0 1,0 0 0,0 0 0,0-6 0,0 7 14,-1 0 0,0 0-1,0 0 1,0-1 0,0 1 0,0 0 0,0 0 0,-1 0 0,1 0 0,-1 0-1,1-1 1,-1 1 0,0 0 0,0 0 0,0 1 0,0-1 0,0 0 0,0 0-1,-1 0 1,1 1 0,-1-1 0,1 1 0,-1-1 0,1 1 0,-1-1 0,0 1-1,0 0 1,-3-2 0,-2 1 9,1 0 0,-1 0-1,0 0 1,-1 1 0,1 0-1,0 0 1,-13 1 0,7 4-1102,15 4-1573,-1-7 2293,0 1 0,0-1 0,1 0 0,-1 0-1,1 0 1,-1 0 0,1 0 0,0 0 0,-1 0 0,1-1-1,0 1 1,-1-1 0,4 2 0,27 0-5237</inkml:trace>
  <inkml:trace contextRef="#ctx0" brushRef="#br0" timeOffset="701.01">702 150 4498,'0'0'13681,"-15"12"-13203,-45 40-190,59-52-282,0 1 1,0-1-1,0 1 1,0 0-1,0 0 1,1-1-1,-1 1 0,0 0 1,1 0-1,-1 0 1,0 0-1,1 0 1,-1 0-1,1 0 1,-1 0-1,1 0 1,0 0-1,-1 0 1,1 0-1,0 0 1,0 0-1,0 0 1,0 0-1,0 0 0,0 0 1,0 0-1,0 1 1,0-1-1,0 0 1,1 0-1,-1 0 1,1 0-1,-1 0 1,0 0-1,1 0 1,-1 0-1,1 0 1,0 0-1,-1-1 1,1 1-1,0 0 1,0 0-1,-1 0 0,1-1 1,0 1-1,0 0 1,0-1-1,0 1 1,0-1-1,0 1 1,1 0-1,4 1-3,0 1 0,0-1 0,0 0 0,0 0 0,10 1 0,27-2-853,-42-1 829,0 0 1,0 0 0,-1 0-1,1 0 1,0-1 0,-1 1-1,1 0 1,0 0 0,-1-1 0,1 1-1,0 0 1,-1-1 0,1 1-1,0-1 1,-1 1 0,1-1-1,-1 1 1,1-1 0,-1 1 0,1-1-1,-1 1 1,0-1 0,1 0-1,-1 1 1,1-1 0,-1 0-1,0 1 1,0-1 0,0 0 0,1 0-1,-1 1 1,0-1 0,0 0-1,0 1 1,0-1 0,0 0-1,0 0 1,0 1 0,0-1 0,0 0-1,-1 0 1,1 1 0,0-1-1,0 0 1,-1 1 0,1-1-1,0 0 1,-1 1 0,1-1 0,-1 0-1,-2-2 35,1 1-1,-1 0 1,1-1-1,-1 1 1,0 0-1,0 0 1,0 1-1,0-1 1,0 1-1,0-1 1,0 1-1,0 0 0,-5-1 1,-4-3 470,34 2-538,-9 2 15,-1-1 0,1-1 0,-1 0 0,1-1-1,-1 0 1,0-1 0,0 0 0,-1-1 0,16-10-1,-12 6 8,-1 0-1,0-1 0,-1 0 0,0-2 0,0 1 0,13-19 1,-4-18 643,-15 33 1696,-7 45-1544,-7 85-600,-6 161 216,13-245-387,-1-7 19,1 0 0,0 0 0,2-1 0,6 26 0,-8-44-20,1 0-1,0 0 1,0 0 0,0 0-1,1-1 1,0 1 0,-1 0 0,1-1-1,0 1 1,1-1 0,-1 0-1,1 0 1,-1 0 0,1 0-1,0 0 1,0 0 0,0-1 0,0 1-1,1-1 1,-1 0 0,1 0-1,-1 0 1,1-1 0,0 1-1,0-1 1,0 0 0,-1 0-1,1 0 1,7 0 0,-10-1-4,1 0-1,0 0 1,0 0 0,0 0 0,-1 0 0,1-1 0,0 1-1,0-1 1,-1 1 0,1-1 0,0 1 0,-1-1-1,1 0 1,0 0 0,-1 0 0,0 0 0,1 0 0,-1 0-1,1-1 1,-1 1 0,0 0 0,0-1 0,1-1 0,1-1 23,-1 0 0,-1 0 1,1 0-1,0 0 0,-1 0 1,0 0-1,0-1 1,0 1-1,0-8 0,-1 5 10,0 0-1,0 0 1,0-1-1,-1 1 1,0 0-1,0 0 0,-1 0 1,0 0-1,0 0 1,-1 0-1,0 0 0,-3-6 1,1 8-14,0 0 1,0-1 0,0 1-1,0 1 1,-1-1 0,0 1-1,0 0 1,0 0-1,0 1 1,-1 0 0,1 0-1,-14-3 1,3 1 98,-1 2 1,0 1-1,0 0 1,-26 1-1,42 1-302,41-1-4026,17-11-3253,-28 1 1991</inkml:trace>
  <inkml:trace contextRef="#ctx0" brushRef="#br0" timeOffset="1247.51">1235 197 5635,'0'0'13867,"-2"-4"-13050,-5-10-495,12 30 67,17 35 284,-18-41-632,2-2 0,-1 1-1,1-1 1,1 1 0,-1-2-1,10 10 1,-14-16-37,-1 0 0,0 0 1,1 0-1,-1 0 0,1 0 0,-1 0 0,1 0 1,0-1-1,-1 1 0,1 0 0,0-1 1,-1 0-1,1 1 0,0-1 0,0 0 0,-1 0 1,1 0-1,0 0 0,0 0 0,-1 0 1,1 0-1,0-1 0,0 1 0,-1 0 1,1-1-1,0 0 0,-1 1 0,1-1 0,-1 0 1,1 0-1,-1 0 0,1 0 0,-1 0 1,0 0-1,1 0 0,-1-1 0,0 1 1,0 0-1,0-1 0,0 1 0,0-1 0,0 1 1,0-1-1,0-2 0,2 0 45,-1-1-1,0 0 1,0 1 0,0-1-1,0 0 1,-1 0 0,0 0-1,0 0 1,0 0 0,-1-1-1,1 1 1,-2-8-1,1 12 0,26 6-981,-5 17 706,-12-12 226,0-1-1,0 0 1,1-1-1,0 0 1,15 8-1,-22-14 5,0-1 0,1 1-1,0-1 1,-1 0 0,1 0-1,0 0 1,0 0 0,0-1-1,0 0 1,-1 1 0,1-1 0,0-1-1,0 1 1,0 0 0,0-1-1,-1 0 1,1 0 0,0 0-1,0-1 1,-1 1 0,1-1 0,4-2-1,-4 1 46,0 0-1,0 0 0,0 0 1,-1-1-1,0 1 0,1-1 1,-1 0-1,0 0 1,-1 0-1,1 0 0,-1-1 1,0 1-1,0-1 0,0 1 1,2-9-1,-4 11-36,1 0 0,-1 0 0,0 1 0,0-1 0,1 0 0,-1 0 0,-1 1 0,1-1 0,0 0 0,0 0 0,-1 1 0,1-1 0,-1 0 0,1 1 0,-1-1 0,0 0 0,1 1 0,-1-1 0,0 1 0,0-1 0,0 1 0,-1-1 0,1 1 1,0 0-1,0 0 0,-1 0 0,1 0 0,0 0 0,-1 0 0,1 0 0,-1 0 0,0 0 0,1 0 0,-1 1 0,0-1 0,1 1 0,-1-1 0,0 1 0,0 0 0,1 0 0,-1 0 0,0 0 0,0 0 0,1 0 0,-4 1 0,4 0-372,1-1 1,-1 1-1,1 0 1,-1-1-1,1 1 0,0 0 1,-1 0-1,1 0 1,0 0-1,0-1 1,-1 1-1,1 0 0,0 0 1,0 0-1,0 0 1,0 0-1,0-1 1,0 1-1,0 0 0,1 0 1,-1 0-1,0 0 1,0-1-1,1 1 1,-1 0-1,0 0 1,1 0-1,-1-1 0,1 1 1,-1 0-1,1-1 1,1 2-1,12 4-5570</inkml:trace>
  <inkml:trace contextRef="#ctx0" brushRef="#br0" timeOffset="1413.72">1814 171 3874,'0'0'13766,"0"-18"-13766,-4 20-2753,-4 10-2049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4:48.1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168 1645 8948,'0'0'8764,"0"-33"-2358,0 65-6246,1 0 1,2-1 0,13 57 0,-15-74 319,1-2-3637,3-22-932,5-31-4957,-5 0 3952,-3 0 4735,-2-1 5519,0 18 4080,25 57-7455,35 33-122,14 14-3539,-73-79 1527,-1-1 1,1 0 0,-1 1 0,1-1 0,-1 0 0,1 1-1,0-1 1,-1 0 0,1 1 0,-1-1 0,1 0 0,0 0 0,-1 0-1,1 0 1,0 0 0,-1 0 0,1 0 0,0 0 0,-1 0-1,1 0 1,0 0 0,-1 0 0,1 0 0,0 0 0,0-1-1,3-3-4431</inkml:trace>
  <inkml:trace contextRef="#ctx0" brushRef="#br0" timeOffset="211.75">394 1645 3906,'0'0'12992,"-3"-7"-11551,2 2-1367,-6-18 1077,3 21-594,3 17-399,1-9-228,4 106 2126,7-56-2909,11-5-4957,-17-46 981,6-4-2358</inkml:trace>
  <inkml:trace contextRef="#ctx0" brushRef="#br0" timeOffset="1700.15">192 1224 9156,'0'0'9300,"13"4"-8945,27 26 793,-37-27-1185,0 1 0,1-1 0,-1 0 0,1 0 0,-1-1 0,1 1 1,0-1-1,0 0 0,0 0 0,0 0 0,1 0 0,-1-1 0,0 1 1,1-1-1,7 0 0,-11-1 25,0-1 0,0 1-1,0-1 1,0 1 0,0-1 0,0 0 0,0 0 0,-1 0 0,1 0 0,0 1-1,0-1 1,-1 0 0,1 0 0,0 0 0,-1 0 0,1 0 0,-1-1 0,0 1-1,1 0 1,-1 0 0,0 0 0,1 0 0,-1 0 0,0-1 0,0 1 0,0 0-1,0-2 1,1-41 309,-1 38-166,-2 25 270,0 0 0,-1-1 0,-8 26 0,-2 13-920,7-1-3285,6-46-382,0-4-2027</inkml:trace>
  <inkml:trace contextRef="#ctx0" brushRef="#br0" timeOffset="2523.02">233 1251 4002,'0'0'7491,"4"-4"-6231,0-1-659,6-8-277,-7-2 6487,-40 15-6522,35 0-524,0 0 1,0 1 0,0-1 0,0 1 0,0 0 0,0 0 0,0 0 0,0 0 0,0 0-1,0 0 1,1 0 0,-1 1 0,0-1 0,1 0 0,-1 1 0,1 0 0,-2 2 0,-20 33-9036,18-23 2632</inkml:trace>
  <inkml:trace contextRef="#ctx0" brushRef="#br0" timeOffset="2653.12">233 1238 8820</inkml:trace>
  <inkml:trace contextRef="#ctx0" brushRef="#br0" timeOffset="3002.62">246 1251 8820,'-34'-18'2519,"22"11"9759,9 11-13615,-31 53 1871,-50 115 1,108-203-1738,17-31 1382,-11 2-153,-21 40 11,1 0 0,1 1 0,1 0 0,27-34 0,-38 52-22,0 0 0,-1 0 0,1 0 0,0 0 0,0 0 1,0 1-1,0-1 0,0 0 0,0 1 0,0-1 0,0 0 1,0 1-1,0-1 0,0 1 0,1 0 0,-1-1 0,0 1 0,0 0 1,0 0-1,1-1 0,-1 1 0,0 0 0,0 0 0,0 1 1,1-1-1,-1 0 0,0 0 0,0 0 0,0 1 0,0-1 1,1 1-1,-1-1 0,0 1 0,0-1 0,0 1 0,0 0 0,0-1 1,0 1-1,0 0 0,0 0 0,-1 0 0,1 0 0,0 0 1,0 0-1,-1 0 0,1 0 0,0 0 0,-1 0 0,1 0 1,-1 2-1,5 6 9,-1 0 0,-1 0 0,1 0 0,2 17 0,-1 12-558,-2 1 0,-1-1 1,-6 61-1,3-84-513,-4 18-4049,-6-12-1747</inkml:trace>
  <inkml:trace contextRef="#ctx0" brushRef="#br0" timeOffset="4346.85">131 1374 11797,'0'0'8436,"16"-11"-8300,-7 4-111,8-7 33,0 2 0,2 0 0,-1 1 0,33-13 0,-33 17-21,76-34 92,-87 38-122,-1-1-1,1 0 0,-1-1 0,0 1 1,0-1-1,0 0 0,-1-1 0,0 1 0,0-1 1,7-11-1,-10 14 30,-1-1 0,0 1 0,0-1 0,0 1 0,0-1 0,-1 1 0,1-1-1,-1 0 1,0 1 0,0-5 0,0 7 14,0 0-1,0 0 1,0-1-1,0 1 1,0 0-1,0 0 0,-1 0 1,1 0-1,0 0 1,-1 0-1,1 0 1,-1 0-1,1 0 1,-1 0-1,1 0 1,-1 0-1,1 0 0,-1 0 1,0 1-1,0-1 1,0 0-1,1 0 1,-1 1-1,0-1 1,0 0-1,0 1 1,0-1-1,0 1 0,0-1 1,0 1-1,0 0 1,0-1-1,0 1 1,-2 0-1,2 0-46,0 0 1,1 1-1,-1-1 0,0 0 1,0 1-1,0-1 0,1 1 0,-1-1 1,0 1-1,1-1 0,-1 1 0,0-1 1,1 1-1,-1 0 0,1-1 1,-1 1-1,1 0 0,-1-1 0,1 1 1,-1 0-1,1 0 0,0 0 0,-1-1 1,1 1-1,0 1 0,-8 27-43,7-23 41,-4 30 49,1 1 1,2-1 0,1 1-1,6 55 1,-4-85-29,0 0 1,1 0-1,-1 0 0,1 0 1,1 0-1,4 8 0,-7-13-96,1 0 0,0 0-1,1 0 1,-1 0 0,0 0-1,0-1 1,1 1 0,-1 0-1,1-1 1,0 1 0,-1-1 0,1 0-1,0 1 1,0-1 0,0 0-1,0 0 1,0 0 0,0-1-1,0 1 1,0 0 0,0-1-1,0 1 1,4-1 0,-7-26 31,0 22 47,-1 0-1,1 0 1,-1 0 0,0 1-1,0-1 1,0 1-1,-1-1 1,1 1 0,-1 0-1,0 0 1,0 0 0,0 0-1,0 0 1,0 1 0,-1-1-1,1 1 1,-1 0 0,0 0-1,0 0 1,1 1 0,-1-1-1,-4 0 1,-11-3 44,1 1-1,-1 0 1,-25-1 0,44 5-64,0-1-1,1 1 1,-1 0 0,0 0 0,1 0 0,-1-1-1,0 1 1,1 0 0,-1 0 0,0-1 0,1 1-1,-1 0 1,0-1 0,0 1 0,1 0 0,-1-1-1,0 1 1,0 0 0,0-1 0,0 1 0,1-1-1,-1 1 1,0 0 0,0-1 0,0 1 0,0-1-1,0 1 1,0 0 0,0-1 0,0 1 0,0-1-1,0 1 1,0-1 0,0 1 0,-1 0 0,1-1-1,0 1 1,0 0 0,0-1 0,0 1 0,-1-1-1,1 1 1,0 0 0,0-1 0,-1 1 0,1 0-1,0 0 1,-1-1 0,1 1 0,0 0 0,-1 0-1,1-1 1,0 1 0,-1 0 0,1 0 0,-1 0-1,1 0 1,0 0 0,-1-1 0,1 1 0,-1 0-1,1 0 1,0 0 0,-1 0 0,1 0 0,-1 0-1,37-26-1248,-27 21 1287,22-17-184,-2 0 0,0-2 1,-1-1-1,25-30 0,-48 46 1073,-4 12 2184,-1 4-3152,-4 422 1415,3-418-1347,2 0 1,-1 1-1,2-1 0,3 16 1,-5-24-16,1-1 0,0 0 1,-1 0-1,1 0 0,0 0 0,0 0 0,0 0 1,0 0-1,1 0 0,-1 0 0,0 0 1,1-1-1,-1 1 0,1 0 0,0-1 0,-1 0 1,1 1-1,0-1 0,0 0 0,0 0 1,0 0-1,0 0 0,0 0 0,0 0 1,0-1-1,1 1 0,-1-1 0,0 1 0,5-1 1,-6 0 9,1 0 1,0-1-1,-1 1 1,1-1 0,-1 1-1,1-1 1,-1 1-1,1-1 1,-1 0-1,0 0 1,1 0 0,-1 0-1,0 0 1,1 0-1,-1 0 1,0 0-1,0-1 1,0 1 0,0 0-1,0-1 1,-1 1-1,1-1 1,0 1-1,-1-1 1,1 1 0,0-1-1,-1 1 1,0-1-1,1 0 1,-1 1-1,0-3 1,3-61 294,-3 52-276,0 9-31,0 0 1,-1-1-1,1 1 0,-1 0 0,0 0 1,0-1-1,0 1 0,-1 0 1,1 0-1,-1 0 0,0 0 1,0 1-1,-1-1 0,1 0 1,-1 1-1,0 0 0,0-1 1,0 1-1,0 0 0,0 1 0,-1-1 1,1 1-1,-1-1 0,0 1 1,1 0-1,-1 0 0,0 1 1,-8-3-1,-4 0 8,0 0 0,0 1 1,0 1-1,0 1 0,0 0 0,-25 2 1,23 2-59,25 1-596,33-2-444,1-13 867,0-1-1,-2-3 1,66-33-1,-24 11 126,-56 28 96,-19 7 2,1 1 0,-1-1 0,0-1 0,-1 1 0,1-1 0,0 0 0,-1 0 0,0-1 0,0 1 0,0-1 0,9-9 0,-54 14 1535,35 2-1520,0-1 0,0 1 0,1 0 0,-1 0 0,1 0 1,0 1-1,0-1 0,0 1 0,0 0 0,1 0 0,0 0 0,0 1 0,0-1 1,0 1-1,0 0 0,1 0 0,0 0 0,0 0 0,1 0 0,-1 0 0,1 1 0,0-1 1,0 7-1,1-11-17,0 1 0,1-1 0,-1 0 1,0 0-1,1 0 0,-1 0 0,1 0 1,0 0-1,-1 0 0,1 0 0,0 0 1,-1 0-1,1 0 0,0-1 0,0 1 1,0 0-1,0 0 0,0-1 0,0 1 1,0-1-1,0 1 0,0-1 0,0 1 1,0-1-1,0 0 0,0 1 0,0-1 1,1 0-1,-1 0 0,2 0 0,43 3-577,-40-3 445,9-2 101,0 0-1,0-1 1,-1 0-1,1-1 1,-1-1 0,0 0-1,0-1 1,-1-1-1,0 0 1,0-1 0,0 0-1,-1-1 1,-1 0-1,1-1 1,-1-1 0,11-13-1,-18 17 54,0 0 0,0 0 0,-1 0 0,0 0 0,0-1 0,-1 1 0,0-1 0,0 0 0,-1 0 0,1-8 0,-3-81 313,1 94-317,-12-38 7,12 40 3,-1 0 0,1 0 0,0 0 0,-1 0 0,1 0-1,-1 1 1,1-1 0,-1 0 0,1 0 0,-1 0 0,0 1 0,1-1 0,-1 0 0,0 1 0,0-1 0,1 0 0,-1 1 0,0-1 0,0 1 0,0-1 0,0 1 0,0 0 0,0-1 0,0 1 0,0 0 0,1 0 0,-1 0 0,0-1 0,0 1 0,0 0 0,0 0-1,0 1 1,0-1 0,0 0 0,0 0 0,0 0 0,0 1 0,-2 0 0,2 0-13,0 0-1,0 0 1,0 1-1,1-1 0,-1 1 1,0-1-1,0 1 1,1-1-1,-1 1 1,1-1-1,0 1 1,-1 0-1,1-1 0,0 1 1,0-1-1,0 1 1,1 3-1,-2 3 17,-3 33 182,2 0 0,4 65 0,0-87-406,0 0 1,2-1-1,0 1 1,1-1-1,1 0 0,0-1 1,18 34-1,-24-51 47,15 21-2124,-2-15-6220,-12-12 1189,-11-21 5456,4 18 2807,-1 2 0,0-1 0,-1 1 0,1 0 0,-1 0-1,-1 1 1,1 0 0,-15-7 0,11 6 1020,0-1-1,0-1 1,-12-11 0,23 20-1912,0-1 0,1 1-1,-1-1 1,0 1 0,0-1 0,1 1 0,-1-1 0,0 0 0,1 1 0,-1-1-1,1 0 1,-1 1 0,1-1 0,-1 0 0,1 0 0,0 0 0,-1 0 0,1 1-1,0-1 1,-1 0 0,1 0 0,0 0 0,0 0 0,0 0 0,0 0 0,0 0-1,0 1 1,0-1 0,0 0 0,1 0 0,-1 0 0,0 0 0,0 0 0,1 0-1,-1 1 1,0-1 0,1 0 0,-1 0 0,1 0 0,-1 1 0,1-1 0,0 0 0,-1 1-1,1-1 1,0 0 0,-1 1 0,1-1 0,1 0 0,4-2-239,0 1 0,0-1 1,0 1-1,0 0 0,11-1 0,176-32-9531,-123 23 3577</inkml:trace>
  <inkml:trace contextRef="#ctx0" brushRef="#br0" timeOffset="4594.26">1424 1236 11397,'0'0'7903,"-18"10"-5705,-58 34-931,74-43-1231,-1 0 0,1 0 0,0 1 0,0-1 0,0 0 0,0 1 0,1-1 0,-1 1 0,0 0 0,1 0 0,-1 0 0,1-1 0,-1 1 0,1 1 0,0-1 0,0 0 0,0 0 0,0 0 0,0 1 0,0-1 0,1 0 0,-1 1 0,1-1 0,0 0 0,0 1 0,0-1 0,0 1 0,0 2 0,1-3-48,0 0-1,-1-1 0,1 1 1,0-1-1,0 1 1,1-1-1,-1 1 1,0-1-1,0 1 0,1-1 1,-1 0-1,1 0 1,-1 0-1,1 0 0,-1 0 1,1 0-1,0 0 1,-1 0-1,1-1 0,0 1 1,0-1-1,-1 1 1,1-1-1,0 0 1,0 0-1,2 1 0,-3-1 32,1 0 0,-1 0 1,0 1-1,0-1 0,0 0 0,0 0 0,0 0 0,0 0 0,1-1 0,-1 1 0,0 0 0,0 0 0,0-1 0,0 1 0,0 0 0,0-1 0,0 1 0,0-1 0,0 1 0,0-1 0,0 0 0,0 0 0,0 1 0,0-1 1,-1 0-1,1 0 0,0 0 0,-1 0 0,1 0 0,0 1 0,-1-1 0,1 0 0,-1-1 0,1 1 0,-1 0 0,0 0 0,0 0 0,1 0 0,-1 0 0,0 0 0,0 0 0,0-1 0,0 1 0,0 0 0,0 0 0,0 0 0,-1 0 1,1 0-1,0 0 0,-1 0 0,1 0 0,0 0 0,-1-1 0,0 2 0,1-1 0,-1 0 0,0-1 0,-1-1 10,1 1 0,0 0 1,-1 0-1,0 0 0,1 0 0,-1 0 0,0 0 1,0 0-1,0 0 0,-4-1 0,-10-10-33,16 12-182,6 0-6114,6 4 4383,-5-1-122,17-1-5479</inkml:trace>
  <inkml:trace contextRef="#ctx0" brushRef="#br0" timeOffset="4763.47">1613 1191 11925,'0'0'7892,"0"19"-12070,-4 5-816</inkml:trace>
  <inkml:trace contextRef="#ctx0" brushRef="#br0" timeOffset="6817.14">303 1684 6723,'0'0'12817,"-1"-5"-11894,-3 59 858,5 105-1,2-123-1674,-1-9-20,1 0 0,10 42-1,-8-81 266,-2-15-216,-2-50 78,1 26-170,-3 0 1,-1 0-1,-11-52 1,6 84-153,4 37-57,1 35 19,2 85 248,0-80-84,0-44-53,0-15-43,0-238-1882,0 294-4167,0-22 149</inkml:trace>
  <inkml:trace contextRef="#ctx0" brushRef="#br0" timeOffset="8027.16">435 2353 5218,'0'0'4304,"-2"0"-2808,-9 0 11273,8 4-14204,-9 119 2618,3 152 0,13-246-1453,2-21-903,1-18-1260,-1-10 2061,-1 0 0,-2 0 0,0 0 0,-1-1 0,-1-27 0,-1 27 253,1 0 1,1 0-1,1 0 1,0 0-1,9-25 1,-12 44 225,1 0 1,-1 1 0,1-1-1,0 0 1,0 1 0,-1-1-1,1 0 1,0 1-1,1-1 1,-1 1 0,0 0-1,0-1 1,1 1-1,-1 0 1,0 0 0,1 0-1,-1 0 1,1 0-1,0 0 1,-1 0 0,1 0-1,0 1 1,-1-1 0,1 1-1,0-1 1,0 1-1,0-1 1,-1 1 0,1 0-1,0 0 1,0 0-1,0 0 1,0 1 0,0-1-1,-1 0 1,1 1-1,0-1 1,0 1 0,-1-1-1,1 1 1,0 0 0,-1 0-1,1 0 1,1 1-1,10 6 169,0 1 0,0 0-1,-1 1 1,13 14-1,-12-13-119,25 29-51,20 19-297,-54-56-198,0 0 0,0-1 0,0 1 0,1-1 0,-1 1 0,1-1 0,8 2 0,-1-2-3267,-11-2 3357,-1 0-1,1 0 0,-1 0 0,1-1 0,0 1 0,-1 0 0,1 0 0,-1 0 0,0 0 0,1-1 0,-1 1 0,1 0 0,-1 0 0,1-1 0,-1 1 0,0-1 0,1 1 0,-1 0 0,1-1 0,-1 1 0,0-1 0,0 1 0,1 0 0,-1-1 0,0 1 0,0-1 1,1 1-1,-1-1 0,0 1 0,0-1 0,0 1 0,0-1 0,0 1 0,0-2 0,1-21-5392</inkml:trace>
  <inkml:trace contextRef="#ctx0" brushRef="#br0" timeOffset="8232.8">746 2323 608,'-2'-14'5726,"-12"-74"1317,12 83-2762,0 8-1770,0 17-1115,0 31-1295,1 92 1788,2 165-945,0-307-981,4 63 93,-5-60-420,1 1 1,0-1 0,0 0 0,0 0-1,1 1 1,-1-1 0,1 0 0,0 0-1,0-1 1,0 1 0,5 5 0</inkml:trace>
  <inkml:trace contextRef="#ctx0" brushRef="#br0" timeOffset="8770.65">0 1717 3698,'0'0'11589,"5"-9"-9716,15-23-502,-20 31-1323,1 0 1,-1 1-1,1-1 0,-1 1 1,1-1-1,-1 1 0,1-1 0,-1 1 1,1-1-1,0 1 0,-1-1 0,1 1 1,0 0-1,0 0 0,-1-1 0,1 1 1,0 0-1,-1 0 0,1 0 1,0 0-1,0-1 0,0 1 0,-1 0 1,1 1-1,0-1 0,0 0 0,-1 0 1,1 0-1,0 0 0,0 0 1,-1 1-1,1-1 0,0 0 0,-1 1 1,1-1-1,0 1 0,-1-1 0,1 1 1,-1-1-1,2 2 0,21 22 624,-21-21-492,30 34 716,-5-5-131,46 43 0,-61-66-883,-1 0-1,1 0 1,0-1-1,1-1 1,0 0 0,0-1-1,1 0 1,15 4-1,-19-7-670,9 2-829,-7-4-3130</inkml:trace>
  <inkml:trace contextRef="#ctx0" brushRef="#br0" timeOffset="9703.1">575 595 7988,'0'0'8363,"-5"-2"-7455,-7-5-792,19 1 97,38-2 304,-14 2-270,5-2-216,49-9 530,-27 12-3831,-58 5 3147,0 0 1,1 0 0,-1 0-1,0 0 1,1 0 0,-1 0-1,0 1 1,0-1 0,1 0-1,-1 0 1,0 0 0,1 0-1,-1 1 1,0-1-1,0 0 1,1 0 0,-1 1-1,0-1 1,0 0 0,0 0-1,1 1 1,-1-1 0,0 0-1,0 0 1,0 1 0,0-1-1,0 0 1,1 1-1,-1-1 1,0 0 0,0 1-1,0-1 1,0 0 0,0 1-1,0-1 1,0 0 0,0 1-1,0-1 1,0 0 0,-1 1-1,1-1 1,0 0-1,0 1 1,0-1 0,0 0-1,0 1 1,-1-1 0,1 0-1,0 0 1,0 1 0,0-1-1,-1 0 1,1 1 0,-12 15-3278,-4-6-522</inkml:trace>
  <inkml:trace contextRef="#ctx0" brushRef="#br0" timeOffset="9874.07">742 585 4370,'0'0'9268,"-20"33"-8980,20-10 49,-4 3-177,4 0-160,0-2-321,0-3-1743,8-5-3027</inkml:trace>
  <inkml:trace contextRef="#ctx0" brushRef="#br0" timeOffset="11017.7">894 634 5170,'0'0'7318,"-11"8"-6931,-36 26 48,46-33-427,0 0-1,0-1 0,0 1 1,0 0-1,0 0 1,0 0-1,0 0 1,0 0-1,1 0 0,-1 0 1,0 0-1,1 0 1,-1 0-1,0 0 1,1 0-1,0 0 0,-1 1 1,1-1-1,0 0 1,-1 0-1,1 1 1,0-1-1,0 0 1,0 0-1,0 1 0,0-1 1,0 0-1,1 1 1,-1-1-1,0 0 1,1 0-1,-1 0 0,1 1 1,-1-1-1,1 0 1,-1 0-1,1 0 1,0 0-1,0 0 1,-1 0-1,1 0 0,0 0 1,0 0-1,0-1 1,0 1-1,0 0 1,0 0-1,0-1 0,0 1 1,1-1-1,-1 1 1,0-1-1,0 1 1,0-1-1,1 0 0,-1 0 1,0 1-1,0-1 1,1 0-1,1 0 1,0 0 39,0 0-1,-1 0 1,1 0 0,0-1 0,0 1 0,-1-1 0,1 1 0,0-1 0,-1 0-1,1 0 1,-1 0 0,1 0 0,-1-1 0,1 1 0,-1-1 0,0 1 0,0-1-1,0 0 1,0 0 0,0 0 0,0 0 0,0 0 0,2-4 0,-2 4 1778,11 12-1489,-8-5-503,1 1-1,-1-1 0,1-1 0,1 1 0,-1-1 0,0 0 0,1-1 0,13 6 0,-18-8-37,0 0-1,0 0 0,0 0 1,1-1-1,-1 1 0,0-1 1,1 1-1,-1-1 0,0 0 1,1 0-1,-1 0 1,0 0-1,1 0 0,-1-1 1,1 1-1,-1-1 0,0 1 1,0-1-1,1 0 0,-1 0 1,0 0-1,0 0 1,0 0-1,0 0 0,0-1 1,0 1-1,-1-1 0,1 1 1,0-1-1,-1 0 0,4-3 1,11-28-238,-12 24 1033,0 0-1,1 0 1,0 1-1,7-10 0,-10 16-372,0 0-1,0 0 1,0 0 0,0 0-1,0 1 1,0-1-1,1 0 1,-1 1-1,1 0 1,-1 0-1,1-1 1,-1 2 0,1-1-1,0 0 1,0 0-1,-1 1 1,1-1-1,5 1 1,-7 0-218,0 1 1,-1-1-1,1 1 0,0-1 1,-1 1-1,1-1 1,-1 1-1,1-1 0,-1 1 1,1-1-1,-1 1 1,1-1-1,-1 1 0,0 0 1,1-1-1,-1 1 1,0 0-1,0 0 0,1-1 1,-1 1-1,0 0 1,0-1-1,0 1 0,0 0 1,0 0-1,0-1 1,0 1-1,0 1 0,0 30 788,-1-24 74,31-16-930,78-31-785,-107 39 880,-1 0 0,0 0 0,0 0 0,0 0 0,0 0 0,0 0 0,1-1 0,-1 1 0,0 0 0,0 0 0,0 0 0,0 0 0,0 0 0,0-1 0,0 1 0,0 0 0,1 0 0,-1 0 0,0 0 0,0-1 0,0 1 0,0 0 0,0 0 0,0 0 0,0 0 0,0-1 0,0 1 0,0 0 0,0 0 0,0 0 0,0 0 0,0-1 0,0 1 0,0 0 0,-1 0 0,1 0 0,0 0 0,0-1 1,0 1-1,0 0 0,0 0 0,0 0 0,0 0 0,0 0 0,-1-1 0,1 1 0,0 0 0,0 0 0,0 0 0,0 0 0,0 0 0,-1 0 0,1 0 0,0 0 0,-16-9 1036,15 9-1046,0-1 0,1 1 0,-1-1 0,0 1 0,0 0 0,0 0 0,0-1 0,1 1 0,-1 0 0,0 0 0,0 0-1,0 0 1,0 0 0,0 0 0,0 0 0,0 0 0,1 0 0,-1 0 0,0 0 0,0 1 0,0-1 0,0 0 0,0 1 0,1-1 0,-1 1 0,0-1 0,0 1 0,1-1 0,-1 1 0,0-1 0,1 1 0,-1 0 0,1-1 0,-1 1 0,0 0 0,1-1 0,-1 1 0,1 0 0,-1 1 0,1 7-15,0 0-1,0 0 1,1 0 0,0 0-1,0 0 1,1 0 0,1 0 0,-1-1-1,1 1 1,1-1 0,-1 0-1,8 12 1,-5-10 59,-1 0 0,-1 0-1,0 0 1,0 0 0,-1 1 0,-1 0-1,1 0 1,0 17 0,-3-25-13,0 1 0,0 0 1,0-1-1,-1 1 0,0 0 0,0-1 1,0 1-1,0 0 0,0-1 1,-1 0-1,1 1 0,-1-1 0,0 0 1,0 0-1,0 0 0,-1 0 1,1 0-1,-1 0 0,1-1 0,-1 1 1,0-1-1,0 0 0,0 0 1,0 0-1,-1 0 0,1 0 0,0-1 1,-1 1-1,1-1 0,-1 0 1,0 0-1,1-1 0,-1 1 0,0-1 1,-7 1-1,10-1 217,1-11-32,0 7-340,1-1 0,0 1 0,0 0 0,0 0-1,1-1 1,-1 1 0,1 0 0,0 0 0,0 1 0,0-1-1,1 0 1,-1 1 0,5-5 0,47-46-1105,-29 31 387,-5 4 432,25-27-1081,-43 43 1756,1 0 0,-1-1 0,0 1 0,0 0 0,0-1 0,0 1 0,-1-1 0,0 0 0,0 0 0,0 1 0,0-1-1,0 0 1,0-5 0,-18 26-214,16-15-62,-1 0 0,1 0-1,0 1 1,-1-1 0,1 1 0,0-1-1,0 1 1,1-1 0,-1 1-1,0-1 1,0 6 0,1-7-14,1 0-1,-1 0 1,0-1 0,0 1 0,0 0 0,1 0-1,-1-1 1,0 1 0,1 0 0,-1 0 0,1-1-1,-1 1 1,0 0 0,1-1 0,0 1-1,-1 0 1,1-1 0,-1 1 0,1-1 0,0 1-1,-1-1 1,1 0 0,0 1 0,0-1 0,-1 1-1,1-1 1,0 0 0,0 0 0,0 0-1,-1 1 1,1-1 0,0 0 0,0 0 0,0 0-1,-1 0 1,1 0 0,2-1 0,6 1-42,0-2 1,0 1-1,-1-1 1,1-1 0,0 1-1,-1-2 1,1 1-1,10-7 1,67-43 52,-75 46-33,-1 1 14,0-2-1,0 1 1,-1-1 0,0 0-1,0-1 1,-1 0 0,0-1 0,-1 1-1,9-15 1,-13 17 135,1-1 0,-1 1 0,-1-1-1,1 0 1,-1 0 0,-1 0 0,1 1 0,-2-2 0,1 1 0,-1 0-1,0 0 1,0 0 0,-1 0 0,0 0 0,-3-8 0,-3 2 943,0 16-404,-3 23-516,6 2-130,1-1 0,2 0 1,0 1-1,5 34 0,-2-50-374,0 1 0,1-1 0,0 0 0,0 0 0,6 10 0,-5-13-524,0-1 0,1 1 1,0-1-1,0-1 1,0 1-1,1-1 1,10 10-1,-5-7-5382</inkml:trace>
  <inkml:trace contextRef="#ctx0" brushRef="#br0" timeOffset="11195.85">1608 562 12678,'0'0'6803,"91"-45"-7283,-22 31-849,5-2-2705,-12 2-2689</inkml:trace>
  <inkml:trace contextRef="#ctx0" brushRef="#br0" timeOffset="11865.81">1945 115 14182,'0'0'3087,"-15"-11"-1993,11 8-1034,-11-9 40,-1 1 0,0 1 0,-1 0 1,0 2-1,0 0 0,-1 0 1,-20-4-1,-29 1-43,-1 4 0,1 3 1,-80 5-1,53 0 37,-378 17 44,355-6-146,-231 55 0,345-66 7,-53 14-38,-90 37-1,133-46 30,0 0 1,0 0-1,1 1 0,0 0 1,1 2-1,-1-1 1,1 1-1,1 1 0,0-1 1,0 2-1,1 0 1,-14 22-1,18-24 7,1 1 0,1 0 0,0 0 0,0 0 0,1 1-1,0-1 1,1 1 0,0-1 0,1 1 0,0-1 0,1 1 0,0-1 0,0 1 0,6 18 0,2 1 94,1 0 0,2-1-1,27 49 1,-21-44 56,2 0 0,2-1 0,1-2 0,1 0 0,1-1 0,2-2 0,1 0 0,2-2-1,0-1 1,1-2 0,2-1 0,0-1 0,1-2 0,1-2 0,69 25 0,-42-23-21,1-3 1,1-3 0,85 7-1,196-11-109,-267-14-192,1-4 1,-2-3 0,0-3-1,0-4 1,112-43 0,-166 54 155,-1-1 0,0-2 0,0 0 0,-1-1 1,-1-1-1,30-25 0,-36 25 47,0-1 0,-2 0 1,1-1-1,-2 0 0,0-1 1,-1 0-1,-1-1 0,14-34 1,-7 13 7,-3 0 0,0-1 0,-3-1 0,-1 0 0,-3 0 1,0-1-1,-3 1 0,-2-53 0,-2 83-26,0 1 0,-1-1 0,0 1 0,-1-1 0,0 1 0,0 0 0,-1 0 0,0 0 0,-1 0 0,0 1 0,0 0 0,0 0 0,-9-9 1,4 7 23,-1 0 0,1 1 0,-1 1 1,-1 0-1,0 0 0,0 1 0,-1 0 1,-16-6-1,-8 1 40,0 1 0,0 2 0,-1 2 1,0 1-1,-69-1 0,43 6-220,0 3 0,0 2 0,0 3 0,-106 27 0,34 10-2972,3 16-4186,86-35-942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5:06.1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150 1 16440,'0'0'4004,"-2"17"-3702,-6 84 255,5 127 1,22 120 487,1 67-500,-22-115-294,-41 326-1,0-297-214,-17 160 344,33 5 325,30-418-809,4 0 1,2-1-1,4 0 0,3-1 1,38 111-1,-51-178-382,-2-7-842,0-33-10040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5:04.44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 11125,'0'0'3853,"9"10"-2984,-2-2-631,-3-5-133,-1 1 0,1 0 0,-1-1 0,0 1 0,-1 1 0,1-1 0,-1 0 0,1 0 0,-1 1 0,0 0 0,-1-1 0,1 1 0,-1 0 0,0 0 0,0-1 0,0 9 0,-1 10 337,0 0 0,-1 0 0,-2 0 0,0 0 0,-1 0 0,-9 27 0,12-47-442,14-12-312,-2-3 133,0 0-1,-1 0 0,0-1 1,-1-1-1,0 0 1,-2 0-1,1 0 0,-2-1 1,0 0-1,-1-1 1,0 1-1,-1-1 1,-1 0-1,0 0 0,0-23 1,-15 46 2764,9-4-2534,1 1-1,0-1 1,-1 1-1,2-1 1,-1 1 0,0 0-1,1 0 1,-1 0 0,1 0-1,0 0 1,1 0-1,-1 0 1,1 0 0,-1 1-1,1-1 1,1 0 0,-1 0-1,2 7 1,-1-4-43,0 0 0,0-1 1,1 1-1,0 0 1,1 0-1,-1-1 0,1 1 1,0-1-1,1 0 0,6 9 1,-6-11-129,0 1-1,0-1 1,1 0 0,0 0-1,0-1 1,0 1 0,0-1 0,9 4-1,-9-5-590,-1 0 0,1-1 0,-1 0 0,1 0 0,0 0 0,0-1 0,5 1 0,18-1-6461</inkml:trace>
  <inkml:trace contextRef="#ctx0" brushRef="#br0" timeOffset="250.53">287 153 12758,'0'0'7974,"14"-6"-7883,0-2-85,-9 5-5,0 1 0,0-1 0,0 1-1,0-1 1,1 2 0,-1-1 0,1 0 0,-1 1-1,1 0 1,0 1 0,9-1 0,-14 1-4,0 0 0,-1 0 0,1 0 0,0 0 0,0 0 0,0 1 0,0-1-1,0 0 1,0 1 0,-1-1 0,1 0 0,0 1 0,0-1 0,-1 1 0,1-1 0,0 1 0,-1-1 0,1 1 0,0 0 0,-1-1 0,1 1 0,-1 0 0,1 0 0,-1-1 0,1 1 0,-1 0-1,0 0 1,1 1 0,2 32 190,-4-25 0,-1-1 0,1 1 0,-2-1-1,1 1 1,-7 14 0,2-11 4,2-5-146,0 0-1,1 1 0,0 0 1,0-1-1,1 1 0,0 1 0,1-1 1,-1 0-1,2 1 0,-1-1 1,0 14-1,2-21-50,1 0 0,-1 0 0,1 0 0,-1 0 0,1 0 0,0 0 0,-1-1 0,1 1 0,0 0 0,-1 0 0,1 0 0,0-1 0,0 1 0,0-1 0,-1 1 0,1 0-1,0-1 1,0 1 0,0-1 0,0 0 0,0 1 0,0-1 0,0 0 0,0 0 0,0 0 0,1 1 0,0-1 0,39 1-82,-29-2-31,111-6-2669,-39-8-2132,1-7-2814</inkml:trace>
  <inkml:trace contextRef="#ctx0" brushRef="#br0" timeOffset="794.09">1641 32 9044,'0'0'6472,"12"17"-5252,34 54-441,-44-69-697,0 0 0,-1 1 1,0-1-1,1 1 0,-1-1 1,0 1-1,0-1 0,-1 1 0,1 0 1,0-1-1,-1 1 0,0 0 1,1 0-1,-1-1 0,0 1 1,-1 0-1,1 0 0,0-1 0,-1 1 1,0 0-1,1-1 0,-1 1 1,0 0-1,0-1 0,0 1 1,-1-1-1,1 0 0,-1 1 1,1-1-1,-1 0 0,0 0 0,0 0 1,0 0-1,0 0 0,-4 2 1,4-2-78,-1 1 0,1-1 0,0 0 1,0 1-1,0-1 0,0 1 0,0 0 0,0-1 1,1 1-1,-1 0 0,1 0 0,0 0 1,-1 5-1,22-31-3065,-13 15 2781,-1-1 1,1 0 0,-2-1 0,0 1 0,0-1-1,4-11 1,-4-19 7674,-21 81-6943,14-30-381,0 0 0,1 0 0,1 0 0,-1 0 0,3 12 0,-2-19-217,1 0 1,0 0 0,0 0 0,0-1 0,0 1 0,1 0 0,3 5 0,-4-6-296,1-1 0,0 0 1,-1 0-1,1 0 0,0-1 0,0 1 1,0 0-1,0-1 0,0 1 1,0-1-1,1 0 0,4 2 0,12 1-6910</inkml:trace>
  <inkml:trace contextRef="#ctx0" brushRef="#br0" timeOffset="1201.54">1916 177 14279,'0'0'7419,"13"-7"-7336,42-20-70,-28 21-20,-24 6-15,-3 2 59,0 1 1,0 0 0,-1 0 0,1-1 0,-1 1 0,0 0-1,0-1 1,1 1 0,-2 0 0,-1 3 0,-19 23 454,18-27-479,1 1 0,0 0 1,0 1-1,0-1 0,1 0 0,-1 1 1,1 0-1,0-1 0,0 1 1,0 0-1,0 0 0,1 0 0,-1 0 1,1 1-1,0-1 0,1 0 1,-1 0-1,1 1 0,0 5 1,0-9-13,1 1 1,0 0 0,0-1-1,0 1 1,0-1 0,0 1-1,1-1 1,-1 0 0,0 1-1,1-1 1,-1 0 0,1 0-1,-1 0 1,1 0 0,-1 0-1,1 0 1,2 0 0,36 14 41,-27-11-39,-7-2-4,1 1 1,0 0-1,-1 0 1,1 1-1,-1 0 1,0 0-1,7 7 1,-12-10 4,0 0 1,0 0 0,0 0 0,0 0-1,0 0 1,0 0 0,-1 1 0,1-1-1,0 0 1,-1 0 0,1 1 0,-1-1-1,0 0 1,1 1 0,-1-1 0,0 0 0,0 1-1,0 2 1,0-3 18,-1 1-1,1 0 1,-1-1-1,0 1 1,0 0-1,0-1 1,0 1-1,0-1 1,0 1-1,0-1 1,0 1-1,0-1 1,-1 0-1,1 0 1,-1 0 0,1 0-1,-1 0 1,-2 2-1,-28 15 438,-69 30 0,6-17-4291,54-21-2239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5:03.5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 8260,'0'0'5199,"6"14"-4476,-2-2-561,2 2 80,0 0 0,-1 0 0,-1 0-1,-1 1 1,0 0 0,1 20 0,-4-33-196,1 2 155,-1 1 0,1-1-1,-1 1 1,-1 0 0,1-1-1,-1 1 1,0-1 0,0 1-1,0-1 1,0 0 0,-1 1-1,0-1 1,0 0 0,0 0 0,-5 8-1,103-116-408,-95 103 285,0 0 0,0-1 0,0 1 0,0 0 0,0-1 0,-1 1 0,1-1 1,0 1-1,-1-1 0,1 1 0,-1-1 0,0 1 0,1-1 0,-1 1 0,0-1 0,0 0 0,0-1 0,-6 1 1973,-5 15-1600,6-6-441,0 1 0,1 1 0,0-1 0,0 0 0,1 1 0,0 0 0,1 0 0,0 0 0,0 0 0,1 0 0,0 0 0,0 0 0,2 19 0,0-26-117,-1 0 0,1 0 0,0 0 0,0 0 0,0 0 0,0 0 0,0 0 0,0 0 0,0 0 0,1 0 0,-1-1 0,1 1 0,0 0 0,-1-1 0,1 0 0,0 1 0,0-1 0,0 0 0,0 0 0,0 0 0,0 0 0,0 0 1,0 0-1,0-1 0,0 1 0,0-1 0,1 1 0,-1-1 0,4 0 0,4 1-944,-1 0 0,1-1 0,-1-1 0,1 1 0,17-5 0,18-12-6429</inkml:trace>
  <inkml:trace contextRef="#ctx0" brushRef="#br0" timeOffset="169.57">350 130 10853,'0'0'10837,"-12"14"-10789,12 12-16,0-1 32,0 4-64,0-1 0,12 2-1361,-8-6-2945,4-1-2865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5:38.0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80 12406,'0'0'7592,"0"3"-7551,0 0-40,0 0 0,0 0 1,1-1-1,-1 1 0,1 0 1,-1-1-1,1 1 1,0-1-1,0 1 0,0-1 1,0 1-1,0-1 1,1 1-1,-1-1 0,1 0 1,0 0-1,-1 0 1,1 0-1,0 0 0,0 0 1,0 0-1,1-1 1,-1 1-1,0-1 0,1 0 1,-1 1-1,1-1 1,-1 0-1,1 0 0,-1-1 1,1 1-1,0 0 1,-1-1-1,1 0 0,0 1 1,3-2-1,-1 2 13,-1-2 0,1 1 0,-1 0 0,1-1 0,-1 0 0,1 0 0,-1 0 0,1-1 0,-1 0 0,0 1 0,0-1 0,0-1 0,0 1 0,0-1 0,-1 1 0,1-1 0,-1 0 0,1 0 0,-1-1 0,0 1 0,0-1 0,3-4 0,-4 4 54,-1 0-1,1 1 1,0-1-1,-1 0 1,0 0-1,0 0 1,0 0-1,0 0 1,0-8-1,-2 12-394,0 0-1,0 1 1,0-1 0,0 0-1,0 0 1,0 0 0,0 0 0,0 1-1,0-1 1,1 0 0,-1 1-1,0-1 1,0 1 0,0-1-1,1 1 1,-1-1 0,0 1-1,-1 1 1,-9 11-5177</inkml:trace>
  <inkml:trace contextRef="#ctx0" brushRef="#br0" timeOffset="317.18">341 127 2961,'0'0'17008,"0"8"-16741,0 75 504,0-83-769,0 0 1,0 0 0,0 0-1,0 1 1,0-1-1,0 0 1,0 0-1,0 0 1,0 0-1,0 0 1,0 1-1,0-1 1,0 0 0,0 0-1,0 0 1,0 0-1,0 0 1,0 1-1,0-1 1,1 0-1,-1 0 1,0 0-1,0 0 1,0 0-1,0 0 1,0 0 0,0 0-1,1 1 1,-1-1-1,0 0 1,0 0-1,0 0 1,0 0-1,0 0 1,1 0-1,-1 0 1,0 0 0,0 0-1,0 0 1,0 0-1,0 0 1,1 0-1,-1 0 1,0 0-1,0 0 1,0 0-1,0 0 1,0 0-1,1 0 1,-1 0 0,0-1-1,0 1 1,0 0-1,13-8 119,5-8 13,-5-4 22,-11 16 6,1-1 0,0 1 1,0 0-1,0 0 0,0 0 0,8-7 0,-10 11 161,19 1-365,3 10-1459,-20-9 730,0 0-1,1-1 0,-1 1 1,1-1-1,0 1 0,0-1 1,-1 0-1,1-1 0,0 1 1,7 0-1,10-1-5935</inkml:trace>
  <inkml:trace contextRef="#ctx0" brushRef="#br0" timeOffset="898.05">612 106 6515,'0'0'10397,"-14"9"-9933,-43 28-480,42-23-330,20-7-293,19-6-407,-23-1 1020,2-1 63,1 1 1,0-1-1,0 1 0,0-1 0,-1 0 1,1-1-1,0 1 0,-1 0 0,1-1 1,-1 0-1,1 0 0,-1 0 0,0 0 1,0-1-1,0 1 0,0-1 0,-1 0 1,1 0-1,-1 0 0,1 0 0,-1 0 1,0-1-1,0 1 0,0 0 0,-1-1 1,2-4-1,2-4 189,-2 0 0,1 0 0,-1-1 0,-1 1 0,0-1 0,-1-23 0,-1 35 708,-3 36-1080,3-19 161,-1-3 56,-1 62 167,2-71-264,0 0 0,0-1 0,1 1 0,0-1 1,-1 1-1,1-1 0,1 1 0,-1-1 0,0 0 0,1 1 0,0-1 0,-1 0 0,1 0 0,0 0 0,1 0 0,-1-1 0,4 4 0,-4-5 40,-1 0 0,1 0 0,0 0-1,0 0 1,0-1 0,0 1 0,0-1-1,-1 1 1,1-1 0,0 0-1,0 0 1,0 0 0,0 0 0,0 0-1,0 0 1,0 0 0,0-1 0,0 1-1,0-1 1,0 1 0,0-1-1,-1 0 1,1 0 0,0 0 0,0 0-1,-1 0 1,1 0 0,2-2 0,5-5 3,0 0 1,0-1-1,11-14 0,-8 9 14,-7 9-45,-1 0 35,0 1 0,0-1 0,0 1 0,0 0 0,1 1-1,0-1 1,6-3 0,-10 7-10,1 0-1,-1-1 1,1 1-1,-1 0 1,1 0-1,-1-1 1,1 1-1,-1 0 1,1 1-1,0-1 1,-1 0-1,1 0 1,-1 1-1,1-1 1,-1 1-1,0-1 1,1 1-1,-1-1 1,1 1-1,-1 0 0,0 0 1,0 0-1,1 0 1,-1 0-1,0 0 1,0 0-1,0 0 1,0 0-1,0 1 1,0-1-1,-1 0 1,2 3-1,11 15-101,-8-10 413,1 0 1,0-1-1,1 0 0,0 0 1,0 0-1,12 9 1,-17-15-265,1-1 1,-1 0 0,1 1 0,0-1-1,-1 0 1,1 0 0,0 0 0,0-1-1,0 1 1,0-1 0,-1 0-1,1 1 1,0-1 0,0 0 0,0-1-1,0 1 1,0-1 0,0 1-1,-1-1 1,1 0 0,0 0 0,0 0-1,-1 0 1,1 0 0,-1-1 0,1 1-1,-1-1 1,4-2 0,10-7-159,-1-1 1,0 0 0,0-1 0,16-19-1,-25 22-1571,-6 5-4024</inkml:trace>
  <inkml:trace contextRef="#ctx0" brushRef="#br0" timeOffset="2844.48">1469 96 11861,'0'0'10114,"27"1"-7686,64 2-2163,1-4 1,-1-4-1,0-4 0,136-32 0,-199 32 111,-22 5-3855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5:35.9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46 345 15415,'0'0'7793,"22"-2"-7302,12-11-389,60-32 0,-39 17-74,132-76 118,-108 58-1642,-93 62-6420,-12 2 2359</inkml:trace>
  <inkml:trace contextRef="#ctx0" brushRef="#br0" timeOffset="186.88">1 394 3618,'0'0'0</inkml:trace>
  <inkml:trace contextRef="#ctx0" brushRef="#br0" timeOffset="851.41">908 38 10965,'0'0'11435,"0"-1"-11339,-1 1 0,0-1 0,0 0 0,0 1 0,0-1 0,0 0 0,0 1 0,0-1 0,0 1 0,0 0 0,-1-1 0,1 1 0,0 0 0,-2-1 0,0 6-90,0-1-1,0 1 1,0-1-1,0 1 1,1 0-1,0 0 1,0 0-1,-3 9 1,0 2 11,-2 0-6,1 0 0,0 0 1,1 1-1,1 0 0,1 0 0,0 0 0,1 0 1,1 0-1,1 19 0,1-34-25,-1-1 1,1 1-1,0-1 0,0 1 0,0-1 1,0 0-1,0 1 0,0-1 0,1 0 1,-1 0-1,0 0 0,1 0 0,-1 0 1,1 0-1,-1 0 0,1 0 0,-1-1 1,1 1-1,-1 0 0,1-1 1,0 0-1,-1 1 0,1-1 0,0 0 1,0 0-1,-1 0 0,1 0 0,0 0 1,2 0-1,3 0-3,1 0 0,0-1 1,0 0-1,-1 0 0,13-4 1,-14 2 20,1-1 1,-1 0 0,0 0-1,0-1 1,-1 0 0,1 0-1,-1 0 1,0 0 0,0-1-1,-1 0 1,0 0 0,0 0-1,0-1 1,-1 1 0,0-1-1,0 0 1,0 0 0,-1 0-1,0 0 1,-1 0-1,1-9 1,0 11 0,-1-1 0,0 0 0,0 0-1,-1 0 1,0 0 0,0 0 0,0 0 0,-1 0-1,0 0 1,0 1 0,-1-1 0,1 0 0,-1 0-1,0 1 1,-1-1 0,1 1 0,-1 0 0,0 0-1,-1 0 1,1 0 0,-1 0 0,0 1 0,0 0-1,0 0 1,-1 0 0,-7-6 0,8 8-49,0 0-1,0 0 1,0 0 0,-1 1-1,1-1 1,0 1 0,-1 0-1,1 0 1,-1 0 0,1 1 0,-1 0-1,0 0 1,1 0 0,-1 0-1,1 1 1,-1 0 0,1 0-1,-1 0 1,-4 2 0,6-1-209,0-1 0,0 1 0,0 0 0,1 0 0,-1 1 0,1-1 0,-1 1 0,1-1 0,0 1 0,0 0 0,0 0 0,0-1 0,1 2 0,-1-1 0,1 0 0,0 0 0,-1 0 0,2 0 0,-1 1 0,0-1 0,1 1 0,-1-1 0,1 0 0,0 7 0,4 13-5014,13-5-3993</inkml:trace>
  <inkml:trace contextRef="#ctx0" brushRef="#br0" timeOffset="1046.94">895 51 6723</inkml:trace>
  <inkml:trace contextRef="#ctx0" brushRef="#br0" timeOffset="1177.67">895 51 6723,'103'78'5581,"-83"-62"-2345,-2 25-1224,9 12-1074,-25-50-882,0 1 0,1 0 0,-1-1 0,1 1 0,0-1 1,0 0-1,0 0 0,1 0 0,-1 0 0,1-1 0,5 4 0,-8-6 20,0 0 0,0 0 0,0 0 0,0-1 0,-1 1-1,1 0 1,0-1 0,0 1 0,0-1 0,0 1-1,-1-1 1,1 1 0,0-1 0,0 1 0,-1-1-1,1 0 1,0 0 0,-1 1 0,1-1 0,-1 0 0,1 0-1,-1 1 1,1-1 0,-1 0 0,0 0 0,1 0-1,-1 0 1,0-1 0,15-36 650,-11 27-484,3-13-279,11-23-472,-16 45-164,-1 0 0,0 0-1,1 0 1,-1 0 0,1 0-1,0 0 1,0 0-1,0 1 1,0-1 0,2-1-1,11-2-6772</inkml:trace>
  <inkml:trace contextRef="#ctx0" brushRef="#br0" timeOffset="1631.66">1347 95 12566,'0'0'7822,"3"-4"-7390,8-31-59,-11 35-366,0-1 0,0 0 0,1 0 0,-1 0 0,0 0 0,0 1 0,0-1 0,0 0 0,0 0 0,0 0 0,0 0 0,0 0 0,0 1 0,0-1 0,-1 0 0,1 0 0,0 0 0,0 1 0,-1-1 0,1 0 0,-1 0 0,1 1 0,-1-1 0,1 0 0,-1 1 0,1-1 0,-1 0 0,1 1 0,-1-1 0,0 1 0,1-1 0,-1 1 0,0-1 0,0 1 0,1 0 0,-1-1 0,0 1 0,0 0 0,0-1 0,0 1 0,1 0 0,-1 0 0,-1 0 0,-3 0 4,0 1 1,1 0 0,-1-1 0,1 2 0,-1-1-1,1 1 1,-1-1 0,1 1 0,0 0 0,0 1 0,0-1-1,0 1 1,0-1 0,1 1 0,-1 1 0,1-1 0,0 0-1,0 1 1,0-1 0,0 1 0,0 0 0,1 0 0,0 0-1,0 0 1,0 1 0,0-1 0,1 1 0,0-1 0,-2 9-1,2-12-61,1 1 1,-1 0-1,1-1 0,0 1 0,-1-1 0,1 1 0,0 0 1,0-1-1,0 1 0,0 0 0,0-1 0,0 1 0,0 0 0,1-1 1,-1 1-1,1-1 0,-1 1 0,1-1 0,0 1 0,-1-1 0,1 1 1,0-1-1,0 1 0,0-1 0,1 2 0,0-3 38,0 1 0,-1-1-1,1 0 1,0 1 0,0-1-1,-1 0 1,1 0 0,0 0-1,0 0 1,-1 0 0,1 0-1,0-1 1,0 1 0,-1-1-1,1 1 1,0-1 0,-1 1-1,4-3 1,5-2 96,1-1 0,-1 0 0,0-1 0,0 0-1,12-13 1,-20 18-78,-1 0 1,1 0-1,0 1 0,-1-1 1,1 1-1,0-1 0,0 1 0,0-1 1,0 1-1,0 0 0,0 0 1,0 0-1,1 0 0,-1 1 0,0-1 1,0 0-1,1 1 0,-1 0 1,0-1-1,1 1 0,-1 0 0,1 0 1,-1 1-1,0-1 0,5 1 1,-3 1-13,-1 0 0,1 0 0,-1 0 1,0 1-1,0-1 0,0 1 0,0 0 1,0 0-1,-1 0 0,1 0 0,-1 0 1,0 0-1,0 1 0,3 6 1,4 2 804,-3-17-185,2-28 206,-1 1-247,20 21-1649,-10 9-1048,-6 6-4123,-9 12-1791</inkml:trace>
  <inkml:trace contextRef="#ctx0" brushRef="#br0" timeOffset="3859.13">1824 117 9188,'0'0'11352,"-1"0"-11269,1-1 1,-1 1-1,1 0 1,0 0-1,-1 0 0,1-1 1,0 1-1,0 0 0,-1-1 1,1 1-1,0 0 1,0-1-1,-1 1 0,1 0 1,0-1-1,0 1 0,0-1 1,0 1-1,-1 0 1,1-1-1,0 1 0,0-1 1,0 1-1,0 0 0,0-1 1,0 1-1,0-1 1,0 1-1,0 0 0,0-1 1,1 0-1,75-3 593,133-23-1,-100 9-212,-105 18-646,19-3 570,-13 5-6337,-10 6-1240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5:47.0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303 110 4946,'0'0'7823,"-1"-9"-7431,1 4-400,-1-3 136,0-1 0,0 1 0,0-1 0,-5-11 0,6 18-54,-1-1 1,0 1-1,0 0 1,0 0-1,0 0 1,0 0-1,-1 0 1,1 0-1,0 0 1,-1 1-1,0-1 1,1 0-1,-1 1 1,0-1-1,0 1 1,0 0-1,0-1 1,0 1-1,0 0 1,0 0-1,0 0 1,0 1-1,-1-1 1,-2 0-1,-3 0-53,0 0 1,-1 0-1,1 1 0,0 1 0,0-1 1,0 1-1,0 1 0,0-1 1,0 1-1,1 1 0,-1-1 0,0 1 1,1 1-1,0-1 0,-13 10 0,14-9-13,1 1 0,0 0 0,1 0 0,-1 0-1,1 1 1,0-1 0,1 1 0,-1 0 0,1 0-1,0 0 1,1 1 0,-1-1 0,1 1 0,1-1-1,-1 1 1,1 0 0,0-1 0,0 1 0,1 11-1,2 3 170,0 0 0,1 0 0,2 0 0,7 25 0,-5-23 73,-1 0-1,-1 1 1,2 31 0,-6-27-60,-1 0 0,-1 0 0,-2 0 0,-6 30 0,5-42-140,0-1 0,-1 1 0,-1-1-1,-1 0 1,0-1 0,-1 0-1,0 0 1,-16 19 0,13-24 260,6-14 604,9-23-372,-4 27-544,0 1 0,0-1 0,1 1 0,-1 0 0,0-1 0,0 1 0,1-1 0,-1 1 0,0 0 0,0-1 0,1 1 0,-1 0 0,1-1 0,-1 1 0,0 0 0,1 0 0,-1-1 0,1 1 0,-1 0 0,0 0 0,1 0 0,-1-1 0,1 1 0,-1 0 0,1 0 0,-1 0 0,1 0 0,-1 0 0,1 0 0,-1 0 0,1 0 0,-1 0 0,0 0 0,1 0 0,-1 1 0,1-1 0,-1 0 0,1 0 0,-1 0 0,1 1-1,-1-1 1,0 0 0,1 0 0,-1 1 0,0-1 0,1 0 0,-1 1 0,1-1 0,16 19-80,-7 1 99,-1 1 1,-1 0 0,0 1 0,-2 0-1,-1 0 1,0 1 0,1 32-1,-3 167 204,-6-121-178,2-19 9,3 88 64,-2-166-111,0-1 1,1 1-1,-1 0 0,1-1 1,0 1-1,0-1 0,0 1 0,0-1 1,1 1-1,0-1 0,-1 0 0,1 0 1,0 1-1,0-1 0,1-1 0,-1 1 1,1 0-1,-1-1 0,1 1 0,3 1 1,-2-1 37,1-1 0,-1 0 1,1 0-1,0-1 1,-1 0-1,1 0 1,0 0-1,0 0 0,0-1 1,0 1-1,0-1 1,0 0-1,6-2 0,3 0 129,-1-1 1,1 0-1,-1-1 0,1-1 0,-1 0 0,-1-1 0,1 0 0,-1-1 0,18-13 0,-29 20-193,-1 0 0,1 0 0,-1 0 1,0 0-1,1 0 0,-1-1 0,1 1 1,-1 0-1,0 0 0,1-1 0,-1 1 1,0 0-1,1-1 0,-1 1 1,0 0-1,1-1 0,-1 1 0,0 0 1,0-1-1,1 1 0,-1 0 0,0-1 1,0 1-1,0-1 0,0 1 0,0-1 1,1 1-1,-1 0 0,0-1 0,0 1 1,0-1-1,0 1 0,0-1 0,0 1 1,0-1-1,-1 1 0,1 0 0,0-1 1,0 1-1,0-1 0,-20-3-6003,-4 4-2871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6:55:52.2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374 118 11253,'0'0'462,"15"-15"-121,-6 7-237,55-49 461,-57 53-483,-1-1 0,1 1 0,0 0 0,1 0 0,-1 1 0,1 0 0,-1 1 0,1-1 1,0 1-1,15-1 0,-21 3-20,1 0 1,-1 0 0,1 1-1,-1-1 1,1 1 0,-1 0 0,1-1-1,-1 1 1,0 0 0,1 1 0,-1-1-1,0 0 1,0 1 0,0-1-1,0 1 1,0-1 0,0 1 0,-1 0-1,1 0 1,0 0 0,-1 0 0,1 0-1,-1 0 1,0 1 0,0-1-1,0 0 1,0 1 0,0-1 0,0 1-1,-1-1 1,1 1 0,-1-1 0,0 3-1,3 15 73,-1-1 1,0 1-1,-3 26 0,1-23 38,-2 12 51,0-1 0,-2 1 0,-14 52-1,-38 98 357,-1 0-274,49-151-287,2 0 0,0 0 0,0 55 0,6-83-1,0 9 22,0 1 0,1-1 0,0 1 1,1-1-1,7 26 0,-8-37-12,1 0 0,0 0 0,0 0 0,0-1 0,0 1 0,1-1 0,-1 1 0,1-1 0,0 0 0,0 0 0,0 0 0,0-1 0,1 1 0,-1-1 0,1 0 0,0 1 0,-1-2 0,1 1 0,0 0 0,0-1 0,0 0 0,0 0 0,0 0 0,1 0 0,6 0 0,-10-1 60,0 0 0,1 0 0,-1 0 0,0 1 0,0-1 0,1 0-1,-1 1 1,0-1 0,0 1 0,0-1 0,1 1 0,-1 0 0,0-1 0,0 1 0,0 0 0,0 0 0,0 0-1,0 0 1,0 0 0,-1 0 0,1 0 0,0 0 0,0 0 0,-1 0 0,1 0 0,-1 0 0,1 1-1,-1-1 1,1 0 0,-1 0 0,0 1 0,0-1 0,0 0 0,1 1 0,-1-1 0,0 0 0,-1 1 0,1 1-1,-2 7-128,0 1 0,0-1 0,-1 0 0,-6 13 0,-2 7 276,-32 137-187,8 2 1,-17 194 0,35-132-605,15 252 0,10-316-54,3 112-632,-10-200 1323,-3 93-548,1-169 544,1-1 0,-1 1 0,0-1 0,0 0 1,0 1-1,0-1 0,0 0 0,0 0 0,-1 0 0,1 1 1,-1-1-1,0-1 0,1 1 0,-1 0 0,0 0 0,0-1 1,0 1-1,0-1 0,0 0 0,-1 1 0,1-1 1,0 0-1,-1 0 0,1-1 0,-4 2 0,-9 2 349,-1 0-1,0-1 1,-15 0-1,3 1-396,-27 5 210,-106 6 0,159-15-351,0 0 0,0 0 0,1 0 0,-1 0 0,0 0 0,0-1 0,0 1-1,1 0 1,-1-1 0,0 0 0,0 1 0,1-1 0,-1 0 0,0 0 0,1 0 0,-1 0 0,1 0 0,-1 0 0,1 0 0,0 0 0,-1-1 0,1 1 0,0-1 0,-2-1 0,-13-22-4835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04:17.0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176 101 2513,'0'0'15911,"112"3"-14774,-82-3-465,-1-3-79,0-11-257,0 3-144,1-6-176,4 3-16,-5-3-272,-5 3-1137,-14 6-2305,-5 2-2144</inkml:trace>
  <inkml:trace contextRef="#ctx0" brushRef="#br0" timeOffset="373.54">150 228 6915,'0'0'7430,"-18"19"-5709,-58 64 96,73-81-1710,1 1 0,-1-1 0,1 1 0,0 0 0,0 0 0,0 0 0,0 1 0,0-1 0,0 0 0,1 1 0,0-1 0,0 1 0,0-1 0,0 1 0,0 0 0,1-1 0,0 1 0,-1 0 0,2 6 0,-1 2 143,1-9-227,-1-1-1,0 0 1,1 0 0,-1 0-1,1 0 1,0 0-1,-1 0 1,1 0-1,0 0 1,0 0 0,0-1-1,1 1 1,-1 0-1,0 0 1,1-1-1,-1 1 1,1-1 0,-1 0-1,1 1 1,0-1-1,0 0 1,-1 0-1,1 0 1,0 0 0,0 0-1,0 0 1,0-1-1,0 1 1,0-1-1,0 1 1,4-1 0,9 3 26,1-2 1,-1 0 0,22-1 0,-19 0-30,17-2-27,0-2-1,47-10 1,-48 7-6,1 2 0,48-2 0,-83 10 43,1 1 1,-1-1-1,0 1 0,-1-1 1,1 1-1,-1-1 1,0 0-1,1 1 0,-4 5 1,0 0 31,-1-1 0,0 1-1,-1-1 1,0-1 0,0 1 0,-14 12 0,-51 41 237,55-48-263,-9 6 168,-1 0-1,0-2 1,-54 25 0,60-33-730,-1-1 0,0-1 1,-23 4-1,-27-3-6366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04:17.7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253 87 13974,'0'0'10440,"-4"9"-10152,0 39-78,5 79 0,1-46-179,-2-74-124,0-1 1,0 0-1,0 1 0,1-1 1,0 0-1,0 0 0,1 0 1,0 0-1,5 11 1,-6-15-116,0-1 0,0 1 0,0 0 1,1-1-1,-1 1 0,1-1 1,-1 0-1,1 0 0,-1 1 0,1-1 1,0 0-1,0 0 0,2 1 1,0-1-382,-1 0 0,1-1 1,-1 1-1,0-1 1,1 1-1,-1-1 0,1 0 1,-1-1-1,1 1 1,3-1-1,26-9-6523</inkml:trace>
  <inkml:trace contextRef="#ctx0" brushRef="#br0" timeOffset="314.77">482 95 7812,'0'0'14267,"-3"7"-13709,-2 15-267,1 0 0,0 0-1,2 0 1,0 1 0,2 22 0,0-42-288,0-1-1,0 0 1,1 0 0,-1 1-1,1-1 1,-1 0 0,1 0-1,-1 1 1,1-1 0,0 0-1,0 0 1,0 0 0,1 0-1,-1 0 1,0 0 0,1-1-1,-1 1 1,1 0 0,-1-1-1,1 1 1,0-1 0,0 1-1,0-1 1,0 0 0,0 0-1,0 0 1,0 0 0,0 0-1,0 0 1,0-1 0,1 1-1,-1-1 1,4 1 0,-1 0-12,0-1 0,-1 0 0,1 0 1,-1 0-1,1-1 0,0 0 0,-1 0 0,1 0 1,-1 0-1,1-1 0,-1 1 0,0-1 0,0 0 1,0-1-1,0 1 0,6-5 0,-2-1 8,0-1 1,0 0-1,-1 0 0,0-1 1,0 1-1,-2-2 0,1 1 0,-1 0 1,6-19-1,-9 24 15,0 0 0,-1 1-1,0-1 1,0 0 0,0 0 0,0 0 0,-1 0-1,0 0 1,0 0 0,0 0 0,0 0 0,-1 0 0,0 1-1,0-1 1,0 0 0,-1 0 0,1 1 0,-1-1 0,-1 1-1,1-1 1,0 1 0,-1 0 0,0 0 0,0 0-1,-4-4 1,0 2-11,-1 0-1,1 1 1,-1 0-1,0 0 1,-1 1-1,1 0 0,-1 0 1,-13-3-1,19 6-36,-1 0 0,1 0 0,-1 1 0,1-1 0,-1 1 1,1 0-1,-1 0 0,0 0 0,1 0 0,-1 1 0,1-1 0,-1 1 0,1 0 0,-1 0 0,1 0 0,0 0 0,0 1 0,-1 0 0,1-1 0,0 1 0,0 0 0,0 1 0,1-1 0,-5 5 0,0 2-542,0 0 0,1 0 0,0 1 0,-5 12-1,-12 45-5586,8-12 195</inkml:trace>
  <inkml:trace contextRef="#ctx0" brushRef="#br0" timeOffset="626.4">313 1052 15207,'0'0'9556,"0"111"-9155,0-58-49,0-5-208,0-4 48,5 3-64,0-2-128,4-6-64,6-6-400,0-19-1425,14-14-4562,0-25-6579</inkml:trace>
  <inkml:trace contextRef="#ctx0" brushRef="#br0" timeOffset="920">574 866 15367,'0'0'9402,"-15"3"-9072,-47 11-169,61-14-160,1 0 1,-1 1 0,0-1-1,0 0 1,0 1 0,0-1-1,1 0 1,-1 1 0,0-1-1,0 1 1,1-1 0,-1 1-1,0-1 1,1 1 0,-1 0-1,0-1 1,1 1 0,-1 0-1,1 0 1,-1-1 0,1 1 0,0 0-1,-1 0 1,1 0 0,0 0-1,0-1 1,-1 1 0,1 0-1,0 0 1,0 0 0,0 0-1,0 0 1,0 0 0,0 0-1,0-1 1,0 1 0,1 0-1,-1 0 1,1 1 0,16 22 8,-6-16 5,1-1 0,1 0 0,-1-1 0,1 0 0,14 4 0,-10-5 51,-1 2 0,0 0 0,29 18 0,-41-22-49,-1 0 1,1 0-1,0 0 0,-1 0 0,0 1 0,0-1 0,0 1 1,0 0-1,0 0 0,-1 0 0,0 1 0,0-1 0,0 0 0,0 1 1,-1-1-1,1 1 0,-1 0 0,1 8 0,-1 2 74,0 0 0,-1 0-1,-1 0 1,0 0 0,-5 18-1,5-28-251,-1 1 0,1-1 0,-1 0 0,0 0 0,-1-1 0,1 1-1,-1 0 1,-4 4 0,5-7-283,0 1-1,-1-1 1,1 1-1,-1-1 1,0 0-1,0 0 1,0 0-1,0 0 1,0-1-1,0 1 1,-1-1 0,1 0-1,-5 1 1,-20 0-8937</inkml:trace>
  <inkml:trace contextRef="#ctx0" brushRef="#br0" timeOffset="1110.83">669 696 4210,'0'0'11493,"78"-97"-7891,-59 77-1697,-9 7-913,0 7-223,-6 6-978,-4 11-9155</inkml:trace>
  <inkml:trace contextRef="#ctx0" brushRef="#br0" timeOffset="3221.72">40 2220 3025,'0'0'17435,"-2"-4"-16448,1 4-966,0-1-1,1 1 1,-1-1 0,1 0-1,-1 1 1,1-1 0,-1 0-1,1 0 1,-1 1 0,1-1-1,0 0 1,0 0-1,-1 0 1,1 0 0,0 1-1,0-1 1,0 0 0,0 0-1,0 0 1,0 0 0,0 0-1,0 1 1,0-1-1,0 0 1,1 0 0,-1 0-1,0 0 1,0 1 0,1-1-1,0-1 1,1 0 46,0 0 0,1 0 1,-1 0-1,1 1 0,-1-1 0,1 1 1,0-1-1,-1 1 0,1 0 0,4-1 0,-1 0-10,0 0-1,0 1 0,0 0 0,0 0 0,0 0 0,0 0 0,0 1 0,0 0 0,0 1 0,10 1 1,-13-2-54,-1 1 1,0 0-1,0 0 1,1 0 0,-1 0-1,0 0 1,0 0-1,0 0 1,0 1 0,0-1-1,0 1 1,-1-1 0,1 1-1,-1 0 1,1 0-1,-1 0 1,1 0 0,-1 0-1,0 0 1,0 0 0,0 0-1,0 0 1,0 1-1,-1-1 1,1 0 0,0 1-1,-1-1 1,0 0 0,0 5-1,1 9 16,-2 0 0,0 0 0,0-1 0,-2 1-1,0 0 1,-1 0 0,0-1 0,-1 0 0,-1 0 0,-1 0 0,0-1 0,0 0-1,-12 15 1,-10 23-40,9-17-553,-32 45 1,42-72 13,5-14 399,4-16 163,1 19-73,0-8 22,0 0-1,1 0 1,0-1-1,1 1 1,0 0 0,1 1-1,0-1 1,6-13-1,-6 18 68,0 1-1,0 0 1,1-1-1,0 1 1,0 1-1,0-1 1,0 1-1,1-1 1,0 1 0,0 0-1,0 1 1,0 0-1,0-1 1,1 1-1,0 1 1,10-4-1,-8 3 24,0 0-1,0 1 1,1 0-1,-1 1 1,1 0-1,-1 0 1,1 1-1,-1 0 0,1 0 1,-1 1-1,1 0 1,-1 1-1,1 0 1,-1 0-1,0 1 1,0 0-1,0 0 1,-1 1-1,1 0 1,-1 0-1,0 1 0,0 0 1,0 0-1,0 1 1,-1-1-1,0 1 1,0 1-1,-1-1 1,9 15-1,-9-14-19,2 5-142,0-1-1,1 0 0,1-1 1,0 0-1,12 11 1,-18-18-220,0-1 1,0 0-1,1 0 0,-1 0 1,0 0-1,1-1 1,-1 1-1,1-1 1,0 0-1,0 0 1,-1 0-1,1-1 1,0 1-1,0-1 1,0 0-1,-1 0 1,1 0-1,0-1 0,0 1 1,0-1-1,-1 0 1,1 0-1,5-3 1,29-19-6949</inkml:trace>
  <inkml:trace contextRef="#ctx0" brushRef="#br0" timeOffset="3532.82">696 1971 9700,'0'0'6462,"-20"-2"-3757,-66-1-843,82 4-1788,1 0 0,-1-1-1,0 2 1,1-1 0,0 0-1,-1 1 1,1-1 0,0 1-1,-1 0 1,1 0 0,0 0-1,1 1 1,-1-1-1,0 1 1,1-1 0,-1 1-1,-3 5 1,0 2 68,0 0 1,1 0-1,-7 19 0,9-22-76,0 1-27,-1 1 0,2 0 0,-1 0 1,1 0-1,1 0 0,-1 0 0,2 0 0,-1 0 0,1 1 0,1-1 0,-1 0 0,2 0 0,-1 0 0,4 10 0,-3-12-36,1 0 0,0-1 0,1 1 1,-1-1-1,1 0 0,1 0 0,-1-1 0,1 1 0,0-1 1,0 0-1,0 0 0,1-1 0,-1 1 0,1-1 0,0 0 1,1-1-1,-1 0 0,12 5 0,8 0 9,2-1 0,-1-1 1,54 5-1,21 4 134,-100-15-140,-1 0 1,1 1-1,0-1 1,0 0-1,0 1 1,0-1-1,0 1 1,-1 0 0,1 0-1,0 0 1,-1 0-1,1 0 1,-1 0-1,1 0 1,-1 0-1,1 0 1,-1 1-1,0-1 1,1 1-1,-1-1 1,0 1-1,0-1 1,0 1-1,0 0 1,-1 0-1,1-1 1,0 1 0,-1 0-1,1 0 1,-1 0-1,1 0 1,-1-1-1,0 1 1,0 0-1,0 0 1,0 0-1,0 0 1,-1 0-1,0 3 1,0-1-197,0-1 0,-1 1 0,1-1 0,-1 0 0,0 0 0,0 1 0,0-1 0,0-1 0,-1 1 1,1 0-1,-1 0 0,0-1 0,0 0 0,0 1 0,0-1 0,0 0 0,0-1 0,0 1 0,-6 2 0,-19 0-5941,3-3-4225</inkml:trace>
  <inkml:trace contextRef="#ctx0" brushRef="#br0" timeOffset="3749.62">535 1986 11189,'0'0'3266,"142"-142"-1153,-74 89-209,0 11 113,-9 9-480,-15 10-288,-25 15-465,-9 2-336,-5 6-320,-5 23-2017,0 13 193,0 6-4275,-5 13-5282</inkml:trace>
  <inkml:trace contextRef="#ctx0" brushRef="#br0" timeOffset="4444.03">77 3494 8100,'0'0'13008,"-9"-8"-11540,-26-22-380,34 30-1081,1 0 0,0 0 0,0 0 0,0 0 0,-1-1 0,1 1 0,0 0 0,0 0 0,-1 0 0,1 0 0,0 0 0,0 0 0,-1 0 0,1 0 0,0 0 0,0 0 0,-1 0-1,1 0 1,0 0 0,0 1 0,-1-1 0,1 0 0,0 0 0,0 0 0,-1 0 0,1 0 0,0 0 0,0 1 0,0-1 0,-1 0 0,1 0 0,0 0 0,0 1 0,0-1 0,0 0 0,-1 0 0,1 0 0,0 1 0,0-1 0,0 0 0,0 0 0,0 1 0,0-1 0,0 0-1,0 0 1,0 1 0,0-1 0,0 0 0,0 0 0,0 1 0,0-1 0,0 0 0,0 0 0,0 1 0,0-1 0,0 0 0,0 21-31,0-17 54,1 10 6,1-1-1,1 1 1,0-1-1,1 1 1,0-1-1,1 0 1,0-1-1,1 1 1,1-1-1,0 0 1,1-1 0,0 0-1,0 0 1,12 10-1,-14-14-37,0-1 0,1 0-1,0 0 1,1-1 0,-1 0 0,1 0-1,0-1 1,0 0 0,0 0 0,12 2-1,-15-4-27,1-1-1,0 0 0,0-1 0,0 1 0,-1-1 1,1 0-1,0-1 0,0 1 0,0-1 1,-1 0-1,1-1 0,0 1 0,-1-1 1,1 0-1,-1-1 0,0 1 0,6-4 1,-4 0-47,1 0 1,-1 0 0,1 0 0,-2-1-1,1 0 1,-1-1 0,0 1-1,-1-1 1,1 0 0,-1-1 0,-1 1-1,0-1 1,0 0 0,-1 0 0,0 0-1,-1-1 1,2-9 0,2-19 300,-2 0-1,-1-73 1,-3 92 192,0 18 166,0 19-113,0-16-470,0 64 281,14 113 0,-11-161-349,0 0 0,1 0 0,1-1 0,0 1 0,2-1 0,0-1 0,1 1 0,0-1 0,1 0 0,1-1 0,19 22 0,-26-33-438,0 0 0,0-1 0,1 0 0,0 0 0,-1 0 0,1 0 1,0 0-1,0-1 0,1 1 0,-1-1 0,1 0 0,8 2 0,16-2-5383</inkml:trace>
  <inkml:trace contextRef="#ctx0" brushRef="#br0" timeOffset="4739.57">716 3380 9156,'0'0'13844,"-14"0"-13297,9-1-510,0 1 1,0 0-1,0 0 0,0 1 1,1-1-1,-1 1 0,0 0 1,-9 4-1,13-5-27,1 1 0,-1-1 0,0 1 0,0 0 0,0-1 0,0 1 0,1 0 0,-1-1 0,0 1 0,1 0 0,-1 0 1,0 0-1,1 0 0,-1 0 0,1 0 0,0 0 0,-1 0 0,1 0 0,0 0 0,-1 0 0,1 0 0,0 1 0,0 1 12,0 0 0,1 0-1,-1 0 1,1 0 0,0 0 0,0 0 0,0-1 0,0 1-1,0 0 1,1 0 0,-1-1 0,3 3 0,3 5 36,0 0 0,0-1 0,1 0 0,1-1 0,-1 1 0,1-2 0,1 1 0,12 7 0,10 3 100,45 19 1,-53-26-95,-1 0 0,1 1-1,-2 1 1,31 24 0,-49-33-55,-1 0 0,1 0 0,-1 0 0,0 1-1,0-1 1,5 11 0,-7-13-146,0-1 0,-1 1 0,1-1 0,0 1 0,-1-1 0,1 1 0,-1-1 0,1 1-1,-1 0 1,0-1 0,0 1 0,0 0 0,0-1 0,0 1 0,0 0 0,0-1 0,0 1 0,-1 0-1,1-1 1,-1 1 0,1 0 0,-1-1 0,0 1 0,1-1 0,-1 1 0,-2 1 0,-21 8-5850,-6-7-4468</inkml:trace>
  <inkml:trace contextRef="#ctx0" brushRef="#br0" timeOffset="4928.39">664 3302 13974,'0'0'2369,"49"-111"-912,4 41 784,10 0-1104,6 4 79,-6 7-223,-4 12-641,-20 16-160,-10 12-192,-19 19-304,-10 5-1329,0 31-2737,-20 20-1505</inkml:trace>
  <inkml:trace contextRef="#ctx0" brushRef="#br0" timeOffset="5394.15">366 4697 14215,'0'0'8017,"11"-4"-7801,119-63 365,-101 50-434,0 0 0,1 2-1,1 1 1,0 2 0,1 1 0,37-8-1,-67 18-120,1 1 0,-1-1 1,1 1-1,-1-1 0,1 1 0,-1 0 0,1 0 0,-1 0 0,1 1 0,-1-1 0,1 1 0,-1-1 0,0 1 0,1 0 0,-1 0 0,0 0 0,1 0 0,-1 0 0,0 0 0,0 1 1,0-1-1,0 1 0,0-1 0,0 1 0,-1 0 0,1 0 0,-1 0 0,1 0 0,-1 0 0,1 0 0,1 4 0,-1 3 71,1 1 0,-1 0 0,-1 0 0,1 0 0,-2 0 0,0 15 1,0 0 18,-10 244 501,3-159-847,6-99-33,0 27-753,1-37 804,0 0 0,0 1 0,0-1 0,0 0 0,1 0 0,-1 0 0,0 1 0,1-1 0,-1 0 0,1 0 0,-1 0 0,1 0 0,0 0 0,-1 0 0,1 0 0,0 0 0,0 0 0,-1 0 0,1-1 0,0 1 0,0 0 0,0 0 0,0-1 0,2 2 0,16 0-5580</inkml:trace>
  <inkml:trace contextRef="#ctx0" brushRef="#br0" timeOffset="5694.04">1020 4422 10165,'0'0'5858,"-21"-1"-1955,-66-1-1509,83 3-2323,0-1 1,0 1 0,0 0 0,0 0 0,0 0 0,1 1 0,-1-1 0,0 1-1,0 0 1,1 0 0,0 0 0,-1 0 0,1 1 0,0 0 0,0-1-1,0 1 1,0 0 0,1 0 0,-1 1 0,1-1 0,0 1 0,0-1 0,0 1-1,0-1 1,1 1 0,-1 0 0,1 0 0,0 0 0,0 0 0,0 0-1,1 0 1,0 0 0,-1 0 0,1 0 0,1 0 0,-1 0 0,1 0 0,-1 0-1,1 0 1,0 0 0,1 0 0,-1 0 0,1 0 0,-1 0 0,1-1 0,0 1-1,1-1 1,3 6 0,2-2-59,0 0-1,0 0 1,0 0-1,1-1 1,0-1-1,1 0 1,-1 0 0,1 0-1,14 4 1,100 23 137,-88-24-50,-22-4-72,0-2 13,1 2 0,-1 0 0,0 0 0,0 2 0,19 9 0,-30-13-35,0 0 0,0 0 0,0 0-1,-1 0 1,1 1 0,-1-1 0,1 1 0,-1 0 0,0 0-1,0-1 1,0 1 0,-1 0 0,1 1 0,-1-1 0,1 0-1,-1 0 1,0 1 0,0-1 0,-1 0 0,1 1 0,-1-1-1,1 1 1,-1-1 0,0 1 0,-1-1 0,1 1 0,0-1-1,-3 6 1,3-6-71,-1 0-1,0 0 1,-1 0-1,1 0 1,0-1-1,-1 1 0,0-1 1,1 1-1,-1-1 1,0 1-1,0-1 1,-1 0-1,1 0 1,0 0-1,-1 0 1,1 0-1,-6 2 0,4-2-460,1-1-1,0 1 0,-1-1 1,1 0-1,-1 0 0,1 0 1,-1-1-1,-7 1 0,-13-1-5870</inkml:trace>
  <inkml:trace contextRef="#ctx0" brushRef="#br0" timeOffset="5870.04">1059 4161 12550,'0'0'3169,"58"-98"-63,-19 51-465,-5 5-832,5 0-849,0 6-336,-10 8-400,-4 9-95,-16 13-129,-4 6-689,-5 34-2416,0 21 464,-24 23-4082</inkml:trace>
  <inkml:trace contextRef="#ctx0" brushRef="#br0" timeOffset="6463.6">937 5783 4322,'0'0'8575,"-12"-22"-4862,2 2-3111,-4-7 552,0-1 0,-2 2 1,-1 0-1,-33-38 1,46 59-1067,-1 1 0,0-1 0,0 1 0,0 0 0,0 0 0,-1 0 0,0 1 0,0 0 0,0 0 0,0 0 0,0 1-1,0 0 1,-1 0 0,1 1 0,-1 0 0,1 0 0,-1 0 0,0 1 0,1 0 0,-1 0 0,0 1 0,1-1 0,-1 2 0,1-1 0,-1 1 0,1 0 0,0 0 0,0 0 0,0 1 0,0 0 0,0 1 0,0-1 0,1 1 0,0 0 0,-1 0 0,1 1 0,-8 9 0,0 1-76,1 0-1,1 0 1,0 1 0,1 1 0,0 0 0,2 1 0,0-1 0,1 1-1,0 1 1,2-1 0,0 1 0,1 0 0,1 1 0,1-1 0,1 0-1,0 1 1,5 35 0,-3-49-16,1 1 0,0-1 0,0 0 0,0 0 0,1 0 0,0 0 0,0 0 0,1-1 0,-1 0 0,1 1 0,1-1 0,-1-1 0,1 1 0,-1 0 0,1-1 0,0 0 0,1 0 0,-1-1 0,1 0 0,0 0 0,0 0 0,12 4 0,-12-5-27,1 1 0,0-1 0,0-1 0,0 0 0,0 0 0,0 0-1,1-1 1,-1 0 0,0 0 0,0 0 0,0-1 0,0-1 0,0 1 0,0-1 0,0 0 0,0 0 0,0-1 0,-1 0 0,1-1 0,9-6 0,-8 4 15,0-2-1,0 1 1,-1-1 0,0 0-1,0-1 1,-1 0 0,0 0 0,0 0-1,-1-1 1,-1 1 0,0-1-1,0-1 1,0 1 0,-2 0-1,1-1 1,-1 1 0,-1-1 0,1-13-1,-2 23 386,0 17-12,0 1-366,10 220 307,-7-211-360,1 0-1,1 0 1,2 0 0,1 0 0,0-1-1,25 47 1,-30-66-211,0-1 1,0 0-1,0-1 0,1 1 0,-1 0 0,1-1 0,0 0 0,1 0 0,4 4 1,-6-6-351,0-1 1,0 1 0,1-1 0,-1 1 0,0-1 0,1 0-1,-1 0 1,1-1 0,-1 1 0,6-1 0,20 1-6219</inkml:trace>
  <inkml:trace contextRef="#ctx0" brushRef="#br0" timeOffset="6763.38">1052 5637 8884,'0'0'8569,"-19"-10"-5282,-59-27-1539,77 36-1721,0 1 0,0-1 1,-1 0-1,1 1 1,0 0-1,-1-1 1,1 1-1,0 0 0,-1 0 1,1 0-1,0 0 1,-1 0-1,1 0 1,-1 0-1,1 0 0,0 1 1,-1-1-1,1 0 1,0 1-1,0-1 1,-1 1-1,1-1 0,0 1 1,0 0-1,0 0 1,0-1-1,-1 1 1,1 0-1,0 0 0,1 0 1,-1 0-1,0 0 1,0 0-1,0 1 1,1-1-1,-1 0 0,0 0 1,1 0-1,-1 1 1,1-1-1,-1 0 0,1 1 1,0-1-1,0 0 1,0 1-1,-1-1 1,1 1-1,1 0 1,-3 4 55,0 1-52,0 0 0,0 0 0,1 0 0,0 1 0,0-1 1,1 0-1,0 1 0,0-1 0,0 0 0,1 1 0,0-1 0,1 0 0,0 0 0,0 0 0,0 0 0,1 0 1,0 0-1,0 0 0,1-1 0,0 0 0,0 0 0,0 0 0,1 0 0,0-1 0,0 1 0,0-1 1,1 0-1,11 7 0,8 5 39,1-1 0,1-2 1,46 18-1,-49-22 65,0 0 1,-1 2-1,0 0 1,-1 1-1,34 27 1,-52-35-119,-1 0 1,1-1 0,-1 1 0,0 0 0,0 0-1,-1 1 1,1-1 0,-1 1 0,0-1 0,-1 1-1,0 0 1,0-1 0,0 1 0,0 0 0,-1 0-1,0 0 1,0 0 0,0-1 0,-1 1 0,-1 6-1,1-7-116,0 0-1,0 0 0,0 0 0,0 0 0,-1 0 0,0-1 1,0 1-1,0 0 0,-1-1 0,1 0 0,-1 1 0,0-1 1,-1 0-1,1 0 0,0-1 0,-1 1 0,0-1 0,0 0 0,0 0 1,0 0-1,-1 0 0,1-1 0,-6 3 0,-9-5-3541,4-10-2295</inkml:trace>
  <inkml:trace contextRef="#ctx0" brushRef="#br0" timeOffset="6929.69">1137 5567 11253,'0'0'3986,"39"-136"-897,4 63-575,11 1-1042,0 2 177,-6 9-545,-4 8-783,-15 17-209,-9 16-64,-10 17-48,-5 3-657,-5 37-2560,-5 16-561,-25 11-8195</inkml:trace>
  <inkml:trace contextRef="#ctx0" brushRef="#br0" timeOffset="8657.23">513 7056 9220,'0'0'11307,"-2"-2"-9633,0 8-1510,-1 37 406,3 0-1,1 1 1,3-1-1,13 70 1,-3-24-243,-6-6-155,-6-52-177,1-1 0,1 1-1,1-1 1,18 55 0,-21-82-151,0 1 0,0 0 0,0-1 0,1 0 0,-1 0-1,1 1 1,0-2 0,0 1 0,0 0 0,0 0-1,0-1 1,0 0 0,1 1 0,-1-1 0,6 2-1,-6-3-269,-1 0 0,0-1-1,0 1 1,1 0-1,-1-1 1,1 0 0,-1 1-1,0-1 1,1 0-1,-1 0 1,1 0 0,-1-1-1,1 1 1,-1 0-1,0-1 1,1 0 0,-1 1-1,0-1 1,0 0-1,1 0 1,-1 0 0,0-1-1,0 1 1,0-1-1,0 1 1,3-4 0,15-25-6639</inkml:trace>
  <inkml:trace contextRef="#ctx0" brushRef="#br0" timeOffset="8990.69">769 7293 10053,'0'0'13168,"-4"13"-12567,0 4-367,0 0 0,1 1 1,1-1-1,0 1 0,2 31 1,1-41-200,-1-1 0,1 0 0,0 0 0,0 0 0,1 0 0,0 0 0,0 0 0,1 0 0,-1-1 0,2 1 1,-1-1-1,1 1 0,0-1 0,0-1 0,0 1 0,1 0 0,0-1 0,0 0 0,10 7 0,-12-10-37,-1 0 0,1-1 0,0 1 0,0-1 0,0 0 0,0 1 0,0-1 0,0-1 0,0 1 0,0 0 0,0-1 0,0 0 0,0 1 0,1-1 0,-1-1 0,0 1 0,0 0 0,0-1 0,6-1 0,-5 0 4,0 0 0,0 0 1,0-1-1,0 1 1,-1-1-1,1 0 0,-1 0 1,0 0-1,0 0 0,0-1 1,0 1-1,3-7 1,1-3 29,0 0 1,-1-1 0,0 0 0,-1 0 0,-1 0 0,0-1 0,1-17 0,-3 19-12,0 1 0,-1-1 0,-1 1 0,0-1 1,-1 1-1,0-1 0,-1 1 0,-4-14 0,4 22-14,1-1 0,-1 1-1,0 0 1,-1 0 0,1 0-1,-1 0 1,1 1 0,-1-1-1,0 1 1,0-1 0,-1 1-1,1 0 1,-1 0 0,0 1-1,1-1 1,-1 1 0,0 0-1,-1 0 1,1 0 0,0 0-1,0 1 1,-1-1 0,1 1-1,-8-1 1,4 1 3,0-1 0,0 2 0,0-1-1,1 1 1,-1 0 0,0 0 0,0 1 0,0 0 0,0 0-1,1 1 1,-1 0 0,1 1 0,-1-1 0,1 1 0,0 1-1,0-1 1,0 1 0,0 1 0,1-1 0,0 1 0,0 0-1,0 1 1,0-1 0,1 1 0,0 0 0,0 0 0,1 1-1,0 0 1,0 0 0,0 0 0,1 0 0,0 0 0,0 0-1,1 1 1,0 0 0,0-1 0,0 10 0,1-12-97,1-1 0,0 1 0,0 0 0,0-1 0,0 1 0,1 0 0,0-1 0,0 1 0,0-1 1,0 1-1,1-1 0,0 1 0,-1-1 0,2 0 0,-1 0 0,0 0 0,1 0 0,0 0 0,0-1 0,0 1 0,0-1 1,7 5-1,-3-3-680,0-1 0,0 0 0,1 0 0,0 0 0,0-1 0,0 0 0,0-1 0,0 0 0,0 0 0,1 0 0,14 0 0,35-2-7260</inkml:trace>
  <inkml:trace contextRef="#ctx0" brushRef="#br0" timeOffset="9309.02">1234 7065 8756,'0'0'14287,"-18"-13"-12665,8 5-1392,4 3-151,0 0 1,0 0-1,0 1 1,-1 0-1,0 0 1,-7-3 0,12 7-55,-1-1 0,1 0 0,0 1 0,0-1 1,0 1-1,0 0 0,0 0 0,0 0 1,-1 0-1,1 0 0,0 0 0,0 1 0,0-1 1,0 0-1,0 1 0,0 0 0,0 0 1,0-1-1,0 1 0,0 1 0,0-1 0,0 0 1,1 0-1,-1 1 0,0-1 0,1 0 0,-1 1 1,1 0-1,0-1 0,-2 4 0,-8 12 124,0 0 0,2 0 0,0 1-1,1 1 1,-12 37 0,17-42-112,-1-1 0,2 1 1,0-1-1,1 1 0,0 0 0,1 0 0,0 0 1,1 0-1,5 20 0,-4-28-37,0-1 1,0 0-1,1-1 0,-1 1 0,1 0 1,1-1-1,-1 0 0,0 1 1,1-1-1,0-1 0,0 1 0,0 0 1,1-1-1,-1 0 0,1 0 1,-1-1-1,1 1 0,0-1 0,0 0 1,0 0-1,9 2 0,14 3-8,0-1 0,54 4 0,-50-6 15,-10-2-4,-8-1 0,1 0 0,-1 2 1,0 0-1,21 7 0,-32-9-2,0 0-1,0 0 0,0 0 1,-1 1-1,1-1 0,-1 1 1,1 0-1,-1 0 1,0 0-1,1 0 0,-1 0 1,0 0-1,-1 1 0,1-1 1,0 1-1,-1-1 1,1 1-1,-1 0 0,0 0 1,1-1-1,-2 1 0,1 0 1,0 0-1,0 0 0,-1 0 1,0 0-1,1 4 1,-2 1-176,0-1 0,0 0 0,-1 1 0,0-1 1,0 0-1,0 0 0,-1 0 0,0-1 0,-1 1 1,1-1-1,-1 1 0,-1-1 0,1 0 1,-10 9-1,10-10-70,0-1 0,0 0 1,-1-1-1,1 1 0,-1-1 0,0 0 1,0 0-1,0 0 0,0-1 1,-1 1-1,1-1 0,-1-1 0,1 1 1,-1-1-1,0 0 0,1 0 1,-1-1-1,0 1 0,0-1 0,-6-1 1,10 1-294,0-1 0,0 1-1,1-1 1,-1 1 0,0-1 0,0 0 0,1 0 0,-1 0 0,0 0 0,1 0 0,-1 0 0,-2-2 0,-20-31-11967</inkml:trace>
  <inkml:trace contextRef="#ctx0" brushRef="#br0" timeOffset="9496.48">1140 7075 12342,'0'0'2753,"68"-103"368,-24 53-287,5 8-1266,-1 4 33,1-4-448,-10 6-433,0-1-320,-5 7-208,-9 5-80,-6 5-112,-4 12 0,-6 2-48,-18 34-19769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04:35.1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148 753 5122,'0'0'6929,"-16"-4"-5737,-7-2-736,-49-15 1335,55 10 373,4 3 1360,12 8-3460,1 1 0,-1-1 0,1 0 1,0 1-1,-1-1 0,1 1 0,-1-1 0,1 1 0,0-1 0,-1 1 0,1-1 0,0 1 0,0-1 1,0 1-1,-1-1 0,1 1 0,0 0 0,0-1 0,0 1 0,0-1 0,0 1 0,0 0 1,0-1-1,0 1 0,0-1 0,0 1 0,0 0 0,0-1 0,1 1 0,-2 98 76,4 166 57,1-205-79,2-1 0,20 84 0,-26-143-135,0 0 0,0 1 0,0-1 0,0 0 0,0 1-1,0-1 1,0 0 0,1 1 0,-1-1 0,0 0 0,0 1-1,0-1 1,0 0 0,1 1 0,-1-1 0,0 0 0,0 0 0,1 1-1,-1-1 1,0 0 0,1 0 0,-1 1 0,0-1 0,0 0 0,1 0-1,-1 0 1,0 0 0,1 0 0,-1 1 0,1-1 0,-1 0-1,0 0 1,1 0 0,-1 0 0,0 0 0,1 0 0,-1 0 0,0 0-1,1 0 1,-1 0 0,1 0 0,-1-1 0,0 1 0,1 0 0,-1 0-1,0 0 1,1 0 0,-1-1 0,0 1 0,0 0 0,1 0-1,-1 0 1,0-1 0,1 1 0,-1 0 0,0-1 0,0 1 0,0 0-1,1 0 1,-1-1 0,0 1 0,0 0 0,0-1 0,0 1 0,0-1-1,0 1 1,1 0 0,-1-1 0,0 1 0,14-26-1565,19-65-4357,-14 31 648</inkml:trace>
  <inkml:trace contextRef="#ctx0" brushRef="#br0" timeOffset="457.16">388 587 8644,'0'0'12582,"-44"-42"-10069,44 45-2241,0 30-48,0 12 64,0 10 96,0 1-176</inkml:trace>
  <inkml:trace contextRef="#ctx0" brushRef="#br0" timeOffset="2307.21">1270 461 0,'-34'-61'0,"20"39"0,0-2 0,2 1 0,1-2 0,-14-43 0,25 67 0,-1 1 0,1-1 0,0 0 0,-1 1 0,1-1 0,0 1 0,0-1 0,0 1 0,0-1 0,-1 0 0,1 1 0,0-1 0,0 1 0,0-1 0,0 0 0,0 1 0,1-1 0,-1 1 0,0-1 0,0 0 0,0 1 0,0-1 0,1 1 0,-1-1 0,0 1 0,0-1 0,1 1 0,-1-1 0,0 1 0,1-1 0,-1 1 0,1-1 0,-1 1 0,1 0 0,-1-1 0,1 1 0,-1 0 0,1-1 0,-1 1 0,1 0 0,-1 0 0,1-1 0,-1 1 0,1 0 0,0 0 0,-1 0 0,1 0 0,-1 0 0,1 0 0,0 0 0,-1 0 0,1 0 0,-1 0 0,1 0 0,0 0 0,-1 0 0,1 0 0,-1 1 0,1-1 0,-1 0 0,1 0 0,-1 1 0,1-1 0,-1 0 0,1 1 0,0 0 0,-1-2 0,0 1 0,0-1 0,-1 1 0,1-1 0,0 0 0,0 1 0,-1-1 0,1 1 0,0-1 0,-1 1 0,1-1 0,-1 1 0,1 0 0,0-1 0,-1 1 0,1-1 0,-1 1 0,1 0 0,-1-1 0,1 1 0,-1 0 0,0 0 0,1-1 0,-1 1 0,1 0 0,-1 0 0,0 0 0,1 0 0,-1 0 0,1 0 0,-1 0 0,0 0 0,1 0 0,-1 0 0,1 0 0,-1 0 0,0 0 0,1 0 0,-1 1 0,1-1 0,-1 0 0,1 0 0,-1 1 0,1-1 0,-1 0 0,1 1 0,-1-1 0,1 1 0,-1-1 0,1 0 0,-1 1 0,1-1 0,0 1 0,-1-1 0,1 1 0,0 0 0,0-1 0,-1 1 0,1-1 0,0 1 0,0-1 0,0 1 0,-1 1 0,-5-28 0,1 11 0,1-1 0,1 0 0,0 0 0,0-22 0,3-57 0,0 120 0,-6 238 0,6-259 0,-1 0 0,0 0 0,0 0 0,0 0 0,0 0 0,-1 0 0,0 0 0,0 0 0,0-1 0,0 1 0,0-1 0,-1 1 0,1-1 0,-1 0 0,0 0 0,0 0 0,0 0 0,-1-1 0,1 1 0,-1-1 0,1 0 0,-6 3 0,-5 4 0,9-4 0,0 0 0,0 1 0,0-1 0,1 1 0,0 0 0,0 0 0,1 1 0,-1-1 0,1 1 0,1 0 0,-1 0 0,1 0 0,-1 9 0,0-6 0,0 1 0,-1 0 0,0-1 0,-10 17 0,-29 43 0,14-21 0,28-47 0,0 0 0,0-1 0,-1 1 0,1 0 0,-1-1 0,1 1 0,-1 0 0,0-1 0,1 0 0,-1 1 0,0-1 0,0 0 0,0 0 0,0 0 0,0 0 0,0 0 0,0-1 0,0 1 0,0-1 0,-1 1 0,-3-1 0,3-2 0,1 0 0,-1-1 0,1 0 0,0 1 0,0-1 0,0 0 0,0 0 0,0 0 0,1-1 0,-2-3 0,-6-9 0,6 14 0,0 0 0,1 1 0,-1-1 0,0 1 0,0 0 0,0-1 0,0 2 0,0-1 0,0 0 0,0 0 0,0 1 0,0 0 0,0-1 0,0 1 0,-1 1 0,1-1 0,0 0 0,0 1 0,0-1 0,0 1 0,0 0 0,-3 1 0,-27 3 0,27-4 0,0-1 0,1 1 0,-1 1 0,0-1 0,1 1 0,0 0 0,-8 4 0,9-4 0,1-1 0,0 1 0,0 0 0,-1-1 0,1 0 0,-1 0 0,1 0 0,-1 0 0,0 0 0,1-1 0,-1 0 0,0 0 0,1 0 0,-1 0 0,0 0 0,1-1 0,-1 1 0,1-1 0,-1 0 0,0 0 0,-5-3 0,4 1 0,0 1 0,0 0 0,-1 0 0,1 0 0,0 1 0,-1 0 0,0 0 0,1 1 0,-1-1 0,-7 1 0,-37-5 0,49 4 0,-1 0 0,1 0 0,0 0 0,-1 0 0,1 0 0,0 0 0,-1 0 0,1 0 0,0-1 0,0 1 0,0 0 0,0-1 0,-1-2 0,1 3 0,0-1 0,1 0 0,-1 1 0,-1-1 0,1 1 0,0-1 0,0 1 0,0 0 0,-1-1 0,1 1 0,-1 0 0,1 0 0,-1 0 0,1 0 0,-1 0 0,0 0 0,1 0 0,-1 1 0,0-1 0,0 1 0,0-1 0,-3 1 0,-12-2 1733,12 1-312,1 0 0,0-1 0,0 1 0,-1-1 0,1 0 0,0 0 0,1 0 1,-7-5-1,-8-8 1408,18 14-2678,-1 1-1,1-1 1,-1 0 0,1 1-1,-1-1 1,1 0 0,-1 1-1,1-1 1,-1 1 0,1-1-1,-1 1 1,0-1 0,1 1-1,-1 0 1,0-1 0,1 1-1,-1 0 1,0-1 0,1 1-1,-1 0 1,0 0-1,0 0 1,1 0 0,-1 0-1,0 0 1,0 0 0,0 0-1,-1 21 1632,3 0-2171,-1-1 402,0-1 0,2 0 1,0 1-1,1-1 0,1 0 1,0 0-1,2-1 0,0 0 1,1 1-1,1-2 0,0 1 1,16 21-1,-23-36-15,0-2 0,1 1 0,-1 0 0,0 0 0,1 0 0,-1 0 0,1-1 0,0 1 0,-1-1 0,1 1 0,0-1 0,0 0-1,0 0 1,0 0 0,0 0 0,0 0 0,1 0 0,-1 0 0,0-1 0,0 1 0,0-1 0,1 0 0,-1 1 0,0-1 0,1 0 0,-1 0 0,0-1 0,0 1 0,1 0 0,-1-1 0,0 0 0,0 1 0,1-1 0,1-1 0,1-1-5,-1-1 0,1 1 0,-1-1 0,0 0 0,-1 0-1,1-1 1,-1 1 0,1 0 0,-1-1 0,-1 0 0,1 0 0,3-10 0,2-13 2,-1 0 0,-1-1 0,-2 0-1,-1 0 1,-1 0 0,-3-41 0,1 66 9,26 72 191,95 313-139,-120-378-196,0 0 0,0 0-1,1 0 1,-1-1 0,1 1 0,0 0-1,0-1 1,0 0 0,0 1 0,0-1 0,1 0-1,4 3 1,-5-4-186,0 0 0,0 0 0,0 0 0,0 0 0,0 0 0,0 0 1,1-1-1,-1 1 0,0-1 0,1 1 0,-1-1 0,0 0 0,1 0 0,-1 0 0,0-1 0,0 1 0,1 0 0,-1-1 0,0 1 0,0-1 0,1 0 1,-1 0-1,0 0 0,0 0 0,0 0 0,0 0 0,3-3 0,20-23-5450</inkml:trace>
  <inkml:trace contextRef="#ctx0" brushRef="#br0" timeOffset="2650.64">903 650 5122,'0'0'3426,"-6"-17"-1732,-23-50 115,28 64-1531,-1 0 0,0 0 1,1 0-1,-1 1 0,-1-1 1,1 1-1,0-1 0,-1 1 1,1-1-1,-1 1 0,1 0 1,-1 0-1,0 1 0,0-1 1,-4-1-1,6 2-180,0 1 0,0-1 1,0 1-1,0 0 0,0 0 0,0-1 1,0 1-1,0 0 0,0 0 0,0 0 0,0 0 1,0 0-1,0 0 0,0 0 0,0 0 1,0 0-1,0 1 0,0-1 0,0 0 1,0 1-1,0-1 0,0 0 0,0 1 1,1-1-1,-1 1 0,0 0 0,0-1 1,0 1-1,1 0 0,-1-1 0,0 1 0,1 0 1,-1 0-1,1 0 0,-1-1 0,1 1 1,-1 0-1,1 0 0,-1 2 0,-1 2-50,1 0-1,1 1 1,-1 0-1,1-1 1,-1 1-1,2-1 0,-1 1 1,1-1-1,-1 1 1,2-1-1,-1 1 1,0-1-1,1 0 1,0 1-1,0-1 0,1 0 1,0 0-1,0-1 1,0 1-1,5 6 1,7 6 36,1-1 0,1-1 0,34 25 1,10 9 65,-58-46-144,15 14 146,0 0 0,26 35 0,-39-46-115,-1 1-1,0 0 0,-1 0 0,1 0 1,-1 1-1,0-1 0,-1 1 0,0 0 0,0-1 1,-1 1-1,0 0 0,0 12 0,-1 32-585,-16-77-6977,-3-21 1715,-4-13-1184</inkml:trace>
  <inkml:trace contextRef="#ctx0" brushRef="#br0" timeOffset="2902.43">820 513 12038,'-3'-7'5379,"11"-1"-3316,22-11-2225,-13 10 1077,325-244 1321,-327 243-2132,-14 50-1769,-2 26-6829,-3-44 2723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04:41.3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1282 672 7059,'0'0'9319,"-50"0"-5581,-95-14-3471,120 15-330,1 1 0,0 1 0,-1 2 1,1 0-1,1 1 0,-1 2 0,1 0 1,0 2-1,-25 14 0,-21 16-176,-93 73 0,144-100 270,-50 40-39,3 3 0,1 2 1,4 4-1,2 2 1,-73 106-1,114-144-6,2 1-1,1 1 0,1 0 1,2 0-1,0 1 0,2 1 1,-9 55-1,8-9-44,-1 149 0,12-212 51,-1-1 0,2 0 0,0 0 0,0 0-1,1 0 1,0 0 0,1 0 0,1 0 0,0-1-1,0 0 1,10 14 0,-5-10-5,1-1 0,1 0-1,0-1 1,1 0 0,0-1 0,1-1-1,19 13 1,-7-8 13,0-1 0,1-2 0,0-1 0,1-1 0,0-1-1,0-1 1,1-2 0,1-1 0,40 3 0,-41-7 22,0-2 1,0-2-1,0 0 1,0-2 0,-1-1-1,0-1 1,0-2-1,0-1 1,-1-1-1,0-1 1,-1-1-1,0-1 1,-1-2-1,-1 0 1,26-22-1,15-12 25,-1-3 0,-3-3 1,-2-2-1,-3-3 0,65-90 0,-96 115-33,-3-1 0,0 0 0,-3-2 0,-1-1 0,-2 0 0,-1-1 0,-3 0 0,-1-1 0,-2-1-1,-1 0 1,-3 0 0,1-49 0,-6 62-34,-1 1 0,-2 0 0,0-1 0,-2 1 0,-1 1 0,-2-1 0,-20-51 0,22 67 13,0 1 0,0-1 0,-1 2 0,0-1 0,-1 1-1,0 0 1,-1 0 0,0 1 0,0 1 0,-1-1 0,0 1 0,-1 1 0,1 0 0,-2 0 0,1 1 0,-1 1 0,1 0 0,-1 1 0,-23-6 0,13 5 10,-1 1 1,1 2 0,0 0-1,-1 1 1,0 1 0,1 2-1,0 0 1,-1 1 0,1 1-1,-25 8 1,45-11-106,0-1 0,0 1 1,0 0-1,0 0 0,0 0 1,0 0-1,0 1 0,0-1 1,1 0-1,-1 1 0,0-1 1,1 1-1,-1-1 0,1 1 0,0 0 1,0 0-1,-1 0 0,1 0 1,0 0-1,0 0 0,1 0 1,-1 0-1,0 0 0,1 0 1,-1 0-1,1 0 0,0 1 0,0-1 1,0 0-1,0 0 0,0 0 1,0 1-1,1 2 0,0 0-343,1 1-1,0-1 1,0 0-1,1 0 1,-1 0-1,1 0 1,0 0-1,1 0 0,-1-1 1,1 1-1,6 5 1,24 21-3621</inkml:trace>
  <inkml:trace contextRef="#ctx0" brushRef="#br0" timeOffset="439.99">1737 1178 5987,'0'0'11317,"-11"2"-10327,-35 7-334,35-6-336,37-1-135,0-1 1,0-1-1,1-2 0,-1 0 1,0-2-1,29-7 0,153-55 700,-122 37-658,1166-370 1529,-1038 326-1665,155-41-97,-354 112-45,-13 2-39,-6 3-1474,-78 57-7304,56-45 2836</inkml:trace>
  <inkml:trace contextRef="#ctx0" brushRef="#br0" timeOffset="702.43">3652 430 10645,'0'0'7011,"-1"3"-6915,2-1-85,-1-1 0,0 1 0,0-1 0,1 1 0,-1-1 0,1 0-1,-1 1 1,1-1 0,0 0 0,0 1 0,-1-1 0,1 0 0,0 0 0,0 0 0,0 1 0,0-1 0,0 0 0,1-1-1,-1 1 1,0 0 0,0 0 0,1 0 0,-1-1 0,0 1 0,3 0 0,53 24 388,-26-13-124,-28-11-260,21 10 190,-1 1 1,-1 1-1,21 16 0,-37-25-153,-1 0 1,0 0-1,-1 0 1,1 1-1,-1 0 1,1 0-1,-2 0 0,1 0 1,0 1-1,-1-1 1,0 1-1,-1 0 0,1 0 1,-1 0-1,0 0 1,0 1-1,1 11 0,-3-9 52,0-1-1,0 1 1,-1 0 0,0 0-1,-1-1 1,0 1-1,0-1 1,-1 1-1,0-1 1,0 0-1,-9 15 1,-2-2 135,-1-1 0,-31 34 0,30-37-203,2-2-45,9-11-44,0 1 0,1 0 0,-1 0 0,1 0 0,0 0 1,0 1-1,1-1 0,0 1 0,0 0 0,0 0 0,1 1 0,-3 7 1,5-14-61,0 1 0,0 0-1,0-1 1,0 1 0,0-1 0,0 1 0,0 0 0,0-1 0,0 1 0,0-1 0,0 1 0,0 0 0,1-1 0,-1 1 0,0-1 0,0 1 0,1-1 0,-1 1 0,0-1 0,1 1 0,-1-1-1,1 1 1,-1-1 0,0 1 0,1-1 0,-1 0 0,1 1 0,-1-1 0,1 0 0,-1 1 0,1-1 0,-1 0 0,1 0 0,0 1 0,-1-1 0,1 0 0,-1 0 0,1 0 0,0 0 0,-1 0-1,1 0 1,-1 0 0,1 0 0,0 0 0,-1 0 0,1 0 0,-1 0 0,1 0 0,0-1 0,0 1 0,4 0-986,28 0-7150</inkml:trace>
  <inkml:trace contextRef="#ctx0" brushRef="#br0" timeOffset="1291.13">4495 686 11685,'0'0'9074,"-5"-17"-8194,-20-74 454,17 67-401,8 24-925,0 0 0,1 0 0,-1 0 0,0 0 1,0 0-1,0 0 0,0 0 0,0 1 0,0-1 1,0 0-1,0 0 0,0 0 0,0 0 0,0 0 1,0 0-1,0 0 0,0 1 0,0-1 0,0 0 1,0 0-1,0 0 0,0 0 0,0 0 0,0 0 1,0 0-1,0 1 0,0-1 0,-1 0 0,1 0 1,0 0-1,0 0 0,0 0 0,0 0 0,0 0 1,0 0-1,0 0 0,0 1 0,0-1 0,0 0 1,-1 0-1,1 0 0,0 0 0,0 0 0,0 0 1,0 0-1,0 0 0,0 0 0,0 0 0,-1 0 1,1 0-1,0 0 0,0 0 0,0 0 0,0 0 1,0 0-1,0 0 0,-1 0 0,1 0 0,0 0 1,0 0-1,0 0 0,0 0 0,0 0 0,0 0 1,0 0-1,-1-1 0,1 1 0,0 0 0,-2 47 96,2-46-105,0 309 857,1-300-843,-1-1 0,1 1 0,1 0 0,0-1-1,0 0 1,1 1 0,0-1 0,0 0-1,1 0 1,0-1 0,9 14 0,-11-19-12,1 1-1,0-1 1,-1 0 0,1 0-1,0 0 1,1 0 0,-1 0-1,0-1 1,1 1 0,-1-1-1,1 0 1,0 0 0,0-1-1,0 1 1,0-1 0,0 1 0,0-1-1,0-1 1,0 1 0,0 0-1,0-1 1,1 0 0,-1 0-1,0 0 1,0-1 0,1 1-1,-1-1 1,7-3 0,-4 1-33,0 0 1,-1-1-1,0 1 0,0-2 1,0 1-1,0-1 1,0 0-1,-1 0 0,0 0 1,0-1-1,-1 0 1,0 0-1,7-10 0,-5 5-6,0-1 0,0 1-1,-1-1 1,0 0-1,-1 0 1,-1-1-1,3-13 1,-4-61 134,-2 69 140,-1 61-291,-1 57 258,0-32-8,12 127 0,-8-179-165,1 0 0,0 0 0,10 24 1,-12-36-328,1 0 0,0 0 1,1 0-1,-1 0 0,1 0 1,-1-1-1,6 6 0,-6-8-279,0 1-1,0 0 0,0-1 0,0 1 0,0-1 0,0 0 0,1 0 0,-1 0 0,0 0 0,1 0 0,-1-1 0,1 1 0,-1-1 0,4 1 0,14 0-9374</inkml:trace>
  <inkml:trace contextRef="#ctx0" brushRef="#br0" timeOffset="1599.8">4937 693 14295,'0'0'9383,"-12"-3"-9205,7 2-163,2-1-5,0 1 1,-1 1 0,1-1-1,0 0 1,-1 1 0,1-1-1,0 1 1,-1 0 0,1 0-1,-6 2 1,7-1-5,1 0 0,-1 0 0,0 0 0,0 0 0,1 0 0,-1 1 0,1-1 0,-1 1-1,1 0 1,0-1 0,-1 1 0,1 0 0,0-1 0,0 1 0,0 0 0,0 0 0,1 0 0,-1 0 0,1 0 0,-1 0 0,1 0 0,-1 0 0,1 0-1,0 3 1,-1 0-5,0 0 0,0 0 0,0 0-1,0 0 1,1 0 0,0 0 0,0 0-1,1 0 1,-1 0 0,1 0-1,0 0 1,0-1 0,1 1 0,-1 0-1,1 0 1,0-1 0,0 1 0,1-1-1,-1 0 1,1 0 0,0 0 0,0 0-1,1 0 1,-1-1 0,1 1 0,-1-1-1,1 0 1,8 5 0,40 21 6,-42-24-4,0 0 0,0 0 0,0 1 0,0 0 0,-1 1 0,0 0 0,-1 0 0,1 1 0,12 16 0,-19-20-12,-1 0-1,0 0 0,0 0 1,-1-1-1,1 1 1,-1 0-1,0 0 0,0 0 1,-1 0-1,1 0 1,-1 0-1,1 0 1,-1 0-1,0 0 0,-1 0 1,1-1-1,-1 1 1,0-1-1,0 1 0,0-1 1,-2 4-1,-20 13-2374,5-11-3235,0-7-4087</inkml:trace>
  <inkml:trace contextRef="#ctx0" brushRef="#br0" timeOffset="1768.73">4953 677 13862,'0'0'3426,"113"-128"-2994,-60 92-336,1 8-96,-6 3-1056,-9 6-33,-9 5-1456,-16 3-2001,-4-3 240</inkml:trace>
  <inkml:trace contextRef="#ctx0" brushRef="#br0" timeOffset="2204.05">5256 203 4226,'-14'-18'2108,"12"16"-2082,-17-22 1362,-34-33-1,43 47-791,-1 1-1,0 0 0,0 0 0,-1 2 0,0-1 1,0 2-1,-26-11 0,21 13-266,1 0-1,-1 1 1,0 0-1,0 2 1,-1 0-1,1 1 1,0 0-1,0 2 1,0 0-1,0 1 1,0 0 0,1 1-1,-1 2 1,1-1-1,0 2 1,-17 9-1,-12 9-64,1 2 0,1 2 0,2 2 0,-40 38 0,4 0 139,2 4 0,4 4 0,-113 156 0,154-189-332,2 2 1,2 1-1,2 1 0,2 0 0,3 2 0,1 1 0,3 0 0,2 1 0,-8 75 0,17-83-46,2 0-1,2 0 1,2 0-1,11 67 0,-7-82-28,2 1-1,1-2 0,1 1 0,1-1 0,1-1 0,2 0 0,27 40 0,-25-44-25,2 0 1,0-1-1,1 0 0,2-2 1,0 0-1,1-2 0,1 0 1,0-1-1,2-2 1,-1 0-1,2-2 0,0 0 1,1-2-1,0-1 0,0-1 1,1-2-1,0 0 0,1-2 1,-1-1-1,1-2 0,0 0 1,-1-2-1,1-1 1,0-2-1,0 0 0,47-14 1,-28 2-208,-1-2 0,-1-2 0,-1-2 0,0-3 0,-2-1 0,-1-2 0,-1-1 0,63-58 0,-33 18 373,-3-3 1,-3-3-1,83-122 0,-117 151 90,-2-1 1,-2-1-1,-3-2 0,-1 0 0,-3-2 0,-2 0 1,-2-1-1,-2-1 0,-3 0 0,-2-1 0,-2 0 1,-3 0-1,-5-102 0,-1 130-204,-1-1 0,-2 1 0,-1 0 0,-1 1-1,-1-1 1,-1 1 0,-1 1 0,-1-1 0,-1 2 0,-2 0 0,0 0 0,-1 2 0,-1 0 0,-1 0-1,-1 2 1,-1 0 0,-1 1 0,0 1 0,-1 0 0,-1 2 0,-1 1 0,0 1 0,-30-14 0,19 13-17,0 1 1,0 2 0,-1 1 0,-1 2 0,0 1-1,0 2 1,0 2 0,0 1 0,-1 1 0,1 3 0,0 0-1,0 3 1,0 1 0,0 1 0,1 2 0,0 2-1,1 1 1,0 2 0,1 1 0,0 1 0,-46 33 0,43-23-297,2 1 0,1 2 0,1 2 0,-38 47 1,45-46-1087,1 2 0,-29 55 1,1 24-4699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04:48.44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208 390 3986,'0'0'1825,"0"23"-1825,0-9 0,0 2-16,4 4-80,1-4-785,5-2-2048</inkml:trace>
  <inkml:trace contextRef="#ctx0" brushRef="#br0" timeOffset="1324.46">195 403 4178,'4'2'147,"0"-1"-1,1 0 1,-1 0 0,1-1-1,-1 1 1,1-1 0,0 0-1,8-1 1,-13 0-104,1 1 0,-1 0-1,0 0 1,1 0 0,-1-1 0,0 1 0,1 0-1,-1-1 1,0 1 0,1 0 0,-1-1 0,0 1-1,0 0 1,1-1 0,-1 1 0,0-1 0,0 1-1,0 0 1,0-1 0,1 1 0,-1-1 0,0 1-1,0 0 1,0-1 0,0 1 0,0-1-1,0 1 1,0-1 0,0 1 0,0-1 0,0 1-1,-1-1 1,-14-29 2686,12 25-1852,-2-4 1136,3 19-978,4 77-921,4 0 1,30 156 0,30 78-53,43 198 150,41 215 570,-100-472-622,33 93 275,-78-327-367,2 0 0,0 0-1,2-1 1,21 44 0,-28-69-58,-1 0-1,1 1 1,0-1-1,0 0 1,0 0-1,0 0 1,0 0-1,1-1 1,-1 1-1,0 0 1,1-1 0,0 0-1,-1 1 1,1-1-1,0 0 1,-1-1-1,1 1 1,0 0-1,0-1 1,0 1 0,-1-1-1,1 0 1,0 0-1,0 0 1,0 0-1,0-1 1,0 1-1,-1-1 1,4-1 0,6-1 9,-1 0 1,0-1 0,1 0 0,-1-1 0,16-10-1,50-33 171,3 4-1,1 3 1,163-57-1,77-17-22,19-5 48,-271 102-193,-30 9 21,-1-2-1,1-2 0,63-30 1,-98 41 69,-1 0 0,0 0 0,0-1 0,0 1 1,0 0-1,0-1 0,0 0 0,-1 0 0,1 0 0,-1 0 1,0 0-1,0-1 0,0 1 0,2-4 0,-2-1 55,0 1 0,-1 0 0,1-1 0,-1 1 1,-1-1-1,1-12 0,-31-476-194,7 333-565,-76-274-1,40 240 575,-159-581-332,192 658 349,-11-43-56,31 140 48,6 20 14,0-1 1,-1 1-1,1-1 0,-1 1 1,0 0-1,0-1 0,0 1 1,-1 0-1,1 0 1,-1 0-1,0 0 0,1 0 1,-1 0-1,-1 1 0,1-1 1,0 1-1,-1-1 0,1 1 1,-1 0-1,1 0 1,-1 0-1,0 0 0,0 0 1,0 1-1,0-1 0,-1 1 1,1 0-1,-7-2 0,-32-5-3,-1 2 0,-1 1 0,1 3-1,0 1 1,-78 9 0,89-2-14,0 1 0,1 1 1,0 2-1,-42 19 0,-117 66-77,149-72 48,-447 276-1025,-17 11 934,475-294 200,-39 18 80,62-33-154,16-2-277,-1 0-1,0-1 1,0 0-1,0-1 0,0 1 1,0-2-1,0 1 0,-1-1 1,0 0-1,8-6 1,-11 8 94,54-35-2663</inkml:trace>
  <inkml:trace contextRef="#ctx0" brushRef="#br0" timeOffset="2244.05">2201 1389 6755,'0'0'2860,"-18"8"-1168,-5 4-1081,12-6-152,0 0 0,-1-1-1,1 0 1,-20 5 0,41-10 3014,55-7-3406,21-16 447,97-42-1,-21 6 56,3 10-671,2 6 1,251-30-1,-370 67-2662,-49 6 2728,1 0-1,0 0 0,0 0 0,0 0 0,0 0 0,0 0 0,-1 0 0,1 0 0,0 0 0,0 0 0,0 0 0,0 0 0,0 0 1,-1 0-1,1 0 0,0 0 0,0 0 0,0 0 0,0 0 0,0 0 0,0-1 0,-1 1 0,1 0 0,0 0 0,0 0 0,0 0 1,0 0-1,0 0 0,0 0 0,0-1 0,0 1 0,0 0 0,0 0 0,0 0 0,-1 0 0,1 0 0,0-1 0,0 1 0,0 0 1,0 0-1,0 0 0,0 0 0,0 0 0,0-1 0,0 1 0,0 0 0,1 0 0,-1 0 0,0 0 0,0 0 0,0-1 0,0 1 1,0 0-1,0 0 0,0 0 0,0 0 0,0 0 0,0 0 0,0 0 0,1-1 0,-1 1 0,0 0 0,0 0 0,0 0 0,0 0 1,0 0-1,0 0 0,1 0 0,-14-8 218,-48 0 965,-1 3 0,-112 4 0,159 1 610,51 0-1771,-17-1 9,0 1 0,0 1 0,34 5 0,-47-4 6,0 0 0,0 0 0,0 0 1,0 1-1,0-1 0,0 1 1,-1 1-1,1-1 0,-1 1 1,0 0-1,0 0 0,-1 1 1,1-1-1,-1 1 0,5 8 1,-2-3 42,0 2 0,-1-1 0,-1 0 1,0 1-1,0 0 0,-1 1 0,-1-1 1,4 24-1,-4 4-1328,-1 60 1,-2-65-1517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04:54.2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428 643 2017,'0'0'4541,"0"-4"-4352,-4-19 913,4 23-1001,-30-26 2423,14-20 697,11 31-1525,8 45-1434,7 18 383,21 60 1,-5-19-281,-21-66-503,1-1-1,1-1 0,1 0 0,1 0 1,15 27-1,-23-47-138,0 1 0,0 0 0,0-1 0,1 1 0,-1-1 0,1 1 0,-1-1 0,1 1 0,0-1 0,0 0 0,-1 0 0,1 0 0,0 0 0,0 0 0,0-1 0,0 1 0,0 0 0,0-1 0,0 0 0,0 1 0,0-1 0,1 0 0,-1 0 0,0 0 0,0 0 0,0 0 0,4-2 0,18-7-4522</inkml:trace>
  <inkml:trace contextRef="#ctx0" brushRef="#br0" timeOffset="327.67">653 593 5539,'0'0'5621,"-9"-16"-4191,-29-49-22,26 50 981,6 21-1758,7 22-965,-1-26 570,-1 29-31,0-22-157,0 0 0,1-1 0,-1 1 0,2 0 0,-1-1 0,1 1 0,1 0 0,-1-1 0,2 1 0,-1-1 0,7 15 0,-8-22-44,0 0-1,0 1 1,0-1-1,0 0 0,1 1 1,-1-1-1,0 0 0,1 0 1,-1 0-1,0 0 0,1 0 1,0-1-1,-1 1 0,1 0 1,-1-1-1,1 1 1,0-1-1,-1 1 0,1-1 1,0 0-1,0 0 0,-1 0 1,1 0-1,0 0 0,0 0 1,-1 0-1,1-1 1,0 1-1,-1-1 0,1 1 1,0-1-1,-1 1 0,3-2 1,0 0 3,-1 0 1,0 0-1,1-1 1,-1 1-1,0-1 1,0 1-1,-1-1 0,1 0 1,-1 0-1,1 0 1,-1-1-1,0 1 1,3-6-1,-3 3 25,0 0-1,-1-1 1,0 1 0,0 0-1,0-1 1,-1 1-1,0-1 1,0 0-1,0 1 1,-1-1 0,0 1-1,0 0 1,-1-1-1,-3-7 1,4 11-25,0 1 0,0-1 0,0 1 1,0 0-1,0-1 0,-1 1 0,1 0 0,-1 0 1,0 0-1,1 0 0,-1 0 0,0 0 0,0 1 1,0-1-1,-1 0 0,1 1 0,0 0 0,0 0 1,-1-1-1,1 1 0,-1 1 0,1-1 0,-1 0 1,0 1-1,1-1 0,-1 1 0,1 0 0,-1-1 0,0 1 1,1 1-1,-1-1 0,0 0 0,1 1 0,-1-1 1,1 1-1,-1 0 0,-4 2 0,4-2-80,-1 1-1,1 0 0,0 0 1,0 0-1,0 1 1,0-1-1,1 1 0,-1-1 1,1 1-1,-1 0 1,1 0-1,0 0 0,0 0 1,0 0-1,1 1 1,-3 5-1,-8 36-4192,11-32-496</inkml:trace>
  <inkml:trace contextRef="#ctx0" brushRef="#br0" timeOffset="798.53">649 190 9829,'0'0'1582,"-20"-10"-502,12 6-1009,-11-4 306,0 0 0,-33-9 0,43 14-274,0 1 0,-1 1 0,1 0 1,0 0-1,0 1 0,-1 0 1,1 1-1,0 0 0,-1 0 1,1 1-1,-11 3 0,1 3-65,0 1-1,1 1 0,0 1 1,1 1-1,0 0 1,1 1-1,0 0 1,1 2-1,1 0 0,0 0 1,-14 22-1,3-2 28,3 0 0,0 2 0,2 1 0,-23 62 0,27-52 35,3 0 1,1 1-1,3 0 0,2 1 1,2 0-1,2 0 1,6 80-1,-2-118-85,0 1 0,1-1 0,1 1 0,0-1 0,0 0 0,1 0 0,1-1 0,0 1 0,1-1 0,0 0 0,1 0 0,0-1-1,0 0 1,10 9 0,-7-9-7,0-1-1,2 0 0,-1-1 1,1 0-1,0-1 1,0 0-1,1-1 0,0-1 1,0 0-1,1 0 0,-1-2 1,19 4-1,5-2 14,0-1 0,0-2 1,0-1-1,1-2 0,-1-2 0,0-1 1,0-2-1,-1-1 0,1-2 0,-2-2 1,1-1-1,-2-2 0,0-1 0,0-2 1,-2-1-1,0-1 0,-1-2 0,-1-1 0,-1-2 1,-1-1-1,-1-1 0,-1-1 0,28-39 1,-43 50 55,0-1 1,-1 0 0,0-1-1,-1 0 1,-2-1 0,0 0-1,0 0 1,-2-1 0,0 1-1,-2-1 1,0 0 0,-1 0 0,-1 0-1,-1 0 1,-1 0 0,0-1-1,-2 1 1,0 1 0,-1-1-1,-1 0 1,-1 1 0,-1 0-1,-1 0 1,-10-17 0,-10-16-41,-3 2 0,-2 1 0,-3 2 0,-1 1 0,-2 2 0,-81-70 0,108 104-22,0 0 1,-1 1-1,0 1 1,0 0-1,-23-9 1,32 15-19,-1 0 0,1 1-1,-1 0 1,0 0 0,1 0 0,-1 0-1,0 1 1,0 0 0,0 0 0,1 0-1,-1 0 1,0 1 0,0 0 0,1 0-1,-1 0 1,0 1 0,1-1 0,-1 1-1,1 0 1,0 1 0,0-1 0,-6 5-1,0 1-64,0 2 0,1-1-1,0 1 1,1 0-1,0 1 1,-10 18 0,-36 79-1048,34-65 331,-27 58-2518,6-10-4026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04:56.94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1377 38 7940,'0'0'6867,"-13"-5"-6008,-45-18-160,50 21-591,1 0 0,-1 0 1,1 1-1,-1 0 0,0 0 1,0 1-1,1 0 0,-1 0 0,-14 3 1,8-1-50,-1 1-58,0 2 0,0 0 0,1 0 0,0 1 1,0 1-1,0 1 0,1 0 0,-13 9 0,0 0 13,-36 25-4,2 2 0,1 3 1,3 2-1,-64 74 0,-175 248 21,235-286-43,-92 176-1,123-200 10,3 1-1,3 1 1,3 1-1,-13 69 1,14-10-5,6 0 0,6 0 0,12 199 0,19-80 28,72 317 0,-13-229 41,-60-261-48,3-2-1,60 112 0,-65-142-13,2-1-1,2-1 1,1-1-1,2-1 1,56 51-1,-58-62-6,1-2-1,1 0 1,1-2-1,0-1 1,1-2-1,1-1 1,0-1 0,40 11-1,-15-11 14,0-2 0,1-3-1,0-2 1,0-2 0,0-3 0,0-2 0,0-3-1,66-13 1,-19-5 4,0-4 1,-2-5-1,142-63 0,-194 73-39,-1-3 0,-1-1 0,-1-3 0,-1-2 0,-2-2 0,-1-1 0,-2-3 0,-1-1 0,-2-2 0,-1-1 0,52-78 0,-46 48 8,-3-1 0,-4-3 1,-2 0-1,-4-3 0,-3 0 0,-4-2 0,25-150 1,-33 105-33,-4-2 0,-7 0 0,-4 1 1,-25-181-1,10 205 51,-5 1-1,-4 1 1,-4 2 0,-4 0-1,-78-159 1,56 155 55,-4 2 0,-4 3 0,-5 3 0,-149-161 0,3 41 63,164 169 4,-3 2 0,-84-54 0,118 86-34,-1 0 0,0 1 0,0 1 0,0 0 0,-29-6-1,40 12-66,0 1-1,0-1 0,0 1 1,0 1-1,0 0 1,0 0-1,0 0 0,0 1 1,1 0-1,-1 1 0,0 0 1,0 0-1,1 0 1,-1 1-1,1 0 0,0 1 1,-7 3-1,5 1-75,-1 0 0,2 0 0,-1 1 0,1 0 0,1 0 0,0 1 0,0 0 1,1 0-1,0 1 0,0-1 0,1 1 0,1 1 0,0-1 0,-4 21 0,4-12-584,1 0 0,0 0 0,2 0-1,1 1 1,0-1 0,1 0 0,1 0 0,6 24 0,21 40-4870</inkml:trace>
  <inkml:trace contextRef="#ctx0" brushRef="#br0" timeOffset="430.68">3527 1340 11669,'0'0'4899,"-12"1"-4585,4 0-264,-21 0 21,25-4-26,17-5 35,299-149 2148,-7 4-2071,-295 148-510,-1 0 0,1 1 0,0 1 0,0 0 0,0 0 0,0 1 0,1 0 0,16-1-1,-26 3 248,-1 0 0,1 0 0,-1 0 0,0 0 0,1 0 0,-1 0 0,1 0-1,-1 0 1,0 0 0,1 0 0,-1 0 0,1 0 0,-1 0 0,0 0-1,1 0 1,-1 0 0,1 0 0,-1 0 0,0 0 0,1 1 0,-1-1 0,0 0-1,1 0 1,-1 1 0,0-1 0,1 0 0,-1 0 0,0 1 0,1-1-1,-1 0 1,0 1 0,0-1 0,0 0 0,1 1 0,-1-1 0,0 0 0,0 1-1,0-1 1,0 1 0,0-1 0,1 0 0,-1 1 0,0-1 0,0 1-1,0-1 1,0 0 0,0 1 0,0-1 0,-1 1 0,1-1 0,0 0-1,0 1 1,0-1 0,0 1 0,0 0-94,0 24-3663</inkml:trace>
  <inkml:trace contextRef="#ctx0" brushRef="#br0" timeOffset="616.27">3788 1436 6467,'0'0'6067,"-24"39"-4963,73-67-95,9-8-737,15-11-192,10-3-80,5 2 0,-5-5-1009,-5 6-1360,-20-3-3217</inkml:trace>
  <inkml:trace contextRef="#ctx0" brushRef="#br0" timeOffset="853.91">3873 839 11189,'0'0'2785,"18"0"-2758,125-2 45,209 5-88,-334-2 1,0 1 0,-1 0 0,1 2 0,-1 0 0,1 1 0,-1 1-1,-1 0 1,1 1 0,17 11 0,-29-14 11,1-1-1,-1 1 0,-1 0 1,1 1-1,-1-1 1,1 1-1,-1 0 1,-1 0-1,1 0 0,-1 0 1,0 1-1,0-1 1,0 1-1,-1 0 1,0 0-1,0 0 0,0 0 1,-1 0-1,0 0 1,0 1-1,0-1 1,-1 0-1,0 0 0,-1 1 1,1-1-1,-1 0 1,0 0-1,-1 1 1,-3 8-1,-5 13 41,-1-2-1,-2 0 1,-1 0-1,-34 47 1,-7 15 39,38-57-293,1 0-1,3 1 0,0 1 0,2 0 1,-13 65-1,14-34-5496</inkml:trace>
  <inkml:trace contextRef="#ctx0" brushRef="#br0" timeOffset="1221.82">5348 809 10117,'0'0'6563,"78"120"-4963,-49-50-831,-10 2-513,6 1-112,-11-1-48,6-5-96,4-9 0,1-13-1041,-1-14-975,5-26-610,5-5-671,-4-25-1874</inkml:trace>
  <inkml:trace contextRef="#ctx0" brushRef="#br0" timeOffset="1562.36">5710 942 8996,'0'0'6734,"-4"10"-6545,1-3-129,0 0 0,1 1-1,0 0 1,1-1 0,-1 1 0,1 0-1,1 0 1,0 0 0,0 10-1,1-13-34,-1-1 0,1 1 0,0-1 0,0 1 0,1-1 0,-1 1 0,1-1 0,0 0 0,0 0 0,1 0 0,-1 0-1,1 0 1,0 0 0,0-1 0,0 1 0,0-1 0,1 0 0,-1 0 0,1 0 0,6 3 0,-4-3-16,1 0 0,0 0-1,0-1 1,-1 0 0,2-1 0,-1 1 0,0-1 0,0 0 0,0-1-1,0 0 1,1 0 0,-1-1 0,0 0 0,0 0 0,0 0 0,0-1-1,0 0 1,0-1 0,0 1 0,-1-1 0,1-1 0,-1 1 0,9-7 0,-9 6-1,0 0 1,-1 0 0,1-1 0,-1 0-1,0 0 1,-1 0 0,1-1 0,-1 1 0,0-1-1,0 0 1,0 0 0,-1 0 0,0-1-1,-1 1 1,1-1 0,-1 0 0,0 0 0,-1 1-1,0-1 1,0 0 0,0-1 0,-1 1-1,0 0 1,-1-7 0,0 11 24,0-1 0,-1 1 1,1 0-1,-1 0 0,0 0 0,0 0 0,0 0 1,0 0-1,0 0 0,0 1 0,-1-1 0,0 1 1,1 0-1,-1-1 0,0 1 0,0 1 0,0-1 0,0 0 1,0 1-1,-1-1 0,1 1 0,0 0 0,-1 0 1,1 0-1,-1 1 0,-5-1 0,-8-1 97,-1 0-1,1 1 1,-34 3-1,43-1-120,-1 0 0,1 1-1,0 0 1,0 0 0,0 1 0,0 0-1,0 1 1,1-1 0,0 1 0,-12 9-1,14-10-77,1 1 0,0-1-1,0 1 1,0 0-1,0 0 1,1 0 0,0 1-1,0-1 1,0 1 0,0 0-1,1 0 1,0 0-1,0 0 1,0 0 0,0 0-1,1 1 1,-1 6-1,2-10-59,0-1 0,0 1 0,0 0-1,0 0 1,0 0 0,0-1-1,0 1 1,1 0 0,-1-1-1,1 1 1,-1 0 0,1-1 0,0 1-1,0 0 1,-1-1 0,1 1-1,0-1 1,1 0 0,-1 1 0,0-1-1,0 0 1,0 0 0,1 1-1,-1-1 1,1 0 0,-1 0-1,1-1 1,1 2 0,3 0-620,1 1 0,-1-1-1,1-1 1,-1 0 0,1 0 0,9 1 0,41-1-6742</inkml:trace>
  <inkml:trace contextRef="#ctx0" brushRef="#br0" timeOffset="1806.15">6256 725 10453,'0'0'2590,"-20"-3"-986,5 0-1314,-60-7 806,68 10-915,-1-1 1,1 1-1,0 1 1,0 0-1,-1 0 1,1 0 0,0 1-1,0 0 1,-12 5-1,16-5-142,0-1-1,0 1 0,0-1 1,0 1-1,1 0 1,-1 0-1,1 0 1,0 1-1,-1-1 0,1 1 1,0-1-1,0 1 1,0 0-1,1-1 0,-1 1 1,1 0-1,0 0 1,-1 0-1,1 1 1,0-1-1,1 0 0,-1 0 1,1 0-1,-1 1 1,1-1-1,0 0 0,0 0 1,0 1-1,1-1 1,-1 0-1,1 0 1,1 4-1,1 1-25,0 0 1,0 0 0,1 0-1,0-1 1,1 1-1,0-1 1,0 0-1,0-1 1,1 1-1,0-1 1,8 7-1,77 54 96,11 9-39,-90-66-66,0 0-1,-1 2 1,-1-1-1,0 1 1,15 23-1,-22-28 7,1 0-1,-1 0 0,0 0 0,-1 0 1,0 1-1,0-1 0,-1 1 0,0-1 1,0 1-1,0 12 0,-1-17-138,-1-1 0,1 1 1,-1 0-1,1 0 0,-1 0 0,0-1 0,0 1 1,0 0-1,0-1 0,0 1 0,-1-1 0,-3 5 0,4-5-160,-1-1 0,0 1 0,1-1 0,-1 0 0,0 1 0,0-1 0,0 0 0,0 0 0,0 0 0,0 0 0,0-1 0,-1 1 0,1-1 0,0 1 0,0-1 0,-1 0 0,1 0 0,-3 0 0,-23 0-5562</inkml:trace>
  <inkml:trace contextRef="#ctx0" brushRef="#br0" timeOffset="1976.03">6115 878 8884,'0'0'3154,"78"-108"-2178,-20 63-320,-4 3-384,4 6-272,1 5-80,-16 6-1184,-4 6-1746,-14-1-319</inkml:trace>
  <inkml:trace contextRef="#ctx0" brushRef="#br0" timeOffset="2431.48">6322 57 6851,'-29'-9'2545,"19"6"-2311,-21-7 276,0 2 1,0 1-1,-1 1 0,0 2 0,-57-1 0,44 9-297,0 2 1,1 2-1,0 1 0,0 3 1,1 2-1,1 1 0,-56 29 0,7 4 64,2 4 0,-94 72 0,93-56-55,3 3 0,4 4 0,-137 158-1,183-188-125,3 1 0,2 2-1,1 1 1,3 1 0,2 1-1,3 2 1,2 0 0,2 2-1,-17 78 1,28-85-22,1 0 1,3 0 0,2 1-1,2 0 1,9 77-1,-4-95-59,2-1 0,0 0 0,2 0 0,2 0 0,0-2 0,2 1 0,1-1 0,1-1 0,34 45 0,-29-47-13,2-2 0,0 0-1,1-2 1,1 0 0,1-2 0,1-1-1,0 0 1,1-2 0,1-2-1,1 0 1,0-2 0,0-1-1,33 8 1,9-3 18,1-3 0,0-4-1,1-2 1,114-5 0,-105-5-94,0-3-1,-1-3 1,0-5 0,0-3-1,-2-3 1,0-4 0,85-38-1,-78 22-166,-1-4-1,-3-3 0,145-111 1,-167 109 409,-2-3 0,-2-2 0,-3-2 1,-3-3-1,51-76 0,-78 99-51,-3-1 1,0-1-1,-3-1 1,-1 0-1,-2-1 1,-1-1-1,-3 0 1,-1 0-1,-2-1 1,-2 0-1,-2-1 1,-1 1-1,-3-1 1,-1 1-1,-2 0 1,-2 0-1,-2 0 1,-2 1-1,-1 0 1,-2 0-1,-2 2 1,-2 0-1,-28-49 1,19 46-102,-1 2 0,-2 1 1,-2 1-1,-1 2 0,-2 1 1,-64-51-1,67 63 60,-1 2 1,-1 0-1,-1 3 0,0 0 1,-1 3-1,-1 0 0,-1 3 1,0 1-1,-38-6 1,30 10 7,-1 3-1,1 1 1,-1 2 0,1 3 0,-1 1 0,1 3 0,0 1 0,1 2 0,-1 3 0,2 1 0,0 2 0,-67 33 0,33-7-32,1 2 1,-126 98-1,166-113-302,2 2 0,1 2 0,2 1 0,1 1 0,1 2-1,2 0 1,-25 46 0,44-66-623,1-1 0,0 2 0,1-1 1,-7 32-1,10-27-2017,1 0 0,0 31 0,2-51 2734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05:36.0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660 2670 13302,'0'0'2356,"-14"23"-873,-47 81 209,55-94-1502,0 1 0,1 0 1,1 0-1,0 0 1,0 0-1,1 0 1,0 1-1,1 0 0,1-1 1,0 1-1,0 0 1,1 0-1,1 0 1,0 0-1,2 12 0,-1-20-178,0 0-1,0 0 1,0 0-1,0-1 1,0 1-1,1 0 1,-1-1-1,1 0 1,0 0-1,0 0 1,0 0-1,1 0 1,-1 0-1,1-1 0,-1 0 1,1 1-1,0-1 1,0-1-1,0 1 1,0-1-1,0 1 1,0-1-1,6 1 1,0 0 2,1 0 0,0-1 0,-1 0 0,1 0 1,0-1-1,0-1 0,-1 0 0,17-3 0,-17 0-9,0 0-1,0 0 1,0-1 0,-1 0-1,0-1 1,0 0-1,10-9 1,-13 11-1,0-1 1,-1 0-1,0 0 0,0-1 1,0 1-1,-1-1 0,0 0 1,0 0-1,0 0 1,-1-1-1,0 1 0,2-8 1,-5 12 9,0 1 1,0-1 0,0 1-1,0-1 1,-1 0 0,1 1-1,0-1 1,-1 1 0,0 0-1,1-1 1,-1 1 0,0-1-1,1 1 1,-1 0 0,0-1-1,0 1 1,0 0 0,0 0-1,-1 0 1,1 0 0,0 0-1,0 0 1,-1 0 0,1 0 0,0 1-1,-1-1 1,1 0 0,-1 1-1,1-1 1,-3 0 0,-54-15 266,48 14-254,-98-13 39,82 13-28,1-1-1,-1-1 0,-35-10 1,58 14-53,1-1 0,-1 0 0,1 1 1,0-1-1,-1 0 0,1 0 1,0 0-1,0 0 0,-1-1 0,1 1 1,0-1-1,0 1 0,1-1 0,-1 0 1,0 0-1,0 1 0,1-1 0,-1 0 1,1-1-1,0 1 0,0 0 1,-1 0-1,1-1 0,1 1 0,-1 0 1,0-1-1,1 1 0,-1-1 0,1 1 1,0-1-1,-1 1 0,1-1 0,0 1 1,1-1-1,-1 1 0,0-1 1,1 1-1,-1 0 0,1-1 0,0 1 1,0-1-1,0 1 0,3-4 0,2-6 0,1 1 0,1 0 0,-1 1-1,2-1 1,0 2 0,16-16 0,-19 19 0,0 1-1,0-1 1,1 1 0,0 1 0,0-1 0,0 1-1,0 0 1,0 1 0,1-1 0,0 1 0,-1 1 0,1 0-1,0 0 1,0 0 0,13 0 0,-20 3 15,1-1 0,-1 1 0,0 0 0,0-1 1,1 1-1,-1 0 0,0 0 0,0 0 0,0 0 0,0 0 0,0 0 0,0 0 1,0 0-1,0 0 0,0 0 0,-1 1 0,1-1 0,-1 0 0,1 1 0,0-1 1,-1 0-1,0 1 0,1-1 0,-1 0 0,0 1 0,0-1 0,0 1 1,0-1-1,0 2 0,2 53 72,-2-48-60,0 156-2560,0-101-2286</inkml:trace>
  <inkml:trace contextRef="#ctx0" brushRef="#br0" timeOffset="526.96">949 3469 12950,'0'0'7611,"-19"11"-6258,-62 40-625,76-47-658,0 0 1,0 0-1,1 0 0,0 1 0,0-1 0,0 1 0,1 0 0,-1 1 1,1-1-1,0 1 0,1-1 0,-1 1 0,1 0 0,-1 7 0,0 1 54,1 0 1,1 1-1,0-1 0,1 16 0,0-11 50,1-17-168,-1 1 1,0 0 0,1-1 0,-1 1 0,1 0 0,0-1 0,-1 1 0,1-1 0,1 1 0,-1-1 0,0 0 0,1 1 0,-1-1 0,1 0-1,-1 0 1,1 0 0,0 0 0,0 0 0,0-1 0,0 1 0,0 0 0,1-1 0,-1 0 0,0 1 0,1-1 0,-1 0 0,1 0 0,-1 0-1,1-1 1,-1 1 0,1-1 0,0 1 0,-1-1 0,1 0 0,0 0 0,5 0 0,0 0-5,1-1 1,-1 1 0,1-1-1,0-1 1,-1 0 0,0 0-1,1 0 1,-1-1 0,0-1-1,13-6 1,-4-2 18,0 0 0,-1-1 0,19-20 0,-30 28-10,-1 0 0,1 0 1,-1 0-1,-1 0 0,1-1 1,-1 0-1,0 1 0,0-1 1,0 0-1,-1 0 0,0-1 1,-1 1-1,1 0 0,1-14 0,-4 18-10,1 0-1,0 0 0,0 1 0,-1-1 1,1 0-1,-1 0 0,0 0 0,1 0 1,-1 1-1,0-1 0,0 0 0,0 1 0,0-1 1,0 1-1,-1-1 0,1 1 0,0 0 1,-1-1-1,1 1 0,-1 0 0,1 0 0,-1 0 1,0 0-1,1 0 0,-1 0 0,-3-1 1,-6-1 11,0 0-1,0 0 1,-18-2 0,5 1-10,-9-2-44,11 3 61,1-1 1,0-1-1,0-1 1,1-1 0,-27-13-1,43 18-40,1 0-1,-1 0 1,1 0-1,0 0 0,0-1 1,0 1-1,0-1 1,0 0-1,1 0 1,-1 0-1,1 0 0,0 0 1,0-1-1,0 1 1,0 0-1,0-1 1,1 0-1,0 1 1,0-1-1,0 0 0,0 0 1,0 0-1,1 0 1,0 0-1,0 0 1,0 0-1,0 1 1,0-1-1,1 0 0,0 0 1,0 0-1,0 0 1,0 1-1,0-1 1,1 0-1,2-3 0,0 0 10,0-1 0,0 1 0,1 0-1,1 0 1,-1 1 0,1 0 0,0 0-1,0 0 1,0 1 0,1-1 0,0 2-1,0-1 1,1 1 0,-1 0 0,1 0-1,0 1 1,0 0 0,0 1 0,0-1-1,0 2 1,1-1 0,-1 1 0,0 0-1,1 1 1,-1 0 0,10 1 0,-15 0 12,0 1 0,0-1 0,-1 1 0,1-1 0,-1 1 0,1 0 0,-1 0 0,0 0 0,0 0 0,0 1 0,0-1 0,0 0 0,0 1 0,0 0 0,-1-1 0,1 1 0,-1 0 0,0 0 0,0-1 0,0 1 0,1 5 0,12 71-20,-13-75 10,12 127-1350,-8-43-2821,-4-13-1680</inkml:trace>
  <inkml:trace contextRef="#ctx0" brushRef="#br0" timeOffset="1069.27">1074 4232 14807,'0'0'4044,"-14"20"-2424,-46 69-348,56-83-1151,0 0 0,1 1 1,0 0-1,0 0 0,1 0 0,0 0 0,0 0 0,0 0 0,1 0 0,0 1 0,1-1 0,0 1 0,0-1 0,0 0 0,1 1 1,3 12-1,-3-15-88,1 0 0,-1-1 0,1 1 0,0-1 0,1 0 0,-1 0 0,1 0 0,-1 0 0,1 0 0,1 0 0,-1 0 0,0-1 0,1 0 0,0 0 0,0 0 0,0 0 0,0 0 0,0-1 0,0 0 0,1 0 0,-1 0 0,6 1 0,-3-1-33,0-1 0,1 0 0,-1 0 0,0 0 0,1-1 0,-1-1 0,1 1 0,-1-1 0,0 0 0,1-1 0,-1 0 0,0 0 0,0 0 0,0-1 1,0 0-1,8-5 0,-2-1 20,1 0 0,-2-1 0,1 0 0,-2-1 0,1-1 0,13-17 0,-21 25-23,-1 0 0,0 0-1,0 0 1,-1-1 0,1 1 0,-1 0 0,0-1-1,0 0 1,0 0 0,-1 1 0,1-1 0,-1 0 0,-1 0-1,1 0 1,-1 0 0,1 0 0,-1 0 0,-2-10-1,1 11 7,-1 0-1,1 0 1,-1 1-1,0-1 1,0 1-1,0 0 0,0-1 1,-1 1-1,1 0 1,-1 0-1,0 1 0,0-1 1,0 0-1,0 1 1,0 0-1,-1 0 1,1 0-1,-1 0 0,1 0 1,-1 1-1,0 0 1,0 0-1,0 0 1,-3-1-1,-46-6 43,0 2 0,0 2-1,0 2 1,-73 8 0,38 2 158,90-27-449,1 10 232,1 0-1,0 1 0,1-1 0,0 1 1,1 0-1,-1 1 0,1-1 0,8-6 1,61-55-96,-64 59 96,1 0-10,53-41-22,-60 48 37,0 0 1,-1 1-1,1-1 1,0 1-1,1 0 0,-1 0 1,0 1-1,1-1 1,-1 1-1,0 0 1,1 1-1,6-1 1,-11 2 4,1-1-1,-1 0 1,0 1 0,1-1 0,-1 1 0,0-1 0,1 1-1,-1 0 1,0-1 0,0 1 0,1 0 0,-1 0-1,0 0 1,0 0 0,0 0 0,0 0 0,0 0 0,0 1-1,-1-1 1,1 0 0,0 0 0,-1 1 0,1-1-1,-1 0 1,1 1 0,-1-1 0,1 1 0,-1 1 0,5 48 27,-4-41-21,0 319-589,-5-286-1471,-9-3-3794,-9 0-5055</inkml:trace>
  <inkml:trace contextRef="#ctx0" brushRef="#br0" timeOffset="-2228.25">183 128 15879,'0'0'8884,"0"0"-8875,0 0 0,0 0-1,0 0 1,0 0-1,1 0 1,-1 0 0,0-1-1,0 1 1,0 0-1,0 0 1,0 0 0,0 0-1,1 0 1,-1-1-1,0 1 1,0 0 0,0 0-1,0 0 1,0 0-1,0-1 1,0 1 0,0 0-1,0 0 1,0 0-1,0-1 1,0 1 0,0 0-1,0 0 1,0 0-1,0 0 1,0-1 0,0 1-1,0 0 1,0 0-1,0 0 1,0-1 0,0 1-1,0 0 1,0 0-1,0 0 1,0 0 0,-1-1-1,1 1 1,0 0-1,0 0 1,0 0 0,0 0-1,0 0 1,-1 0-1,1-1 1,0 1 0,0 0-1,0 0 1,0 0-1,-1 0 1,1 0 0,0 0-1,0 0 1,0 0-1,0 0 1,-1 0 0,1 0-1,0 0 1,0 0-1,0 0 1,-1 0 0,16-14 39,1 1 1,1 0-1,0 1 1,1 1-1,0 1 1,0 0-1,1 1 1,0 1 0,30-7-1,-45 14-30,0 0-1,1 0 1,-1 0-1,1 1 1,0 0-1,-1 0 1,1 0-1,-1 0 1,1 1-1,-1 0 1,1 0-1,-1 0 1,1 0-1,-1 1 1,0 0-1,0-1 1,0 2-1,5 2 1,-2 1 14,-1 0 1,0 0-1,0 1 0,0 0 1,-1 0-1,0 0 1,-1 1-1,6 10 0,1 3-62,0 1-1,-1 1 1,-2 0-1,0 1 1,-1-1-1,-2 1 1,0 0-1,-2 1 0,0-1 1,-2 50-1,-2-70-225,1 0-1,-1 0 1,0 0 0,0 0-1,-1 0 1,1 0-1,-1-1 1,0 1 0,0 0-1,0-1 1,0 0-1,-1 1 1,1-1-1,-1 0 1,0 0 0,0 0-1,-4 2 1,-8 7-5331</inkml:trace>
  <inkml:trace contextRef="#ctx0" brushRef="#br0" timeOffset="-1859.81">212 985 10309,'0'0'13267,"0"3"-13422,10-6 195,23-18 321,40-35-1,30-20 65,-90 68-383,0 0-1,0 1 1,1 1 0,1 0-1,28-8 1,-40 13-38,1 0 1,-1 1 0,0-1-1,0 1 1,1-1-1,-1 1 1,0 0 0,0 0-1,1 0 1,-1 1 0,0-1-1,0 1 1,1 0 0,-1 0-1,0 0 1,0 0-1,0 1 1,0-1 0,0 1-1,3 3 1,-3-2 0,0 0 1,0 1-1,-1 0 1,0-1-1,1 1 1,-1 0-1,-1 0 0,1 1 1,-1-1-1,1 0 1,-1 0-1,0 1 1,-1-1-1,1 8 0,1 40 85,-3 0 0,-1 1 0,-3-2 0,-3 1 0,-23 89-1,21-94-221,7-30-674,0 0 0,-1 0 0,-7 17 0,1-15-3996</inkml:trace>
  <inkml:trace contextRef="#ctx0" brushRef="#br0" timeOffset="-527.1">533 1664 11397,'0'0'8412,"-4"5"-7652,-9 6-477,2 2 0,0-1 0,0 2 0,1-1 0,1 1 0,0 1 0,1 0 0,1 0 0,0 1 0,-7 26 0,6-16-167,2 0 0,1 1-1,1-1 1,2 1-1,0 0 1,3 33-1,-1-55-120,1 0 0,0 0 0,1 0 0,-1-1 0,1 1-1,-1 0 1,1-1 0,1 1 0,-1-1 0,1 0 0,0 0 0,-1 0 0,2 0-1,-1 0 1,0-1 0,1 1 0,0-1 0,0 0 0,0 0 0,0 0-1,0-1 1,0 1 0,1-1 0,-1 0 0,1-1 0,0 1 0,0-1 0,8 2-1,-5-1-10,0-1-1,1 0 1,-1 0-1,0-1 1,1 0-1,-1 0 1,0-1-1,1 0 1,-1-1-1,0 1 1,0-2-1,0 1 1,0-1-1,0 0 1,0-1-1,8-5 1,-15 8 15,45-36-131,-43 35 139,-1 0-1,1 0 1,-1-1 0,0 1-1,0-1 1,0 1 0,0-1 0,0 0-1,-1 0 1,1 0 0,-1 0 0,0 0-1,1 0 1,0-5 0,-3 7 2,1 0 1,-1 0-1,1 0 0,-1 1 1,0-1-1,1 0 1,-1 0-1,0 1 1,0-1-1,0 0 1,1 1-1,-1-1 1,0 1-1,0-1 0,0 1 1,0 0-1,0-1 1,0 1-1,0 0 1,0 0-1,0 0 1,0-1-1,-1 1 1,-35-5 31,26 3 11,-36-6 33,7 3-85,-1-3-1,1-1 1,1-2-1,-53-22 1,88 31-36,0-1 0,0 1 0,0-1 1,0 1-1,0-1 0,1 0 0,0 0 1,-1-1-1,1 1 0,0-1 0,1 1 1,-1-1-1,1 0 0,-1 0 0,1 0 1,0 0-1,1-1 0,-1 1 0,1 0 1,0-1-1,0 1 0,0-1 0,1 1 1,-1-1-1,1 0 0,0 1 0,0-1 1,1 1-1,0-1 0,-1 1 0,3-7 1,-2 7 18,1-1 1,-1 0-1,1 0 1,0 1-1,0-1 1,1 1-1,-1 0 1,1 0-1,0-1 1,0 2-1,1-1 1,-1 0-1,1 1 1,-1-1-1,1 1 1,0 0-1,1 1 1,-1-1-1,0 1 1,1-1-1,-1 1 1,1 1-1,0-1 1,-1 1-1,1-1 1,0 1-1,0 1 1,6-1-1,-7 1 17,0 0 0,0 0 0,0 1 0,0-1 0,0 1-1,0 0 1,0 0 0,0 0 0,0 1 0,0 0 0,-1-1-1,1 1 1,-1 0 0,1 1 0,-1-1 0,4 4 0,-2-1 1,0 1 1,-1 0 0,1 1 0,-1-1 0,0 1-1,-1 0 1,1 0 0,1 7 0,2 7-225,0-1 1,-2 1 0,5 34-1,-5 27-4060,-5-15-946</inkml:trace>
  <inkml:trace contextRef="#ctx0" brushRef="#br0" timeOffset="3561.44">1104 2208 3714,'0'0'8121,"4"-27"1533,-5 17-9477,-10-3 17,-1 1 1,0 0-1,-1 1 1,-26-19-1,-9-7-139,2 3-54,-1 2 0,-1 2 0,-2 2 0,-1 2 0,-87-31-1,64 32 8,51 18-3,-1-1 1,1-1-1,0 0 0,1-2 1,1-1-1,-27-19 1,35 22-10,1-1 1,-1 2-1,-28-15 0,35 21-28,-1-1 0,1 1 0,-1 1 0,1-1 0,-1 1 0,0 0-1,1 0 1,-1 1 0,0 0 0,1 0 0,-14 3 0,16-2 18,1 0 0,-1 0 1,0 1-1,1 0 0,-1-1 1,1 2-1,0-1 0,0 0 1,0 0-1,0 1 0,0 0 1,0-1-1,-4 7 0,-30 48-81,22-32 61,7-9 19,-1-1 0,2 2 0,0-1 0,1 1 0,1 0 0,0 1 0,1-1 0,-3 34 0,4 9 0,5 76 1,-1-118 5,3 28 3,2 0-1,2-1 1,2 0-1,1 0 1,24 57 0,107 208-1,-134-293 17,73 140 26,6-3-1,175 232 1,-54-109-8,99 124-32,-242-325-98,4-4-1,3-2 1,3-4-1,106 73 1,-139-107 45,55 55 0,-63-54 44,0-3 1,58 40-1,-80-63-9,0-1 0,0 0 0,0 0 1,1-2-1,0 1 0,0-2 0,0 0 1,1 0-1,-1-1 0,1-1 0,-1 0 1,22-2-1,-25 0 17,0 0 1,0-1-1,0 0 1,0-1 0,0 0-1,-1 0 1,1-1-1,-1 0 1,0-1-1,0 0 1,0 0 0,-1-1-1,0 0 1,0-1-1,0 1 1,-1-2-1,9-10 1,-3-1 18,-1 0-1,-1 0 1,0-1 0,-2-1-1,0 0 1,-2 0 0,0-1-1,7-37 1,-7 10 13,-2-1-1,-3-95 1,-5 110-9,-1 0 0,-2 1 0,-1-1 0,-2 1 0,-17-45 0,-82-162 54,90 203-60,-33-63 7,-3 3 0,-6 2 1,-3 3-1,-4 3 1,-97-101-1,105 131 41,-2 3 1,-3 2-1,-2 4 1,-2 2-1,-2 3 1,-3 3 0,-130-56-1,163 84 7,0 2-1,0 1 1,-1 3 0,0 1 0,-1 2-1,-69-1 1,102 7-85,-1 1 0,1 1 1,0 0-1,0 0 0,1 0 0,-1 1 0,0 1 1,1 0-1,0 0 0,0 0 0,0 1 0,0 0 1,1 1-1,0-1 0,0 1 0,0 1 1,1 0-1,0-1 0,0 2 0,1-1 0,0 1 1,0 0-1,0 0 0,1 0 0,1 0 0,-1 1 1,1 0-1,1 0 0,0 0 0,0 0 1,1 0-1,-1 11 0,2-17-158,0 1 0,0-1 0,0 0 0,0 0 0,0 0 0,1 0 1,-1 0-1,1 0 0,0 0 0,0 0 0,0 0 0,0 0 0,1 0 0,-1 0 0,1-1 0,0 1 0,0-1 0,2 4 0,2-2-493,-1 1 0,1-1 0,0 0-1,0-1 1,0 1 0,14 4-1,37 14-4660</inkml:trace>
  <inkml:trace contextRef="#ctx0" brushRef="#br0" timeOffset="4427.17">2337 2904 8820,'0'0'6664,"-13"0"-4324,19 0-2292,0-1 0,0 0 0,0 0-1,0 0 1,0 0 0,0-1 0,0 0 0,-1 0-1,1-1 1,8-5 0,47-40 668,-52 39-1203,1 1 0,0 0 0,0 0 0,0 1 0,1 1 0,0-1 0,15-5 0,-11 10-2327,-10 6-1805,-5 12 164</inkml:trace>
  <inkml:trace contextRef="#ctx0" brushRef="#br0" timeOffset="4808.53">2436 2999 5635,'0'0'8086,"-8"6"-7814,7-5-269,-22 14 5,15-14-15,11-14-10,51-78 20,1-3-628,-51 85 197,0-1 0,0 1 0,-1-1 0,0 0 0,-1 0 0,0 0 0,0-1 0,-1-11 0,-1 21 389,0 0 0,0 0 1,-1 0-1,1 1 0,0-1 1,-1 0-1,1 0 0,0 1 1,-1-1-1,1 0 1,-1 0-1,1 1 0,-1-1 1,1 1-1,-1-1 0,0 0 1,1 1-1,-1-1 0,0 1 1,1 0-1,-1-1 0,0 1 1,0-1-1,0 1 0,1 0 1,-1 0-1,0-1 1,0 1-1,0 0 0,0 0 1,1 0-1,-3 0 0,-36 0 24,25 1 76,-9 0 651,0 2 0,0 0 1,-23 7-1,23-5 633,0-1-1,0 0 1,-24-1 0,91-28-863,-25 19-444,0 1 0,0 0-1,1 2 1,-1 0 0,1 1 0,-1 1-1,37 2 1,-53-1-33,1 1 0,0-1 1,-1 1-1,1 0 0,-1 0 1,1 0-1,-1 0 0,1 1 1,-1 0-1,0-1 0,0 1 0,0 0 1,0 0-1,0 1 0,0-1 1,4 5-1,-3-2 18,-1 1 0,1-1 0,-1 1 0,0-1 1,0 1-1,0 0 0,-1 0 0,3 12 0,-1 9 78,0-1 1,-2 1-1,-2 45 0,-1-45-70,1-16-267,3 50 623,-3-59-620,1 0 0,-1 0 0,0 0 0,0 0 0,1 0 0,0 0 0,-1 0 0,1 0 0,0 0 0,0 0 0,0-1 0,0 1 0,0 0 0,0 0 1,1-1-1,-1 1 0,0-1 0,1 1 0,0-1 0,-1 0 0,1 0 0,0 1 0,2 0 0,10-1-6330</inkml:trace>
  <inkml:trace contextRef="#ctx0" brushRef="#br0" timeOffset="5275.14">2824 2670 12726,'0'0'1779,"-15"18"-98,-45 61-78,57-74-1483,0 1-1,0-1 1,0 1-1,0-1 0,1 1 1,0 0-1,0 0 0,1 0 1,0 0-1,0 0 0,0 0 1,1 0-1,-1 0 0,2 11 1,0-14-103,-1-1 1,1 1-1,0 0 1,0 0 0,0 0-1,0-1 1,0 1-1,1 0 1,-1-1 0,1 1-1,0-1 1,-1 0-1,1 1 1,0-1 0,0 0-1,1 0 1,-1 0-1,0-1 1,1 1-1,-1-1 1,1 1 0,-1-1-1,1 0 1,0 1-1,0-2 1,4 2 0,6 1-12,0-1 0,0 0 0,1-1 0,-1-1 0,1 0 1,-1-1-1,18-3 0,-27 4-7,-1-1-1,1 0 1,0 1 0,0-2-1,0 1 1,0 0 0,-1-1-1,1 0 1,-1 0 0,1 0-1,-1 0 1,0 0 0,0-1-1,0 0 1,0 1 0,0-1-1,0 0 1,-1 0 0,0-1-1,1 1 1,-1 0 0,0-1-1,-1 0 1,1 1 0,-1-1-1,1 0 1,-1 0 0,1-7-1,-2 8 14,0 0 1,0 0-1,-1 0 0,1 0 1,-1 0-1,0 0 0,0 1 0,0-1 1,0 0-1,0 0 0,0 1 0,-1-1 1,1 1-1,-1-1 0,0 1 1,0 0-1,0 0 0,0 0 0,0 0 1,0 0-1,0 0 0,-1 0 1,1 1-1,-1-1 0,1 1 0,-6-3 1,-8-3 25,-1 1 1,1 1-1,-24-6 0,24 7-45,3 1 12,-14-3 14,1-1 0,1-2 1,-1 0-1,-41-23 0,65 31-28,0 0-1,0 0 1,-1-1-1,1 1 1,0-1-1,1 0 1,-1 1-1,0-1 1,0 0-1,1 0 1,-1 0-1,1-1 0,0 1 1,0 0-1,-1 0 1,1-1-1,1 1 1,-1 0-1,0-1 1,1 1-1,-1-1 1,1 1-1,0-1 1,-1 1-1,1-1 1,0 0-1,1 1 1,-1-1-1,0 1 1,1-1-1,0 1 1,-1 0-1,1-1 1,1-2-1,1 0 1,0 0-1,0 0 1,0 0 0,1 1-1,-1-1 1,1 1 0,0 0-1,1 0 1,-1 0-1,1 1 1,-1-1 0,1 1-1,10-5 1,-9 5 14,0 1 0,0 0 0,0-1 0,1 2-1,-1-1 1,1 1 0,0 0 0,-1 1 0,1-1 0,0 1 0,-1 0 0,12 3 0,-14-2 5,0 0 1,-1 0 0,1 0 0,-1 1 0,1 0-1,-1 0 1,0 0 0,0 0 0,0 0 0,0 1-1,0-1 1,0 1 0,-1 0 0,1 0 0,-1 0-1,0 0 1,0 0 0,0 0 0,0 1 0,0-1-1,-1 1 1,3 6 0,12 60 300,-13-54-363,0 0 0,1-1 1,0 1-1,1-1 0,11 21 0,-15-34-205,1 1 1,0-1-1,-1 0 0,1 0 1,0 0-1,0 0 0,0 0 0,1 0 1,-1 0-1,0-1 0,4 3 1,-5-4-178,1 1 1,-1-1 0,0 1 0,1-1-1,-1 0 1,1 1 0,-1-1 0,1 0-1,-1 0 1,1 0 0,-1 0 0,1 0-1,-1 0 1,1 0 0,2-1-1,14-9-7532</inkml:trace>
  <inkml:trace contextRef="#ctx0" brushRef="#br0" timeOffset="5640.58">2839 2306 1953,'-26'-16'6195,"4"1"-5032,8 5-654,0 0 1,-1 1 0,0 0 0,-1 1 0,0 1 0,0 0 0,0 2 0,-1 0-1,-26-5 1,29 8-140,1 1 1,-1 1-1,0 0 0,1 1 0,-1 1 1,0 0-1,1 0 0,0 1 0,0 1 0,0 0 1,0 1-1,-15 8 0,13-4-162,1 0 1,0 1-1,0 1 0,1 0 1,1 1-1,0 0 0,0 0 1,-18 28-1,13-13-115,2 1-1,1 0 1,1 1 0,1 0-1,2 1 1,1 0 0,1 1 0,1 0-1,2 0 1,-1 42 0,4-44 24,2 0 1,1 0-1,2 0 1,1 0 0,13 52-1,-11-62-99,2-1 0,0 1 0,0-1 0,2-1 0,0 0 0,1 0 0,1-1 0,1 0 0,21 20 1,-14-17-14,2 0 1,1-2 0,0-1 0,1 0-1,0-2 1,1-1 0,1-1 0,0-1-1,1-1 1,0-1 0,0-2 0,1-1-1,0 0 1,0-3 0,0 0 0,0-2 0,1-1-1,-1-1 1,0-1 0,0-2 0,0 0-1,0-2 1,-1-2 0,40-14 0,-40 10-51,0 0 0,-1-2 1,0-1-1,-1-1 1,-1-1-1,-1-1 0,36-36 1,-44 38 55,-1 0 1,-1-2 0,0 1 0,-1-2-1,-1 1 1,-1-2 0,-1 1 0,0-1-1,-2-1 1,0 1 0,4-28-1,-7 25 11,0 0-1,-2-1 1,-1 1-1,-1-1 1,-1 1-1,-1-1 1,-1 1-1,-2 0 0,0 0 1,-10-29-1,4 25 6,-1 0-1,-1 1 0,-1 1 0,-1 0 0,-1 1 1,-2 0-1,-38-40 0,28 37-7,0 1 0,-2 1 1,-1 2-1,0 0 0,-2 3 0,-36-18 0,43 26-20,0 1 0,0 2 1,-1 0-1,0 2 0,0 1 0,-1 1 0,1 1 0,-1 2 0,-29 1 0,49 1-2,0 0-1,0 1 0,0 0 0,0 1 0,0 0 0,0 0 0,0 1 0,1 0 0,-1 0 0,1 0 0,0 1 0,0 0 1,0 1-1,1 0 0,-1 0 0,-5 6 0,5-2-90,-1 0 0,2 0 0,-1 1-1,1-1 1,1 2 0,0-1 0,0 0 0,1 1 0,1 0 0,-5 20 0,3 4-2211,1-1-1,1 65 1,3-12-5704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05:33.4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2063 3090 6659,'0'0'12619,"-17"9"-11608,-51 30-101,51-29 64,31-27-774,12-9-53,1 1 1,2 1-1,32-20 0,-48 35-100,-1 2-1,1-1 0,1 2 1,-1 0-1,1 0 0,0 2 1,1-1-1,-1 2 0,1 0 1,27-2-1,-37 6-18,0 0 0,0 0 0,0 0 0,0 0 0,0 1 0,0 0 0,0 0 0,0 0 0,-1 1 0,0 0 0,1 0 0,-1 0 0,0 0 0,0 0 0,0 1 0,-1 0 0,1 0 0,-1 0 0,0 0 0,0 0 0,-1 1 0,1-1 0,-1 1 0,0 0 0,2 5-1,3 7 76,-1 0 0,-1 1 0,0-1 0,-2 1 0,4 36 0,-6-29-285,2 112 522,-4-120-1423,-1 0-1,0-1 1,-6 21-1,-2-4-5310</inkml:trace>
  <inkml:trace contextRef="#ctx0" brushRef="#br0" timeOffset="-2002.03">1787 187 12950,'0'0'6536,"-16"-5"-6045,-52-16-264,67 21-223,-1-1-1,0 0 1,0 1 0,0-1-1,1 1 1,-1 0 0,0 0 0,0 0-1,0-1 1,1 2 0,-1-1 0,0 0-1,0 0 1,0 1 0,0-1-1,1 0 1,-1 1 0,0 0 0,1 0-1,-1-1 1,0 1 0,1 0-1,-1 0 1,1 0 0,-1 0 0,1 1-1,0-1 1,-1 0 0,1 1-1,0-1 1,0 1 0,0-1 0,0 1-1,0-1 1,0 1 0,1 0-1,-2 1 1,-3 7 12,-5 6-21,0 0 0,2 0 0,0 1 0,1 1 0,0-1-1,2 1 1,0 0 0,1 0 0,0 1 0,2-1 0,0 1 0,1-1-1,2 22 1,0-36 2,-1 1 0,1-1-1,0 1 1,0-1 0,1 0-1,-1 1 1,1-1-1,0 0 1,0 0 0,0 0-1,0 0 1,1-1 0,0 1-1,3 3 1,1 0-23,-1-2 0,1 1 0,0-1 1,1 0-1,-1 0 0,16 6 0,8 1-73,1-1-1,0-2 1,33 5-1,-34-8 60,-12-2 33,-13-3-14,1 0 0,0 1 0,0 0 0,-1 0 0,10 4 0,-15-5 34,1 0 0,-1 0-1,1 1 1,-1-1-1,1 0 1,-1 0-1,0 1 1,0-1-1,1 1 1,-1-1-1,0 1 1,0-1 0,0 1-1,-1 0 1,1 0-1,0-1 1,-1 1-1,1 0 1,-1 0-1,0 0 1,1 0-1,-1-1 1,0 1 0,0 2-1,-1 6 55,0-1 0,-1 0 0,0 0-1,0 0 1,-1-1 0,0 1 0,-1 0 0,0-1 0,0 0 0,0 0-1,-1 0 1,-11 12 0,11-13-233,-1 0 1,-1-1-1,1 0 1,-1 0-1,-15 9 0,18-12-340,-1-1 0,0 1 0,0-1 0,0 0 0,0-1 0,0 1 0,0-1 0,0 0 0,0 0 0,-8 0 0,-16-1-4896</inkml:trace>
  <inkml:trace contextRef="#ctx0" brushRef="#br0" timeOffset="-1780.67">1509 379 12246,'0'0'3729,"68"-120"-2656,-14 73-305,4-3-144,1 0 97,-10 8-193,-10 8-144,-15 15-80,-14 8-144,-5 5 0,-1 6-160,-4 25-2385,0 14-656,0 14-737</inkml:trace>
  <inkml:trace contextRef="#ctx0" brushRef="#br0" timeOffset="-1420.95">1966 1175 13302,'0'0'5661,"-17"16"-5338,-52 52-133,68-67-186,-1 1 1,0-1-1,1 1 1,-1 0-1,1-1 1,-1 1 0,1 0-1,0 0 1,0 0-1,0 0 1,0 0-1,0 1 1,1-1 0,-1 0-1,1 0 1,-1 0-1,1 1 1,0-1 0,0 0-1,0 1 1,0-1-1,0 0 1,0 0-1,1 1 1,-1-1 0,1 0-1,-1 0 1,1 0-1,0 0 1,0 1-1,0-1 1,0 0 0,0-1-1,1 1 1,-1 0-1,1 0 1,2 2-1,2 2-13,1-1 0,0 0 0,0-1 0,1 0-1,-1 0 1,16 5 0,-5-3 6,-1-1-1,34 5 1,-37-9 52,0 2 0,0 0 0,0 0 0,0 2 0,-1-1 0,14 8 0,-24-10-25,-1 1-1,0-1 0,0 0 0,0 1 0,0 0 0,0 0 0,0-1 0,-1 1 0,1 0 0,-1 0 0,0 0 1,0 1-1,0-1 0,-1 0 0,1 0 0,-1 0 0,1 1 0,-1-1 0,0 0 0,-1 7 0,1 1 54,-1 1-1,-1-1 1,0 0-1,-5 20 1,2-18-158,-1-1 1,0-1-1,0 1 1,-1-1 0,-11 14-1,12-18-586,0 0 0,0-1 0,-1 0 0,1 0 0,-9 5 0,-19 4-5677</inkml:trace>
  <inkml:trace contextRef="#ctx0" brushRef="#br0" timeOffset="-1243.73">1883 1159 12726,'0'0'1841,"34"-98"-209,-15 54 770,6 10-1410,-11 12-672,1 8-112,-5 6-208,4 8-112,-4 0-2225,0 22-1905,-5 20-2513</inkml:trace>
  <inkml:trace contextRef="#ctx0" brushRef="#br0" timeOffset="-882.66">2253 2195 13494,'0'0'6078,"-17"17"-5003,-52 54-462,66-68-576,1 0 0,0-1-1,0 1 1,0 0-1,0 0 1,0 0 0,0 0-1,1 1 1,0-1 0,-2 6-1,3-8-30,-1 0 0,1 0 0,0 1 0,0-1 0,0 0 0,0 0 0,1 1 0,-1-1 0,0 0 0,0 0 0,1 0 0,-1 1 0,1-1 0,-1 0 0,1 0 0,-1 0 0,1 0 0,0 0 0,1 2 0,2 0-9,0 0 1,0-1 0,0 1 0,0-1 0,0 0 0,1 0-1,-1 0 1,1-1 0,7 2 0,-4-1 32,22 6-3,0-3-1,1 0 0,42 0 1,3 1 142,-72-6-158,-1 1-1,0-1 1,0 1-1,0 0 1,0 0 0,0 0-1,0 0 1,0 0-1,0 1 1,-1-1-1,1 1 1,0 0 0,-1 0-1,1 0 1,-1 0-1,0 0 1,0 0 0,0 1-1,0-1 1,0 1-1,0-1 1,-1 1-1,1 0 1,-1 0 0,2 4-1,-2-3-8,0 1 0,0-1 0,0 1 0,-1-1 0,0 1-1,0 0 1,0-1 0,0 1 0,-1 0 0,0-1 0,0 1 0,0-1-1,0 1 1,-1-1 0,0 0 0,-3 7 0,4-8-283,-1-1-1,0 1 1,1-1 0,-1 0-1,0 0 1,0 1 0,0-1-1,0 0 1,0 0 0,-1-1-1,1 1 1,-1 0 0,1-1 0,-1 0-1,1 1 1,-1-1 0,-3 1-1,-19 0-5182</inkml:trace>
  <inkml:trace contextRef="#ctx0" brushRef="#br0" timeOffset="-670.73">2200 2162 12214,'0'0'3393,"63"-147"-752,-24 88-1200,5-5-433,0 6-159,-1 5-337,-8 3-256,-6 11-176,-5 8-16,-9 6-64,-1 14-672,1 11-1553,-10 0-2833</inkml:trace>
  <inkml:trace contextRef="#ctx0" brushRef="#br0" timeOffset="15176.52">2009 5024 9524,'0'0'4421,"-19"-12"-3661,-102-62 1706,120 74-1962,1 0-487,0 1-1,-1-1 1,1 1 0,0-1 0,0 1 0,0-1 0,-1 1 0,1-1-1,0 1 1,0-1 0,0 1 0,0-1 0,0 1 0,0-1 0,0 1-1,0-1 1,0 1 0,0-1 0,1 1 0,-1-1 0,0 1-1,0-1 1,0 1 0,1-1 0,-1 1 0,0-1 0,0 0 0,1 1-1,-1-1 1,1 1 0,-1-1 0,0 0 0,1 1 0,-1-1 0,1 1-1,19 20 434,-18-19-436,71 70 16,3-4 1,132 92 0,-161-130-19,2-1 0,0-3 0,2-1 0,1-3 0,1-3 0,71 18 0,-115-35-34,-1 0 1,0-1 0,1 0 0,-1 0 0,1-1-1,-1 0 1,15-2 0,-19 1 6,1-1 0,0 1-1,-1-1 1,1 0 0,-1 0 0,1 0 0,-1-1-1,0 0 1,0 0 0,0 0 0,-1 0 0,1 0 0,-1-1-1,4-4 1,20-27 14,-1-2-1,-2-1 0,-2-1 1,18-43-1,59-170 362,-76 183-269,-3-1-1,-4 0 0,9-77 1,-6-221 377,-18 191-359,-5-337 133,-37 3 77,-74-34 358,-41 11 134,92 326-603,-108-297-32,127 397-196,-4 2 1,-97-151 0,118 215 8,-3 1-1,-1 1 1,-2 2 0,-2 1 0,-1 2-1,-2 2 1,-74-50 0,64 54 3,-2 1 0,0 3 0,-1 3-1,-2 1 1,0 3 0,-94-18 0,61 20-35,-1 4 0,-1 4 0,1 4 0,-1 4 0,-141 18 0,173-10-128,0 3 0,1 2-1,0 3 1,1 2-1,1 3 1,1 1 0,1 4-1,1 1 1,-78 56 0,107-66 83,1 1 0,1 1 1,1 1-1,0 1 0,2 0 1,0 1-1,2 1 0,0 0 0,2 2 1,-19 44-1,18-28 35,2 0-1,1 1 0,3 1 1,1-1-1,2 1 1,1 51-1,3-21-150,2 0 1,4-1-1,3 1 0,30 124 0,5-59-68,7-2 0,5-3 0,93 161-1,253 354-1108,-379-615 1293,160 231-667,-141-210-325,3-2-1,82 76 0,-100-106-809,48 31 0,32 4-4238</inkml:trace>
  <inkml:trace contextRef="#ctx0" brushRef="#br0" timeOffset="15591.59">3259 2181 6915,'0'0'11317,"-1"-13"-10498,2-1-705,0 1 0,1-1 0,1 0 0,0 1 0,1-1 0,0 1 0,1 0 0,1 1-1,0-1 1,0 1 0,1 0 0,16-19 0,300-385 705,-306 404-1413,-12 9-2053</inkml:trace>
  <inkml:trace contextRef="#ctx0" brushRef="#br0" timeOffset="15840.09">3316 1469 10773,'0'0'2358,"20"6"-2163,26 6-124,-4-2 124,-1 2 0,0 2 0,74 35 0,-112-46-164,0-1 1,0 1-1,-1 0 0,1 0 1,-1 0-1,0 0 0,0 0 1,0 0-1,0 1 0,0-1 1,-1 0-1,1 1 0,-1 0 1,0-1-1,0 1 0,0 0 1,-1 0-1,0-1 0,1 1 1,-2 7-1,1 5 60,-1-1 0,-1 1 0,-7 31 0,-5-4 50,-3 0 1,-1-1-1,-43 72 0,30-57-199,-29 46-791,-2-16-1922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2:47.4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1 314 8052,'4'1'16238,"-2"-4"-16730,24-46 899,2 1 0,45-59 0,-64 96-397,-3 5 7,-1 1 0,-1-1 0,1 0 0,-1 0 0,0 0 0,0 0 0,-1-1 0,0 0 0,0 1 0,0-1 0,1-8 0,-4 14 34,-16 1-291,0 1 41,0 0 0,0 1 0,0 1 0,-28 9-1,26-4-259,32-8 345,30-9 180,-37 7-56,5-4 5,0 1-1,1 1 1,0 0-1,0 1 1,0 0 0,15 0-1,-27 3-13,0 0 0,0 1 0,0-1 0,0 1-1,-1-1 1,1 1 0,0-1 0,0 1-1,-1 0 1,1-1 0,0 1 0,-1 0-1,1 0 1,-1 0 0,1-1 0,-1 1-1,1 0 1,-1 0 0,0 0 0,1 0-1,-1 0 1,0 0 0,0 0 0,0 0-1,0-1 1,1 1 0,-1 0 0,-1 0-1,1 2 1,0 38 84,-1-32-46,2 0-150,-1-6-13,1 0 0,-1 0 1,0 0-1,0 1 0,0-1 0,0 0 0,-1 0 0,1 0 0,-1 0 1,0 0-1,0 1 0,0-1 0,0-1 0,-3 7 0</inkml:trace>
  <inkml:trace contextRef="#ctx0" brushRef="#br0" timeOffset="892.23">260 447 5090,'0'0'7484,"-4"3"-6953,4-2-328,0 0 0,-1-1 0,1 1 1,-1-1-1,1 1 0,-1-1 0,1 1 1,-1-1-1,1 1 0,-1-1 0,0 1 1,1-1-1,-1 0 0,0 1 0,1-1 1,-1 0-1,0 0 0,1 1 0,-1-1 1,0 0-1,1 0 0,-1 0 0,0 0 1,0 0-1,1 0 0,-1 0 0,0 0 0,0 0 1,-2-12 1347,3-3-5652,0 8 364,0-12-4349</inkml:trace>
  <inkml:trace contextRef="#ctx0" brushRef="#br0" timeOffset="1697.73">160 410 4130,'0'0'12926,"4"-10"-7178,20-42-5024,3-6-494,-1 0-1,30-111 0,-53 133-426,-3 36 88,-37-6-598,22 6 654,-2 0-272,30 4 153,11-1 215,0-1 0,40-1 0,-34-2-25,-29 2-19,0 0 0,0-1 1,0 1-1,0 0 0,0 0 1,0 0-1,-1-1 0,1 1 1,0 0-1,-1 0 1,1 0-1,-1 0 0,1 0 1,-1 1-1,1-1 0,-1 0 1,0 0-1,0 0 0,1 0 1,-1 0-1,0 0 0,0 1 1,0-1-1,0 0 0,0 0 1,0 0-1,-1 2 0,-1 35-663,2-37 581,-9 24-7003,3-17 254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2:52.6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15 195 5378,'0'0'19060,"29"7"-18609,-1-5-391,0-2 0,0-2 0,1 0 0,-1-2 0,-1-1 0,1-1 0,28-11 0,-42 14-57,-1 1 0,1 0 0,0 1 0,0 1 0,0 0 0,0 0 0,0 2 1,0-1-1,14 5 0,-14-4 86,-52-8-138,15 2 5,-45-3 1,67 7 30,39-3-433,-32 2 435,-1 1-1,0-1 1,1 1-1,-1 0 1,0 0-1,1 1 1,5 1-1,-10-2 13,0 0-1,-1 1 0,1-1 1,0 1-1,0-1 0,0 1 1,0 0-1,-1-1 0,1 1 1,0 0-1,-1 0 0,1-1 1,0 1-1,-1 0 0,1 0 0,-1 0 1,1 0-1,-1-1 0,0 1 1,1 0-1,-1 0 0,0 0 1,0 0-1,1 0 0,-1 0 1,0 0-1,0 0 0,0 0 1,0 0-1,0 0 0,-1 0 1,1 0-1,0 0 0,0 0 1,-1 0-1,1 0 0,0 0 0,-1 0 1,1 0-1,-1 0 0,1-1 1,-1 1-1,0 0 0,0 1 1,-2 3-39,0-1 1,0 1 0,0 0 0,0-1 0,-1 0-1,0 0 1,0 0 0,-8 6 0,-10-2-9267,16-8 2626</inkml:trace>
  <inkml:trace contextRef="#ctx0" brushRef="#br0" timeOffset="976.64">392 5 9044,'0'0'9170,"-4"0"-8327,-9 5-379,-1 1 0,1 0 0,0 1 0,1 0 0,0 1 0,-13 10 0,9-6-237,-1-1-1,0-1 0,-24 11 1,0-4 365,-2-2 0,-62 13 0,104-29-586,1 1 0,-1-1-1,1 1 1,0-1-1,-1 0 1,1 1-1,-1-1 1,1 0-1,0 1 1,0-1 0,-1 0-1,1 0 1,0 1-1,0-1 1,0 0-1,0 0 1,0 1 0,0-1-1,0 0 1,0 0-1,0 1 1,0-1-1,0 0 1,1 0-1,-1 1 1,0-1 0,0 0-1,2-1 1,6-27-128,2 9-154,1 0-1,0 0 0,2 1 0,22-26 0,-122 153 341,87-107-64,0-1 0,-1 1 0,1-1-1,-1 1 1,1-1 0,0 1 0,0-1 0,-1 1 0,1 0 0,0-1 0,0 1 0,0-1-1,0 1 1,-1-1 0,1 1 0,0 0 0,0-1 0,0 1 0,0 0 0,0-1 0,1 1-1,-1-1 1,0 1 0,0 0 0,0-1 0,0 1 0,1-1 0,-1 1 0,0-1 0,1 1 0,-1-1-1,1 1 1,21 11-6,38-4 8,-52-7 6,22 2-27,6 2-790,-11-4-4195,-15-1-273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3:00.6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6 240 11221,'0'0'6102,"-5"0"319,28-6-6306,0 0-1,0-2 1,37-18-1,-16 8-81,-44 18-38,35-11 127,-23 13-569,-19 14-1312,-7-5-2090,-6-8-4689,8-3 1196</inkml:trace>
  <inkml:trace contextRef="#ctx0" brushRef="#br0" timeOffset="314.79">62 113 8132,'0'0'8003,"0"0"-7972,0 0 0,0 0 0,0 0 0,0-1 0,-1 1 0,1 0 0,0 0 0,0 0 0,0 0 0,-1 0 0,1 0 0,0-1 0,0 1-1,-1 0 1,1 0 0,0 0 0,0 0 0,0 0 0,-1 0 0,1 0 0,0 0 0,0 0 0,-1 0 0,1 0 0,0 0 0,0 0 0,-1 0 0,1 0-1,0 0 1,0 1 0,0-1 0,-1 0 0,1 0 0,0 0 0,0 0 0,-1 0 0,1 0 0,0 1 0,0-1 0,0 0 0,0 0 0,3 14 439,2-1 1,-1 0-1,2 0 1,0-1 0,8 13-1,18 42 885,-22-44-66,2-8-3791,-12-14 2346,0-1 0,1 0 0,-1 0 0,0 1 0,1-1 0,-1 0 0,0 0 0,1 0 0,-1 0 0,0 0 0,1 0 0,-1 0 0,1 1 0,-1-1-1,0 0 1,1 0 0,-1 0 0,0 0 0,1-1 0,-1 1 0,1 0 0,-1 0 0,0 0 0,1 0 0,-1 0 0,0 0 0,1-1 0,-1 1-1,0 0 1,1 0 0,-1 0 0,0-1 0,1 1 0,10-24-6969,-5 7-460</inkml:trace>
  <inkml:trace contextRef="#ctx0" brushRef="#br0" timeOffset="658.11">180 97 9893,'0'0'9820,"0"-5"-9100,0 5-706,0 0 0,-1 0 0,1 0 0,0-1 0,0 1 0,0 0-1,0 0 1,0 0 0,0-1 0,0 1 0,0 0 0,0 0 0,0-1-1,0 1 1,0 0 0,0 0 0,0 0 0,0-1 0,0 1 0,0 0-1,0 0 1,0-1 0,1 1 0,-1 0 0,0 0 0,0 0 0,0 0-1,0-1 1,0 1 0,0 0 0,1 0 0,-1 0 0,0 0 0,0-1-1,0 1 1,0 0 0,1 0 0,-1 0 0,0 0 0,0 0 0,0 0 0,1 0-1,-1 0 1,0 0 0,0 0 0,0-1 0,1 1 0,-1 0 0,0 0-1,0 0 1,1 0 0,-1 1 0,0-1 0,0 0 0,0 0 0,1 0-1,-1 0 1,20 13 554,38 43 10,-21-19-487,-37-104 1235,-4 26-1155,0-25-3180,4 65 2755,0 1 0,0-1 0,0 0 0,0 1 0,0-1 0,0 1 0,0-1 0,0 1 1,1-1-1,-1 1 0,0-1 0,0 1 0,1 0 0,-1-1 0,0 1 0,1-1 0,-1 1 0,0-1 1,1 1-1,-1 0 0,1-1 0,-1 1 0,1 0 0,-1 0 0,0-1 0,1 1 0,-1 0 1,1 0-1,0-1 0,8-2-5744</inkml:trace>
  <inkml:trace contextRef="#ctx0" brushRef="#br0" timeOffset="1036.01">339 24 4034,'0'0'13070,"4"6"-12126,-4-6-978,17 21 1040,-16-20-981,-1-1 0,0 1 0,0-1 0,1 1 0,-1-1 0,0 0 0,1 1 0,-1-1 0,1 0 0,-1 1 0,0-1 0,1 0 0,-1 1 0,1-1 1,-1 0-1,1 0 0,-1 0 0,1 0 0,-1 1 0,1-1 0,-1 0 0,1 0 0,-1 0 0,1 0 0,-1 0 0,1 0 0,-1 0 0,1 0 0,-1 0 0,1 0 0,-1-1 0,1 1 1,-1 0-1,1 0 0,-1 0 0,0 0 0,1-1 0,-1 1 0,1 0 0,-1-1 0,1 1 0,-1 0 0,0-1 0,1 1 0,-1 0 0,0-1 0,1 1 0,-1-1 0,0 1 1,0-1-1,1 1 0,-1-1 0,0 1 0,0 0 0,0-1 0,0 1 0,0-1 0,0 1 0,1-1 0,-1 0 0,0 0 7,0 0 0,0 1 0,0-1 0,0 0 0,0 0-1,0 0 1,0 0 0,0 1 0,0-1 0,0 0 0,-1 0 0,1 0 0,0 1 0,0-1 0,-1 0 0,1 0-1,0 1 1,-1-1 0,1 0 0,-1 1 0,1-1 0,-1 0 0,1 1 0,-1-1 0,0 1 0,1-1-1,-1 1 1,0-1 0,1 1 0,-1-1 0,0 1 0,0 0 0,1-1 0,-1 1 0,0 0 0,0 0-1,0 0 1,1 0 0,-1-1 0,0 1 0,0 0 0,0 0 0,0 0 0,1 1 0,-1-1 0,0 0 0,0 0-1,0 0 1,1 1 0,-1-1 0,-1 1 0,-1-1-19,0 1 1,1-1-1,-1 1 0,0 0 1,0 0-1,1 0 1,-1 0-1,0 1 0,1-1 1,0 0-1,-1 1 0,1 0 1,0 0-1,0 0 1,-4 3-1,3 2-9,0 0 0,0 1 0,1-1 0,0 1-1,0-1 1,1 1 0,0-1 0,0 1 0,1 0 0,0 0 0,0-1 0,1 1 0,3 13 0,-4-18-8,1 0 0,0 0-1,0 0 1,0 0 0,0 0 0,0-1 0,0 1 0,1-1 0,0 1 0,-1-1 0,1 1 0,0-1 0,0 0 0,0 0 0,0 0 0,1 0-1,-1 0 1,0 0 0,1-1 0,0 1 0,-1-1 0,1 1 0,0-1 0,-1 0 0,1 0 0,0-1 0,0 1 0,0 0 0,0-1 0,0 0-1,0 0 1,0 0 0,0 0 0,0 0 0,0 0 0,0-1 0,0 0 0,5-1 0,-5 1-14,1-1 1,-1 1 0,1-1-1,-1 0 1,0 0-1,0 0 1,0-1-1,0 1 1,0-1-1,0 1 1,-1-1-1,5-6 1,26-44-2484,-20 31-921,-1 2-1620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4:23.4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262 447 10005,'0'0'9252,"-4"-2"-8649,-10-5-78,10 5 596,27-1-889,-7 1-219,0-1 0,1 0 0,-1-1 0,0-1 0,16-8 0,50-12 160,-81 25-290,-1 1 0,1-1-1,0 1 1,-1-1 0,1 1 0,-1-1 0,1 1 0,-1-1 0,1 1 0,-1 0 0,0-1 0,1 1 0,-1 0-1,0-1 1,1 1 0,-1 0 0,0 0 0,0-1 0,0 1 0,0 0 0,0 0 0,0-1 0,0 1 0,0 0-1,0 0 1,0-1 0,0 1 0,0 1 0,-5 25-8474,-4-21 2047</inkml:trace>
  <inkml:trace contextRef="#ctx0" brushRef="#br0" timeOffset="388.19">324 320 9428,'0'0'7105,"-2"-3"-6203,-6-8-294,6 8-256,4 9 22,27 71 1064,24 95 0,-52-166-1484,10 28 148,-11-34-206,0 1 0,1-1 0,-1 1 0,0 0 0,1-1 0,-1 1 0,0-1-1,1 0 1,-1 1 0,1-1 0,-1 1 0,1-1 0,-1 0 0,1 1 0,-1-1-1,1 0 1,-1 1 0,1-1 0,0 0 0,-1 0 0,1 0 0,-1 1 0,1-1 0,0 0-1,-1 0 1,1 0 0,-1 0 0,1 0 0,0 0 0,-1 0 0,1 0 0,-1-1 0,1 1-1,0 0 1,-1 0 0,1 0 0,-1-1 0,1 1 0,-1 0 0,1-1 0,0 1 0,-1 0-1,0-1 1,1 1 0,-1-1 0,1 1 0,-1-1 0,1 1 0,-1-1 0,1 0 0,12-19-3170,2-9-1488</inkml:trace>
  <inkml:trace contextRef="#ctx0" brushRef="#br0" timeOffset="720.61">562 268 7555,'0'0'10837,"-4"-18"-8430,5 47-2103,1 0-1,1 1 1,2-1 0,1-1 0,1 1 0,1-1-1,22 50 1,-20-47 140,-6-16-1894,1-1-4987</inkml:trace>
  <inkml:trace contextRef="#ctx0" brushRef="#br0" timeOffset="1201.42">565 1010 12118,'0'0'7147,"-4"-11"-5888,73-22-588,-13 5-1775,-18 12-4607,-25 11 375</inkml:trace>
  <inkml:trace contextRef="#ctx0" brushRef="#br0" timeOffset="1446.75">793 782 11621,'0'0'7438,"0"7"-7189,5 25 358,2-1 1,0 0-1,15 36 1,6 27-192,-23-89-1734</inkml:trace>
  <inkml:trace contextRef="#ctx0" brushRef="#br0" timeOffset="2276.29">627 179 12230,'-14'-9'933,"-27"-16"984,-2 2-1,-84-33 1,84 41-1515,-1 2 0,0 2 0,-1 1 0,0 3-1,-70-2 1,113 9-401,0 1 0,0-1-1,-1 1 1,1 0-1,0-1 1,0 1-1,0 0 1,0 0-1,0 0 1,0 1 0,0-1-1,1 0 1,-1 1-1,0-1 1,1 1-1,-1 0 1,1-1 0,0 1-1,-1 0 1,1 0-1,0 0 1,0 0-1,0 0 1,0 0-1,1 0 1,-2 4 0,-13 63 28,14-64-20,-3 40-24,2 0 1,2 0 0,2 0-1,2-1 1,1 1 0,3-1-1,1 0 1,3-1-1,33 83 1,8-9 32,5-1-1,87 127 1,-117-197-30,2-2-1,3 0 1,54 56-1,-75-88 17,0 0 0,2-1 0,-1-1 0,2 0 0,-1 0 0,1-1 0,1-1 0,-1-1 1,1 0-1,1-1 0,-1-1 0,1-1 0,0 0 0,31 3 0,-36-6-3,0-1 0,0-1 1,-1 0-1,1 0 0,0-1 0,-1-1 1,1 1-1,-1-2 0,0 0 0,0 0 1,14-9-1,-12 5 5,-1 0 0,0-1 0,-1-1 0,0 0 0,0-1 0,-1 0 0,0 0 0,13-22 0,-10 12-1,-1-1 0,-1-1 0,-1 0 0,-1-1-1,-1 1 1,-1-2 0,-1 1 0,-2-1 0,0 0 0,-1 0 0,-2 0 0,-3-49-1,0 41 15,-3 0-1,-1 1 0,-1-1 0,-1 1 1,-2 1-1,-2 0 0,0 0 0,-2 1 0,-24-37 1,20 41 109,0 2 0,-1 0 1,-2 1-1,0 2 1,-2 0-1,0 1 0,-1 1 1,-46-27-1,33 25 20,0 3 0,-1 1 0,-1 2 0,-1 1 0,-77-15 0,113 28-189,1 1-206,-1-1 0,1 0 0,-1 1-1,1-1 1,-1 1 0,1 0-1,-1 1 1,-3-1 0,6 1-87,0-1 0,0 1 1,0-1-1,0 1 0,0-1 1,0 1-1,0-1 0,0 1 1,0 0-1,0 0 0,0-1 0,0 1 1,1 0-1,-1 0 0,0 0 1,1 0-1,-1 0 0,0 1 1,-9 20-7130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3:03.1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 1501 8788,'-1'4'13255,"1"-4"-13123,81-33 695,-8 1-482,-53 24-195,-15 6-83,1-1 0,0 1 0,0 0 0,0 0 0,0 1 0,10-2 0,-16 3 378,-24 25-685,24-25 217,-12 18-2642,11-9-8464</inkml:trace>
  <inkml:trace contextRef="#ctx0" brushRef="#br0" timeOffset="871.96">344 1294 6819,'0'0'12518,"-21"4"-8143,23 0-4309,0 1-1,1-1 1,-1 0-1,1 0 0,0 0 1,1-1-1,-1 1 1,1-1-1,-1 1 1,7 3-1,7 9 42,-8-6-61,-1 1 1,-1 0-1,0 0 0,0 1 0,9 24 1,11 20 91,-27-56-137,0 0 0,0 0 0,0 1 0,0-1 0,0 0-1,0 0 1,0 0 0,0 0 0,1 0 0,-1 0 0,0 0-1,0 1 1,0-1 0,0 0 0,0 0 0,0 0 0,0 0-1,1 0 1,-1 0 0,0 0 0,0 0 0,0 0 0,0 0-1,0 0 1,1 0 0,-1 0 0,0 0 0,0 0 0,0 0-1,0 0 1,0 0 0,1 0 0,-1 0 0,0 0 0,0 0-1,0 0 1,0 0 0,0 0 0,1 0 0,-1 0 0,0 0-1,0 0 1,0 0 0,0 0 0,0 0 0,0 0 0,0-1-1,1 1 1,-1 0 0,0 0 0,0 0 0,0 0 0,0 0-1,0 0 1,0-1 0,0 1 0,0 0 0,0 0 0,0 0-1,0 0 1,0 0 0,0 0 0,0-1 0,6-17 70,1-22 5,3-21 2,-5 36-52,-1 0 0,2-32 1,-6 56 0,3 19-9432,0-12 4243</inkml:trace>
  <inkml:trace contextRef="#ctx0" brushRef="#br0" timeOffset="1321.96">591 1308 8420,'0'0'10759,"35"-7"-8269,-32 4-2415,0 1 1,0-1-1,0 0 1,0 0-1,0 0 1,-1 0-1,1 0 1,-1-1-1,0 1 1,0-1 0,0 1-1,0-1 1,-1 0-1,0 0 1,1 0-1,-1 0 1,-1 0-1,2-8 1,-31 13 249,24 0-331,0 1-1,-1-1 0,1 1 1,0 0-1,0 0 0,0 0 0,0 1 1,1 0-1,-1 0 0,1 0 1,0 1-1,0-1 0,0 1 0,0 0 1,0 0-1,1 0 0,-6 10 1,5-7-4,1 0 0,0 1 1,1-1-1,0 1 0,0 0 0,0-1 1,1 1-1,0 0 0,1 0 0,0 0 1,1 13-1,0-18 14,0 0-1,0 1 1,0-1 0,0 0-1,1 0 1,-1 0 0,1 0 0,0 0-1,0-1 1,0 1 0,0-1-1,0 1 1,1-1 0,-1 0-1,1 1 1,0-1 0,-1 0 0,1-1-1,0 1 1,0-1 0,0 1-1,0-1 1,1 0 0,-1 0-1,0 0 1,0 0 0,7 0 0,3 1 17,1 0 0,0-1-1,0 0 1,-1-1 0,23-2 0,-20-2-186,-1 0-1,1-1 0,-1-1 0,0 0 0,-1-1 0,1-1 1,-2 0-1,1-1 0,-1 0 0,0-1 0,-1-1 1,21-22-1,-24 17-5458,-4 0-4303</inkml:trace>
  <inkml:trace contextRef="#ctx0" brushRef="#br0" timeOffset="92956.52">464 606 13990,'0'0'6638,"-18"0"-3925,30-1-2657,0-1 1,0 0-1,0-1 0,0 0 0,0-1 0,-1 0 0,0 0 0,18-11 0,84-56-383,-108 67 280,-3 3-20,21-17-2294,-13 1-7793,-10 11 4851</inkml:trace>
  <inkml:trace contextRef="#ctx0" brushRef="#br0" timeOffset="93156.96">703 403 5106,'0'0'14311,"-9"38"-13463,9-12-15,0 6-241,0 2-176,0 0-96,6-5-160,3-3-32,4-1-128,-1-7-816,4-5-2161,3-10-1649,-1-3-3634</inkml:trace>
  <inkml:trace contextRef="#ctx0" brushRef="#br0" timeOffset="93739.46">731 103 13446,'-12'-3'1782,"-11"-3"-1161,0 2 0,-43-3 0,54 6-383,-1 1-1,1 0 0,0 1 1,-1 1-1,1 0 0,0 0 1,0 1-1,-19 7 0,-4 9-94,2 0-1,0 3 1,1 0-1,1 2 0,1 2 1,2 1-1,0 0 0,2 2 1,1 2-1,-40 62 1,52-69-26,1 0 0,1 1 1,1 0-1,2 1 0,0 0 1,2 0-1,0 1 0,2-1 1,1 1-1,1 31 0,2-45-61,1 0 0,1 0 0,0 1 0,1-1 0,0-1 0,1 1 0,0 0 0,1-1 0,12 22 0,-12-26-32,1 0 1,1 0-1,-1 0 1,1 0-1,0-1 0,1 0 1,0-1-1,0 0 1,1 0-1,-1-1 1,1 0-1,0 0 1,0-1-1,12 3 1,3 0-43,0-1 1,1-1 0,-1-1 0,1-1-1,0-2 1,0 0 0,0-2 0,0 0-1,34-8 1,-16 1-274,-2-3-1,1-1 1,-2-2-1,64-31 0,-83 35 143,-2-1 0,1-1 0,-2-1 0,0-1 0,0 0 0,-1-1 0,-1-1 0,0-1 0,15-21 0,-21 22 151,0 1-1,-1-1 1,-1-1 0,0 1-1,-1-1 1,-1-1 0,-1 1 0,0-1-1,-1 0 1,-1 0 0,1-34-1,-3 4 269,-3 0 0,-13-88 0,10 114-265,0 0 0,-1 0 0,-1 1 1,-1 0-1,-1 0 0,0 1 0,-2 0 1,-17-24-1,23 37 33,0 0 0,-1 1 1,0-1-1,-1 1 0,0 1 0,0-1 1,0 1-1,0 0 0,-1 1 1,1-1-1,-1 2 0,0-1 0,-17-4 1,14 6-1,-1 0 1,0 0-1,0 1 1,0 1-1,0 0 1,1 1 0,-1 0-1,0 1 1,-15 4-1,1 2-197,0 1 0,1 1 0,0 2 0,0 0 0,1 2 0,1 0 0,0 2 0,-22 20 0,32-25-972,1 0 0,1 0 0,0 1 0,-17 26-1,12-5-5785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4:50.0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55 247 6515,'0'0'12224,"-1"-5"-11167,-7-30 1424,-4 38-1129,0 30-1070,9-23-238,-1-1 0,1 1 0,1 0 0,-3 18 0,3-15-36,1-1 1,0 1 0,1-1 0,0 0 1,2 14-1,-2-24-21,0 0 0,0 0 0,1 0 0,-1 0 0,1 0 0,-1-1 0,1 1-1,0 0 1,0 0 0,-1 0 0,1-1 0,1 1 0,-1-1 0,0 1 0,0-1 0,1 1 0,-1-1 0,1 1 0,-1-1 0,1 0 0,-1 0 0,1 0 0,0 0-1,-1 0 1,1 0 0,0 0 0,0-1 0,0 1 0,0-1 0,0 1 0,0-1 0,2 0 0,2 1-43,0-1 0,0 0-1,-1 0 1,1 0 0,0-1 0,0 1 0,0-2 0,0 1 0,-1-1 0,1 1-1,-1-2 1,1 1 0,-1 0 0,0-1 0,0 0 0,0-1 0,0 1-1,0-1 1,-1 0 0,7-7 0,-10 11 36,-1 0 0,0-1 1,1 1-1,-1 0 0,0 0 0,0 0 1,1-1-1,-1 1 0,0 0 0,0 0 0,0-1 1,1 1-1,-1 0 0,0 0 0,0-1 1,0 1-1,0 0 0,0-1 0,1 1 0,-1 0 1,0 0-1,0-1 0,0 1 0,0 0 1,0-1-1,0 1 0,0 0 0,0-1 1,0 1-1,0 0 0,0-1 0,0 1 0,-1 0 1,1-1-1,0 1 0,0 0 0,0 0 1,0-1-1,0 1 0,-1 0 0,1 0 0,0-1 1,0 1-1,0 0 0,-1-1 0,-14-2-3491,8 2 646,0-1-1498</inkml:trace>
  <inkml:trace contextRef="#ctx0" brushRef="#br0" timeOffset="1213.47">245 241 12694,'0'0'7219,"-4"0"-6904,2 2-291,-1 0 1,0 0-1,1 0 0,-1 1 1,1-1-1,0 0 0,0 1 1,0 0-1,0-1 0,0 1 1,1 0-1,-1 0 0,1 0 1,0 0-1,0 0 0,0 0 1,0 1-1,1-1 0,-1 0 1,0 4-1,-1 3 31,0 0 0,1 1 0,0-1 0,1 0 0,0 0 0,2 15 0,-2-24-61,0-1-1,1 1 1,-1 0-1,0-1 0,1 1 1,-1 0-1,1-1 1,-1 1-1,1-1 1,-1 1-1,1-1 0,-1 1 1,1-1-1,-1 1 1,1-1-1,0 0 1,-1 1-1,1-1 0,0 0 1,-1 1-1,1-1 1,0 0-1,-1 0 0,1 0 1,0 0-1,0 1 1,-1-1-1,1 0 1,0 0-1,0-1 0,-1 1 1,1 0-1,0 0 1,-1 0-1,1 0 1,0-1-1,-1 1 0,1 0 1,0 0-1,-1-1 1,1 1-1,0-1 0,0 0 1,2 0-22,0-1 0,-1 1-1,1-1 1,0 1 0,-1-1 0,0 0 0,1 0 0,-1 0 0,2-3-1,-3 3 10,0 1 0,0 0 0,0-1 0,0 1 0,-1 0 1,1-1-1,-1 1 0,1-1 0,-1 1 0,1-1 0,-1 1 0,0-1 0,0 1 0,0-1 0,0 0 0,0 1 0,0-1 0,0 1 0,0-1 0,0 1 0,-1-1 0,1 1 0,-1-1 0,1 1 0,-1-1 0,0 1 0,0 0 0,1-1 0,-3-1 0,0 0-116,-1 1 0,0-1 0,1 1 1,-1 0-1,0 0 0,-1 0 0,1 0 0,-4-1 0,-16-7-584,24 10 495,0-1 0,-1 1 1,1 0-1,0-1 0,0 1 0,0-1 0,0 1 0,0-1 1,0 1-1,0-1 0,0 1 0,0 0 0,0-1 1,0 1-1,0-1 0,0 1 0,0-1 0,0 1 1,0-1-1,1 1 0,-1 0 0,0-1 0,0 1 1,1-1-1,-1 1 0,0 0 0,0-1 0,1 1 1,-1 0-1,0-1 0,1 1 0,-1 0 0,0-1 1,1 1-1,-1 0 0,1 0 0,-1 0 0,1-1 1,-1 1-1,1 0 0,16-12-1005,36-9 2158,-47 19-365,1 1-1,0-1 1,-1 1 0,1 0 0,0 1 0,0 0-1,-1 0 1,1 0 0,0 1 0,0 0 0,6 2-1,-11-2-449,0 0 1,0 0-1,0 1 0,0-1 0,-1 1 0,1 0 0,-1-1 0,1 1 0,-1 0 1,1 0-1,-1 0 0,0 0 0,0 0 0,0 0 0,0 0 0,-1 0 0,1 1 1,0-1-1,-1 0 0,1 0 0,-1 1 0,0 3 0,1 0 21,-1 1 0,0-1 1,0 0-1,-1 1 0,1-1 0,-1 0 0,-3 9 0,4-14-108,0-1 0,0 1-1,0-1 1,-1 1 0,1 0-1,0-1 1,0 1 0,0-1 0,-1 1-1,1-1 1,0 1 0,-1-1 0,1 1-1,0-1 1,-1 0 0,1 1-1,-1-1 1,1 1 0,-1-1 0,1 0-1,-1 1 1,1-1 0,-1 0 0,1 0-1,-1 1 1,1-1 0,-1 0-1,1 0 1,-1 0 0,0 0 0,1 0-1,-1 0 1,1 0 0,-1 0 0,0 0-1,1 0 1,-1 0 0,1 0 0,-1 0-1,1 0 1,-2-1 0,1 0-7,0 1 0,0-1 0,0 0 0,0 0 1,0 1-1,0-1 0,0 0 0,0 0 0,0 0 1,0 0-1,1-1 0,-1 1 0,0 0 0,1 0 1,-1 0-1,1-1 0,-1-1 0,0-2-110,0 0 1,1 0-1,0 1 1,0-1-1,0 0 0,0 0 1,1 0-1,0 0 0,0 1 1,0-1-1,1 0 1,-1 1-1,1-1 0,0 1 1,1-1-1,-1 1 0,1 0 1,-1 0-1,1 0 1,0 1-1,1-1 0,5-5 1,-7 7 127,1 0 1,0 0 0,0 0-1,0 0 1,0 1-1,0-1 1,0 1 0,0-1-1,0 1 1,1 0-1,-1 0 1,0 1 0,1-1-1,-1 1 1,0-1 0,1 1-1,-1 0 1,1 0-1,-1 1 1,1-1 0,-1 1-1,0 0 1,1 0 0,-1 0-1,0 0 1,0 0-1,0 1 1,0-1 0,0 1-1,0 0 1,0 0-1,3 3 1,-1 0 0,-1-1 1,0 1-1,0 0 1,0 0-1,0 0 1,-1 0-1,0 1 0,0-1 1,-1 1-1,0 0 1,0 0-1,0 0 0,0 0 1,-1 0-1,0 0 1,0 0-1,-1 1 0,0-1 1,0 0-1,0 0 1,-2 11-1,-5-12 673,-1-14-264,-1-14-335,8 15-236,0-1-1,1 1 1,0-1 0,1 1 0,0 0 0,0-1 0,1 1-1,0 0 1,3-10 0,-3 15-327,-1 0 0,1 0 1,0 0-1,0 0 0,0 0 0,0 0 0,0 1 0,0-1 0,1 1 1,4-4-1,-4 4-643,0 1 1,0-1 0,0 1 0,0-1-1,0 1 1,0 0 0,1 0-1,-1 1 1,0-1 0,1 0-1,-1 1 1,5 0 0,-6 1 1440,0 1 0,0-1 0,-1 1 0,1-1 0,0 1 0,-1 0 0,1 0 0,-1 0 1,1 0-1,-1 0 0,0 0 0,0 0 0,0 0 0,0 0 0,0 0 0,0 1 0,0 2 0,16 26 5085,-15-30-5311,-1 0 0,1 0-1,0 0 1,0 0 0,0 0 0,0 0-1,0 0 1,0 0 0,0-1-1,0 1 1,0-1 0,0 0-1,5 0 1,-6 0-55,-1 0 0,1 0 0,0 0-1,0 0 1,0 0 0,-1 0 0,1 0 0,0 0-1,0-1 1,-1 1 0,1 0 0,0-1-1,0 1 1,-1 0 0,1-1 0,0 1 0,-1-1-1,1 1 1,-1-1 0,1 1 0,0-1 0,-1 0-1,0 1 1,1-1 0,-1 0 0,1 1 0,-1-1-1,0 0 1,1 0 0,-1 1 0,0-1 0,0 0-1,1 0 1,-1 1 0,0-1 0,0-2 0,-1 2 36,0 0 0,1 0 1,-1 0-1,0 0 1,0 0-1,0 1 0,0-1 1,0 0-1,0 0 0,0 0 1,0 1-1,0-1 1,0 1-1,0-1 0,0 1 1,-1-1-1,1 1 1,0 0-1,0-1 0,-1 1 1,1 0-1,0 0 0,0 0 1,-1 0-1,1 0 1,0 0-1,-2 1 0,-36 0 764,37-1-850,-1 1 0,1 0-1,-1 0 1,1 0-1,-1 0 1,1 0 0,0 0-1,0 0 1,-1 1 0,1-1-1,0 1 1,0-1-1,1 1 1,-1 0 0,0 0-1,0 0 1,1 0-1,-1 0 1,1 0 0,0 1-1,0-1 1,0 0 0,0 1-1,0-1 1,-1 4-1,0 3-174,0 1-1,0-1 0,0 1 1,2 0-1,-1 11 0,1-20-47,0 0 0,0 0 0,0 0 0,0 1 1,0-1-1,0 0 0,0 0 0,0 1 0,1-1 0,-1 0 0,1 0 0,-1 0 0,1 0 0,-1 0 1,1 0-1,-1 0 0,1 0 0,0 0 0,0 0 0,-1 0 0,1 0 0,0 0 0,0 0 0,0-1 1,0 1-1,0 0 0,2 0 0,15 6-6149</inkml:trace>
  <inkml:trace contextRef="#ctx0" brushRef="#br0" timeOffset="1570">748 412 4738,'0'0'12296,"2"-5"-12760,24-46-826,-20 42 1038,0 0-1,-1 0 0,-1-1 1,1 1-1,-2-1 1,1 0-1,-1 0 0,-1 0 1,0 0-1,1-18 1,-3 16 350,-1 0 1,0 1-1,-1-1 0,-3-12 1,4 20 183,1 1 0,-1 0 0,-1 0 0,1 0 1,0-1-1,-1 1 0,1 0 0,-1 1 0,0-1 1,0 0-1,0 0 0,0 1 0,-1-1 0,1 1 0,-1 0 1,1 0-1,-1 0 0,-5-3 0,7 5-182,1 0-1,-1 0 1,0 0 0,1 0-1,-1 1 1,0-1 0,1 0-1,-1 0 1,0 1-1,1-1 1,-1 1 0,1-1-1,-1 0 1,0 1 0,1-1-1,-1 1 1,1-1 0,-1 1-1,1-1 1,0 1-1,-1 0 1,1-1 0,0 1-1,-1-1 1,1 1 0,0 0-1,0-1 1,-1 1 0,1 0-1,0 0 1,0-1-1,0 1 1,0 0 0,0-1-1,0 1 1,0 0 0,0-1-1,1 2 1,-3 37-467,2-36 620,0 13-279,0-1-1,1 0 1,1 1-1,1-1 0,5 20 1,-6-30-279,0 1 0,0-1 0,1 0 0,-1 0 0,1-1 1,1 1-1,5 7 0,-6-9-256,0 0 0,1 0 0,-1 0-1,1-1 1,-1 0 0,1 1 0,0-1 0,0-1 0,0 1-1,0 0 1,5 0 0,19 3-6247</inkml:trace>
  <inkml:trace contextRef="#ctx0" brushRef="#br0" timeOffset="2112.85">985 264 64,'0'0'17611,"-12"0"-16056,-37 1-376,48-1-1154,0 0 0,-1 1 0,1-1 0,0 0 0,0 0 0,0 1-1,0-1 1,0 1 0,0-1 0,0 1 0,0-1 0,0 1 0,0 0-1,0-1 1,0 1 0,0 0 0,0 0 0,0 0 0,1-1 0,-1 1-1,0 0 1,1 0 0,-1 0 0,0 0 0,1 0 0,-1 0 0,1 1-1,0-1 1,-1 0 0,1 0 0,0 0 0,0 0 0,0 0 0,0 1-1,0-1 1,0 0 0,0 0 0,0 2 0,0-1-111,1 0 1,-1-1-1,0 1 0,1 0 1,-1-1-1,1 1 0,-1-1 1,1 1-1,0 0 0,0-1 1,0 1-1,0-1 0,0 0 1,0 1-1,0-1 0,0 0 1,1 0-1,-1 0 0,0 1 1,1-1-1,2 1 0,-1-1-340,1-1-1,0 1 1,-1-1 0,1 0-1,0 0 1,0 0-1,-1 0 1,1-1 0,0 1-1,-1-1 1,1 0-1,-1 0 1,1 0 0,-1-1-1,1 1 1,-1-1-1,5-3 1,18-8-284,-22 13 1069,-1-1-1,0 0 1,0 1-1,1 0 1,-1-1 0,0 2-1,0-1 1,1 0-1,-1 0 1,0 1-1,0 0 1,0 0 0,1 0-1,2 1 1,-4-1-344,0 0 0,0 0 1,0 0-1,0-1 0,0 1 1,0 0-1,0-1 0,0 0 1,0 1-1,0-1 0,0 0 1,0 0-1,0 0 0,0 0 0,1-1 1,-1 1-1,0 0 0,0-1 1,0 0-1,0 1 0,0-1 1,0 0-1,-1 0 0,1 0 1,0 0-1,0-1 0,-1 1 1,1 0-1,0-1 0,-1 1 1,1-1-1,-1 1 0,0-1 0,2-2 1,1-4 100,0 0 0,-1 0 0,1 0-1,-2 0 1,1 0 0,-1-1 0,0 1 0,-1-1 0,0 1 0,0-1 0,-1 0 0,0 1 0,-1-1 0,-3-16 0,0 3 238,-1-1 1,-1 1 0,-1 0 0,-14-29 0,21 51-305,0 0 0,0-1 0,0 1-1,0 0 1,-1-1 0,1 1 0,0-1-1,0 1 1,0 0 0,0-1-1,0 1 1,0 0 0,-1-1 0,1 1-1,0 0 1,0-1 0,-1 1 0,1 0-1,0-1 1,0 1 0,-1 0-1,1 0 1,0-1 0,-1 1 0,1 0-1,0 0 1,-1 0 0,1-1 0,0 1-1,-1 0 1,1 0 0,-1 0-1,1 0 1,0 0 0,-1 0 0,1 0-1,-1 0 1,-4 17 395,4 37-753,1-47 520,0 9-185,1 0 0,1-1 0,0 1 0,2 0 0,-1-1 0,2 0 0,0 0 0,0 0 0,12 19 0,-14-28-207,1 0 0,0-1-1,0 0 1,0 0 0,0 0-1,1 0 1,0-1 0,0 0-1,0 0 1,12 7 0,-13-9-190,1 0 1,0 0 0,0-1-1,0 1 1,0-1 0,0 0-1,0-1 1,0 1 0,1-1 0,-1 0-1,0 0 1,0-1 0,0 0-1,0 0 1,8-2 0,16-13-4506,0-10-2042</inkml:trace>
  <inkml:trace contextRef="#ctx0" brushRef="#br0" timeOffset="2257.94">1405 156 8964,'0'0'7203,"25"75"-6466,-12-53-561,-4-1-176,4-5-688,-7-3-913,-3-8-2049</inkml:trace>
  <inkml:trace contextRef="#ctx0" brushRef="#br0" timeOffset="2435.39">1165 171 16920,'0'0'4210,"91"-73"-4963,-54 59-1792,-3 1-2337</inkml:trace>
  <inkml:trace contextRef="#ctx0" brushRef="#br0" timeOffset="2960.53">1543 128 13686,'-1'11'3637,"-1"3"-2603,0 0-359,0 0 0,1 0 0,0 1 0,1-1 0,1 0 1,3 19-1,-4-31-681,1-1 1,0 1-1,0 0 1,0-1 0,0 0-1,0 1 1,0-1 0,0 0-1,0 1 1,0-1-1,0 0 1,1 0 0,-1 0-1,1 0 1,-1 0 0,1 0-1,-1-1 1,1 1-1,-1 0 1,1-1 0,-1 1-1,1-1 1,0 0-1,-1 1 1,1-1 0,0 0-1,0 0 1,-1 0 0,1 0-1,0 0 1,1-1-1,0 1-6,0-1-1,0 1 0,0-1 0,0 0 0,-1 0 1,1 0-1,0 0 0,-1-1 0,1 1 0,-1-1 0,1 1 1,-1-1-1,0 0 0,1 0 0,-1 0 0,0 0 1,2-4-1,-1 2 35,-1 0 1,1-1 0,-1 1-1,-1-1 1,1 0 0,-1 1-1,1-1 1,-2 0 0,1 0-1,0 0 1,-1 0 0,0 0 0,0 0-1,0 0 1,-1 0 0,1 0-1,-1 1 1,-1-1 0,1 0-1,-1 0 1,1 1 0,-1-1-1,-1 1 1,1-1 0,-1 1-1,1 0 1,-1 0 0,0 0-1,-1 1 1,1-1 0,-5-4-1,7 8-93,1 0-1,0 0 1,-1 0-1,1 0 1,0-1-1,0 1 1,-1 0-1,1 0 1,0 0-1,0-1 1,-1 1-1,1 0 1,0 0-1,0 0 1,0-1-1,-1 1 1,1 0-1,0-1 1,0 1-1,0 0 1,0 0-1,0-1 1,0 1-1,-1 0 0,1-1 1,0 1-1,0 0 1,0-1-1,0 1 1,0 0-1,0-1 1,0 1-1,1 0 1,-1-1-1,0 1 1,0 0-1,0 0 1,0-1-1,0 1 1,0 0-1,0-1 1,1 1-1,-1 0 1,0 0-1,0-1 1,1 1-1,19-6-1207,39 4 1242,-51 2-104,18 1 223,0 1-1,-1 2 0,1 0 1,-1 1-1,43 16 0,-41-17 286,-27-5-294,1 1-1,0 0 0,-1-1 1,1 1-1,0-1 0,-1 1 1,1-1-1,0 1 0,-1-1 1,1 1-1,-1-1 0,1 0 1,-1 1-1,0-1 0,1 1 1,-1-1-1,1 0 0,-1 0 1,0 1-1,0-1 0,0 0 1,1 0-1,-1 1 1,0-1-1,0 0 0,0 0 1,0 1-1,0-1 0,0-1 1,3 4 142,1 1 1,-1 0-1,1 0 1,-1 0-1,0 0 1,0 0-1,-1 1 1,3 4-1,21 41-24,-17-14-6385,-9-20-966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4:53.76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4 495 6019,'0'0'16183,"-3"3"-16183,12-6 0,4-2 400,5-3 241,7-4-193,7-1-208,2-3-240,3 0-128,4 4-1569,-10 3-3489,-9 5-2738</inkml:trace>
  <inkml:trace contextRef="#ctx0" brushRef="#br0" timeOffset="221.96">48 657 12550,'0'0'9700,"3"-7"-9892,16-6 192,9-4 320,3-3-224,10-5 112,-1 4-208,-2-2-736,2-2-1585,-5 3-1537,-7 3-1520,-10-1-1713</inkml:trace>
  <inkml:trace contextRef="#ctx0" brushRef="#br0" timeOffset="499.66">79 334 11605,'0'0'6491,"-12"-1"-4458,8 0-1893,-31-5 1177,31 5-1025,7 0-93,23 1-231,22 4 85,-1 1 0,-1 3 0,1 2-1,-2 1 1,52 21 0,-91-30-61,-1 0 1,1 1-1,-1 0 0,0 0 1,0 0-1,0 1 0,0-1 0,0 1 1,-1 1-1,0-1 0,0 0 0,0 1 1,0 0-1,-1 0 0,6 10 0,-7-8 26,1-1 0,-1 1 0,-1 0 0,1 0-1,-1 0 1,-1 0 0,1 0 0,-1 0 0,0 1-1,-1-1 1,0 0 0,0 0 0,-3 9 0,-5 16 14,-2 9-574,8-13-2902,3-14-1084</inkml:trace>
  <inkml:trace contextRef="#ctx0" brushRef="#br0" timeOffset="1064.36">899 545 14295,'0'0'9556,"-6"2"-8812,-14 4-431,40-11-394,36-17 402,-42 15-447,-1 1 1,1 1 0,0 1-1,17-4 1,-24 7-2369</inkml:trace>
  <inkml:trace contextRef="#ctx0" brushRef="#br0" timeOffset="1274.34">984 433 10613,'0'0'11386,"-3"-3"-10788,-7-8-352,13 20 207,19 26 241,-17-29-875,0-1 1,0 0 0,0 0 0,0-1-1,1 1 1,0-1 0,-1 0-1,2-1 1,-1 1 0,0-1 0,1 0-1,12 3 1,-15-5-581,1-1 0,-1 1 0,1-1 0,-1 1 0,1-2 0,-1 1 0,0 0 0,1-1 0,-1 0 0,1 0 0,-1 0 0,0 0 0,8-4 0,10-10-5301</inkml:trace>
  <inkml:trace contextRef="#ctx0" brushRef="#br0" timeOffset="1573.05">1214 422 5635,'0'0'15492,"0"0"-15481,0 0-1,0 0 1,0 0 0,0 0-1,0 0 1,0-1 0,0 1-1,0 0 1,0 0 0,0 0-1,0 0 1,0 0 0,-1 0-1,1-1 1,0 1 0,0 0-1,0 0 1,0 0 0,0 0-1,0 0 1,0 0 0,0 0-1,-1 0 1,1 0 0,0 0-1,0 0 1,0-1 0,0 1-1,0 0 1,0 0 0,-1 0-1,1 0 1,0 0 0,0 0 0,0 0-1,0 0 1,0 0 0,-1 0-1,1 0 1,0 0 0,0 1-1,0-1 1,0 0 0,0 0-1,-1 0 1,1 0 0,0 0-1,0 0 1,0 0 0,0 0-1,0 0 1,0 0 0,0 0-1,0 1 1,-1-1 0,1 0-1,0 0 1,0 0 0,0 0-1,0 0 1,0 0 0,0 1-1,1 4 31,1 0-1,-1 0 1,1 1 0,0-1-1,0-1 1,1 1-1,0 0 1,0-1-1,0 1 1,0-1-1,0 0 1,1 0-1,0 0 1,0 0 0,0-1-1,0 1 1,1-1-1,-1 0 1,7 2-1,-10-4 417,1-9-151,0 0-1,0 1 1,0-1 0,-1 0 0,-1 0 0,1-13 0,1-11-166,-2 31-191,1-7-39,0 1 0,1-1 0,-1 0 0,2 1 0,4-12 0,3 3-2939,7 2-3810,-3 6-1407</inkml:trace>
  <inkml:trace contextRef="#ctx0" brushRef="#br0" timeOffset="1979.15">1417 311 11269,'0'0'10682,"-2"7"-10447,2-6-235,-1 1-1,1-1 0,-1 1 1,1 0-1,0-1 0,-1 1 1,1-1-1,0 1 0,0 0 1,0-1-1,0 1 0,1 0 1,-1-1-1,0 1 0,1-1 1,-1 1-1,1-1 0,-1 1 1,2 2-1,0-3-6,-1 0 1,1 0-1,-1 0 0,1 0 0,-1-1 1,1 1-1,-1 0 0,1-1 0,0 1 1,-1-1-1,1 0 0,0 1 1,-1-1-1,1 0 0,0 0 0,0 0 1,-1 0-1,1 0 0,0-1 0,0 1 1,-1 0-1,1-1 0,0 1 0,2-3 1,-2 3 31,0-1-1,1 0 1,-1 0 0,0 0 0,0 0-1,0-1 1,-1 1 0,1-1 0,0 1-1,0-1 1,-1 1 0,1-1 0,-1 0 0,1 0-1,-1 0 1,0 0 0,0 0 0,0 0-1,0 0 1,0 0 0,1-5 0,-2 6-10,0 0 1,0 0 0,0 0-1,0 0 1,0 0 0,0-1 0,0 1-1,0 0 1,0 0 0,-1 0-1,1 0 1,0 0 0,-1 0-1,1-1 1,-1 1 0,1 0-1,-1 0 1,0 1 0,1-1 0,-1 0-1,0 0 1,0 0 0,1 0-1,-1 0 1,0 1 0,0-1-1,0 0 1,0 1 0,0-1 0,0 1-1,0-1 1,0 1 0,-1 0-1,1-1 1,0 1 0,0 0-1,0 0 1,0 0 0,0 0-1,-1 0 1,1 0 0,0 0 0,0 0-1,-2 0 1,-1 1 5,1-1 0,-1 1 0,0 0 1,0 0-1,0 1 0,1-1 0,-1 1 0,1 0 0,-1 0 0,1 0 0,0 0 1,0 0-1,0 1 0,0-1 0,0 1 0,0 0 0,1 0 0,0 0 1,-1 0-1,1 0 0,0 1 0,0-1 0,1 1 0,-1-1 0,-1 6 1,0-1-6,0 0 1,1 0 0,0 0-1,0 0 1,1 0 0,0 0-1,0 1 1,1-1 0,0 0-1,1 1 1,1 10 0,-1-16-23,1 0 0,-1 0 1,1 0-1,-1 0 1,1 0-1,0 0 1,0 0-1,0-1 0,1 1 1,-1-1-1,0 0 1,1 0-1,0 0 0,-1 0 1,1 0-1,0 0 1,0-1-1,0 1 1,0-1-1,0 0 0,1 0 1,-1 0-1,0 0 1,0 0-1,1-1 0,-1 0 1,0 0-1,1 0 1,4 0-1,-1 0-381,0-1 1,0 0-1,0 0 0,0 0 0,0-1 1,6-2-1,-9 2-524,0 1 1,0-1 0,0 0-1,-1 0 1,1 0-1,-1-1 1,1 1 0,-1-1-1,5-4 1,2-8-8156</inkml:trace>
  <inkml:trace contextRef="#ctx0" brushRef="#br0" timeOffset="2651.54">1595 97 11493,'0'0'4205,"-11"-11"-1788,-37-38-83,41 45-2173,0-1-1,-1 1 1,1 0 0,-1 0-1,0 1 1,0 0-1,0 1 1,-1 0-1,1 0 1,-1 1-1,1 0 1,-1 0-1,1 1 1,-1 0-1,1 0 1,-14 3 0,-3-2 103,0 2-218,0 0 0,1 1 0,-1 2 0,1 0 0,0 2 0,1 0 0,0 2 0,-30 16 0,-167 116 204,215-139-250,-75 54 69,-82 78 0,131-105-40,0 1 0,3 2 0,0 1 0,2 0 0,-22 42 0,42-66-37,0 1-1,1 1 1,0-1-1,1 1 1,0 0 0,1 0-1,1 0 1,0 0-1,0 1 1,1 18-1,1-25-3,1 1 0,0 0 0,0-1 0,0 1 0,1-1 0,0 1 0,1-1 0,-1 0-1,1 0 1,0 0 0,1 0 0,0 0 0,-1-1 0,2 1 0,-1-1 0,1 0 0,-1-1 0,1 1 0,1-1-1,8 6 1,5 1 10,0-1-1,1-1 1,0-1-1,1-1 1,0 0-1,0-2 0,0 0 1,0-2-1,25 2 1,14-2 68,0-3 0,64-8 1,-43-1-305,0-5 0,0-2 0,77-28 0,-96 22-1371,-1-2 0,64-36 0,-102 48 1213,-1-1-1,-1-1 0,0-1 1,-1-1-1,0 0 1,19-23-1,-31 29 489,1 0 0,-2-1 0,0 0 1,0-1-1,0 1 0,-2-1 0,0 0 0,0-1 0,-1 1 1,0-1-1,-1 0 0,-1 0 0,2-20 0,-3 12 418,-1 0 0,-2 0-1,0 0 1,-1 0 0,0 1 0,-2-1 0,-1 1-1,0 0 1,-2 0 0,0 1 0,-18-30 0,18 36-395,0 1 0,-1 0 0,0 1 0,-1 0 0,0 0 0,-1 1 0,0 0 0,0 1 0,-1 0 0,-1 1 0,1 0 0,-1 1 0,-1 1 0,1 0 0,-1 1 0,0 0 0,-19-3 0,9 4-129,0 1-1,0 1 1,-1 2 0,1 0 0,-1 2 0,1 0 0,0 2-1,0 1 1,0 0 0,0 2 0,1 1 0,0 1-1,1 0 1,-40 25 0,41-20-928,0 0-1,1 1 1,1 1 0,1 1 0,-18 21-1,-9 20-7058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5:21.25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426 428 12534,'0'0'11456,"-10"31"-11248,2-14-168,1 1 0,-7 25 0,13-40-46,-1 0 0,2 0-1,-1 0 1,0 0-1,1 1 1,-1-1 0,1 0-1,0 0 1,0 1-1,0-1 1,1 0 0,-1 1-1,1-1 1,-1 0-1,1 0 1,0 0 0,1 0-1,-1 0 1,0 0-1,1 0 1,0 0-1,3 4 1,-3-6-2,0 1-1,0 0 0,0-1 1,0 0-1,1 1 1,-1-1-1,1 0 1,-1 0-1,1 0 1,-1-1-1,1 1 1,0-1-1,-1 1 1,1-1-1,0 0 1,-1 0-1,1 0 0,0 0 1,-1-1-1,1 1 1,-1-1-1,1 1 1,0-1-1,-1 0 1,0 0-1,1 0 1,-1 0-1,1-1 1,-1 1-1,0-1 0,0 1 1,0-1-1,4-3 1,-2 1-13,0 0 0,-1 0 0,1 0 0,-1-1 0,0 1 0,0-1 0,0 0 0,-1 0-1,1 0 1,-1 0 0,0 0 0,-1 0 0,1-1 0,-1 1 0,1-9 0,-2 10 25,0 1 0,0 0 1,-1-1-1,1 1 0,0 0 0,-1-1 0,0 1 1,0 0-1,0 0 0,0 0 0,-1 0 0,1 0 0,-1 0 1,1 0-1,-4-3 0,2 3 37,-1 0 1,1 0-1,-1 0 1,0 1-1,0-1 1,0 1-1,0 0 1,-1 0-1,1 1 1,-9-3-1,10 4-9,1-1 1,-1 0-1,1 1 0,-1-1 1,1 1-1,-1 0 0,0 0 0,1 0 1,-1 0-1,0 0 0,1 1 1,-1-1-1,1 1 0,-1-1 1,1 1-1,-1 0 0,1 0 0,0 0 1,-1 1-1,-2 1 0,4-2-114,-1 1-1,1 0 1,0-1-1,-1 1 1,1 0-1,0 0 1,0 0-1,0 0 1,0 0-1,1 0 1,-1 0-1,0 0 1,1 0-1,0 0 0,-1 0 1,1 1-1,0-1 1,0 0-1,0 0 1,0 0-1,1 0 1,-1 0-1,0 1 1,1-1-1,0 2 1,0-3-292,0 1 0,0-1 0,0 0 0,0 0 0,0 1 0,1-1 0,-1 0 1,0 0-1,0 0 0,1 0 0,-1 0 0,1-1 0,-1 1 0,1 0 0,-1-1 0,1 1 1,-1-1-1,1 1 0,0-1 0,-1 0 0,1 0 0,0 0 0,-1 0 0,1 0 0,-1 0 0,3 0 1,-4 0 332,22 0-7317</inkml:trace>
  <inkml:trace contextRef="#ctx0" brushRef="#br0" timeOffset="167.71">572 453 10901,'0'0'10565,"0"-9"-10565,15 11-16776</inkml:trace>
  <inkml:trace contextRef="#ctx0" brushRef="#br0" timeOffset="663.98">750 349 9220,'0'0'12665,"-12"1"-11966,-37 2-363,48-2-324,-1-1 1,1 1 0,-1 0-1,1 0 1,-1 0 0,1 0-1,-1 0 1,1 0 0,0 0-1,0 0 1,0 1 0,-1-1-1,1 0 1,0 1 0,1-1-1,-1 1 1,0-1 0,0 1-1,1-1 1,-1 1-1,1-1 1,-1 1 0,1 0-1,-1 2 1,-2 39 67,3-40-65,-1-2-28,1 0 0,0 0 1,0 0-1,0 1 1,0-1-1,0 0 1,0 0-1,0 0 0,0 0 1,1 0-1,-1 0 1,0 0-1,1 0 0,-1 0 1,1 0-1,-1 0 1,1 0-1,-1 0 0,1 0 1,0 0-1,-1 0 1,1 0-1,0 0 1,0-1-1,-1 1 0,1 0 1,0-1-1,0 1 1,0-1-1,0 1 0,0-1 1,0 1-1,0-1 1,0 1-1,0-1 0,0 0 1,1 0-1,-1 0 1,0 1-1,0-1 1,0 0-1,0 0 0,0-1 1,0 1-1,2 0 1,1-1-60,-1 0 0,0 0 0,0 0 0,0-1-1,-1 1 1,1-1 0,0 0 0,0 1 0,-1-1 0,1 0 0,-1-1 0,0 1 0,0 0 0,1-1 0,2-4 0,-3 2 157,0 0-1,0 0 0,0 0 1,0-1-1,-1 1 1,0-1-1,0 1 0,-1-1 1,1 1-1,-1-1 1,-1-5-1,1 7 304,0 3 49,7 17-127,2 18-145,-2-1 1,-1 1-1,-1 0 1,-2 1-1,-1-1 0,-5 47 1,3-78-139,0-1-1,-1 1 1,1-1 0,-1 1 0,1-1 0,-1 1-1,0-1 1,0 0 0,-1 1 0,1-1 0,0 0-1,-1 0 1,1 0 0,-1 0 0,0 0 0,1 0 0,-1 0-1,0-1 1,0 1 0,0-1 0,0 1 0,-1-1-1,1 0 1,0 0 0,-1 0 0,1 0 0,0 0-1,-1-1 1,1 1 0,-1-1 0,1 1 0,-1-1 0,0 0-1,-3 0 1,-42-6-2475,4-8-5964,20 5-520</inkml:trace>
  <inkml:trace contextRef="#ctx0" brushRef="#br0" timeOffset="1083">111 719 9108,'0'0'10901,"0"-1"-10837,-1 0 0,1 1 0,0-1 0,0 0 0,0 0 0,0 0 0,0 1 0,0-1 0,0 0 0,1 0 0,-1 1 1,0-1-1,0 0 0,0 1 0,1-1 0,-1 0 0,1 0 0,-1 1 0,0-1 0,1 1 0,-1-1 0,1 0 0,88-42 3090,-64 35-4491,0 1-4165,-1 5-5887,-32 2 5669</inkml:trace>
  <inkml:trace contextRef="#ctx0" brushRef="#br0" timeOffset="1255.48">207 617 4594,'0'0'11067,"-6"-4"-9272,-26-15 726,32 46-1016,2 0-1362,1 0 0,1-1 0,11 41 0,1 9-7748,-12-50-841</inkml:trace>
  <inkml:trace contextRef="#ctx0" brushRef="#br0" timeOffset="2205.81">1034 25 8996,'0'0'6662,"-12"-4"-4829,-6-1-1472,0 0 0,-1 1 1,1 1-1,-1 1 1,0 1-1,0 1 0,1 0 1,-1 1-1,0 1 0,-24 6 1,-10 7-182,1 3 0,1 2-1,1 2 1,1 2 0,-89 61 0,98-57-137,2 2 0,1 2 0,2 1 1,1 2-1,1 1 0,2 2 0,-25 41 0,42-57-16,1 2 0,1-1 0,2 1 0,0 1 0,1 0 0,2 0-1,0 1 1,2 0 0,-2 29 0,6-44-5,1-1-1,0 1 1,1 0-1,0-1 1,1 1 0,0-1-1,1 1 1,0-1 0,1 0-1,8 19 1,-7-22-16,0 0 1,0 0-1,1 0 0,-1-1 1,1 0-1,1 0 0,-1 0 1,1-1-1,0 0 1,0 0-1,1-1 0,-1 0 1,1 0-1,0-1 0,10 4 1,7 0 1,1-1 0,0-1 1,0-1-1,0-1 1,1-2-1,-1 0 0,0-2 1,1-1-1,43-8 0,-20-2-307,0-1-1,0-3 0,92-43 1,150-103-4601,-240 128 3404,-2-3 1,-2-2-1,60-60 0,-94 83 1608,0 0-1,-1 0 1,-1-1-1,-1-1 1,0 0-1,-2-1 1,0 0-1,10-30 0,-16 40 102,0 1-1,-1-1 1,-1 0-1,1 0 1,-1 0-1,-1 0 1,0 0-1,0 0 1,-1 0-1,0 0 1,0 0-1,-1 0 1,0 1-1,-1-1 1,0 1-1,0-1 1,-1 1-1,0 0 1,0 0-1,-1 0 1,0 1-1,-7-9 1,0 5 120,0-1 1,-1 2-1,-1 0 0,1 0 0,-2 1 1,1 1-1,-1 0 0,0 1 1,-1 1-1,0 1 0,0 0 1,-27-5-1,10 5 31,1 1 1,0 1 0,-1 2-1,0 1 1,-51 8-1,67-5-405,-1 1 1,1 1-1,0 0 0,1 1 0,0 1 1,-29 16-1,23-9-1078,1 0 0,-21 19 1,-3 9-4026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5:30.9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100 8 2513,'0'0'15244,"-8"12"-7058,-26 39-8221,28-37 10,2 0 1,0 1-1,0-1 1,1 1-1,1 0 1,1 0-1,0 0 1,1 0-1,2 23 0,-1-36 16,-1 0 0,1-1-1,-1 1 1,1 0 0,0-1-1,0 1 1,0 0-1,0-1 1,0 1 0,0-1-1,0 1 1,0-1 0,0 1-1,1-1 1,-1 0-1,1 0 1,-1 0 0,1 0-1,-1 0 1,1 0 0,0 0-1,-1 0 1,1-1 0,0 1-1,0-1 1,-1 1-1,1-1 1,0 0 0,0 1-1,3-1 1,-3 0 2,1 0 0,0 0 1,0 0-1,0-1 0,0 1 0,0-1 1,-1 1-1,1-1 0,0 0 0,0 0 1,-1 0-1,1-1 0,-1 1 0,1-1 1,-1 1-1,1-1 0,-1 0 0,2-2 1,2-3-4,-1 0 0,-1-1 0,1 1 0,-1-1 1,-1 0-1,1 0 0,-2-1 0,1 1 1,-1-1-1,0 1 0,-1-1 0,0 0 0,0 1 1,-1-1-1,0 0 0,0 0 0,-2-9 0,1 13 24,0 0-1,0 0 1,-1 1-1,1-1 1,-1 0-1,0 1 0,0 0 1,-1-1-1,1 1 1,-1 0-1,0 0 0,0 0 1,0 1-1,-1-1 1,1 1-1,-1-1 0,0 1 1,0 0-1,0 1 1,0-1-1,0 1 1,-1 0-1,1 0 0,-1 0 1,1 0-1,-1 1 1,0 0-1,0 0 0,0 0 1,1 1-1,-1-1 1,0 1-1,0 0 0,0 1 1,0-1-1,-5 2 1,8-1-33,0 0 1,0 0 0,0 0 0,0 0 0,0 1-1,0-1 1,1 0 0,-1 1 0,1-1 0,-1 1-1,1 0 1,-1 0 0,1-1 0,0 1-1,0 0 1,0 0 0,0 0 0,0 0 0,0 0-1,1 0 1,-2 4 0,-1 15-5429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5:33.37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 17 13926,'0'0'10829,"0"-16"-7710,6 319-4215,-13-334-3320,-4 12-1426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5:34.98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 4 6707,'-3'-3'19030,"5"49"-18779,3 0 0,18 82-1,-20-119-1210,4-26-17942</inkml:trace>
  <inkml:trace contextRef="#ctx0" brushRef="#br0" timeOffset="300.08">151 92 11973,'0'0'8546,"8"-1"-8370,13-2 294,0-1 0,0-1 0,-1-1 0,0-1-1,0-1 1,26-13 0,-46 18-494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5:38.7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63 160 10645,'0'0'7201,"-4"6"-6529,-5 10-309,1 0 1,0 1-1,1 0 0,1 0 1,1 1-1,0 0 0,1 0 1,1 0-1,-1 23 0,4-39-356,0-1-1,0 1 0,0-1 0,1 1 0,-1-1 0,0 1 0,1-1 0,-1 0 0,1 1 0,-1-1 0,1 0 0,-1 1 0,1-1 0,0 0 0,0 0 0,0 0 0,0 1 0,0-1 0,0 0 0,0 0 0,0-1 0,0 1 0,0 0 0,1 0 0,-1 0 0,0-1 0,0 1 1,1-1-1,-1 1 0,0-1 0,1 1 0,-1-1 0,1 0 0,-1 0 0,1 1 0,-1-1 0,1 0 0,-1 0 0,0-1 0,1 1 0,-1 0 0,1 0 0,-1-1 0,0 1 0,3-2 0,2 1 2,0-1 0,0 0-1,0 0 1,-1 0 0,1-1-1,0 0 1,-1 0 0,0 0 0,8-7-1,-9 5-17,0 1-1,0-1 1,-1 0-1,1 0 1,-1 0-1,0 0 1,-1 0-1,1-1 1,-1 1-1,2-10 1,-3 13 22,-1 0 1,1-1-1,-1 1 1,0 0-1,0 0 1,0-1-1,0 1 0,0 0 1,-1 0-1,1-1 1,-1 1-1,1 0 1,-1 0-1,0 0 1,0 0-1,0 0 0,0 0 1,0 0-1,-1 0 1,1 0-1,0 0 1,-1 0-1,1 1 1,-1-1-1,0 1 0,0-1 1,1 1-1,-5-2 1,1 0 38,1 0 0,-1 1 0,0 0-1,0 0 1,0 0 0,0 1 0,0 0 0,-1 0 0,1 0 0,-10 0 0,14 1-553,3 14-6538,6-6 938</inkml:trace>
  <inkml:trace contextRef="#ctx0" brushRef="#br0" timeOffset="172.71">206 240 11781,'0'0'8148,"9"-2"-18537</inkml:trace>
  <inkml:trace contextRef="#ctx0" brushRef="#br0" timeOffset="471.78">315 142 12374,'0'0'7915,"-4"3"-7693,3-2-215,0-1 0,0 1 0,1-1 0,-1 1 0,0-1 0,0 1 0,0 0 0,1 0 0,-1-1 0,0 1 0,1 0 0,-1 0 0,1 0 0,-1 0 1,1 0-1,-1 0 0,1 0 0,0 0 0,-1 0 0,1 0 0,0 0 0,0 0 0,0 0 0,0 0 0,0 0 0,0 0 0,0 0 0,0 0 0,1 2 0,0-1 6,1 0 0,0 1 1,-1-1-1,1 0 0,0 0 0,0 0 0,1-1 0,-1 1 0,0 0 0,1-1 0,-1 0 0,5 3 0,0-1 149,-1 0-1,0 1 1,0 0-1,-1 0 0,1 0 1,6 7-1,-11-10-145,0 0 0,-1 0-1,1 0 1,0 0-1,-1 0 1,1 0-1,-1 0 1,1 0 0,-1 0-1,1 0 1,-1 0-1,0 0 1,0 0-1,1 0 1,-1 1 0,0-1-1,0 0 1,0 0-1,0 0 1,0 0-1,0 0 1,-1 0 0,1 1-1,0-1 1,-1 0-1,1 0 1,0 0 0,-1 0-1,0 0 1,1 0-1,-1 0 1,1 0-1,-1 0 1,0-1 0,0 1-1,1 0 1,-1 0-1,0 0 1,0-1-1,0 1 1,0-1 0,0 1-1,0-1 1,0 1-1,0-1 1,-2 1-1,-19 3-7474</inkml:trace>
  <inkml:trace contextRef="#ctx0" brushRef="#br0" timeOffset="659.8">319 101 6467,'0'0'12069,"50"-68"-11268,-31 56-81,-7 1-256,1 6-368,-7 1 32,0 4-128,-3 0-1376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5:36.43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0 489 14423,'0'0'8161,"0"0"-8128,0 0-1,0 0 1,0 0 0,0 0 0,0 0 0,1 0 0,-1 0 0,0 0 0,0 0 0,0 0 0,0 0 0,0 0-1,0 0 1,0 0 0,0 0 0,0 1 0,0-1 0,0 0 0,0 0 0,0 0 0,0 0 0,0 0-1,0 0 1,0 0 0,0 0 0,0 0 0,0 0 0,0 0 0,0 0 0,0 0 0,0 0 0,0 1 0,16-2 256,-1-1 1,1 0-1,19-6 1,15-2 336,-44 9-685,2 0-764,-2 1-5903</inkml:trace>
  <inkml:trace contextRef="#ctx0" brushRef="#br0" timeOffset="440.27">281 389 2449,'0'0'18670,"0"18"-16813,0-13-1734,0-1 1,0 1-1,0-1 0,1 0 1,-1 0-1,1 1 1,0-1-1,0 0 1,1 0-1,-1 0 0,4 6 1,-4-8-118,1-1 1,0 1 0,-1-1-1,1 1 1,0-1 0,0 0-1,0 0 1,0 0 0,0 0-1,0 0 1,1 0 0,-1 0-1,0-1 1,0 1 0,1-1-1,-1 0 1,0 1 0,1-1-1,-1 0 1,0-1 0,0 1-1,1 0 1,3-2 0,-3 1-6,1 0 0,-1 0 1,0 0-1,0-1 1,-1 0-1,1 1 1,0-1-1,-1 0 0,1 0 1,-1-1-1,1 1 1,-1 0-1,0-1 1,0 0-1,0 1 1,0-1-1,-1 0 0,1 0 1,-1 0-1,0 0 1,2-5-1,0 1 12,-1 0-1,0 0 1,0 0-1,0 0 1,-1-1-1,0 1 1,-1-1-1,0-12 1,-1 19-8,0-1 0,1 1 0,-1-1 1,0 0-1,0 1 0,0 0 0,-1-1 0,1 1 1,0 0-1,0-1 0,-1 1 0,1 0 0,-1 0 1,1 0-1,-1 0 0,1 1 0,-1-1 0,0 0 1,1 1-1,-1-1 0,0 1 0,0-1 1,1 1-1,-1 0 0,0-1 0,0 1 0,1 0 1,-1 1-1,-2-1 0,2 0-51,1 0-1,-1 0 1,0 0-1,1 0 1,-1 0-1,1 0 1,-1 0-1,0 1 1,1-1-1,-1 1 1,1-1-1,-1 1 1,1 0-1,0-1 1,-1 1 0,1 0-1,0 0 1,-1 0-1,1 0 1,0 0-1,0 0 1,0 0-1,0 1 1,0-1-1,0 0 1,0 1-1,0-1 1,0 0-1,1 1 1,-1-1 0,1 1-1,-1-1 1,1 1-1,-1 2 1,1-3-562,0 10-411</inkml:trace>
  <inkml:trace contextRef="#ctx0" brushRef="#br0" timeOffset="629.03">503 324 7972,'0'0'16119,"-10"12"-16119,10-5-224,0 0-929,0-3-1504</inkml:trace>
  <inkml:trace contextRef="#ctx0" brushRef="#br0" timeOffset="946.15">586 243 12038,'0'0'9649,"-3"8"-9446,1-5-194,1 0-1,0-1 1,0 1-1,0 0 1,0-1-1,0 1 1,1 0 0,-1 0-1,1 0 1,0-1-1,0 7 1,1-7 6,0 1 0,0-1 0,0 1 0,0-1 0,1 0 0,-1 0 0,1 1 0,0-1 0,0 0 0,-1 0 0,1-1 0,1 1 0,-1 0 0,0-1 0,0 1 0,1-1 0,3 2 1,37 14 148,-36-15-9,0 0 0,0 1 0,0 0-1,0 0 1,-1 1 0,1-1 0,6 6 0,-13-8-137,1-1 0,-1 1 1,1-1-1,-1 1 0,1-1 1,-1 1-1,0-1 0,1 1 1,-1 0-1,0-1 0,0 1 1,1-1-1,-1 1 0,0 0 1,0-1-1,0 1 0,0 0 1,0-1-1,0 1 0,0 0 1,0-1-1,0 1 0,0 0 1,0-1-1,0 1 0,0 0 1,0-1-1,-1 1 0,1 0 0,0-1 1,-1 1-1,1-1 0,0 1 1,-1 0-1,1-1 0,-1 1 1,1-1-1,0 1 0,-1-1 1,1 1-1,-2-1 0,1 2-184,-1-1-1,0 0 0,0 1 1,1-1-1,-1 0 1,0 0-1,0 0 0,0-1 1,0 1-1,0 0 1,-3 0-1,-17-3-7207,10-8 139</inkml:trace>
  <inkml:trace contextRef="#ctx0" brushRef="#br0" timeOffset="1110.45">599 207 10853,'0'0'8948,"57"-80"-7827,-32 53-177,0 4-352,-4 0-288,1 3-192,-3 6-112,-7 3-48,-5 4-1024,-1 6-2658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5:45.6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169 407 4994,'0'0'1606,"-10"-1"-117,-7 0-927,-30-2 3134,47 2-3304,0 0-296,-13-9-4042,7 6 612</inkml:trace>
  <inkml:trace contextRef="#ctx0" brushRef="#br0" timeOffset="1834.39">4 305 3522,'0'0'16933,"-3"0"-14427,5 0-1259,117 2-702,-118-2-487</inkml:trace>
  <inkml:trace contextRef="#ctx0" brushRef="#br0" timeOffset="2378.45">198 184 6323,'0'0'14324,"-13"33"-13182,12-28-1094,0-1 0,0 0 0,1 0 0,-1 1 0,1-1 0,0 0 0,0 1 0,0-1 0,1 0 0,0 1 0,-1-1 0,2 0 0,-1 0 0,0 0 0,1 0 0,0 0 0,2 5 0,-2-7-48,0 0 0,0 0 0,0 0 0,0 0-1,0 0 1,0 0 0,0-1 0,0 1 0,1-1 0,-1 0 0,0 0 0,1 0 0,0 0 0,-1 0 0,1 0 0,-1 0-1,1-1 1,0 0 0,-1 1 0,1-1 0,0 0 0,0 0 0,-1-1 0,1 1 0,0 0 0,-1-1 0,1 0 0,0 1-1,3-3 1,-4 2-7,-1 1-1,1-1 1,0 0-1,-1 0 1,1 0-1,0 0 1,-1-1-1,1 1 1,-1 0-1,0-1 0,1 1 1,-1-1-1,0 1 1,0-1-1,0 1 1,0-1-1,0 0 1,-1 0-1,1 1 1,0-1-1,-1 0 1,1-3-1,3-44-267,-4 40 230,-1 8 46,1 0 1,0 0-1,-1-1 0,1 1 1,-1 0-1,1 0 0,-1 0 1,0-1-1,1 1 1,-1 0-1,0 0 0,0 0 1,0 0-1,0 1 0,0-1 1,0 0-1,0 0 1,0 0-1,0 1 0,0-1 1,0 0-1,-1 1 1,1-1-1,0 1 0,-3-1 1,-33-6-385,36 25-8880,1-12 3039</inkml:trace>
  <inkml:trace contextRef="#ctx0" brushRef="#br0" timeOffset="2557.66">370 192 9620,'0'0'9685,"6"0"-12550,-3 0-225,3 0-3889</inkml:trace>
  <inkml:trace contextRef="#ctx0" brushRef="#br0" timeOffset="3067.99">497 91 11253,'0'0'8780,"-5"8"-7979,4-6-768,-22 36 517,22-37-538,1 0 0,-1 0 0,1 0-1,-1 0 1,1 0 0,-1 0 0,1 0 0,0 0 0,-1 0-1,1 1 1,0-1 0,0 0 0,0 0 0,0 0 0,0 0-1,0 1 1,0-1 0,0 0 0,1 0 0,-1 0-1,0 0 1,1 0 0,-1 0 0,1 0 0,-1 0 0,1 0-1,-1 0 1,1 0 0,0 0 0,-1 0 0,1 0-1,0 0 1,0 0 0,0-1 0,0 1 0,-1 0 0,1-1-1,0 1 1,2 0 0,0 0 2,0 0-1,-1-1 1,1 0-1,0 0 1,0 1 0,0-2-1,-1 1 1,1 0 0,0 0-1,0-1 1,-1 0-1,1 1 1,0-1 0,-1 0-1,1-1 1,2 0-1,-4 1-6,0 0-1,1 1 0,-1-1 0,0 0 0,0 0 0,0 0 0,0 0 0,0 0 0,0 0 1,0 0-1,0 0 0,-1 0 0,1 0 0,0 0 0,-1-1 0,1 1 0,-1 0 1,1-1-1,-1 1 0,1 0 0,-1-1 0,0 1 0,0 0 0,0-1 0,0 1 0,0-1 1,0 1-1,0 0 0,0-1 0,0 1 0,-1 0 0,1-1 0,0 1 0,-2-2 1,1 1-2,0 0 1,-1 1-1,1-1 1,-1 1 0,1-1-1,-1 1 1,1-1 0,-1 1-1,0 0 1,0 0 0,0 0-1,0 0 1,0 0-1,0 0 1,0 1 0,-2-1-1,-44-10 20,26 7 23,20 4-57,-6-2 21,-1-1 0,0 0 0,1 0 0,-15-8 0,22 10-28,0 1 0,0-1 1,0 1-1,0-1 0,0 0 0,0 0 0,1 0 0,-1 1 0,0-1 1,1 0-1,-1 0 0,0 0 0,1 0 0,-1 0 0,1 0 0,0 0 1,-1 0-1,1 0 0,-1-2 0,2 1-37,-1 1 0,0-1 0,1 1 0,-1-1 0,1 1 0,-1 0 0,1-1 0,0 1 0,-1 0 0,1-1 0,0 1 0,0 0 0,0 0 0,0 0 0,0 0 0,0 0 0,0 0 0,1 0 0,0-1 0,3-1-7,0 0 0,0 0 0,0 0 0,1 0 0,-1 1-1,0 0 1,1 1 0,0-1 0,-1 1 0,8-1 0,-11 1 61,0 1-1,0 0 0,0 0 1,0-1-1,0 1 1,0 1-1,0-1 0,0 0 1,0 0-1,0 1 1,0-1-1,0 1 0,0-1 1,0 1-1,0 0 1,0 0-1,-1 0 0,1 0 1,0 0-1,-1 0 0,1 1 1,-1-1-1,1 1 1,-1-1-1,1 1 0,-1-1 1,0 1-1,0 0 1,0-1-1,1 4 0,1 5 53,-1 1 0,0 0-1,0-1 1,-1 17 0,-1 4-5664,0-30 5193,0 13-9224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5:53.4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171 305 6931,'0'0'10184,"-6"-5"-8717,0 2-1140,1-1 0,-1 1 0,0 0 0,0 1 0,0-1 0,0 1 0,0 0 0,-12-1 0,15 2-250,-1 1 1,1 0-1,0 0 0,0 0 1,0 0-1,-1 1 1,1-1-1,0 1 0,0 0 1,0 0-1,0 0 0,0 0 1,0 0-1,0 1 0,1-1 1,-1 1-1,0 0 0,1 0 1,-1 0-1,1 0 0,0 0 1,0 1-1,-4 3 0,3-1-55,-1 1 1,1-1-1,0 1 0,1 0 0,-1 0 0,1 0 0,0 0 0,0 0 0,1 0 0,-1 7 0,2-11-22,0 0-1,0 0 0,0-1 0,0 1 0,0 0 0,0 0 0,0-1 0,1 1 1,-1 0-1,1-1 0,-1 1 0,1 0 0,0-1 0,-1 1 0,1-1 0,0 1 1,0-1-1,0 0 0,0 1 0,1-1 0,-1 0 0,0 0 0,0 1 0,1-1 1,-1 0-1,1 0 0,-1-1 0,1 1 0,-1 0 0,1 0 0,0-1 0,-1 1 1,1-1-1,0 1 0,-1-1 0,1 0 0,0 0 0,0 0 0,2 0 0,-1 1-4,0-1-1,-1 0 0,1 0 0,0 0 0,0-1 0,0 1 0,-1-1 0,1 1 0,0-1 0,-1 0 0,1 0 0,0 0 0,-1 0 0,1 0 0,-1-1 0,0 1 0,1-1 1,-1 0-1,0 0 0,0 0 0,0 0 0,0 0 0,0 0 0,-1 0 0,1 0 0,-1-1 0,1 1 0,-1-1 0,0 1 0,0-1 0,0 0 0,0 1 0,0-1 0,-1 0 1,1 1-1,-1-1 0,0 0 0,0 0 0,0 0 0,0 1 0,0-1 0,-1 0 0,0-4 0,0 5 134,0 0-1,0 1 1,0-1 0,0 0 0,-1 1-1,1-1 1,0 1 0,-1 0-1,1-1 1,-1 1 0,1 0-1,-1 0 1,0 0 0,1 0 0,-4-1-1,-3-4-2023,29 4-18506</inkml:trace>
  <inkml:trace contextRef="#ctx0" brushRef="#br0" timeOffset="115.53">184 305 9668</inkml:trace>
  <inkml:trace contextRef="#ctx0" brushRef="#br0" timeOffset="220.12">184 318 9668,'63'-43'11782,"-57"43"-19098,3 0 2050</inkml:trace>
  <inkml:trace contextRef="#ctx0" brushRef="#br0" timeOffset="658.91">346 190 11029,'0'0'8767,"-13"6"-7249,-42 22-462,52-26-968,-1 1 0,1 0 0,0 0 0,0 0-1,0 0 1,0 0 0,1 1 0,-1-1 0,1 1 0,0 0-1,0 0 1,0 0 0,0 0 0,1 0 0,-1 0 0,1 0-1,0 0 1,1 1 0,-1-1 0,1 0 0,0 1 0,0-1-1,0 0 1,0 1 0,2 7 0,-1-11-86,-1 0 1,1 0-1,0 0 0,0 0 1,-1 0-1,1 0 0,0 0 1,0 0-1,0 0 0,0 0 1,0 0-1,0 0 0,0-1 1,0 1-1,0-1 0,0 1 1,1 0-1,-1-1 0,0 0 1,0 1-1,1-1 0,-1 0 1,0 0-1,0 1 0,1-1 1,-1 0-1,0 0 0,0-1 1,1 1-1,-1 0 0,0 0 1,1-1-1,-1 1 0,1-1 1,4 0 17,-1 0 1,0 0 0,0-1 0,0 1-1,0-1 1,9-5 0,-9 4-6,-1-1 1,1 0 0,0 0-1,-1 0 1,0 0 0,0-1-1,0 0 1,-1 1 0,0-1-1,1-1 1,-2 1-1,1 0 1,-1-1 0,1 0-1,-2 1 1,1-1 0,-1 0-1,1 0 1,-2 0 0,1 0-1,-1-8 1,0 12 13,-1 0 1,1 0-1,-1-1 1,0 1-1,0 0 1,0 0-1,0 0 1,-1 0-1,1 0 1,-1 1-1,1-1 1,-1 0-1,1 0 1,-1 1-1,0-1 1,0 1-1,0 0 0,0 0 1,-2-2-1,-46-23 159,40 21-181,-121-64 65,130 69-75,0 0 0,1-1 0,0 1 0,-1 0 0,1-1 1,-1 1-1,1-1 0,-1 1 0,1 0 0,0-1 0,-1 1 0,1-1 0,0 1 0,-1-1 0,1 1 0,0-1 0,0 1 0,0-1 0,-1 1 0,1-1 0,0 1 0,0-1 0,0 0 0,0 1 0,0-1 0,0 1 0,0-1 0,0 1 1,0-1-1,0 1 0,0-1 0,1 0 0,-1 1 0,0-1 0,0 1 0,0-1 0,1 1 0,-1-1 0,0 1 0,1-1 0,-1 1 0,0 0 0,1-1 0,-1 1 0,0-1 0,1 1 0,-1 0 0,1-1 0,-1 1 0,1 0 0,-1 0 1,1-1-1,-1 1 0,1 0 0,-1 0 0,2 0 0,33-18-218,-33 17 210,71-24-245,-67 24 241,-1-1-1,1 1 0,0 1 0,0-1 0,0 1 1,-1 0-1,1 0 0,0 1 0,0-1 0,11 4 1,-16-3 9,0 0 1,1 0-1,-1 1 0,0-1 1,0 0-1,0 1 1,0-1-1,0 1 1,0-1-1,0 1 1,-1 0-1,1-1 1,0 1-1,-1 0 1,1-1-1,-1 1 1,0 0-1,0-1 1,1 1-1,-1 0 1,0 0-1,-1 1 1,-3 42 28,-22 14 418,2-9-4132,21-43-2136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5:56.46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261 41 8788,'0'0'13452,"-6"-6"-13007,-1-1-305,4 4-94,1 0 0,-1 1 0,0 0 0,1-1 0,-1 1 0,0 0 0,0 0 0,-1 0 0,-3-1 0,3 2-46,1 0 0,0 1 0,-1-1 0,1 1 0,0 0 0,-1 0 0,1 0 0,0 0-1,-1 1 1,1-1 0,0 1 0,0 0 0,-1 0 0,1 0 0,0 0 0,0 1 0,0-1 0,0 1 0,0 0-1,1 0 1,-1 0 0,0 0 0,1 0 0,0 1 0,-1-1 0,1 1 0,-2 2 0,-9 11 21,0 1-1,-20 36 1,29-46-35,-7 16-52,1 0 1,0 1-1,2 0 1,1 0-1,1 1 1,1-1-1,1 1 1,2 1-1,0-1 1,1 0 0,2 1-1,5 33 1,-2-36 103,1 0 0,1-1 0,1 1 0,1-1 0,1 0 1,1-1-1,1 0 0,1-1 0,0 0 0,2-1 1,0 0-1,32 30 0,-38-42 1,0 0 0,1-1-1,-1 0 1,1 0 0,1-1 0,-1 0 0,1-1 0,0 0 0,0 0-1,0-1 1,1-1 0,-1 1 0,0-2 0,1 1 0,0-2 0,-1 1-1,1-1 1,0-1 0,-1 0 0,1-1 0,-1 0 0,1 0 0,-1-1-1,11-5 1,-12 5-28,0-1 0,0 0-1,0-1 1,-1 0 0,0 0-1,0-1 1,0 0 0,-1-1-1,0 1 1,0-2 0,0 1-1,-1-1 1,0 1-1,-1-2 1,1 1 0,-2-1-1,1 1 1,-1-1 0,-1 0-1,1-1 1,-2 1 0,1-1-1,-1 1 1,-1-1 0,0 0-1,0-9 1,-2-6-5,-1 0-1,-2 0 1,0 1 0,-2-1-1,-1 1 1,0 1 0,-2-1-1,-21-38 1,13 31-17,-1 0 0,-2 1 0,-1 2-1,-1 0 1,-40-39 0,49 56 69,0 1 0,0-1 0,0 2 0,-1 0 0,-16-7 0,23 12-35,-1 1 1,1 0-1,-1 0 0,0 1 0,0 0 0,0 1 0,0-1 0,0 1 0,0 1 0,0 0 0,0 0 0,-11 2 0,16-1-173,1 0 0,0 0 0,0 1 0,0-1 0,0 1 0,1-1 0,-1 1 0,0 0 0,1-1 0,-1 1 0,1 0 0,-1 0 0,1 0 0,0 0 0,0 1 0,0-1 0,0 0 0,1 0 0,-1 1 0,0-1 0,1 0 0,-1 5-1,-2 5-1709,-6 14-3882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5:58.6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128 10 5218,'0'0'19260,"-13"5"-19463,4 1 224,1 1-1,0 0 1,0 0-1,0 0 1,1 1-1,1 1 1,-1-1 0,1 1-1,1 0 1,0 0-1,0 1 1,0-1-1,2 1 1,-5 14-1,3-5-70,1 1-1,1-1 1,1 0-1,0 1 1,2-1-1,0 1 1,3 19-1,1-22 27,0 0 0,0-1 0,2 0 0,0 0 0,0-1 0,2 1 0,0-2-1,14 21 1,-2-6 33,2-2-1,0 0 0,29 25 0,-39-40-12,1-1 0,0 0 0,0-1 1,1-1-1,0 0 0,1-1 0,22 9 0,-31-15 5,-1 0-1,1 0 0,0-1 0,0 0 1,0 0-1,0 0 0,0-1 0,0 0 1,0 0-1,-1-1 0,1 0 0,0 0 1,0 0-1,0 0 0,0-1 1,-1 0-1,1 0 0,-1-1 0,0 0 1,1 0-1,-1 0 0,-1 0 0,1-1 1,6-5-1,4-6 9,-1 1 0,-1-2 0,0 0 0,-1-1 0,-1 0 0,0-1 0,-1 0 0,-1 0-1,-1-1 1,-1 0 0,0-1 0,-2 0 0,0 0 0,-1 0 0,-1 0 0,0-23 0,-3 23 8,0-1-1,-2 1 1,-7-40-1,6 51-5,0 0 0,-1 0-1,1 0 1,-2 0 0,1 1-1,-1-1 1,-1 1 0,1 0 0,-1 1-1,-11-11 1,2 4 70,-1 1 0,0 1-1,0 0 1,-2 1 0,1 1 0,-1 1 0,-1 0-1,0 1 1,0 1 0,0 1 0,-1 1-1,0 0 1,0 2 0,0 0 0,0 1 0,0 1-1,-29 3 1,43-2-112,0 1 0,0 0 0,0 1 0,1 0 0,-1 0 0,0 0 0,1 0 0,-1 1 0,1 0 0,0 0 0,0 0 0,0 1 0,0-1 0,1 1 0,-1 1 0,1-1 0,0 1 0,0-1 0,1 1 0,-1 0 0,-2 7 0,-2 1-630,2 2-1,-1-1 0,2 1 0,0-1 0,1 1 1,0 1-1,-1 17 0,1 16-4876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6:00.2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0 14711,'0'0'1953,"0"14"-1241,1 32 143,3 0-1,13 66 1,-6-68-402,21 87 766,15 138 1,-47-261-1060,1 0 1,0 1-1,1-1 0,0 0 1,0 1-1,1-1 0,0 0 1,5 9-1,-5-16-143,1 0 0,0 0 0,0 0 1,0-1-1,0 1 0,0-1 0,0 0 0,0 0 0,0 0 0,0-1 0,6-1 1,13-3 68,-1-2 0,-1-1 0,1 0 1,-2-2-1,37-21 0,-57 30-126</inkml:trace>
  <inkml:trace contextRef="#ctx0" brushRef="#br0" timeOffset="899.32">468 629 9044,'0'0'9991,"-13"-3"-9105,12 6-799,1 1 0,-1 0-1,0 0 1,1 0 0,0-1-1,0 1 1,0 0 0,0 0 0,1 0-1,0 0 1,-1-1 0,3 7-1,-1-3 102,1 14 202,3 23-42,2-1-1,21 64 1,-22-93-2314,-7-20-1033,-12-25 1278,-13-6 2045,-39-73 0,58 97 4,0 1 0,1-1 1,1 0-1,0 0 0,1 0 0,0-1 0,1 1 1,0-1-1,1 1 0,1-21 0,1 32-322,0 0-1,0 0 0,0 0 1,0 1-1,0-1 0,0 0 1,0 1-1,0-1 0,1 1 1,-1 0-1,1-1 0,-1 1 1,1 0-1,-1 0 0,1 0 1,0 0-1,-1 0 0,1 0 1,0 0-1,0 0 0,0 1 1,0-1-1,0 1 0,0 0 1,0-1-1,0 1 0,0 0 1,0 0-1,2 0 0,-2 0 1,1 0-1,0 0 0,0 0 0,0 0 0,0 0 1,-1 0-1,1 1 0,0-1 0,0 1 0,-1 0 1,1 0-1,0 0 0,-1 0 0,1 0 0,-1 1 1,0-1-1,1 1 0,-1 0 0,0-1 0,2 3 1,-2-1 20,-1-1 1,0 1-1,0-1 1,0 1-1,0-1 1,0 1-1,0-1 0,-1 1 1,1 0-1,-1-1 1,0 1-1,0 0 1,0 0-1,0-1 1,0 1-1,-1 0 1,1-1-1,-2 5 1,-1 0 72,0 0 1,0-1-1,-1 1 1,-9 12 0,-13 25-1774,25-38-1508</inkml:trace>
  <inkml:trace contextRef="#ctx0" brushRef="#br0" timeOffset="1208.57">641 699 4738,'0'0'9810,"7"-4"-8996,25-15 87,-31 18-834,0 0 0,0 0-1,0-1 1,0 1-1,0 0 1,0-1-1,-1 1 1,1 0 0,0-1-1,-1 1 1,1-1-1,-1 1 1,1-1 0,-1 1-1,0-1 1,0 0-1,0 1 1,1-1-1,-2 1 1,1-1 0,0 0-1,0 1 1,0-1-1,-1 1 1,1-1-1,-1 1 1,1-1 0,-1 1-1,0-1 1,1 1-1,-1 0 1,0-1 0,0 1-1,0 0 1,0-1-1,0 1 1,0 0-1,0 0 1,-1 0 0,1 0-1,0 0 1,-1 0-1,1 1 1,-3-2-1,2 2 1,0 0 0,0 0 0,0 0-1,0 1 1,0-1 0,0 1-1,0-1 1,0 1 0,0 0-1,0 0 1,1 0 0,-1 0-1,0 0 1,0 0 0,1 0-1,-1 1 1,1-1 0,-1 0-1,1 1 1,0 0 0,-2 2-1,0 0 3,1-1 0,1 1-1,-1 0 1,1 1 0,-1-1 0,1 0-1,0 0 1,0 0 0,1 1-1,-1 5 1,1-5-66,0 0 1,0 0-1,0 0 0,1 0 1,-1 0-1,1 0 0,0 1 1,1-2-1,-1 1 0,1 0 1,0 0-1,0 0 0,1-1 1,0 1-1,-1-1 0,1 0 1,1 0-1,-1 0 0,4 4 1,-3-6-427,0 0 1,0 0-1,0-1 1,0 1 0,0-1-1,0 0 1,1 0 0,-1 0-1,0 0 1,0-1 0,1 0-1,4 0 1,10 0-3967</inkml:trace>
  <inkml:trace contextRef="#ctx0" brushRef="#br0" timeOffset="1511.57">762 661 10885,'0'0'6547,"8"-1"-6246,-3 1-248,-1 0 0,0 0 0,0 0 0,0 0-1,0 1 1,0-1 0,0 1 0,0 0 0,0 0-1,0 1 1,6 2 0,-8-2-20,0-1 1,0 1-1,0 0 1,0 0-1,0-1 0,0 2 1,-1-1-1,1 0 1,-1 0-1,1 0 0,-1 1 1,0-1-1,0 1 1,0-1-1,0 1 1,0-1-1,-1 1 0,1-1 1,-1 1-1,0 0 1,0-1-1,0 1 0,0 3 1,-25-8 2863,22 0-2803,0-1 0,0 1 0,0-1 0,1 0 0,0 0 1,-1 0-1,1 0 0,0 0 0,0-1 0,1 1 0,-1-1 0,1 1 0,0-1 0,0 0 0,0 1 0,0-1 0,0-5 0,0 0-111,0 0-1,0-1 1,1 1 0,0 0-1,1 0 1,2-13-1,-2 20-123,0 0 0,-1 0 0,1 0 0,0 1 0,0-1 0,0 0 0,0 0 0,0 0 0,1 1 0,-1-1 0,1 0 0,-1 1 0,1-1 0,-1 1 0,4-3 0,31-9-6220,-20 10 1218</inkml:trace>
  <inkml:trace contextRef="#ctx0" brushRef="#br0" timeOffset="2119.39">1002 430 7988,'0'0'5191,"-13"-11"-3155,-39-30-299,51 39-1614,-1 1 1,1 0-1,-1 0 1,1 0 0,-1 0-1,0 0 1,1 0-1,-1 0 1,0 1-1,0-1 1,0 1 0,1-1-1,-1 1 1,0 0-1,0 0 1,0-1-1,0 1 1,-3 1 0,4-1-94,0 1 0,0 0 0,0-1 0,0 1 0,0 0 0,0-1 0,0 1 0,0 0 0,0 0 0,0 0 0,0 0 0,1 0 0,-1 0 0,0 0 0,1 0 0,-1 0 0,1 1 0,-1-1 0,1 0 0,-1 2 0,-1 6-84,1 1 1,0-1-1,0 1 1,1-1-1,1 12 1,-1-12 272,2 7-95,0 0-1,1-1 1,1 1 0,0-1 0,1 1-1,0-2 1,2 1 0,14 26 0,-8-17-1282,16 48 0,-26-63-405,0 1 1,-1 0-1,-1 0 0,1 19 1,-2-17-6738</inkml:trace>
  <inkml:trace contextRef="#ctx0" brushRef="#br0" timeOffset="2280.16">931 736 10485,'0'0'5923,"9"-69"-5811,10 56 0,3-1-112,2 3-160,5 2-1329,-1 4-2625,-7 0-4850</inkml:trace>
  <inkml:trace contextRef="#ctx0" brushRef="#br0" timeOffset="2599.22">1114 608 8580,'0'0'7990,"8"-4"-7576,-1 0-333,32-19 319,-37 21-386,0 1 0,0-1 0,0 1-1,-1-1 1,1 0 0,0 1 0,-1-1 0,0 0 0,1 0 0,-1 0-1,0-1 1,0 1 0,0 0 0,0 0 0,-1-1 0,1 1-1,-1 0 1,1-5 0,-29 5 274,25 2-197,0 1-1,0-1 1,0 1-1,0 0 0,0-1 1,0 2-1,0-1 1,0 0-1,0 0 1,0 1-1,1 0 0,-1-1 1,1 1-1,-1 0 1,1 0-1,0 1 1,0-1-1,-1 0 0,2 1 1,-1-1-1,0 1 1,-2 3-1,2-1-38,-1 0 0,1 0 0,0 1 1,0-1-1,1 0 0,-1 1 0,1-1 0,0 1 0,1-1 0,-1 1 0,2 10 0,-1-14-112,1-1-1,-1 1 0,1 0 0,0-1 0,0 1 0,0-1 0,0 1 0,0-1 0,0 1 1,1-1-1,-1 0 0,0 0 0,1 1 0,-1-1 0,1 0 0,-1 0 0,1 0 0,-1-1 1,1 1-1,0 0 0,0-1 0,-1 1 0,1-1 0,0 1 0,0-1 0,-1 0 0,1 0 0,0 0 1,0 0-1,0 0 0,-1 0 0,4-1 0,1 1-935,0 0 0,0-1 0,0 0 0,0 0 0,0 0 0,0-1 0,0 0 0,8-4 0,5-7-6127</inkml:trace>
  <inkml:trace contextRef="#ctx0" brushRef="#br0" timeOffset="2981.69">1264 572 5250,'0'0'14732,"-8"7"-13971,-23 25-377,30-32-380,0 1 1,0 0-1,1-1 0,-1 1 1,0 0-1,1 0 0,-1 0 1,1 0-1,-1 0 0,1 0 1,-1-1-1,1 1 0,-1 0 1,1 0-1,0 1 0,0-1 1,-1 0-1,1 0 0,0 0 0,0 0 1,0 0-1,0 0 0,1 1 1,-1-1-2,1 0 1,-1 0-1,1-1 1,0 1-1,-1-1 0,1 1 1,0-1-1,0 1 1,0-1-1,-1 1 1,1-1-1,0 0 1,0 1-1,0-1 0,0 0 1,0 0-1,-1 0 1,1 0-1,0 0 1,2 0-1,1 1 4,1-2 0,-1 1 0,1 0 1,-1-1-1,1 0 0,-1 0 0,1 0 0,5-3 0,-2-1-29,-1-1-1,1 0 1,-1 0 0,0-1-1,-1 1 1,0-2 0,0 1-1,0-1 1,-1 0-1,0 0 1,-1 0 0,0-1-1,0 1 1,-1-1 0,0 0-1,0 0 1,-1-1-1,0 1 1,-1 0 0,0-1-1,0 1 1,-1-1 0,0 1-1,-1-1 1,-2-12 0,1 16 82,1 0 1,-1 0 0,0 0 0,0 0 0,-1 1 0,0-1 0,-5-6 0,-8-2 2754,12 53-2174,7-15-879,0 1-1,1-1 1,2 0 0,0 0 0,2 0 0,0-1 0,23 43 0,-30-64 26,8 12-2109,0-8-2176,3-5-2285</inkml:trace>
  <inkml:trace contextRef="#ctx0" brushRef="#br0" timeOffset="3187.65">1373 501 13206,'0'0'9060,"-19"-23"-9076,38 16 16,3-4 96,6 0-96,-3 4-224,-3 2-192,0-1-416,-7 5-1121,1-3-1329,-4 0-544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6:08.45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258 16 12294,'0'0'7790,"-6"-2"-7094,5 2-569,-1-1-54,0 0 0,0 0-1,0 0 1,-1 0-1,1 0 1,0 1 0,0-1-1,0 1 1,0-1 0,-1 1-1,1 0 1,0 0 0,0 0-1,-4 0 1,3 4-32,0 0 1,0 0 0,1 1-1,-1-1 1,1 0-1,0 1 1,0-1 0,1 1-1,-1 0 1,1 0-1,-1 7 1,0-2-8,-11 56 24,3-1 0,3 1 0,2 125 0,6-175-86,0 1 0,1-1-1,1 0 1,1 0-1,9 29 1,-10-36-10,1 0 0,0-1 0,0 1 1,1-1-1,0 0 0,0 0 0,1 0 0,0-1 1,0 0-1,1 0 0,10 9 0,-3-10 28,0 0-1,0-1 1,0 0-1,1-1 1,-1-1-1,1 0 1,0-1-1,0 0 1,23-1 0,-18 0-1,145 11 121,-158-46 327,6-48 34,-3 0 0,-4 0 0,-4-85 0,-2 167-258,-26-42 481,2-3-664,13 21-44,-1 1 1,0 0 0,-2 1-1,-1 0 1,-1 2-1,-29-31 1,40 47 8,1 1 0,-1 1 0,0-1-1,0 1 1,0-1 0,0 1 0,0 1 0,-1-1 0,1 1 0,-1 0 0,1 0-1,-1 0 1,1 1 0,-1 0 0,1 0 0,-1 1 0,1-1 0,-1 1 0,1 0-1,-1 1 1,-8 2 0,-8 5 66,-1 0 0,1 2 0,-30 18 0,13-6-105,-141 88-59,191-110-3942,11-6 2602,6-6-2698,3 0-2499</inkml:trace>
  <inkml:trace contextRef="#ctx0" brushRef="#br0" timeOffset="743.72">560 777 7139,'0'0'8287,"0"44"-4787,0 191 514,0 118-3082,-25-386-558,8 5-313,12 18-42,-1 0 1,0 0 0,-1 1-1,0 0 1,-10-10 0,15 26-101,6 5 9,1-3 84,1 0-1,0 0 0,1 0 0,0-1 0,10 9 0,-14-14-5,-1-1-1,0 1 0,1-1 1,-1 0-1,1 0 1,0 0-1,0 0 1,0-1-1,0 1 1,0-1-1,0 0 1,0 0-1,0 0 1,1 0-1,-1 0 0,0-1 1,1 0-1,-1 1 1,0-1-1,1 0 1,5-1-1,-6-2-2,-1 0 0,1 0-1,-1 0 1,0-1 0,0 1 0,0-1 0,0 1-1,0-1 1,-1 1 0,0-1 0,1 0-1,-1 0 1,-1 0 0,1 0 0,0-4-1,2-8 13,8-25-682,6-50 1,-12 46-2641,-3 1-3520,-2 24-1342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6:11.1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237 552 7732,'0'0'8345,"-5"-6"-7198,1 2-1385,1 0 850,-1 0 1,0 0-1,0 0 1,-1 0 0,1 1-1,-7-4 1,10 6-536,-1 1 0,1-1 0,0 1 0,0-1 0,-1 1 0,1 0 0,0-1 0,-1 1 0,1 0 0,0 0 0,-1 0 0,1 0 0,0 0 0,-1 0 0,1 0 0,0 1 0,-1-1 0,1 0 0,0 1 0,0-1 0,-1 1 0,1 0 0,0-1 0,0 1 0,0 0 0,0 0 0,0-1 0,0 1 0,0 0 0,0 0 0,0 0 0,0 0 0,0 0 0,1 0 0,-1 1 0,-1 1 0,-4 9-9,0 0-1,0 0 1,1 1 0,1-1-1,0 1 1,1 0 0,0 0-1,1 1 1,0-1 0,1 0-1,1 1 1,0-1-1,3 21 1,-3-32-61,1 0-1,0 0 1,0 0 0,-1 0 0,1 0-1,0 0 1,1-1 0,-1 1-1,0 0 1,0 0 0,1-1-1,-1 1 1,1-1 0,0 1-1,-1-1 1,1 0 0,0 0-1,0 0 1,-1 0 0,1 0-1,0 0 1,4 1 0,-2-1-1,0 0 0,-1 0 0,1 0 1,0-1-1,0 1 0,-1-1 0,1 0 1,0 0-1,0 0 0,-1-1 0,1 0 1,5-1-1,-7 1 27,0 0-1,0 0 1,0-1-1,0 1 1,-1-1 0,1 0-1,0 1 1,-1-1-1,1 0 1,-1 0 0,1 0-1,-1 0 1,0 0 0,0 0-1,0 0 1,0-1-1,0 1 1,-1 0 0,2-5-1,2-22-1604,-2 5-6744</inkml:trace>
  <inkml:trace contextRef="#ctx0" brushRef="#br0" timeOffset="-1177.81">0 76 6499,'0'0'10570,"0"5"-10196,2 7-60,-1-1 0,2 0 0,-1 0 0,2-1 0,4 14 0,12 41 416,0 7-1039,-24-124-234,4 45 563,0 0 0,0-1 0,0 1 0,-1 0 0,0 0 0,-3-8 0,-3-5 54,4 10 195,-1 1 0,1-1 0,1 0 0,0-1 0,-2-19 1,7 30-184,1-1 1,-1 1-1,0 0 1,0 0-1,1 0 1,-1 0-1,0 1 1,0-1-1,0 1 0,0 0 1,6 2-1,8 7-43,-1 0 0,0 1 0,0 1 0,-1 0 0,-1 1 0,0 1 0,0 0 0,-2 0 0,19 29 0,-31-43-232,0 0 0,0-1 0,0 1 0,1 0 0,-1 0 1,0-1-1,0 1 0,0 0 0,0 0 0,0-1 0,1 1 0,-1 0 0,0 0 0,0-1 0,0 1 1,0 0-1,1 0 0,-1 0 0,0 0 0,0 0 0,1-1 0,-1 1 0,0 0 0,0 0 1,1 0-1,-1 0 0,0 0 0,0 0 0,1 0 0,-1 0 0,0 0 0,1 0 0,-1 0 0,0 0 1,0 0-1,1 0 0,-1 0 0,0 0 0,0 0 0,1 0 0,-1 0 0,0 0 0,1 1 0,-1-1 1,0 0-1,0 0 0,0 0 0,1 0 0,-1 1 0,0-1 0,0 0 0,0 0 0,1 0 0,-1 1 1,0-1-1,0 0 0,0 0 0,0 1 0,0-1 0,1 1 0,-1-31-3808,0 23 2611,0-18-1824</inkml:trace>
  <inkml:trace contextRef="#ctx0" brushRef="#br0" timeOffset="-999.77">212 81 2401,'0'0'3087,"-4"-11"122,-1-6-1936,-5-10 163,-5 1 3520,47 91 491,-28-53-5591,1 0 0,0 0 0,1-1 0,0 0 0,0 0 0,1-1 0,1 0 0,16 18 0,-4-20-4301,-6-9-1312,-7-5 648</inkml:trace>
  <inkml:trace contextRef="#ctx0" brushRef="#br0" timeOffset="-714.48">343 67 9845,'0'0'10282,"2"11"-9613,6 36-245,-8-44-407,1 0-1,0-1 0,0 1 0,1 0 1,-1-1-1,0 1 0,1-1 0,-1 1 1,1-1-1,0 0 0,0 1 0,0-1 1,0 0-1,0 0 0,1-1 0,-1 1 1,1 0-1,-1-1 0,1 1 1,-1-1-1,1 0 0,0 0 0,-1 0 1,1 0-1,0-1 0,0 1 0,0-1 1,0 1-1,0-1 0,0 0 0,5-1 1,-7 0-3,0 1 0,0-1 0,0 0 0,0 0 1,0 0-1,0 0 0,0 0 0,0 0 0,0 0 0,-1-1 1,1 1-1,0 0 0,-1 0 0,1-1 0,-1 1 1,1 0-1,-1-1 0,0 1 0,0 0 0,1-1 1,-1 1-1,0 0 0,0-1 0,0 1 0,-1 0 0,1-1 1,0-1-1,-5-42 514,4 43-530,0 0-1,0-1 0,0 1 0,0 0 1,0 0-1,-1 0 0,1 0 1,-1 0-1,1 0 0,-1 0 0,0 0 1,0 1-1,0-1 0,0 1 1,0-1-1,0 1 0,0 0 0,0 0 1,0 0-1,-1 0 0,1 0 1,0 0-1,-1 1 0,1-1 0,-1 1 1,1-1-1,-1 1 0,1 0 0,-1 0 1,1 0-1,0 1 0,-1-1 1,1 0-1,-1 1 0,1 0 0,-1-1 1,1 1-1,0 0 0,0 0 1,-1 1-1,1-1 0,0 0 0,0 1 1,0-1-1,0 1 0,1 0 1,-1-1-1,0 1 0,1 0 0,-3 3 1,-12 39-3364,12-11-2134,3-6-2031</inkml:trace>
  <inkml:trace contextRef="#ctx0" brushRef="#br0" timeOffset="919.76">280 604 9060,'0'0'10314,"-15"23"-8075,14-17-2079,-1 0 0,1 0 1,0 0-1,0 0 1,1 0-1,0 1 0,0-1 1,0 0-1,1 0 1,2 11-1,-2-15-153,-1 0 0,1-1 0,-1 1 0,1 0 0,0-1 0,0 1 0,-1-1 0,1 1 0,1-1 0,-1 1 0,0-1 0,0 0 0,0 1 1,1-1-1,-1 0 0,0 0 0,1 0 0,0 0 0,-1 0 0,1 0 0,-1 0 0,1-1 0,0 1 0,-1-1 0,1 1 0,0-1 0,0 1 0,0-1 0,-1 0 0,1 0 0,0 0 0,0 0 0,0 0 0,-1-1 0,1 1 0,0 0 0,0-1 0,-1 1 0,1-1 0,0 0 0,1 0 0,-1-1-2,1 1 0,-1 0 1,0-1-1,0 0 0,0 1 0,0-1 0,0 0 0,0 0 0,-1 0 0,1 0 0,-1 0 1,1 0-1,-1-1 0,0 1 0,0 0 0,0-1 0,0 1 0,0-1 0,0 1 0,-1-1 1,1 0-1,-1 1 0,0-1 0,0 0 0,0 1 0,0-6 0,0 3 37,-1-1-1,1 1 0,-1 0 0,0 0 1,0-1-1,-1 1 0,1 0 1,-1 0-1,-1 0 0,1 0 1,0 1-1,-5-7 0,32 7-100,-20 4 48,6 0 12,0 0-1,-1 1 1,1 0-1,15 4 1,-25-5-5,1 0 1,-1 0-1,0 1 1,1-1-1,-1 1 1,1-1-1,-1 1 1,0 0-1,1-1 0,-1 1 1,0 0-1,0 0 1,1 0-1,-1 0 1,0 0-1,0 0 1,0 0-1,0 0 1,-1 1-1,1-1 1,0 0-1,0 0 0,-1 1 1,1-1-1,-1 0 1,1 1-1,-1-1 1,1 1-1,-1-1 1,0 1-1,0-1 1,0 1-1,0-1 0,0 1 1,0-1-1,0 1 1,0-1-1,-1 1 1,1-1-1,0 1 1,-2 1-1,2-2 9,0-1 0,0 1 0,0 0 0,0 0 0,-1 0 0,1-1-1,0 1 1,-1 0 0,1-1 0,0 1 0,-1 0 0,1-1 0,-1 1 0,1 0 0,-1-1 0,0 1 0,1-1 0,-1 1 0,1-1-1,-1 1 1,0-1 0,1 0 0,-1 1 0,0-1 0,0 0 0,1 1 0,-1-1 0,0 0 0,0 0 0,1 0 0,-1 0 0,0 0-1,0 0 1,-1 0 0,1 0-36,0-1 0,0 1 0,1-1 0,-1 1 0,0-1 0,0 0 0,0 1 0,1-1 0,-1 0 0,1 0 0,-1 1 0,0-1 0,1 0 1,-1 0-1,1 0 0,0 0 0,-1 0 0,1 0 0,0 0 0,-1 0 0,1 0 0,0 0 0,0 0 0,0 0 0,0 0 0,0-1 0,0-3-617,0 0 1,0 0-1,1 1 1,-1-1-1,1 0 1,0 0-1,0 1 1,1-1-1,0 0 1,-1 1-1,1-1 0,1 1 1,-1 0-1,1 0 1,3-5-1,25-15 156,-26 21 1283,1 2 1,-1-1-1,0 0 1,1 1 0,-1 0-1,1 0 1,-1 1-1,11 0 1,-14 0-672,1-1-1,-1 1 1,0 0 0,1 1-1,-1-1 1,0 0-1,1 1 1,-1-1 0,0 1-1,1 0 1,-1 0 0,0 0-1,0 0 1,0 0 0,0 0-1,0 0 1,0 1 0,0-1-1,0 1 1,-1 0 0,4 3-1,-5-6-77,-1 1-1,1 0 0,0-1 1,0 1-1,-1 0 1,1-1-1,0 1 0,-1 0 1,1 0-1,0-1 0,-1 1 1,1 0-1,-1 0 1,1 0-1,0-1 0,-1 1 1,1 0-1,-1 0 0,1 0 1,-1 0-1,1 0 1,0 0-1,-1 0 0,1 0 1,-1 0-1,1 0 0,-1 0 1,1 0-1,0 0 1,-1 0-1,1 0 0,-1 1 1,1-1-1,0 0 0,-1 0 1,1 0-1,0 1 1,-1-1-1,1 0 0,0 1 1,-1-1-1,1 0 0,0 0 1,-1 1-1,1-1 1,0 1-1,0-1 0,-1 0 1,1 1-1,0-1 1,0 0-1,0 2 0,-1-5-72,1 1-1,0 0 1,0 0 0,0-1-1,1 1 1,-1 0 0,0 0-1,1-1 1,-1 1-1,1 0 1,0 0 0,0 0-1,0 0 1,0 0 0,0 0-1,0 0 1,1 0-1,-1 1 1,0-1 0,1 0-1,0 1 1,-1-1-1,1 1 1,0-1 0,3-1-1,1 1-2,1 0-1,0 0 0,0 1 0,0-1 1,0 2-1,13-1 0,-1 0 126,-17 0-221,1 1 1,-1-1-1,1 0 0,-1 0 1,1 0-1,-1 0 0,0 0 1,0-1-1,1 1 1,-1 0-1,0-1 0,0 0 1,0 0-1,-1 1 0,1-1 1,2-4-1,13-21-7737,-11 14-343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5:43.29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 1918 7652,'0'0'11578,"-8"4"-7773,32-1-3649,0 0 1,33-2 807,-57-16-2217,0 5-5300</inkml:trace>
  <inkml:trace contextRef="#ctx0" brushRef="#br0" timeOffset="529.54">302 1730 9124,'0'0'8681,"-10"20"-7058,6-12-1418,1 1 0,0 0 0,0 0-1,1 0 1,0 1 0,1-1 0,0 0 0,0 1 0,1-1 0,0 1 0,3 14 0,-3-23-205,0-1 0,1 1 0,-1 0 0,1 0 0,-1 0 0,1 0 0,-1 0 0,1 0 0,0-1-1,0 1 1,-1 0 0,1 0 0,0-1 0,0 1 0,0-1 0,0 1 0,0-1 0,-1 1 0,1-1 0,0 1-1,0-1 1,0 0 0,0 1 0,0-1 0,0 0 0,1 0 0,-1 0 0,0 0 0,0 0 0,0 0 0,0 0-1,0 0 1,0 0 0,0-1 0,0 1 0,0 0 0,0-1 0,1 0 0,1 0-44,0 0 1,-1-1-1,0 1 1,1-1-1,-1 1 0,0-1 1,1 0-1,-1 0 1,0 0-1,0 0 0,-1 0 1,1-1-1,2-2 1,-2 0 7,0 1-1,0-1 1,-1 0 0,1 0 0,-1 1 0,0-1 0,0 0-1,-1 0 1,1 0 0,-1 0 0,0 0 0,-2-7-1,2 10 85,0 0-1,-1 0 0,0 0 0,0 0 0,1 0 0,-1 0 1,0 0-1,0 1 0,-1-1 0,1 0 0,0 1 0,-1-1 0,1 1 1,0-1-1,-1 1 0,0 0 0,1 0 0,-1-1 0,0 1 1,0 0-1,1 1 0,-1-1 0,0 0 0,0 0 0,0 1 0,0-1 1,0 1-1,0 0 0,0 0 0,0-1 0,0 1 0,-3 1 1,3 0-249,1-1 0,0 1 1,0 0-1,0 0 1,0 0-1,0 0 1,0 1-1,0-1 0,1 0 1,-1 0-1,0 0 1,1 1-1,-1-1 0,0 0 1,1 1-1,0-1 1,-1 0-1,1 1 1,0-1-1,0 1 0,0-1 1,0 0-1,0 3 1,0-2-450,-1 9-4465</inkml:trace>
  <inkml:trace contextRef="#ctx0" brushRef="#br0" timeOffset="729.53">479 1784 4098,'0'0'15431,"6"0"-18424,0 3 351,4 1-2480</inkml:trace>
  <inkml:trace contextRef="#ctx0" brushRef="#br0" timeOffset="1302.66">682 1730 9428,'0'0'13044,"-11"6"-12185,-33 21-299,41-25-526,1-1-1,1 1 1,-1 1 0,0-1-1,0 0 1,1 0-1,-1 0 1,1 1 0,0-1-1,0 1 1,0-1 0,0 1-1,0 0 1,0-1 0,1 1-1,-1 0 1,1-1 0,0 1-1,0 0 1,0 4 0,0-6-32,0 1 1,0 0 0,0 0-1,0 0 1,0-1 0,1 1-1,-1 0 1,1 0 0,-1 0-1,1-1 1,0 1 0,-1 0-1,1-1 1,0 1 0,0-1-1,0 1 1,1-1 0,-1 1-1,0-1 1,0 0 0,1 0 0,-1 0-1,1 1 1,-1-1 0,3 0-1,-1 0-22,1 0-1,0 0 0,-1-1 0,1 0 1,0 0-1,-1 0 0,1 0 0,0 0 1,0-1-1,-1 1 0,1-1 0,0 0 1,-1-1-1,1 1 0,-1 0 0,0-1 1,1 0-1,-1 0 0,0 0 1,0 0-1,0 0 0,0-1 0,-1 1 1,1-1-1,0 0 0,-1 0 0,0 0 1,0 0-1,0 0 0,0 0 0,0-1 1,-1 1-1,1-1 0,-1 1 0,0-1 1,0 1-1,0-1 0,-1 0 1,1 1-1,-1-1 0,0 0 0,0 0 1,-1-4-1,0 5 23,0 1 1,-1-1-1,1 0 0,-1 1 1,0-1-1,0 1 0,1-1 1,-2 1-1,1 0 0,0 0 1,0 0-1,-1 0 0,1 0 1,-1 0-1,-4-1 0,-46-23 56,46 23-52,-29-9 39,26 9 71,0 0 1,1 0-1,0-1 0,0 0 1,0 0-1,-10-8 0,19 12-116,0-1 1,-1 1-1,1-1 0,0 1 0,0-1 0,0 1 0,-1-1 0,1 0 0,0 1 0,0-1 0,0 1 1,0-1-1,0 0 0,0 1 0,0-1 0,0 1 0,1-1 0,-1 1 0,0-1 0,0 0 1,0 1-1,0-1 0,1 1 0,-1-1 0,0 1 0,1-1 0,-1 1 0,0-1 0,1 1 0,-1-1 1,1 1-1,-1 0 0,1-1 0,-1 1 0,1 0 0,0-1 0,18-14-136,-19 15 140,8-6-72,0 1 0,1 0-1,-1 0 1,1 1 0,0 0-1,0 0 1,1 1 0,-1 1-1,1-1 1,-1 1 0,1 1-1,15-1 1,-24 3 61,0 0 0,0 0 0,0 0 0,0 0 0,0 0 0,-1 0 0,1 0 0,0 0 0,0 1 0,-1-1 0,1 0 1,-1 0-1,1 1 0,-1-1 0,0 0 0,1 1 0,-1-1 0,0 0 0,0 1 0,0-1 0,0 0 0,0 1 0,0-1 0,0 1 0,-1 2 0,-5 37 212,-12 5-351,3-18-3982,6-16-1619</inkml:trace>
  <inkml:trace contextRef="#ctx0" brushRef="#br0" timeOffset="7105.31">698 1661 5442,'0'0'489,"-8"1"-1,-16 3 905,-53 2 14430,92-8-15507,0 0-1,1-1 1,-1-1 0,27-10 0,78-34-334,-120 48 18,0 0 1,1 0 0,-1 0 0,0 0 0,0-1 0,0 1 0,1 0 0,-1 0 0,0 0 0,0 0 0,0 0 0,1 0 0,-1 0 0,0 0 0,0 0 0,1 0 0,-1 0 0,0 0 0,0 0 0,0 0 0,1 0 0,-1 0 0,0 0 0,0 0 0,0 1 0,1-1 0,-1 0 0,0 0 0,0 0 0,0 0 0,1 0-1,-1 0 1,0 1 0,0-1 0,0 0 0,0 0 0,0 0 0,1 0 0,-1 1 0,0-1 0,0 0 0,0 0 0,0 0 0,0 1 0,0-1 0,0 0 0,0 0 0,0 0 0,0 1 0,0-1 0,-2 20 97,-16 32 109,13-38-167,-48 202 219,52-213-240,1-2-8,41-12-156,-31 9 148,-1 0-1,1 0 0,0 1 1,-1 0-1,1 1 0,0 0 1,-1 0-1,18 4 0,-25-4-1,1 1-1,-1 0 1,1-1-1,-1 1 1,1 0-1,-1 0 0,0 1 1,1-1-1,-1 0 1,0 1-1,0-1 1,0 1-1,0 0 0,0 0 1,-1 0-1,1 0 1,0 0-1,-1 0 1,1 0-1,-1 0 0,0 0 1,0 1-1,0-1 1,0 1-1,0-1 1,0 1-1,-1-1 1,1 1-1,-1-1 0,0 1 1,0-1-1,0 1 1,0 0-1,0-1 1,0 1-1,-1-1 0,0 4 1,-2 1 11,1 0 0,-1-1 0,0 1 0,0-1 0,-1 1 0,0-1 1,0 0-1,-1-1 0,0 1 0,0-1 0,0 0 0,0 0 0,-1 0 0,0-1 0,0 0 0,0 0 1,0 0-1,-1-1 0,1 0 0,-1 0 0,0-1 0,0 0 0,0 0 0,0-1 0,0 1 0,0-1 1,-11-1-1,16 0-156,0 0 1,0 0-1,1-1 1,-1 1-1,0-1 1,1 1-1,-1-1 1,1 0-1,-1 1 1,1-1-1,-1 0 1,1 0-1,-1 0 1,1 0-1,0-1 1,-1 1-1,1 0 1,0 0-1,-2-4 1,-9-18-7598,6 7-1324</inkml:trace>
  <inkml:trace contextRef="#ctx0" brushRef="#br0" timeOffset="-2179.71">4540 1848 1409,'0'0'19958,"-6"27"-19574,4-17-214,0-3-109,0 0 0,1 0 1,0 0-1,0-1 0,1 1 1,0 10-1,1-16-69,-1 1 0,0-1 0,1 1 0,-1-1 0,1 0 0,0 1 0,-1-1 0,1 0 0,0 1 0,0-1 0,0 0 0,0 0 0,0 0 0,0 0 1,0 0-1,0 0 0,0 0 0,0 0 0,1 0 0,-1 0 0,0-1 0,1 1 0,-1-1 0,1 1 0,-1-1 0,0 1 0,1-1 0,-1 0 0,1 1 0,-1-1 0,1 0 0,-1 0 0,1 0 0,2-1 0,-1 0-14,1 0-1,-1 0 0,1 0 0,-1-1 0,0 1 0,1-1 0,-1 0 1,0 0-1,0 0 0,0 0 0,-1 0 0,1-1 0,0 1 0,-1-1 0,0 0 1,1 0-1,-1 0 0,0 0 0,-1 0 0,1 0 0,-1 0 0,1-1 0,-1 1 1,0-1-1,0 1 0,0-1 0,-1 1 0,1-1 0,-1 1 0,0-1 1,0 0-1,0 1 0,0-1 0,-2-6 0,1 8 87,0 0 0,0 1-1,0-1 1,-1 0 0,1 1 0,0-1 0,-1 1-1,1 0 1,-1 0 0,0-1 0,1 1 0,-1 0-1,0 0 1,1 0 0,-1 1 0,0-1-1,0 0 1,0 1 0,0-1 0,0 1 0,0-1-1,0 1 1,0 0 0,-3 0 0,-17-1-7164,18 2 3713,9-1-2205</inkml:trace>
  <inkml:trace contextRef="#ctx0" brushRef="#br0" timeOffset="-1963.55">4733 1827 9316,'0'0'12262</inkml:trace>
  <inkml:trace contextRef="#ctx0" brushRef="#br0" timeOffset="-1339.46">4887 1771 11333,'0'0'7038,"-8"3"-6371,6-2-581,-1 1 0,0-1 0,0 0 0,1 1 0,-1 0 0,1-1 0,0 1-1,-1 0 1,1 0 0,0 0 0,0 1 0,0-1 0,0 0 0,-2 6 0,1-3 22,1 0 1,1 1-1,-1 0 1,1-1-1,0 1 1,0 0-1,1 0 1,0 10-1,0-16-108,0 1 0,0-1 0,0 0 0,0 1 0,0-1-1,0 0 1,0 1 0,0-1 0,0 1 0,0-1 0,1 0 0,-1 0 0,0 1 0,0-1-1,0 0 1,1 1 0,-1-1 0,0 0 0,0 0 0,1 1 0,-1-1 0,0 0 0,1 0-1,-1 0 1,0 1 0,1-1 0,-1 0 0,0 0 0,1 0 0,-1 0 0,0 0 0,1 0-1,-1 0 1,0 0 0,1 0 0,19-2-51,14-14-177,-26 10 61,-1-1 0,0 0 0,-1-1-1,8-10 1,-13 17 173,0 0 0,0 0-1,-1 0 1,1 0 0,0 0 0,-1 0 0,1 0 0,-1 0-1,1 0 1,-1 0 0,1-1 0,-1 1 0,0 0-1,1 0 1,-1 0 0,0-1 0,0 1 0,0 0 0,0 0-1,0 0 1,0-1 0,0 1 0,-1 0 0,1 0-1,0 0 1,-1-1 0,1 1 0,-1 0 0,1 0-1,-1 0 1,0 0 0,1 0 0,-1 0 0,0 0 0,0 0-1,1 0 1,-1 0 0,0 1 0,0-1 0,0 0-1,0 0 1,0 1 0,0-1 0,0 1 0,-1-1 0,-1 0-1,-68-16 1208,56 14-904,0 0-1,0-1 0,0 0 1,1-1-1,-17-8 0,30 12-314,1 1 0,-1-1 0,1 1 0,-1-1 0,1 1 0,-1-1 0,1 0 0,-1 1 0,1-1 0,-1 0 0,1 1 1,0-1-1,0 0 0,-1 1 0,1-1 0,0 0 0,0 0 0,0 1 0,0-1 0,0 0 0,0 0 0,0 1 0,0-1 0,0 0 0,0 0 0,0 1 0,0-1 0,1 0 0,-1 0 0,0 1 0,0-1 0,1 0 0,-1 1 0,1-1 0,-1 0 0,0 1 0,1-1 0,-1 1 0,2-2 1,21-20-699,-21 20 695,1 1 0,-1-1 0,1 1 0,0 0 0,-1 0 0,1 0 0,0 0 0,0 0 0,0 1 0,0-1 0,0 1 0,0 0 0,0 0 0,0 0 0,0 0 0,0 0 0,0 1 0,0-1 0,-1 1 0,1 0 0,0 0 0,0 0 0,0 0 0,-1 0 0,1 1 0,-1-1 1,1 1-1,-1 0 0,1-1 0,-1 1 0,0 0 0,0 1 0,0-1 0,0 0 0,0 0 0,-1 1 0,2 2 0,-1-1-89,0 0 1,0 1-1,-1-1 1,1 0-1,-1 1 1,-1-1-1,1 1 0,0-1 1,-1 1-1,0-1 1,0 1-1,-1-1 1,0 5-1,0-4-369,0-1-1,0 1 1,-1-1-1,1 0 1,-1 0-1,0 0 1,0 0-1,-5 7 1,-6 7-4480</inkml:trace>
  <inkml:trace contextRef="#ctx0" brushRef="#br0" timeOffset="9071.97">4733 1700 10341,'0'0'9791,"26"-30"-6886,-11 17-2780,0 1-1,1 0 1,1 2 0,0 0-1,0 0 1,1 2 0,0 0-1,0 1 1,1 1 0,0 1-1,0 0 1,0 2-1,27-2 1,-45 7-118,-1-1 0,1 1 1,0 0-1,-1 0 0,1 0 0,-1 0 0,1 0 0,-1 0 1,0 0-1,0 0 0,0 0 0,0 0 0,0 0 0,-1 2 1,1 0 17,-2 13 64,-1 0-1,0 0 1,-1-1-1,-1 1 1,-13 29-1,3-7-77,15-38-16,-1-1-1,1 0 1,0 1-1,-1-1 1,1 1-1,0-1 1,0 1-1,0-1 1,-1 1-1,1 0 1,0-1 0,0 1-1,0-1 1,0 1-1,0-1 1,0 1-1,0-1 1,0 1-1,0-1 1,0 1 0,0 0-1,0-1 1,1 1-1,-1-1 1,0 1-1,0-1 1,1 1-1,-1-1 1,0 1-1,0-1 1,1 0 0,-1 1-1,0-1 1,2 1-1,18-2-290,-8-1 393,-9 2-99,2-1 0,0 0 0,0 0 0,0 1-1,-1-1 1,1 2 0,0-1-1,0 0 1,9 3 0,-12-2-3,-1 0 0,1 0 0,-1 0-1,1 1 1,-1-1 0,0 0 0,0 1 0,0-1 0,0 1 0,0-1 0,0 1 0,0 0 0,0-1 0,0 1-1,-1 0 1,1 0 0,-1 0 0,1-1 0,-1 1 0,0 0 0,0 0 0,0 0 0,0 0 0,0 0 0,0-1-1,-1 3 1,0 1 21,1 0 0,-2-1-1,1 1 1,0 0 0,-1-1-1,0 0 1,0 1 0,0-1-1,-1 0 1,1 0 0,-1 0-1,0 0 1,0-1 0,0 1-1,-4 2 1,-62 51 173,57-48-172,-3 3-100,7-5-261,0-1 0,0 0 0,-1 0-1,-11 5 1,13-10-6790</inkml:trace>
  <inkml:trace contextRef="#ctx0" brushRef="#br0" timeOffset="32933.25">660 1353 12406,'0'0'9319,"-23"-26"-7599,8 11-1740,1-2 0,0 0 0,1-1 0,0 0 0,-14-30 0,20 35-37,1 1 0,1-1-1,0-1 1,1 1 0,0-1 0,-3-23-1,6 29 26,1 0 0,0 0 0,1 0 0,0 0 0,0 0-1,0 0 1,1 0 0,1 0 0,-1 1 0,1-1 0,0 1 0,1 0-1,5-9 1,13-17 13,0 2 0,2 1 0,1 1 1,2 1-1,0 1 0,2 2 0,1 0 0,1 2 0,51-28 0,9-3 51,-42 24-88,59-27 1,-90 50 0,-1 0 0,1 1-1,0 1 1,1 1 0,-1 0 0,1 2 0,29-2 0,5 5-3,0 2 1,0 3 0,-1 2-1,0 2 1,63 21-1,-70-19 167,2-3-1,-1-1 0,1-2 0,57-1 1,-40-2-32,95 17 1011,-101-11-873,89 3 0,-136-12-208,0 0-1,1-1 0,-1-1 1,0 0-1,0 0 0,1-1 1,-2 0-1,12-5 0,-16 5-1,-1 0 0,1-1 0,-1 1-1,0-1 1,0 0 0,0 0 0,0 0 0,-1-1-1,1 0 1,-1 0 0,-1 0 0,1 0-1,-1-1 1,0 1 0,5-12 0,-3 2-3,-1 0 0,-1-1 1,0 1-1,-1 0 0,0-1 1,-2-30-1,0 45-14,0 0 1,-1 0-1,1-1 1,0 1-1,-1 0 1,1 0-1,-1 0 1,1-1-1,-1 1 1,0 0-1,0 0 1,1 0-1,-1 0 1,0 0-1,0 0 0,0 0 1,0 1-1,0-1 1,0 0-1,0 0 1,0 1-1,0-1 1,0 1-1,0-1 1,-1 1-1,1-1 1,0 1-1,0 0 1,-1-1-1,1 1 1,0 0-1,0 0 1,-1 0-1,1 0 1,-2 1-1,1-2 3,0 1-1,1 0 1,-1 1-1,0-1 1,0 0 0,1 1-1,-1-1 1,0 1 0,0-1-1,1 1 1,-1 0-1,1-1 1,-1 1 0,1 0-1,-1 0 1,1 0-1,-1 0 1,1 1 0,0-1-1,0 0 1,-1 0 0,1 1-1,0-1 1,0 1-1,0-1 1,1 1 0,-2 2-1,1 0 13,0 1-1,0 0 1,1 0-1,-1 0 1,1 0-1,0 0 1,1 0-1,-1 0 1,1 0-1,0 0 1,0 0-1,1-1 1,-1 1-1,1 0 0,0-1 1,0 1-1,1-1 1,-1 0-1,1 0 1,0 0-1,0 0 1,1 0-1,-1 0 1,1-1-1,7 6 1,-3-3-64,1 0 0,0-1 1,0 1-1,0-2 0,1 0 0,0 0 1,0 0-1,0-1 0,0-1 0,0 0 1,18 2-1,358-12 295,-107-3-545,-150 9 1,-45-1 153,-1 3-1,135 19 1,-176-10 155,-1 2 0,0 2-1,0 2 1,73 37 0,-96-41-29,0 1 1,0 1-1,-1 0 0,-1 1 0,0 1 0,24 29 1,69 113 128,-6-10-8,37 9 260,-139-154-349,1-1 1,-1 0-1,0 1 1,0-1-1,1 1 1,-1-1-1,0 1 1,0-1-1,-1 1 1,1 0-1,0 0 1,-1-1-1,1 1 1,-1 0-1,1 0 1,-1 0-1,0 0 1,0-1-1,1 1 1,-1 0-1,-1 0 0,1 0 1,0 0-1,0 0 1,-1-1-1,1 1 1,-1 0-1,-1 2 1,0-1-485,0-1 1,0 0 0,0 1-1,0-1 1,0 0-1,-1 0 1,1-1-1,-1 1 1,0 0 0,1-1-1,-1 0 1,0 0-1,0 1 1,0-2-1,0 1 1,-3 1 0,-30 5-8504</inkml:trace>
  <inkml:trace contextRef="#ctx0" brushRef="#br0" timeOffset="34587.06">3109 302 11909,'0'0'9656,"10"-17"-7487,-7-4-2023,1 0-35,-2 0-1,0 0 1,-1 0 0,-2-29-1,1 45-192,-1 0 0,0 0 0,0 0 0,0 0 0,-1 0 0,1 1 0,-1-1 0,0 1 0,0-1 0,-1 1 0,0 0 0,1-1 0,-1 2 0,-1-1 0,1 0 0,0 0 0,-1 1 0,0 0 0,0 0 0,0 0 0,0 0 1,0 1-1,-1-1 0,-6-2 0,11 6 5,-1-1 0,1 0 1,-1 0-1,1 1 0,0-1 1,-1 0-1,1 1 1,-1-1-1,1 0 0,0 1 1,-1-1-1,1 1 0,0-1 1,-1 1-1,1-1 0,0 0 1,0 1-1,0-1 1,-1 1-1,1-1 0,0 1 1,0-1-1,0 1 0,0-1 1,0 1-1,0-1 1,0 1-1,0-1 0,0 1 1,0 0-1,0-1 0,0 1 1,1 0-1,-2 27 384,2-22-415,-1 8 146,1-1 0,0 0-1,1 0 1,1 0 0,0 0 0,0 0 0,2 0-1,0-1 1,0 0 0,1 0 0,0 0-1,1-1 1,0 0 0,1 0 0,1-1-1,-1 0 1,1 0 0,11 8 0,-18-16-126,0-1 1,0 1-1,0-1 0,0 1 1,0-1-1,0 0 1,1 0-1,-1 0 0,0 0 1,1 0-1,-1-1 1,1 1-1,-1-1 0,1 1 1,-1-1-1,1 0 1,-1 0-1,1 0 0,-1 0 1,1-1-1,2 0 1,-3 0 60,0 0 1,0-1-1,-1 1 1,1-1-1,0 1 1,0-1-1,-1 0 1,1 1-1,-1-1 1,1 0-1,-1 0 1,0 0-1,0 0 1,0-1-1,0 1 1,0 0-1,1-4 1,1-12 100,0 1 0,0-1 0,-2 0 0,-1-26 0,0 33-137,0 10 863,-1 38-109,2-28-483,-1-6-194,0-1 0,0 0 1,0 0-1,1 1 0,-1-1 0,1 0 0,-1 0 0,1 1 0,0-1 0,0 0 0,0 0 0,0 0 0,0 0 0,0 0 0,1-1 0,-1 1 1,0 0-1,1 0 0,0-1 0,-1 1 0,1-1 0,0 1 0,0-1 0,0 0 0,0 0 0,0 0 0,0 0 0,0 0 0,0 0 1,0-1-1,1 1 0,-1-1 0,0 1 0,0-1 0,1 0 0,-1 0 0,0 0 0,0 0 0,5-1 0,-7-1 37,1-1-1,0 1 0,-1-1 1,1 0-1,-1 1 1,0-1-1,0 1 0,0-1 1,0 0-1,0 1 1,-1-1-1,1 1 0,-1-1 1,1 0-1,-1 1 1,0 0-1,-2-4 0,0 4-101,1 1-1,-1 0 1,0 0-1,0 0 0,0 0 1,0 0-1,1 1 1,-1-1-1,-5 1 1,8 0 36,-1 0 1,0 0 0,0 0 0,1 0 0,-1 0-1,0 0 1,0 0 0,1 0 0,-1 1 0,0-1-1,0 0 1,1 0 0,-1 1 0,0-1 0,1 1-1,-1-1 1,0 0 0,1 1 0,-1-1-1,1 1 1,-1 0 0,1-1 0,-1 1 0,1-1-1,-1 1 1,1 0 0,-1-1 0,1 1 0,0 0-1,-1-1 1,1 1 0,0 0 0,0 0 0,0-1-1,0 1 1,-1 0 0,1 0 0,0 0-1,1 0-126,1 0 0,-1-1 0,0 1 0,0 0 0,0-1-1,0 0 1,1 1 0,-1-1 0,0 0 0,1 1 0,-1-1-1,0 0 1,0 0 0,1 0 0,-1 0 0,0 0-1,1 0 1,1-1 0,28-2-162,26-22 409,-50 21-47,0 0-1,0 1 1,0-1-1,1 1 1,0 1-1,-1 0 1,1 0-1,15-2 0,-18 8 112,0-1-1,-1 1 0,0 0 1,0 0-1,0 0 1,0 0-1,-1 1 0,1 0 1,-1 0-1,4 9 0,-3-8-89,-1 0-97,0-1 1,1 0 0,0-1 0,0 1 0,0-1 0,0 0 0,1 0 0,-1 0-1,1 0 1,0-1 0,1 0 0,-1 0 0,8 3 0,-11-5-32,-1-1-1,1 1 1,0-1 0,0 0 0,-1 1 0,1-1-1,0 0 1,0 0 0,0-1 0,-1 1 0,1 0-1,0 0 1,0-1 0,-1 1 0,1-1 0,0 0-1,0 1 1,2-3 0,-2 1 42,1 0-1,-1 0 1,0-1-1,0 1 1,0 0-1,0-1 1,-1 0 0,1 1-1,-1-1 1,1 0-1,-1 0 1,0 0 0,0 0-1,1-4 1,-1 3 103,0 1 1,-1-1 0,1 0 0,-1 1 0,0-1-1,0 0 1,0 1 0,0-1 0,-1 0-1,1 1 1,-1-1 0,0 1 0,-1-5 0,1 7-76,0-1 0,0 0 0,0 0 0,0 1 0,0-1 0,-1 1 0,1-1 0,0 1 0,-1-1 0,1 1 0,-1 0 0,0 0 0,1 0 0,-1 0 0,0 0 0,1 0 0,-1 0 0,0 1 0,0-1 0,0 0 0,0 1 0,0 0 0,0-1 0,0 1 0,0 0 0,-2 0 0,4 0-197,-1 1 0,1-1 0,0 0 0,-1 1 0,1-1 0,0 0 0,0 1 0,-1-1 0,1 0 0,0 1 0,0-1-1,0 0 1,0 1 0,-1-1 0,1 1 0,0-1 0,0 0 0,0 1 0,0-1 0,0 1 0,0-1 0,0 0 0,0 1 0,0-1 0,0 1 0,0-1-1,0 0 1,0 1 0,1 0 0,-1 1-1104,0 7-3694</inkml:trace>
  <inkml:trace contextRef="#ctx0" brushRef="#br0" timeOffset="35591.57">3907 82 6019,'0'0'13267,"-6"7"-12883,2-4-335,0 1 0,1-1-1,-1 1 1,1 0 0,0 0 0,1 0-1,-1 0 1,1 0 0,-1 1 0,1-1-1,1 1 1,-1-1 0,1 1-1,-1 0 1,1 0 0,1 0 0,-1 0-1,1 0 1,-1 0 0,2-1-1,-1 1 1,2 8 0,-2-12-185,1 1 0,0-1 0,0 1 0,0-1 0,1 1 0,-1-1 1,0 0-1,0 1 0,1-1 0,-1 0 0,1 0 0,-1 0 0,1 0 0,-1 0 0,1-1 1,0 1-1,-1 0 0,1-1 0,0 1 0,0-1 0,-1 0 0,1 1 0,0-1 0,0 0 1,0 0-1,-1 0 0,1 0 0,0-1 0,0 1 0,3-1 0,1 0-780,0 0 0,0 0-1,0-1 1,-1 0 0,1 0 0,0 0-1,-1-1 1,6-3 0,-9 5 538,0-1-1,0 1 1,0-1 0,0 0-1,0 0 1,0 0 0,0 0 0,-1 0-1,1-1 1,-1 1 0,0 0 0,0-1-1,0 1 1,0-1 0,0 1-1,1-5 1,-1-10 4072,-2-1 11217,-7 32-14720,8-10-209,1 0-1,-1-1 0,0 1 0,1 0 0,0 0 0,0 0 0,0-1 0,3 8 0,-3-11-3,-1 1-1,1 0 1,0 0-1,-1 0 1,1-1-1,-1 1 0,1 0 1,0-1-1,0 1 1,0 0-1,-1-1 1,1 1-1,0-1 1,0 1-1,0-1 1,0 0-1,0 1 1,0-1-1,0 0 1,0 0-1,0 0 0,0 1 1,0-1-1,0 0 1,0 0-1,0 0 1,0-1-1,0 1 1,0 0-1,-1 0 1,1 0-1,0-1 1,0 1-1,0-1 1,0 1-1,0 0 0,0-1 1,0 0-1,-1 1 1,1-1-1,0 1 1,1-2-1,1-1 48,0 1 0,-1-1 0,1 0 0,0 0 0,-1 0 1,1 0-1,-1 0 0,0-1 0,0 1 0,2-7 0,-3 7-23,-1 1 1,1 0-1,0-1 1,0 1-1,1 0 1,-1 0-1,0 0 0,1 0 1,-1 0-1,1 0 1,-1 0-1,1 0 1,0 1-1,0-1 1,0 1-1,0-1 1,0 1-1,0 0 1,0 0-1,1 0 1,-1 0-1,0 0 1,1 0-1,-1 1 0,0-1 1,1 1-1,-1-1 1,1 1-1,3 0 1,-2 0-3,0 0 0,-1 0-1,1 1 1,-1-1 0,1 1 0,-1 0 0,1 0 0,-1 0 0,5 2 0,-7-2 11,0-1 0,0 1 0,-1 0 0,1-1 0,0 1 1,0 0-1,-1 0 0,1 0 0,0 0 0,-1 0 0,1 0 0,-1 0 1,1 0-1,-1 0 0,0 0 0,1 0 0,-1 0 0,0 0 0,0 0 1,1 0-1,-1 0 0,0 0 0,0 0 0,0 0 0,-1 1 1,1-1-1,0 0 0,0 0 0,-1 0 0,1 0 0,0 0 0,-1 0 1,1 0-1,-1 0 0,0 1 0,1-2-5,0 0-1,0-1 1,0 1 0,-1 0 0,1-1-1,0 1 1,0 0 0,0 0 0,0-1-1,0 1 1,-1 0 0,1 0-1,0-1 1,0 1 0,0 0 0,-1 0-1,1 0 1,0-1 0,0 1 0,-1 0-1,1 0 1,0 0 0,0 0-1,-1 0 1,1 0 0,0-1 0,0 1-1,-1 0 1,1 0 0,0 0 0,-1 0-1,1 0 1,0 0 0,-1 0 0,1 0-1,0 0 1,0 0 0,-1 0-1,1 1 1,0-1 0,-1 0 0,1 0-1,0 0 1,0 0 0,-1 0 0,1 0-1,0 1 1,0-1 0,-1 0-1,1 0 1,0 0 0,0 1 0,0-1-1,-1 0 1,1 0 0,0 1 0,0-1-1,0 0 1,0 0 0,-1 1 0,-3-26-3205,4 23 2827,0 0 0,0 0 0,0-1 0,1 1 0,-1 0 0,1 0 0,-1 0 0,1 0 0,0 0 0,0-1 0,0 2 0,0-1 0,0 0 0,1 0 0,-1 0 0,1 0 0,1-1 0,0 0 316,0 1 0,0 0 0,1-1-1,-1 1 1,1 0 0,-1 1 0,1-1 0,0 1 0,5-2 0,-2 1 506,1 1 0,0 0-1,-1 0 1,1 1 0,0-1 0,0 2 0,0-1 0,-1 1 0,1 0 0,8 3 0,-15-3-320,1 0 1,0 0-1,-1 0 1,1 0-1,-1 0 1,1 1-1,-1-1 1,1 1-1,-1-1 1,0 0-1,0 1 1,0 0-1,0-1 1,0 1-1,0 0 1,0 0 0,-1-1-1,1 1 1,0 0-1,-1 0 1,0 0-1,1 2 1,-1-3-56,0 0 1,1 0-1,-1-1 1,0 1 0,0 0-1,0-1 1,0 1-1,0 0 1,0 0 0,0-1-1,0 1 1,0 0-1,0-1 1,-1 1 0,1 0-1,0-1 1,0 1-1,-1 0 1,1-1 0,0 1-1,-1 0 1,1-1-1,-1 1 1,1-1 0,-1 1-1,1-1 1,-1 1-1,1-1 1,-1 1 0,1-1-1,-1 1 1,0-1-1,1 0 1,-1 1 0,0-1-1,1 0 1,-1 0-1,0 0 1,1 1 0,-1-1-1,0 0 1,1 0-1,-1 0 1,0 0 0,0 0-1,1 0 1,-1 0-1,0 0 1,1-1 0,-1 1-1,0 0 1,0 0-1,1-1 1,-1 1 0,0-1-1,-1-2-99,1 0 0,0-1 0,0 1 0,0-1 0,0 0 0,1 1 0,-1-1 1,1 0-1,0 1 0,0-1 0,1-6 0,-1 5 10,0 2-126,0 0 1,1 0-1,-1 1 0,1-1 1,0 0-1,0 0 1,0 1-1,0-1 0,0 0 1,1 1-1,-1-1 1,1 1-1,-1-1 1,1 1-1,0 0 0,0 0 1,4-4-1,-4 5-203,0-1 0,0 1 1,0 0-1,0 0 0,0 0 0,0 0 0,0 0 0,0 0 0,1 0 1,-1 1-1,0-1 0,1 1 0,3-1 0,-2 7-5932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6:24.37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 1387 3810,'0'0'13123,"0"-6"-9627,0-12-3123,-13-96-253,15 92-127,0 0 1,1 0-1,2 1 1,0-1-1,1 1 1,1 0 0,1 0-1,1 1 1,22-37-1,-8 20 1,1 2 1,2 0-1,2 2 0,36-35 0,-44 50-55,1 0-1,1 2 0,0 0 1,1 1-1,31-14 0,5 3-793,67-20-1,-29 6 628,-76 30 255,0 0-1,1 2 1,0 0-1,0 2 0,44-8 1,8 6-24,101-5-17,-153 13 19,19-1 46,-1 1 0,0 2-1,0 2 1,0 2 0,41 11 0,-17 2 116,-29-10-101,-1 1-1,-1 2 1,35 17-1,-67-29-54,21 11 96,-1 1 0,35 26 0,-48-32-101,-1 0 0,-1 1 1,0 0-1,0 0 0,0 1 0,0 0 1,-1 0-1,-1 0 0,0 0 0,5 13 0,-4-3 38,0 0-1,-1 0 0,-1 0 1,-1 1-1,-1-1 0,-2 34 0,1-28 127,-1-16-56,-1-1 1,0 0-1,0 0 1,-1 0 0,0 0-1,0 0 1,-1 0 0,-6 9-1,3-5 191,5 3 1644,-6-12-683,6-2-1317,1 0-47,2-30 2096,3 17-2010,0 0 0,1 0 0,0 0 0,1 1 0,0 0 0,1 0 1,1 0-1,0 1 0,0 0 0,1 1 0,1 0 0,19-17 0,-16 18-1,2-1-1,-1 2 0,1 0 1,1 1-1,-1 1 1,1 0-1,0 1 0,1 0 1,23-3-1,-4 3 4,0 2 0,1 1 0,47 4 0,-64 2-7,0 0-1,-1 1 1,1 1 0,-1 1-1,-1 1 1,30 16 0,13 5-6,-1-3-49,-1 3 0,-1 2 0,-2 3 0,-1 2 0,57 50 0,84 62 408,-186-142-295,-6-4-28,0 0 0,-1 0 0,1 0 0,-1 0 0,1 1 0,-1-1 0,0 1 0,0 0 0,0-1 0,3 6 0,-18-8-2430,-12-1-2001,-9-3-5915</inkml:trace>
  <inkml:trace contextRef="#ctx0" brushRef="#br0" timeOffset="1735.67">1325 79 4530,'0'0'9122,"0"7"-1638,1 27-7272,54 106 973,-51-133-1815,-1-9-3215,0-12-2989,-3 6 1565</inkml:trace>
  <inkml:trace contextRef="#ctx0" brushRef="#br0" timeOffset="2251.8">1316 93 9732,'0'0'8023,"0"0"-8012,0 1 1,0-1-1,0 0 1,1 0-1,-1 0 1,0 0-1,0 0 1,0 0-1,0 0 1,0 0 0,0 0-1,0 0 1,1 0-1,-1 0 1,0 0-1,0 0 1,0 0-1,0 0 1,0 0-1,0 0 1,1 0-1,-1 0 1,0 0-1,0 0 1,0-1-1,0 1 1,0 0-1,0 0 1,0 0-1,0 0 1,0 0-1,1 0 1,-1 0-1,0 0 1,0 0-1,0 0 1,0-1 0,0 1-1,0 0 1,0 0-1,0 0 1,0 0-1,0 0 1,0 0-1,0 0 1,0-1-1,0 1 1,0 0-1,0 0 1,0 0-1,0 0 1,0 0-1,0 0 1,0-1-1,0 1 1,0 0-1,0 0 1,0 0-1,0 0 1,0 0-1,0 0 1,0 0-1,9 6 269,1 1-1,-1 1 0,-1-1 0,1 2 0,-1-1 0,11 16 1,2 2-90,-20-26-168,-1 0 0,1 0 0,-1 0-1,0 0 1,1 0 0,-1 0 0,0 0-1,1-1 1,-1 1 0,1 0 0,-1 0-1,0-1 1,1 1 0,-1 0 0,0 0-1,0-1 1,1 1 0,-1 0 0,0-1-1,0 1 1,1-1 0,-1 1 0,0 0-1,0-1 1,0 1 0,0 0 0,1-1-1,-1 1 1,0-1 0,0 1 0,0-1-1,0 1 1,0 0 0,0-1 0,0 0-1,6-24 67,-5 21-38,18-71 91,-19 74-147,0 0 0,1 1 0,-1-1 0,1 1 0,-1-1 0,1 1 0,-1-1 0,1 1 0,0-1 0,-1 1-1,1 0 1,-1-1 0,1 1 0,0 0 0,-1-1 0,1 1 0,0 0 0,-1 0 0,1 0 0,0 0 0,0 0 0,-1 0 0,1 0 0,0 0 0,-1 0-1,1 0 1,0 0 0,0 0 0,-1 0 0,1 0 0,0 1 0,-1-1 0,1 0 0,0 1 0,-1-1 0,1 0 0,0 1 0,0 0 0,26 15 26,-18-5 170,-1 2 0,1-1 1,-2 1-1,0 0 0,0 0 0,5 16 0,-6-13-753,1 0-1,1-1 1,15 24-1,-14-29-3080,-2-4-2471</inkml:trace>
  <inkml:trace contextRef="#ctx0" brushRef="#br0" timeOffset="3149.58">1659 159 11557,'0'0'5814,"5"-2"-5331,-4 2-462,33-16 447,-32 15-424,-1 1 1,1-1-1,0 0 0,-1 0 0,1 0 0,-1 0 0,1-1 1,-1 1-1,0 0 0,1-1 0,-1 1 0,0 0 0,0-1 0,0 0 1,0 1-1,0-1 0,0 0 0,1-3 2017,-18 20-1642,12-10-375,1 1 0,0 0 0,0 0 0,0 1 1,1-1-1,-1 0 0,2 1 0,-2 8 0,2-14-118,1 1 1,0-1-1,-1 1 0,1-1 1,0 1-1,0-1 0,0 0 1,0 1-1,0-1 0,1 1 1,-1-1-1,0 0 0,1 1 1,-1-1-1,1 0 0,-1 1 1,1-1-1,0 0 0,-1 1 1,1-1-1,0 0 1,0 0-1,0 0 0,0 0 1,0 0-1,0 0 0,0 0 1,0 0-1,1-1 0,-1 1 1,0 0-1,0 0 0,1-1 1,-1 1-1,0-1 0,1 0 1,-1 1-1,1-1 0,-1 0 1,0 0-1,1 0 0,-1 0 1,3 0-1,5 0-563,0 0 0,0-1 0,-1-1 0,1 1 0,0-1 0,-1-1 0,10-3 0,-15 5 622,0 0 1,-1 0-1,1-1 1,-1 1-1,1-1 1,-1 1-1,0-1 0,1 0 1,-1 0-1,0 0 1,0 0-1,0 0 1,-1-1-1,1 1 1,0 0-1,-1-1 0,0 1 1,1-1-1,-1 0 1,0 1-1,0-1 1,-1 0-1,1 0 1,-1 0-1,1-5 0,-1 8 203,0-1-1,-1 1 0,1-1 0,0 1 0,0-1 0,-1 1 0,1 0 0,0-1 0,-1 1 1,1-1-1,-1 1 0,1 0 0,-1-1 0,1 1 0,0 0 0,-1 0 0,1-1 0,-1 1 1,1 0-1,-1 0 0,1 0 0,-1 0 0,0-1 0,1 1 0,-1 0 0,1 0 1,-1 0-1,1 0 0,-1 0 0,1 1 0,-1-1 0,1 0 0,-1 0 0,1 0 0,-2 1 1,1-1-114,0 0 1,0 0 0,0 0-1,-1 1 1,1-1 0,0 0 0,0 1-1,0-1 1,0 1 0,0-1-1,0 1 1,0 0 0,0-1 0,0 1-1,0 0 1,0 0 0,-1 1-1,1 3-66,0-1 0,-1 1 0,2-1 0,-1 1 0,0 0-1,1-1 1,0 1 0,0 0 0,1 0 0,0 6 0,-1-10-29,1 0 0,-1 0 0,0 0 0,1 0 0,-1 1 1,0-1-1,1-1 0,-1 1 0,1 0 0,0 0 0,-1 0 0,1 0 1,0 0-1,-1 0 0,1-1 0,0 1 0,0 0 0,0-1 1,0 1-1,-1 0 0,1-1 0,0 1 0,0-1 0,0 1 0,0-1 1,0 0-1,1 0 0,-1 1 0,0-1 0,0 0 0,0 0 1,0 0-1,0 0 0,0 0 0,0 0 0,0 0 0,0-1 0,0 1 1,0 0-1,1 0 0,-1-1 0,0 1 0,0-1 0,-1 1 1,1-1-1,0 1 0,0-1 0,0 0 0,0 1 0,0-1 0,1-2 1,4-1-27,0-2 0,0 1 1,-1-1-1,0 0 0,0 0 1,0 0-1,-1 0 0,1-1 1,-2 0-1,1 0 1,-1 0-1,0-1 0,3-12 1,-4 14 50,0 0 1,-1-1-1,1 1 1,-2 0-1,1-1 1,-1 1 0,0 0-1,0-1 1,0 1-1,-1 0 1,0-1-1,0 1 1,-1 0-1,0 0 1,0 0 0,0 0-1,-6-9 1,8 16 11,0-1 1,0 0 0,0 1-1,0-1 1,0 0 0,0 1 0,0-1-1,0 1 1,0-1 0,0 0-1,-1 1 1,1-1 0,0 0-1,0 1 1,0-1 0,-1 0 0,1 0-1,0 1 1,0-1 0,-1 0-1,1 0 1,0 1 0,-1-1-1,1 0 1,0 0 0,-1 0-1,1 1 1,0-1 0,-1 0 0,1 0-1,0 0 1,-1 0 0,1 0-1,0 0 1,-1 0 0,1 0-1,-1 0 1,1 0 0,0 0-1,-1 0 1,1 0 0,0 0 0,-1 0-1,1 0 1,-1-1 0,1 1-1,0 0 1,-1 0 0,1 0-1,0 0 1,0-1 0,-1 1-1,1 0 1,0 0 0,-1-1 0,1 1-1,0 0 1,0-1 0,0 1-1,-1 0 1,1-1 0,0 1-1,0-1 1,-2 35-233,2-32 367,-1 2-172,1 0 0,0 0 0,1 0 0,-1 1 0,1-1 0,0 0 0,0 0 0,0 0 0,0 0 0,1-1 1,-1 1-1,1 0 0,0 0 0,0-1 0,1 1 0,-1-1 0,1 0 0,-1 0 0,1 0 0,0 0 0,0 0 0,1-1 0,-1 1 0,1-1 0,-1 0 0,1 0 1,-1 0-1,1 0 0,0-1 0,0 1 0,0-1 0,0 0 0,0 0 0,0-1 0,0 1 0,0-1 0,1 0 0,-1 0 0,0 0 0,0-1 0,0 1 1,0-1-1,0 0 0,0 0 0,6-3 0,-7 3-33,-1-1 0,1 1 0,-1-1 0,1 1 0,-1-1 1,1 0-1,-1 0 0,0 0 0,0 0 0,0-1 0,0 1 0,-1 0 0,1-1 1,0 0-1,-1 1 0,0-1 0,1 0 0,-1 1 0,0-1 0,-1 0 0,1 0 1,0 0-1,-1 0 0,0 0 0,0-5 0,0 7 356,4 42 458,6-8-36,0-16-1985,0-10-5549</inkml:trace>
  <inkml:trace contextRef="#ctx0" brushRef="#br0" timeOffset="3296.35">2093 1 9588,'0'0'5283</inkml:trace>
  <inkml:trace contextRef="#ctx0" brushRef="#br0" timeOffset="3940.66">2196 99 8324,'0'0'7288,"7"5"-6831,23 16 87,-29-20-490,-1 0 0,1-1-1,0 1 1,-1-1 0,1 1 0,0 0 0,-1-1-1,1 0 1,0 1 0,0-1 0,0 0 0,-1 1-1,1-1 1,0 0 0,0 0 0,0 0 0,0 1-1,0-1 1,-1 0 0,1 0 0,0 0 0,0-1 0,0 1-1,0 0 1,0 0 0,0 0 0,-1-1 0,1 1-1,0 0 1,0-1 0,0 1 0,-1-1 0,1 1-1,0-1 1,-1 1 0,1-1 0,0 1 0,-1-1-1,1 0 1,-1 1 0,1-1 0,-1 0 0,1 1-1,-1-1 1,1 0 0,-1 0 0,0 0 0,1 1-1,-1-1 1,0 0 0,0 0 0,0 0 0,1-1-1,1-49 320,-3 43-322,1 7-324,0 0-1,0 0 1,0-1-1,0 1 1,0 0-1,0 0 1,1-1-1,-1 1 1,0 0-1,0 0 0,1 0 1,-1-1-1,1 1 1,-1 0-1,1 0 1,0 0-1,-1 0 1,1 0-1,0 0 1,0 0-1,0 0 0,0 0 1,1 0-1,26-4-7447,-8 3 9372,44 3 5818,-22 2-2401,-41-3-5016,-1 0 1,1-1 0,0 1-1,-1 0 1,1 0 0,0-1-1,-1 1 1,1 0 0,-1-1-1,1 1 1,0-1 0,-1 1-1,1-1 1,-1 1 0,1-1-1,-1 1 1,0-1 0,1 1-1,-1-1 1,1 0 0,-1 0-1,1 0-34,-1 0 0,1 0 1,-1 1-1,1-1 0,0 0 0,-1 0 0,1 0 0,0 1 0,-1-1 0,1 0 0,0 1 0,0-1 0,0 1 0,0-1 0,0 1 0,-1-1 0,1 1 0,0 0 1,0-1-1,0 1 0,0 0 0,2 0 0,2 0-56,0 1 1,0-1-1,0 1 0,0 1 1,0-1-1,0 1 0,8 3 1,-8-2 123,1-1 0,-1 0 1,1 0-1,0 0 0,0-1 1,-1 0-1,13 0 0,-18-1-168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6:30.85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1 416 8756,'0'0'5210,"37"20"-2488,-9-2-2018,0-2 1,43 18-1,-55-28-585,0-1-1,-1 0 1,2-1-1,-1-1 0,0-1 1,30 1-1,188-5 310,255 4 726,-445 2-1017,0 1 0,0 3 0,0 1 0,-1 2 0,0 3 0,43 19-1,4 7 618,139 87 0,-204-112-727,-1 1 0,-1 1 0,29 26 0,-46-37-32,-1 0 0,1 0 0,-1 0 0,0 1 0,-1 0-1,0 0 1,0 0 0,0 0 0,-1 0 0,0 1 0,0 0 0,-1 0-1,0-1 1,0 1 0,-1 0 0,1 12 0,-3-16 23,1-1-1,-1 0 1,1 0 0,-1 0 0,0 1 0,0-1 0,-1 0-1,1 0 1,-1 0 0,1-1 0,-1 1 0,0 0 0,0-1-1,0 1 1,0-1 0,-1 1 0,1-1 0,-1 0 0,1 0-1,-1 0 1,0 0 0,1-1 0,-1 1 0,0-1-1,0 0 1,0 0 0,-1 0 0,1 0 0,-3 0 0,2 1-37,0-2 0,0 1 0,0 0 0,1-1 0,-1 0 1,0 0-1,0 0 0,0 0 0,0 0 0,0-1 1,0 0-1,0 0 0,1 0 0,-1 0 0,0-1 0,1 1 1,-1-1-1,1 0 0,0 0 0,-1 0 0,1 0 0,0-1 1,0 1-1,-3-5 0,2 3-8,1-1 0,0 1 0,1-1 0,-1 0 1,1 0-1,0 0 0,0 0 0,0 0 0,1 0 0,0 0 0,0 0 0,0-1 1,1 1-1,-1-1 0,1 1 0,1 0 0,0-9 0,1 7-7,0-1 0,1 1 0,0-1 0,0 1-1,1 0 1,0 0 0,0 1 0,1-1 0,-1 1 0,11-10-1,4-2-16,1 1-1,1 1 0,0 1 0,1 1 1,0 1-1,30-13 0,2 3 63,1 3 1,2 2-1,0 3 0,93-13 0,243-5-34,-89 11 6,-246 16 31,-2 1-11,0-2 0,95-26 0,-134 28 2,-1-1 0,0 0 0,0-1-1,-1-1 1,0-1 0,0 0 0,-1-1 0,0 0 0,-1-1-1,0-1 1,-1 0 0,0-1 0,14-18 0,-12 9 9,0 0 0,-1-1 0,17-43 0,-26 56 57,-1 0-1,0 0 0,0 0 0,-1 0 0,0-1 0,-1 1 0,0-1 0,-1 0 1,0 1-1,-1-1 0,0 1 0,-3-14 0,2 18-31,-1 0-1,1 0 1,-2 1 0,1-1-1,-1 1 1,1-1-1,-1 1 1,-1 0 0,1 1-1,-1-1 1,0 1-1,0 0 1,0 0 0,0 0-1,-1 1 1,-8-4-1,6 3-413,0 1 0,0 0-1,0 0 1,0 1 0,-12-2-1,14 3-631,0 0 0,0 1 0,0 0 0,0 0 0,0 1 0,0 0 0,-10 2 0,-18 12-8011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6:32.0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48 437 6259,'0'0'11608,"-8"-9"-10026,-23-28-379,23 28-501,10 43-1193,6-7 730,1 0-1,2-1 1,1 0 0,0-1 0,27 39 0,-38-63-229,-1 0 0,0 0 0,1 0 1,-1-1-1,1 1 0,-1 0 0,1 0 1,-1-1-1,1 1 0,-1 0 1,1 0-1,0-1 0,0 1 0,-1-1 1,1 1-1,0-1 0,0 1 1,0-1-1,-1 1 0,1-1 0,0 0 1,2 1-1,-2-19 583,-12-32-182,1 18-388,2 0-1,1 0 0,1-1 1,-1-40-1,7 72-102,3 2 37,-1-1-1,1 1 1,-1 0 0,1 0-1,-1 0 1,1 0 0,-1 0-1,1 1 1,-1-1 0,0 1-1,3 1 1,41 38 95,56 61 0,-98-143-799,-4 22 644,-1 10 33,1-1 0,0 1 0,0-1-1,1 1 1,1-1 0,0 1 0,3-11 0,-5 19 66,0 1 0,1 0 0,-1 0 1,0-1-1,1 1 0,-1 0 1,0 0-1,0 0 0,1-1 0,-1 1 1,0 0-1,1 0 0,-1 0 0,0 0 1,1 0-1,-1 0 0,1 0 1,-1 0-1,0 0 0,1 0 0,-1 0 1,0 0-1,1 0 0,-1 0 0,0 0 1,1 0-1,-1 0 0,0 0 1,1 0-1,-1 0 0,0 1 0,1-1 1,-1 0-1,0 0 0,1 0 0,-1 1 1,0-1-1,0 0 0,1 0 1,-1 1-1,0-1 0,0 0 0,0 1 1,1-1-1,-1 1 0,14 15 102,-13-15-75,31 51 830,-25-38-641,1-1-1,0 0 1,14 16 0,-19-26-216,-1 0 1,0-1-1,1 0 1,-1 1-1,1-1 1,0 0-1,0-1 1,0 1-1,0 0 1,0-1-1,0 1 1,0-1-1,1 0 1,-1 0-1,0-1 1,1 1-1,-1-1 1,1 1-1,6-1 1,-8-1 5,0 0 1,0 0-1,0 0 1,0 0-1,0-1 1,0 1-1,0-1 1,0 1-1,-1-1 1,1 0-1,-1 1 1,1-1-1,-1 0 0,1 0 1,-1 0-1,0 0 1,0 0-1,0 0 1,0-1-1,0 1 1,0-4-1,13-52-520,-14 57 508,1-49-336,-1 49 351,0 0-1,0 0 1,0 1 0,0-1-1,0 0 1,0 0-1,0 0 1,0 0 0,-1 0-1,1 1 1,0-1 0,-1 0-1,1 0 1,0 0-1,-1 1 1,1-1 0,-1 0-1,1 0 1,-1 1-1,1-1 1,-1 0 0,0 1-1,1-1 1,-1 1 0,0-1-1,0 1 1,1-1-1,-1 1 1,0 0 0,0-1-1,0 1 1,1 0 0,-1 0-1,0-1 1,0 1-1,0 0 1,0 0 0,0 0-1,0 0 1,1 0 0,-1 0-1,0 0 1,0 0-1,0 1 1,0-1 0,0 0-1,1 0 1,-1 1-1,0-1 1,-1 1 0,-1 2 4,1-1 1,0 0 0,0 0-1,-1 1 1,1-1-1,1 1 1,-1 0 0,0-1-1,1 1 1,-1 0-1,1 0 1,0 0-1,0 0 1,0 0 0,1 0-1,-1 0 1,1 0-1,-1 1 1,1 5 0,0-7-84,0 0 0,-1 0 1,1 0-1,0 0 1,0 1-1,0-1 0,0 0 1,1 0-1,-1 0 0,1 0 1,-1 0-1,1 0 1,0 0-1,0 0 0,0 0 1,0 0-1,0 0 0,0 0 1,0 0-1,1-1 0,-1 1 1,1 0-1,-1-1 1,1 1-1,-1-1 0,1 0 1,0 0-1,0 1 0,2 0 1,0-1-445,0-1 0,-1 1 1,1-1-1,0 1 0,0-1 0,-1-1 1,1 1-1,0 0 0,0-1 0,-1 0 1,1 0-1,0 0 0,-1 0 1,1 0-1,5-4 0,13-14-4858</inkml:trace>
  <inkml:trace contextRef="#ctx0" brushRef="#br0" timeOffset="382.56">621 313 9444,'0'0'8047,"-6"12"-6508,-21 37-589,26-48-944,0 0 1,0 1-1,0-1 1,0 0-1,1 0 1,-1 1-1,1-1 1,-1 1-1,1-1 1,-1 1-1,1-1 1,0 0-1,0 1 1,0-1-1,0 1 1,0-1-1,0 1 1,0-1-1,0 1 1,0-1-1,1 1 1,-1-1-1,1 1 1,-1-1-1,1 0 1,-1 1-1,1-1 1,0 0-1,0 1 1,0-1-1,-1 0 1,1 0-1,0 0 1,1 0-1,-1 0 1,0 0-1,0 0 1,0 0-1,3 1 1,-3-2-72,1 1-1,0-1 1,0 1 0,0-1 0,0 0 0,0 0 0,0 0 0,0 0 0,0 0 0,0 0 0,0 0 0,0-1 0,0 1 0,-1-1 0,1 1 0,0-1 0,0 0 0,0 0 0,-1 0 0,1 0 0,0 0 0,-1 0 0,1 0 0,2-3 0,2-4-123,-1 0 1,0 0-1,-1-1 0,1 0 1,-2 0-1,1 0 0,-1 0 1,-1 0-1,1-1 0,0-13 1,1-13-18,-2-52 1,-2 75 300,0 0-75,-1 0 0,-1 0 0,0 0-1,0 0 1,-5-12 0,5 18 159,-1 1 1,1-1-1,-1 1 0,0-1 0,-1 1 0,1 0 1,-1 1-1,-1-1 0,1 1 0,-11-10 0,15 15-151,0 0-1,1 0 1,-1 0-1,0 0 1,0 0-1,0 1 1,0-1-1,0 0 1,0 0-1,0 0 0,0 0 1,0 0-1,0 0 1,0 0-1,0 0 1,-1 0-1,1 1 1,0-1-1,0 0 1,0 0-1,0 0 1,0 0-1,0 0 1,0 0-1,0 0 0,0 0 1,0 0-1,0 0 1,0 1-1,0-1 1,0 0-1,-1 0 1,1 0-1,0 0 1,0 0-1,0 0 1,0 0-1,0 0 0,0 0 1,0 0-1,0 0 1,0 0-1,-1 0 1,1 0-1,0 0 1,0 0-1,0 0 1,0 0-1,0 0 1,0 0-1,0 0 1,0 0-1,0 0 0,-1 0 1,1 0-1,0 0 1,0 0-1,0 0 1,0 0-1,0-1 1,0 1-1,0 0 1,0 0-1,0 0 1,0 0-1,0 0 0,-1 0 1,1 0-1,0 0 1,3 13 267,8 16-418,7-1 15,1-1 0,1-1-1,1-1 1,1-1 0,1-1 0,46 36 0,-61-54-619,-5-3 166,-1-1 1,0 0-1,0 1 0,0-1 0,0 1 1,-1 0-1,1-1 0,0 1 0,-1 0 1,2 2-1,-1 6-8012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6:35.44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1 122 7507,'0'0'8015,"4"17"-6804,15 26-703,1 0 0,3-1 1,1-2-1,39 50 0,-23-32-178,-34-50-326,1 0 1,-1 0 0,1-1-1,1 0 1,-1 0 0,16 10-1,-21-16-7,-1 0 0,1 0 0,-1 1 0,1-2 0,-1 1 0,1 0 0,0 0 1,0 0-1,-1-1 0,1 1 0,0-1 0,0 0 0,0 1 0,-1-1 0,1 0 0,0 0 0,0 0 0,0 0 0,0 0 0,0-1 0,-1 1 0,1-1 0,0 1 0,0-1 0,0 1 0,-1-1 0,1 0 0,0 0 0,-1 0 0,1 0 0,-1 0 0,1 0 0,-1 0 0,0-1 0,1 1 0,-1-1 0,0 1 0,0 0 0,0-1 0,0 0 0,0 1 1,0-1-1,0 0 0,-1 1 0,2-4 0,13-50 189,-14 47-164,0 0-1,1 0 0,0 0 0,1 0 0,-1 0 0,1 1 0,1-1 0,0 1 1,0 0-1,0 0 0,1 1 0,10-13 0,21-11-22,2 2 0,62-36-1,-84 56-11,1 0 0,0 1 0,1 0-1,0 1 1,0 1 0,0 1 0,0 1 0,1 0-1,24 1 1,-33 2-7,-1 1 0,1 0 0,-1 1 0,0 0-1,0 1 1,0 0 0,0 0 0,0 1 0,0 0 0,-1 0 0,0 1 0,15 11-1,5 8 7,-1 0 0,26 32 0,15 13 142,-58-60-104,5 5 14,0-1 0,1 0 1,1-1-1,21 12 0,-34-22-49,-1 0-1,1 0 1,0-1-1,0 1 1,0-1-1,0 0 1,0 0-1,0 0 0,1 0 1,-1-1-1,0 0 1,0 0-1,0 0 1,1 0-1,-1-1 1,0 1-1,0-1 1,0 0-1,0 0 1,0-1-1,0 1 1,0-1-1,0 0 1,-1 0-1,1 0 1,5-5-1,3-4 22,-2 0 0,1-1 0,-1 0 0,-1-1 0,0 0 0,-1-1 0,0 1 0,-2-1 0,1-1 0,-1 1 0,5-24 0,-6 18-1,-1-1 0,0 0 1,-2 0-1,0 0 1,-2 0-1,0-1 0,-6-40 1,5 57-10,0 1 0,0-1 0,-1 1 0,1 0 1,-1 0-1,0-1 0,0 1 0,-1 0 0,-2-4 1,3 6-190,1 1 1,0 0-1,0-1 1,-1 1-1,1 0 1,-1 0-1,1 0 1,-1 0-1,1 0 1,-1 0 0,0 0-1,1 0 1,-1 1-1,0-1 1,0 1-1,1-1 1,-1 1-1,0 0 1,0 0-1,0-1 1,0 1-1,1 1 1,-1-1-1,0 0 1,-2 1-1,-11 5-5424</inkml:trace>
  <inkml:trace contextRef="#ctx0" brushRef="#br0" timeOffset="638.56">874 1003 11813,'0'0'5899,"10"9"-5467,-4-2-329,68 77 545,-66-74-608,-1 0-1,0 0 0,-1 0 0,0 1 0,0 0 0,-1 0 1,7 23-1,-17-82 1647,6 28-2043,0 0-1,1 1 1,1-1-1,0 0 0,10-27 1,-4 25-2,-6 15 341,0 0 0,-1 0 1,1 0-1,-2 0 0,1-1 1,1-12-1,-3 20 62,0 0 1,0 0-1,0 0 1,-1 1-1,1-1 0,0 0 1,0 0-1,0 0 1,0 0-1,0 0 1,0 0-1,0 0 0,0 0 1,0 0-1,0 0 1,0 0-1,-1 1 0,1-1 1,0 0-1,0 0 1,0 0-1,0 0 0,0 0 1,0 0-1,0 0 1,-1 0-1,1 0 0,0 0 1,0 0-1,0 0 1,0 0-1,0 0 0,0 0 1,0 0-1,-1 0 1,1 0-1,0 0 0,0 0 1,0 0-1,0-1 1,0 1-1,0 0 1,0 0-1,0 0 0,0 0 1,-1 0-1,1 0 1,0 0-1,0 0 0,0 0 1,0 0-1,0 0 1,0-1-1,0 1 0,0 0 1,0 0-1,0 0 1,0 0-1,0 0 0,0 0 1,0 0-1,0 0 1,0-1-1,0 1 0,0 0 1,0 0-1,-4 15 183,5-10-239,0 0 0,1 0 0,0 0 0,0-1 0,0 1 0,1 0 0,-1-1 0,1 1 0,0-1 0,0 0 0,1 0 0,-1 0 0,1-1 0,0 1 0,0-1 0,0 0 0,1 0 0,6 4 0,-8-5-881,1-1-1,0 1 1,-1-1-1,1 0 1,0 0 0,0 0-1,0 0 1,0 0-1,4-1 1,2 0-7044</inkml:trace>
  <inkml:trace contextRef="#ctx0" brushRef="#br0" timeOffset="844.66">1183 905 8564,'0'0'7844,"43"78"-7380,-33-60-272,2-2-192,-6-4-416,1-3-1681,-1-5-2754</inkml:trace>
  <inkml:trace contextRef="#ctx0" brushRef="#br0" timeOffset="1026.62">1214 832 13142,'0'0'7171,"6"3"-9348,3 8-48,4 1-1136,-4-1-2722</inkml:trace>
  <inkml:trace contextRef="#ctx0" brushRef="#br0" timeOffset="1788.59">1317 862 10117,'0'0'12296,"-19"0"-11426,19 3-850,1 0 0,-1-1 0,1 1 0,-1 0 0,1-1 0,0 1 0,0-1 0,0 1 0,0-1 0,1 0 0,-1 1 0,1-1 0,-1 0 1,1 0-1,0 0 0,0 0 0,0 0 0,4 3 0,50 29 65,-12-7 140,-37-22-218,-1 1 0,0 0 0,-1 0 0,1 0 0,-1 1 0,-1 0 0,1 0 0,-1 0 0,-1 1 0,1-1-1,-1 1 1,0 0 0,-1 0 0,0 0 0,0 0 0,-1 0 0,0 0 0,0 0 0,-1 1 0,0 10 0,0-18 1,0 0-1,0-1 1,0 1-1,0 0 1,0-1-1,0 1 1,0-1-1,0 1 0,-1 0 1,1-1-1,0 1 1,0 0-1,0-1 1,-1 1-1,1-1 1,0 1-1,-1-1 1,1 1-1,0-1 0,-1 1 1,1-1-1,-1 1 1,1-1-1,-1 1 1,1-1-1,-1 0 1,1 1-1,-1-1 1,1 0-1,-1 1 0,1-1 1,-1 0-1,0 0 1,1 0-1,-1 1 1,1-1-1,-1 0 1,0 0-1,1 0 1,-1 0-1,0 0 0,1 0 1,-1 0-1,1 0 1,-1-1-1,0 1 1,-1 0 2,1-1 1,-1 1-1,1-1 1,-1 1-1,1-1 1,0 0-1,-1 0 1,1 0-1,0 1 1,-1-1-1,1 0 1,0 0-1,0-1 1,0 1-1,0 0 1,0 0-1,0-1 0,-1-1 1,-5-22-80,2-1 0,0 1 0,1-1 0,2-1 1,0 1-1,4-45 0,-1-10-658,-2 72 681,2 0 45,-1 1 1,-1 0-1,1-1 0,-1 1 1,-1 0-1,1-1 1,-1 1-1,-1 0 1,0 0-1,0 1 1,-5-11-1,8 19 6,0-1 1,0 0-1,0 0 1,0 1-1,0-1 1,0 0-1,0 0 1,-1 1-1,1-1 1,0 0-1,0 0 0,0 1 1,0-1-1,0 0 1,0 0-1,0 1 1,-1-1-1,1 0 1,0 0-1,0 0 1,0 0-1,0 1 1,-1-1-1,1 0 0,0 0 1,0 0-1,0 0 1,-1 0-1,1 1 1,0-1-1,0 0 1,-1 0-1,1 0 1,0 0-1,0 0 0,-1 0 1,1 0-1,0 0 1,0 0-1,-1 0 1,1 0-1,0 0 1,0 0-1,-1 0 1,1 0-1,0 0 0,0-1 1,-1 1-1,1 0 1,0 0-1,0 0 1,-1 0-1,1 0 1,0-1-1,0 1 1,0 0-1,0 0 0,-1 0 1,1 0-1,0-1 1,0 1-1,0 0 1,0 0-1,0-1 1,-1 1-1,1 0 1,0 21 295,4-8-277,0 0 0,0 0 0,1-1 0,1 1 0,0-1 0,1 0 0,0-1 0,0 0 0,2 0 0,9 10 0,-17-20-53,0 0 1,0 0-1,0 0 0,0 0 0,0-1 1,0 1-1,0 0 0,0-1 0,0 1 1,0-1-1,0 1 0,1-1 0,-1 0 1,0 1-1,0-1 0,0 0 0,1 0 1,-1 0-1,0 0 0,0 0 0,1 0 1,-1 0-1,0 0 0,0-1 0,0 1 1,1 0-1,-1-1 0,0 1 0,0-1 1,0 1-1,0-1 0,0 0 0,0 1 1,0-1-1,0 0 0,0 0 0,0 0 1,0 1-1,0-1 0,-1 0 0,1 0 1,0 0-1,-1 0 0,2-3 0,3-6-181,0 0-1,-1-1 0,0 0 0,2-13 0,3-3-725,-9 26 946,0 0 0,1-1 1,-1 1-1,1 0 0,0 0 0,-1 0 0,1 0 1,0 0-1,-1 0 0,1 0 0,0 0 0,0 0 1,0 0-1,0 1 0,0-1 0,0 0 0,0 1 1,0-1-1,0 0 0,0 1 0,0-1 0,0 1 1,1 0-1,-1-1 0,0 1 0,0 0 0,1 0 1,-1 0-1,0 0 0,0 0 0,0 0 0,1 0 1,-1 0-1,0 0 0,0 1 0,3 0 0,3 2 304,1 1 0,-1 0 0,0 0 0,0 1 0,7 5-1,-10-6-172,1-1-1,-1 1 0,1-1 1,0 0-1,0 0 0,0-1 1,11 4-1,-14-6-133,0 0 1,-1 0 0,1 0-1,0 0 1,0 0 0,-1-1-1,1 1 1,0-1 0,0 1-1,-1-1 1,1 1-1,0-1 1,-1 0 0,1 0-1,-1 0 1,1 0 0,-1 0-1,0 0 1,1-1-1,-1 1 1,0 0 0,0-1-1,0 1 1,0-1 0,0 1-1,0-1 1,0 1-1,0-1 1,-1 0 0,2-2-1,1-8-522,0 1-1,0 0 0,1-22 0,-2 18-965,1-19-3786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6:39.48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10 269 3169,'0'0'9450,"-2"-6"-8233,-4-16 66,5 16 1660,8 26-1842,31 42 239,-15-26-911,27 58 1,-49-92-427,-1 0 1,1 0-1,0 0 1,0 0-1,0 0 1,0 0-1,0 0 1,1 0-1,-1 0 1,0 0-1,1 0 1,-1-1-1,1 1 1,0-1-1,0 1 1,-1-1-1,1 0 1,0 0-1,0 0 1,0 0-1,0 0 0,1 0 1,-1 0-1,0-1 1,0 1-1,4 0 1,-2-2 12,1 0-1,-1 0 1,0 0 0,1-1 0,-1 0-1,0 0 1,0 0 0,0 0 0,0 0-1,-1-1 1,1 0 0,5-5 0,20-16-1,1 0 0,51-29 1,-69 46-14,2 1 1,-1 0-1,1 1 1,0 0 0,0 1-1,0 1 1,1 0-1,-1 1 1,26-1 0,406 26-3,-420-20-12,59 4-79,-77-7 84,-1 0 1,0-1 0,0 0 0,0 0-1,0 0 1,0-1 0,-1-1 0,1 1-1,10-6 1,-14 7 6,87-56 44,-80 50-36,0-1 0,-1 1 1,0-2-1,-1 0 0,0 0 0,12-17 1,-18 22 17,0 1 0,0-1 0,-1 0 1,1 0-1,-1 0 0,0 0 0,-1 0 1,1 0-1,-1 0 0,1 0 0,-1 0 0,0 0 1,-1 0-1,1 0 0,-1 0 0,0 0 1,0 0-1,0 0 0,0 0 0,-1 1 1,1-1-1,-1 0 0,0 1 0,0-1 1,0 1-1,-3-4 0,-3-2 29,0 0 0,0 0 0,0 0-1,-1 1 1,0 0 0,-1 1 0,-16-10 0,23 15-172,-1 1 1,1 0-1,0 0 0,-1 0 1,1 0-1,-1 0 1,1 0-1,-1 1 0,0 0 1,1 0-1,-7 0 1,-21 11-5670,13 2 208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6:40.5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 3 2145,'0'0'15143,"-5"-2"-14300,5 2-826,0 0 0,-1 0 0,1 0 0,0 0 1,-1 0-1,1 0 0,0 0 0,-1 0 0,1 0 0,0 0 0,-1 0 0,1 0 0,0 0 1,-1 0-1,1 0 0,0 0 0,-1 1 0,1-1 0,0 0 0,-1 0 0,1 0 1,0 0-1,-1 1 0,1-1 0,0 0 0,0 0 0,-1 1 0,1-1 0,0 0 0,0 1 1,0-1-1,0 0 0,-1 1 0,1-1 0,0 0 0,0 1 0,0-1 0,0 0 1,0 1-1,0-1 0,0 0 0,0 1 0,0-1 0,0 0 0,0 1 0,0-1 0,0 0 1,0 1-1,0-1 0,0 0 0,0 1 0,8 37 889,28 60 549,-24-69-1158,9 28-26,51 93 0,-19-70-7680,-49-71 2224,-16-14 5082,-17-14 2598,20 13-1590,-31-27 2452,38 31-3009,0 1 0,0-1 0,0 0 1,0-1-1,0 1 0,1 0 0,-1 0 1,1-1-1,0 1 0,0-1 0,0 1 1,0-1-1,0 0 0,0 1 0,0-4 1,48 13-549,-43-7 82,0 0 0,-1 1 1,1-1-1,0-1 1,-1 1-1,1 0 1,-1-1-1,1 0 1,0 0-1,-1 0 1,4-2-1,-5 2-147,0 0 0,-1 0 1,1-1-1,0 1 0,-1-1 1,1 1-1,-1-1 0,0 0 0,1 0 1,-1 1-1,0-1 0,0 0 0,1-3 1</inkml:trace>
  <inkml:trace contextRef="#ctx0" brushRef="#br0" timeOffset="249.48">126 618 7700,'0'0'8611,"31"-27"-8290,-19 36-321,1 0-96,-1 0-1793,1-2-3058</inkml:trace>
  <inkml:trace contextRef="#ctx0" brushRef="#br0" timeOffset="579.61">210 350 8340,'0'0'10853,"-2"3"-10549,-2 7-109,1 0 1,0 0 0,0 0-1,1 0 1,0 0-1,1 1 1,0 18-1,-6 33 383,-15 61-583,19-140-11704</inkml:trace>
  <inkml:trace contextRef="#ctx0" brushRef="#br0" timeOffset="1587.1">269 793 12086,'0'0'10444,"-7"-5"-9659,-20-15-324,27 20-450,-1 0 0,1 1 0,0-1 0,-1 0-1,1 1 1,0-1 0,-1 0 0,1 1 0,0-1 0,0 0-1,0 1 1,-1-1 0,1 1 0,0-1 0,0 1-1,0-1 1,0 0 0,0 1 0,0-1 0,0 1 0,0-1-1,0 1 1,0-1 0,0 1 0,0-1 0,0 0 0,0 1-1,0-1 1,0 1 0,1-1 0,-1 0 0,0 1 0,0-1-1,1 1 1,-1-1 0,0 0 0,0 1 0,1 0 0,6 22 172,14 34 145,-14-35-443,1 0 0,15 28 1,-16-43-2543,-6-17 2146,-7-15 701,6 23-180,-4-4-3,2 0 0,-1 0 0,1 0 0,-1 0 0,2-1 0,-1 1 0,0-8 0,2 12-11,0-1-1,1 1 0,-1 0 1,1 0-1,-1-1 0,1 1 1,0 0-1,0 0 0,0 0 1,0 0-1,0 0 0,1 0 1,-1 0-1,0 1 0,1-1 1,0 0-1,-1 1 0,1-1 1,0 1-1,0 0 0,0-1 1,0 1-1,0 0 0,2-1 1,19-10 17,-14 8-97,-1-1-1,0 0 1,0 0-1,9-8 1,-14 11 81,-1 0 0,0 0 0,0 0 1,-1-1-1,1 1 0,0-1 0,-1 1 1,0-1-1,1 0 0,-1 1 0,0-1 1,0 0-1,-1 0 0,1 0 0,-1 0 0,1 0 1,-1-5-1,0 5 91,0 2-18,1 0 0,-1 1 0,0-1 0,0 0 0,0 0-1,0 0 1,0 0 0,0 1 0,0-1 0,0 0 0,0 0 0,0 0-1,0 0 1,-1 0 0,1 1 0,0-1 0,-1 0 0,1 0 0,0 1 0,-1-1-1,1 0 1,-1 0 0,1 1 0,-1-1 0,0 1 0,1-1 0,-1 0-1,0 1 1,1-1 0,-1 1 0,0 0 0,1-1 0,-1 1 0,0-1 0,0 1-1,0 0 1,1 0 0,-1-1 0,0 1 0,0 0 0,-1 0 0,6 29-230,-2-22 195,1 0 1,1 0-1,-1 0 1,1 0-1,0 0 1,1-1-1,6 8 1,-9-12-41,0 1-1,0-1 1,1 0 0,-1 0-1,1 0 1,0 0 0,-1 0 0,1 0-1,0-1 1,0 1 0,0-1-1,0 0 1,0 0 0,0 0 0,0 0-1,1-1 1,-1 1 0,0-1 0,6 0-1,-8 0 8,0-1 0,0 0-1,0 1 1,0-1 0,0 0-1,0 0 1,0 1 0,0-1-1,0 0 1,0 0 0,0 0-1,-1 0 1,1 0 0,0 0-1,-1-1 1,1 1 0,-1 0-1,1 0 1,-1 0 0,0-1-1,1 1 1,-1 0 0,0 0-1,0 0 1,0-1 0,0 0-1,2-40 93,-2 38-43,0 4 109,1 39 37,8 11 425,5-30-2257,-13-19 1145,0 0 1,1 0-1,-1 0 1,0-1-1,0 1 1,1 0-1,-1-1 1,1 1-1,-1-1 1,0 0-1,1 1 1,-1-1-1,1 0 1,2 0-1,5 0-5520</inkml:trace>
  <inkml:trace contextRef="#ctx0" brushRef="#br0" timeOffset="2378.75">565 718 9524,'0'0'10002,"-7"-8"-9772,-22-21-353,30 24-3780,11 3 2205,12 2-2388,-6 8 1414,-11 8 6633,-14 29 9406,3-25-11105,1-2-5246,4-13 3047,-1 1 1,0 0-1,1-1 0,0 1 0,0 0 0,1-1 0,0 1 0,0-1 1,0 0-1,0 1 0,1-1 0,0 0 0,0-1 0,1 1 1,-1 0-1,5 4 0,5 3-30,0-1 0,1 0 0,28 16 0,-26-18 28,-1 1-1,-1 0 1,23 21 0,-35-28-52,1-1 1,-1 0-1,0 1 0,0 0 1,0-1-1,0 1 1,0 0-1,0 0 0,-1 0 1,1 0-1,-1 0 0,0 0 1,0 1-1,0-1 1,-1 0-1,1 1 0,-1-1 1,1 0-1,-1 1 0,0-1 1,-1 0-1,1 1 1,0-1-1,-1 1 0,0-1 1,0 0-1,0 0 1,0 0-1,0 1 0,-1-1 1,-3 5-1,2-4 3,-1 0 0,1 0 1,-1-1-1,0 1 0,0-1 0,-1 0 1,1 0-1,-1 0 0,0 0 0,1-1 0,-1 0 1,0 0-1,0 0 0,0-1 0,-1 1 0,1-1 1,0-1-1,-1 1 0,-7-1 0,12 0-17,0 0-1,1-1 0,-1 1 1,0-1-1,0 1 1,0-1-1,0 1 1,0-1-1,1 1 1,-1-1-1,0 0 0,0 0 1,1 1-1,-1-1 1,1 0-1,-1 0 1,0 0-1,1 0 0,0 1 1,-1-1-1,1 0 1,0 0-1,-1 0 1,1 0-1,0 0 0,0 0 1,0 0-1,0 0 1,0 0-1,0 0 1,0-1-1,0-44-320,0 32 222,3-35-484,1 0 0,16-64-1,-11 65 52,-1-1-1,1-67 0,-8 112 597,-1 0-1,0 1 1,0-1-1,0 0 1,-1 1-1,1-1 1,-1 1-1,0-1 1,0 1-1,0-1 1,-1 1-1,1-1 1,-1 1-1,1 0 1,-1 0-1,0 0 1,-1 0-1,1 0 1,0 0-1,-1 1 0,0-1 1,1 1-1,-1-1 1,0 1-1,0 0 1,0 0-1,-1 1 1,1-1-1,0 1 1,-1-1-1,1 1 1,-1 0-1,1 0 1,-1 1-1,1-1 1,-1 1-1,-3-1 1,6 2-37,0 0 1,0-1-1,0 1 1,0 0-1,0 0 1,0 0-1,0 0 1,0 0-1,1 0 1,-1 0-1,0 0 0,1 0 1,-1 0-1,1 0 1,-1 0-1,1 0 1,-1 0-1,1 1 1,0-1-1,0 0 1,0 0-1,-1 1 1,1-1-1,0 0 1,1 0-1,-1 2 1,0 46 285,1-36-231,0 1-43,1 0-1,1 0 0,0-1 1,1 1-1,0-1 1,1 1-1,1-1 1,0-1-1,1 1 0,0-1 1,1 0-1,0-1 1,1 0-1,0 0 1,1-1-1,21 19 0,-30-28-46,0 0-1,0-1 0,-1 1 0,1 0 1,0 0-1,0 0 0,0-1 0,0 1 1,0 0-1,0-1 0,0 1 0,0-1 1,0 1-1,0-1 0,1 1 0,-1-1 1,0 0-1,0 0 0,0 1 1,1-1-1,-1 0 0,0 0 0,0 0 1,0 0-1,1-1 0,-1 1 0,0 0 1,0 0-1,0-1 0,0 1 0,0-1 1,1 1-1,-1-1 0,0 1 0,1-2 1,1-2 28,0 0 1,-1 0 0,0-1-1,0 1 1,0-1 0,0 1-1,1-9 1,13-28 203,-15 40-218,0-1 0,0 1 0,-1 0 0,1 0 0,0 0 0,0-1 0,0 1 0,0 0 0,0 0 0,1 1 0,-1-1 0,0 0 0,0 0 0,1 0 0,-1 1 1,0-1-1,1 1 0,-1-1 0,0 1 0,1-1 0,-1 1 0,1 0 0,1 0 0,-1 0 7,-1 0-1,1 1 1,0-1 0,0 1 0,-1 0-1,1 0 1,0-1 0,-1 1 0,1 0-1,-1 0 1,1 1 0,-1-1-1,1 0 1,-1 0 0,0 1 0,0-1-1,2 3 1,23 37 237,-7-11-191,-16-26-211,1-1 1,0 0-1,-1 0 1,1 0-1,0 0 1,0-1-1,1 1 1,-1-1-1,0 0 1,1 0-1,-1-1 1,6 2-1,-6-2-530,0 0 0,0-1 0,0 0 0,-1 1 0,1-1 0,0 0 0,0-1 0,0 1 0,0-1 0,0 0 0,-1 0 0,1 0-1,0 0 1,0-1 0,5-2 0,16-17-5705</inkml:trace>
  <inkml:trace contextRef="#ctx0" brushRef="#br0" timeOffset="3134.43">1136 718 6707,'0'0'16656,"-5"0"-16208,4 0-433,-1 1 0,1-1 0,-1 1 0,1-1 0,0 1 0,-1 0 0,1 0 0,0 0 0,0-1 0,0 1 0,-1 0 0,1 0 0,0 1 0,0-1 0,0 0 0,1 0 0,-1 0 0,0 1 0,0-1 0,1 0 0,-1 1 0,1-1-1,-1 1 1,1-1 0,-1 1 0,1-1 0,0 1 0,0-1 0,0 1 0,0-1 0,0 1 0,0-1 0,0 1 0,0-1 0,1 1 0,-1-1 0,1 0 0,-1 1 0,1-1 0,-1 1 0,1-1 0,0 0 0,0 1 0,-1-1 0,1 0 0,0 0 0,0 0 0,0 0 0,1 0 0,-1 0 0,1 1 0,0 0-111,0 0 1,0 0-1,1 0 0,-1 0 1,0 0-1,1-1 0,-1 1 1,1-1-1,-1 0 0,1 1 1,0-1-1,-1 0 0,1-1 1,0 1-1,3 0 0,-3-1-249,0-1-1,-1 1 0,1-1 0,0 1 0,-1-1 0,1 0 1,0 0-1,-1 0 0,0 0 0,1-1 0,-1 1 1,0-1-1,1 1 0,-1-1 0,0 0 0,0 0 1,0 0-1,-1 0 0,1 0 0,2-5 0,1 0-163,0-1-1,-1-1 0,0 1 0,0 0 1,-1-1-1,3-10 0,0-24 5548,-6 49-2826,1 12 1214,-1-16-3449,1-1 0,-1 0 0,1 1 0,-1-1 0,1 0 0,0 0-1,-1 0 1,1 1 0,0-1 0,0 0 0,0 0 0,0 0 0,0 0 0,0 0 0,0-1 0,0 1 0,0 0 0,0 0-1,1-1 1,-1 1 0,0-1 0,0 1 0,1-1 0,-1 1 0,0-1 0,1 0 0,-1 0 0,1 0 0,-1 0 0,0 0 0,1 0-1,-1 0 1,0 0 0,1 0 0,1-1 0,-2-2 110,0 1 0,0-1-1,1 0 1,-1 1 0,1-1-1,-1 1 1,1 0 0,0-1-1,3-2 1,2 3-74,-1 0 0,1 0 0,-1 0 0,1 1 0,0 0 0,-1 1 0,1-1 0,0 1 0,-1 1 0,1-1-1,10 3 1,5 2 33,-1 0 1,24 10-1,-5 8-65,-18-8-48,-21-14 273,3-23 1234,-1 14-1425,0 0 0,1 0-1,0 0 1,1 1-1,0 0 1,0 0 0,0 0-1,1 0 1,0 1 0,0 0-1,1 0 1,0 1-1,0 0 1,0 0 0,0 0-1,1 1 1,0 0 0,0 1-1,0 0 1,0 0-1,0 0 1,1 1 0,-1 1-1,1-1 1,-1 1 0,17 1-1,-23 0-9,-1 0 0,0 1 0,0-1-1,1 1 1,-1 0 0,0-1 0,0 1-1,0 0 1,0 0 0,0 0 0,0-1 0,0 1-1,0 0 1,0 0 0,0 1 0,0-1 0,-1 0-1,1 0 1,0 0 0,-1 0 0,1 1 0,-1-1-1,1 0 1,-1 1 0,0-1 0,0 0-1,1 1 1,-1-1 0,0 0 0,0 1 0,0-1-1,0 0 1,-1 3 0,0-5 66,-1 1 1,1-1-1,-1 1 1,1-1-1,-1 1 1,1-1-1,0 0 1,-1 0-1,1 0 1,0 0-1,0 0 1,0 0-1,0 0 1,-2-2-1,-12-24-500,1-1 0,1-1-1,1 0 1,-8-35 0,-5-11-3163,-5-3-3249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6:46.5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228 0 160,'0'0'160</inkml:trace>
  <inkml:trace contextRef="#ctx0" brushRef="#br0" timeOffset="429.55">128 153 1681,'0'0'4927,"-3"-3"-4444,3 2-514,-1 0 0,0 0 0,0 0 0,0 0-1,0 0 1,0 0 0,0 0 0,0 0 0,0 0-1,0 0 1,0 0 0,0 1 0,-1-1 0,1 1 0,0-1-1,0 1 1,-1-1 0,1 1 0,0 0 0,-1-1 0,1 1-1,-1 0 1,1 0 0,0 0 0,-1 0 0,1 0 0,0 0-1,-1 1 1,1-1 0,-1 0 0,1 1 0,0-1-1,0 1 1,-1-1 0,1 1 0,0 0 0,0 0 0,0-1-1,0 1 1,-1 0 0,1 0 0,1 0 0,-1 0 0,0 0-1,0 0 1,0 0 0,0 1 0,1-1 0,-1 0 0,0 0-1,1 1 1,0-1 0,-1 2 0,-19 48-1821,17-38 281</inkml:trace>
  <inkml:trace contextRef="#ctx0" brushRef="#br0" timeOffset="545.16">25 243 560,'0'0'1505</inkml:trace>
  <inkml:trace contextRef="#ctx0" brushRef="#br0" timeOffset="1322.04">31 175 5186,'0'0'6921,"-5"0"-6006,-16 0-365,16 0 1696,15-15-3236,213-126 435,-262 169 367,26-17 212,-1 0 0,0-1 1,0-1-1,-31 14 1,99-47-206,79-48 1,-112 60 132,-20 11-32,-3 4-34,0-1 117,0 0-1,0 1 1,0-1 0,0 0 0,-1 0 0,1-1-1,0 1 1,-1 0 0,-4 2 0,-1 0 46,-19 25-446,16-5-3715,11-20 1039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7:37.4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616 2072 624,'0'0'4851,"-87"-84"-4851,56 57-2498,-4-3 2498,4 2 1937,0-6-1937,3 2 16,3 1 673,3 3-689,0 5-945,4 1 945,-1 6 0</inkml:trace>
  <inkml:trace contextRef="#ctx0" brushRef="#br0" timeOffset="938.42">448 1390 3810,'0'2'15119,"0"19"-15263,3 344 453,0-652-1456,-3 287 1148,0-6 16,0 0 1,0 1-1,0-1 0,0 1 1,1-1-1,0 0 0,0 1 1,1 0-1,0-1 1,4-8-1,1 11 196,1 3-141</inkml:trace>
  <inkml:trace contextRef="#ctx0" brushRef="#br0" timeOffset="2806.6">701 1555 0,'0'-33'0,"0"1"0,3 0 0,7-39 0,7 69 0,-13 2 0,-1 0 0,1 0 0,-1-1 0,0 1 0,1-1 0,-1 0 0,0 0 0,1 0 0,-1 0 0,0-1 0,0 1 0,0-1 0,0 0 0,0 0 0,-1 0 0,1 0 0,0-1 0,-1 1 0,3-4 0,20-16 0,-26 22 0,1 0 0,0 1 0,0-1 0,0 0 0,0 0 0,0 0 0,0 0 0,-1 0 0,1 0 0,0 0 0,0 1 0,0-1 0,0 0 0,0 0 0,0 0 0,0 0 0,0 0 0,0 1 0,0-1 0,0 0 0,-1 0 0,1 0 0,0 0 0,0 1 0,0-1 0,0 0 0,0 0 0,0 0 0,0 0 0,1 1 0,-1-1 0,0 0 0,0 0 0,0 0 0,0 0 0,0 0 0,0 1 0,0-1 0,0 0 0,0 0 0,0 0 0,0 0 0,1 0 0,-1 0 0,0 1 0,0-1 0,0 0 0,0 0 0,0 0 0,0 0 0,1 0 0,-1 0 0,0 0 0,0 0 0,0 0 0,0 0 0,1 0 0,-1 0 0,0 0 0,0 0 0,0 0 0,0 0 0,0 0 0,1 0 0,-1 0 0,0 0 0,0 0 0,0 0 0,-5 15 0,1-6 0,0 1 0,0 0 0,1 0 0,-3 12 0,-6 19 0,12-41 0,0 1 0,-1 0 0,1-1 0,0 1 0,-1-1 0,1 1 0,-1-1 0,1 1 0,0-1 0,-1 1 0,1-1 0,-1 0 0,0 1 0,1-1 0,-1 0 0,1 1 0,-1-1 0,1 0 0,-1 0 0,0 1 0,1-1 0,-2 0 0,1 0 0,1 0 0,-1 0 0,1 0 0,-1 1 0,1-1 0,-1 0 0,0 0 0,1 1 0,-1-1 0,1 0 0,-1 0 0,1 1 0,-1-1 0,1 1 0,-1-1 0,1 0 0,0 1 0,-1-1 0,1 1 0,0-1 0,-1 1 0,1-1 0,0 1 0,0 0 0,-1-1 0,1 2 0,-6 35 0,6-35 0,0-1 0,-1 0 0,1 1 0,0-1 0,0 1 0,0-1 0,0 1 0,0-1 0,0 1 0,0-1 0,1 1 0,-1-1 0,0 1 0,1-1 0,-1 1 0,1-1 0,0 0 0,-1 1 0,1-1 0,0 0 0,0 0 0,0 1 0,0-1 0,1 1 0,-1-1 0,-1-1 0,1 0 0,-1 1 0,1-1 0,-1 0 0,1 0 0,0 1 0,-1-1 0,1 0 0,-1 0 0,1 0 0,-1 0 0,1 0 0,0 0 0,-1 0 0,1 0 0,-1 0 0,1 0 0,0 0 0,-1 0 0,1 0 0,-1 0 0,1 0 0,-1 0 0,1-1 0,0 1 0,-1 0 0,1-1 0,-1 1 0,1 0 0,-1-1 0,0 1 0,1 0 0,-1-1 0,1 1 0,-1-1 0,1 0 0,-19-21 0,14 19 0,1 1 0,-1 0 0,0-1 0,0 1 0,0 1 0,0-1 0,0 0 0,0 1 0,0 0 0,0 0 0,-1 0 0,1 1 0,0 0 0,-1-1 0,1 1 0,0 1 0,-1-1 0,1 1 0,0-1 0,0 1 0,-1 0 0,1 1 0,0-1 0,0 1 0,0 0 0,0 0 0,1 0 0,-6 4 0,1-1 0,0 1 0,0 0 0,1 0 0,0 1 0,0 0 0,0 0 0,1 0 0,0 1 0,1 0 0,0 0 0,-7 15 0,5-6 0,1 1 0,0-1 0,1 1 0,1 1 0,1-1 0,-1 19 0,4-36 0,0 0 0,0 0 0,0-1 0,0 1 0,0 0 0,0 0 0,0-1 0,0 1 0,1 0 0,-1 0 0,0-1 0,0 1 0,1 0 0,-1-1 0,0 1 0,1 0 0,-1-1 0,0 1 0,1-1 0,-1 1 0,1 0 0,-1-1 0,1 1 0,0-1 0,0 1 0,0-1 0,-1 0 0,1 0 0,-1-1 0,0 1 0,1 0 0,-1 0 0,1-1 0,-1 1 0,1 0 0,-1 0 0,0-1 0,1 1 0,-1-1 0,0 1 0,1 0 0,-1-1 0,0 1 0,0-1 0,1 1 0,-1 0 0,0-1 0,0 1 0,0-1 0,0 1 0,1-1 0,-1 1 0,0-1 0,0 1 0,0-1 0,0 1 0,0-1 0,0 1 0,0-1 0,0 1 0,-1-1 0,1 1 0,0-2 0,9-66 0,-7 57 0,0 0 0,0 0 0,-1 0 0,0 0 0,-1 0 0,-2-17 0,1 25 0,-1 1 0,1-1 0,-1 1 0,1 0 0,-1 0 0,0 0 0,0 0 0,0 0 0,0 0 0,0 0 0,-3-1 0,-15-15 0,-18-28 0,7 14 0,28 30 0,-1-1 0,1 0 0,0 1 0,0-1 0,0 0 0,1 0 0,-1-1 0,1 1 0,-1 0 0,1-1 0,0 0 0,1 1 0,-1-1 0,0 0 0,1 0 0,0 0 0,0 0 0,0-6 0,-1-6 2369,2-5 5768,0 21-8029,0-1 1,0 1-1,1 0 0,-1 0 0,0-1 0,1 1 1,-1 0-1,0 0 0,1-1 0,-1 1 0,0 0 1,1 0-1,-1 0 0,0 0 0,1-1 0,-1 1 1,1 0-1,-1 0 0,0 0 0,1 0 0,-1 0 1,1 0-1,-1 0 0,0 0 0,1 0 0,-1 0 0,0 0 1,1 1-1,-1-1 0,1 0 0,-1 0 0,0 0 1,1 0-1,-1 0 0,0 1 0,1-1 0,-1 0 1,0 0-1,1 1 0,-1-1 0,0 0 0,0 1 1,1-1-1,-1 1 0,41 29 9,-2 2 0,-1 2 0,-1 1-1,44 56 1,78 100 353,-142-165-938,-16-6-6689,-3-16 2163</inkml:trace>
  <inkml:trace contextRef="#ctx0" brushRef="#br0" timeOffset="3040.45">526 1824 4930,'0'0'7636,"35"-75"-7092,-17 58-368,-2-3 48,0 6-224,-4-2-848,1 1-1009,-1-2-1745,-3 1-1024</inkml:trace>
  <inkml:trace contextRef="#ctx0" brushRef="#br0" timeOffset="3524.17">513 1323 3025,'-14'-8'1124,"-5"-1"-486,0 1 1,-1 0 0,1 1 0,-1 1 0,-1 1-1,1 1 1,-1 1 0,-24-1 0,37 4-520,-1 0-1,1 1 1,0 0 0,0 0 0,-1 1 0,1 0-1,0 1 1,1-1 0,-1 2 0,0-1-1,1 1 1,0 0 0,0 1 0,0-1-1,0 1 1,1 1 0,0-1 0,0 1 0,0 1-1,1-1 1,0 1 0,0-1 0,0 1-1,-4 11 1,-11 18 351,1 0 0,2 2 0,-17 54 0,27-67-264,0-1-1,2 0 1,1 1-1,1 0 1,1 0 0,3 48-1,0-63-169,1 1-1,0-1 1,0 0-1,1 0 1,1 0-1,-1-1 1,2 1-1,-1-1 0,1 0 1,1 0-1,0 0 1,10 12-1,-5-10 3,-1-1 1,2 0-1,-1-1 0,2 0 0,-1 0 0,1-2 0,27 13 0,-10-9 9,-1-1 1,2-1-1,-1-2 0,1-1 1,0-2-1,0-1 0,56-1 1,-69-3-74,-1-2 1,1 0 0,-1 0 0,0-2 0,0 0-1,0-1 1,-1-1 0,0 0 0,0-1 0,0-1-1,-1 0 1,-1-1 0,0-1 0,0 0 0,-1-1 0,21-24-1,-27 27 71,0 1 0,0-2-1,-1 1 1,0-1 0,-1 1-1,0-1 1,-1-1-1,0 1 1,0-1 0,-1 0-1,-1 0 1,0 0 0,0 0-1,-1 0 1,0 0 0,-1 0-1,0 0 1,-1-1 0,0 1-1,-1 0 1,-1 0-1,1 0 1,-1 1 0,-1-1-1,0 1 1,-1 0 0,-8-14-1,1 4-4,-1 0-1,0 1 1,-2 1-1,0 0 1,-1 1-1,-1 1 1,-19-15-1,23 22 21,0 1 0,0 0 0,-1 0 0,0 1 0,0 1 0,0 1 0,-1 0 0,0 0 0,0 2 0,0 0 0,-24-2-1,26 4-104,-46 1 277,57 1-291,1-1 1,-1 0-1,1 0 1,-1 1 0,0-1-1,1 1 1,-1-1-1,1 1 1,0-1 0,-1 1-1,1 0 1,0 0-1,-1 0 1,1 0-1,0 0 1,0 0 0,0 0-1,0 0 1,0 1-1,0-1 1,0 0-1,0 0 1,0 1 0,0-1-1,1 1 1,-1-1-1,1 1 1,-1-1 0,1 1-1,-1 2 1,1 0-407,-1 0 0,1 0 1,0 0-1,0 1 0,1-1 1,-1 0-1,1 0 0,0 0 1,0 0-1,0-1 0,0 1 1,1 0-1,0 0 1,-1-1-1,1 1 0,1-1 1,3 6-1,16 23-5757</inkml:trace>
  <inkml:trace contextRef="#ctx0" brushRef="#br0" timeOffset="3995.06">776 2437 2257,'0'0'12729,"0"0"-12721,-1 0 1,1 0 0,0 0 0,0 0 0,-1 0-1,1 0 1,0 0 0,0 0 0,-1 0 0,1 0-1,0 0 1,-1 0 0,1 0 0,0 0 0,0 1-1,0-1 1,-1 0 0,1 0 0,0 0 0,0 0-1,-1 1 1,1-1 0,0 0 0,0 0 0,0 0-1,0 1 1,-1-1 0,1 0 0,0 0 0,0 1-1,0-1 1,0 0 0,0 0 0,0 1 0,0-1-1,0 0 1,0 0 0,0 1 0,0-1 0,0 7 24,0 0 1,1 0 0,0 0 0,0 0 0,0-1-1,1 1 1,0-1 0,1 1 0,3 6-1,5 21 131,4 36 223,-9-41-765,0 0 0,11 29 0,-16-57-32,0 1 1,-1 0-1,1 0 0,0 0 0,0 0 1,0-1-1,0 1 0,0 0 0,0-1 1,1 1-1,-1-1 0,0 1 0,1-1 1,-1 0-1,1 1 0,2 0 0,6 0-5091</inkml:trace>
  <inkml:trace contextRef="#ctx0" brushRef="#br0" timeOffset="4414.19">807 2506 6611,'0'0'2404,"-2"-13"-766,1 6-1412,-9-48 1216,9 52-1213,0-1 0,1 0 0,0 0 1,0 0-1,0 0 0,0 0 0,1 0 0,0 0 1,0 0-1,0 1 0,0-1 0,0 0 1,2-3-1,-2 6-173,-1 0 1,1 0-1,0 0 1,-1 0-1,1 0 1,0 0-1,-1 0 1,1 1 0,0-1-1,0 0 1,0 0-1,0 1 1,0-1-1,0 1 1,0-1-1,0 1 1,0-1-1,0 1 1,0-1-1,0 1 1,0 0-1,0 0 1,0 0-1,2-1 1,-2 2-26,0-1 0,0 1-1,0 0 1,0-1 0,0 1 0,0 0 0,0 0-1,0-1 1,0 1 0,0 0 0,-1 0 0,1 0-1,0 0 1,0 0 0,-1 0 0,1 0 0,-1 0-1,1 2 1,2 5 79,-1 0 0,0 0 0,0 0 0,1 15 0,-4 31 404,0-42-457,0 0 0,1 1 0,1-1 0,-1 0 0,6 22 0,-5-32-68,0-1 1,0 0-1,0 0 0,0 0 1,0 0-1,0 0 0,0 0 0,0 0 1,0 0-1,1 0 0,-1-1 1,0 1-1,1 0 0,-1-1 1,1 1-1,-1-1 0,0 0 1,1 1-1,-1-1 0,1 0 0,-1 0 1,4 0-1,41 0-203,-34-1 130,-9 1 76,-1 0 0,1 0 0,0 0 0,0 0 0,-1 1 1,1-1-1,0 1 0,-1-1 0,1 1 0,-1 0 0,1 0 0,-1 0 0,1 0 1,-1 1-1,1-1 0,2 3 0,-4-2 18,0 0 0,0 0-1,0 0 1,0 0 0,0 0 0,-1 0 0,1 0 0,0 0 0,-1 1-1,0-1 1,1 0 0,-1 0 0,0 1 0,0-1 0,-1 0-1,1 0 1,0 1 0,-1-1 0,1 0 0,-1 0 0,-1 3-1,-3 7-34,0 1 0,-1-1 0,-1 0 0,0 0 0,-1-1 0,0 0 0,-1 0 0,0-1 0,-11 10 0,20-20-97,0 0 1,0 0 0,0-1-1,0 1 1,0 0 0,0 0-1,0 0 1,0-1 0,0 1-1,0 0 1,0 0-1,0 0 1,0 0 0,-1-1-1,1 1 1,0 0 0,0 0-1,0 0 1,0-1 0,0 1-1,0 0 1,0 0 0,-1 0-1,1 0 1,0 0 0,0 0-1,0-1 1,0 1 0,0 0-1,-1 0 1,1 0-1,0 0 1,0 0 0,0 0-1,-1 0 1,1 0 0,0 0-1,0 0 1,0 0 0,0 0-1,-1 0 1,1 0 0,0 0-1,0 0 1,0 0 0,-1 0-1,1 0 1,0 0 0,0 0-1,0 0 1,-1 0 0,1 0-1,0-2-84,0-22-4959</inkml:trace>
  <inkml:trace contextRef="#ctx0" brushRef="#br0" timeOffset="4815.31">729 2292 6531,'0'0'2124,"-13"0"-454,-46 3-320,56-2-1238,-1-1-1,1 1 1,-1 0 0,1 1 0,-1-1 0,1 1 0,0-1 0,0 1 0,0 0 0,0 0 0,0 1-1,0-1 1,0 0 0,1 1 0,-1 0 0,1-1 0,0 1 0,0 0 0,0 0 0,-3 6 0,0 2 57,1 0 1,-1 0 0,2 1 0,-3 15-1,-1 6 2,1 0 0,2 0 0,1 1-1,2 0 1,7 66 0,-3-78-143,1-1-1,1 0 1,1 0-1,0-1 1,2 0 0,1 0-1,0-1 1,1 0 0,1 0-1,20 25 1,-25-37-72,1 1 1,0-1-1,0 0 0,0-1 0,1 0 1,0 0-1,1-1 0,-1 0 1,1 0-1,0-1 0,0 0 0,0 0 1,0-1-1,1 0 0,0-1 0,-1 0 1,1-1-1,0 0 0,0 0 0,0-1 1,0 0-1,11-2 0,-9 0-42,0-1 0,-1 0 0,1 0 0,-1-1 0,0-1 0,0 1 0,0-2 0,-1 0 0,0 0 0,0-1-1,0 0 1,-1 0 0,0-1 0,-1-1 0,1 1 0,-2-2 0,1 1 0,5-11 0,-1 0 181,-1-1 0,-2 0-1,0-1 1,-1 0 0,-1-1 0,-1 1 0,-2-1 0,0 0-1,-1-1 1,-1 1 0,-1-1 0,-1 1 0,-2 0 0,-4-28-1,3 35 49,0 1-1,-2 0 0,1 1 1,-2-1-1,0 1 0,-1 0 1,0 0-1,-1 1 0,-17-22 1,17 25-60,-1 1 1,0 1 0,0 0-1,-1 0 1,0 1 0,0 0 0,-1 0-1,0 1 1,0 1 0,-1 0 0,1 0-1,-1 1 1,-15-3 0,14 4 12,0 1 1,1 0 0,-1 1 0,0 0-1,0 1 1,1 0 0,-1 1 0,-17 4-1,24-4-199,1 1 0,0-1 0,0 1-1,0 1 1,0-1 0,0 0-1,1 1 1,-1 0 0,1 0 0,0 1-1,0-1 1,0 1 0,0 0 0,1 0-1,-1 0 1,1 1 0,0-1-1,0 1 1,1-1 0,-1 1 0,1 0-1,-2 6 1,-6 26-2685,3-1-1182</inkml:trace>
  <inkml:trace contextRef="#ctx0" brushRef="#br0" timeOffset="7750.55">3006 2036 4530,'0'0'9666,"1"-8"-8274,1-1-954,-1 6-287,0 0-1,-1 0 1,1 0 0,-1 0-1,1 0 1,-1 0-1,0 0 1,0 0 0,0 0-1,-2-5 1,2 6-92,-1 0 0,1 1 0,-1-1 0,0 0 0,0 1 0,0-1 0,0 1 0,0-1 0,0 1 0,0 0 0,0 0 0,0-1 0,-1 1 0,1 0 0,-1 0 0,1 0 0,0 0 0,-1 0 0,0 0-1,1 1 1,-1-1 0,0 1 0,1-1 0,-1 1 0,0-1 0,1 1 0,-1 0 0,0 0 0,0 0 0,1 0 0,-1 0 0,0 0 0,0 0 0,1 1 0,-1-1 0,0 1 0,1-1 0,-3 2 0,0-2-73,0 2 0,0-1 1,0 0-1,0 1 0,1 0 0,-1 0 0,0 0 0,1 0 0,-1 1 0,1-1 0,0 1 1,0 0-1,0 0 0,0 0 0,-3 4 0,5-5-30,0 0 0,0 0 0,0 0 1,0 0-1,0 0 0,0 0 0,1 0 0,-1 1 0,1-1 0,-1 0 1,1 0-1,0 0 0,0 1 0,0-1 0,0 0 0,0 1 0,1-1 1,-1 0-1,1 0 0,-1 0 0,1 0 0,0 1 0,0-1 0,0 0 1,0 0-1,0 0 0,0-1 0,1 1 0,-1 0 0,1 0 0,2 2 1,4 2-78,0-1 0,1 0 0,0 0 1,0-1-1,0 0 0,11 2 1,30 17-433,-49-23 540,-1 1 1,1 0-1,0-1 0,0 1 1,-1 0-1,1 0 1,0-1-1,-1 1 1,1 0-1,-1 0 0,1 0 1,-1 0-1,0 0 1,1 0-1,-1 0 1,0 0-1,0 0 1,0 0-1,1 0 0,-1 0 1,0 0-1,0 0 1,0 0-1,-1 0 1,1 0-1,0 0 0,0 0 1,-1 0-1,1 0 1,0 0-1,-1 0 1,1 0-1,-1 0 0,1 0 1,-1-1-1,1 1 1,-1 0-1,0 0 1,0 0-1,0 0 0,-34 32 341,32-31-343,-46 29-1106,48-45-7344</inkml:trace>
  <inkml:trace contextRef="#ctx0" brushRef="#br0" timeOffset="7935.79">3072 1981 6163,'0'0'9748,"0"10"-9636,0 8-112,3 5 176,3 0-176,0 2-1024,0-1-1169,1-3-224,-1-3-1697,-6-8-1393</inkml:trace>
  <inkml:trace contextRef="#ctx0" brushRef="#br0" timeOffset="9347.67">3065 2138 5923,'0'0'5994,"-1"-10"-4838,-1-34-561,2 43-565,0-1 1,1 0 0,-1 1-1,1-1 1,0 1 0,0-1 0,-1 1-1,1-1 1,0 1 0,0 0-1,0-1 1,0 1 0,0 0 0,1 0-1,-1-1 1,0 1 0,1 0-1,-1 1 1,0-1 0,1 0-1,-1 0 1,1 0 0,0 1 0,-1-1-1,1 1 1,-1-1 0,1 1-1,1 0 1,48-4 305,-46 4-354,-3 0 2,1 0 1,-1 0-1,0 0 0,1 0 0,-1 1 0,0-1 0,1 1 1,-1-1-1,0 1 0,0 0 0,0 0 0,0 0 1,0 0-1,0 1 0,0-1 0,0 0 0,0 1 0,0-1 1,-1 1-1,1 0 0,-1 0 0,1-1 0,-1 1 0,0 0 1,1 0-1,-1 0 0,0 0 0,0 1 0,0 2 1,1 2-93,-1-1-1,0 1 1,0-1 0,-1 1 0,0 0 0,0-1 0,0 1 0,-1-1 0,-3 13 0,4-19 130,0 1 1,0 0-1,0 0 1,0-1-1,0 1 1,0 0-1,-1 0 1,1-1-1,0 1 1,-1 0-1,1-1 1,0 1-1,-1 0 1,1-1-1,-1 1 1,1 0-1,-1-1 1,1 1-1,-1-1 1,1 1-1,-1-1 1,0 1-1,1-1 1,-1 0-1,0 1 1,1-1-1,-1 0 1,0 1-1,1-1 1,-1 0-1,0 0 1,0 0-1,1 0 1,-1 1-1,0-1 1,0 0-1,1 0 1,-1-1-1,-1 1 1,0 0 38,1-1-1,0 0 1,-1 1 0,1-1 0,0 0 0,0 0-1,0 0 1,0 0 0,0 0 0,0 0 0,0 0-1,0 0 1,0 0 0,0 0 0,0-1 0,1 1 0,-1 0-1,1-1 1,-1 1 0,0-2 0,0-1-58,0 1 0,0-1 0,0 0 0,0 0 0,0 0 0,1 0 0,0 0 0,0 0 0,0 0 0,0 0 0,1 0 0,0 0 0,0 0 0,0 1 0,0-1 0,0 0 0,1 0 0,-1 1 0,1-1 0,0 1 0,0-1 0,1 1 0,-1 0 0,0 0 0,1 0 0,0 0 0,4-3 0,6-2-768,0 0-1,0 1 1,1 1-1,-1 0 1,30-7 0,-20 5-581,10-8-534,-29 7 2418,-21 0 1402,14 9-1707,-1-1 0,1 1-1,0 0 1,0 0 0,0 0-1,0 0 1,0 0 0,0 0 0,0 1-1,0 0 1,0 0 0,0 0 0,0 0-1,0 0 1,0 0 0,1 1 0,-1-1-1,-2 3 1,2-2-193,1 0 0,0 0 0,0 0 0,0 1 0,0-1 1,0 1-1,0-1 0,1 1 0,-1 0 0,1 0 0,0 0 0,0-1 0,0 1 0,0 0 0,0 0 0,1 1 0,-1-1 0,1 0 0,0 0 0,0 0 0,0 0 0,0 0 1,0 0-1,1 0 0,0 0 0,-1 0 0,1 0 0,1 3 0,-1-5-68,0 0 1,-1 0-1,1 0 1,0 0-1,-1 0 1,1 0-1,0-1 0,0 1 1,0 0-1,0 0 1,-1-1-1,1 1 1,0-1-1,0 1 0,0-1 1,0 1-1,1-1 1,-1 0-1,0 1 1,0-1-1,0 0 1,0 0-1,0 0 0,0 0 1,0 0-1,1 0 1,-1 0-1,0 0 1,0 0-1,0 0 1,0-1-1,0 1 0,0 0 1,0-1-1,0 1 1,2-2-1,1 0-94,0 1 1,0-1-1,0 0 1,-1-1-1,1 1 0,-1 0 1,7-7-1,-1-2 45,-7 8 145,0-1-1,1 1 1,0 0 0,-1 0-1,1 0 1,0 1-1,0-1 1,7-3 0,-8 5-22,0 1 0,0-1 0,0 1 0,0 0 0,0 0 0,0 0 0,1 0 0,-1 0 0,0 0 0,0 1 0,0-1-1,0 1 1,0-1 0,0 1 0,0 0 0,0 0 0,0 0 0,0 0 0,3 2 0,-3-1-60,-1-1 0,1 0 0,0 0 0,0 0 0,0 0 0,0 0 0,0-1 0,0 1 0,0 0 0,0-1 0,0 0 0,0 1 0,0-1 0,0 0 0,0 0 0,0 0 0,1 0 0,-1-1 0,0 1 0,0 0 0,0-1 0,0 0 0,0 1 0,0-1 0,0 0 0,-1 0 0,1 0 1,0 0-1,0 0 0,-1-1 0,1 1 0,0-1 0,-1 1 0,1-1 0,-1 1 0,0-1 0,0 0 0,1 1 0,0-4 0,1-2-107,0 0 1,0 0-1,0-1 1,-1 1 0,0-1-1,-1 0 1,1 0 0,-2 0-1,1-9 1,-10 46 1721,9-21-1584,0 0 1,0 0 0,1 0-1,0 0 1,1 0 0,0 0-1,0 0 1,0 0 0,6 11-1,40 63 226,-40-70-274,0 0-1,0 0 1,-1 1 0,0-1-1,-1 2 1,-1-1 0,0 1-1,-1-1 1,0 1 0,1 18-1,-4-22-98,-1 1 0,-1-1 0,0 0 0,0 1 1,-1-1-1,-5 17 0,6-25 140,1 0 1,-1 0 0,0 0 0,0 1-1,0-1 1,0 0 0,0 0 0,-1 0-1,1-1 1,0 1 0,-1 0 0,0 0-1,1-1 1,-1 1 0,0-1-1,0 1 1,0-1 0,1 0 0,-2 0-1,1 0 1,0 0 0,0 0 0,0 0-1,0-1 1,-1 1 0,1-1 0,0 1-1,0-1 1,-1 0 0,1 0 0,0 0-1,-1 0 1,1 0 0,0-1 0,0 1-1,-4-2 1,4 1-11,0 0-1,0 0 1,0-1 0,0 1-1,1-1 1,-1 1-1,0-1 1,1 0 0,-1 1-1,1-1 1,0 0 0,0 0-1,-1 0 1,1 0 0,1 0-1,-1 0 1,0 0-1,0-1 1,1 1 0,-1 0-1,1 0 1,0 0 0,-1-1-1,2-3 1,0-57-426,5 39 237,1 0 1,0 1-1,2 0 0,1 0 0,1 1 1,26-41-1,4-10 190,-38 67 18,-1 0-1,0-1 1,0 1 0,0 0 0,-1-1 0,0 1 0,0-1 0,-1 1 0,0-10 0,0 16 34,0-1 0,0 1 0,0-1 0,-1 1 0,1-1 0,0 1 0,0-1 0,0 1 0,-1-1 0,1 1 1,0 0-1,-1-1 0,1 1 0,0-1 0,-1 1 0,1 0 0,-1-1 0,1 1 0,0 0 0,-1 0 0,1-1 0,-1 1 0,1 0 0,-1 0 0,1 0 0,-1 0 0,1-1 0,-1 1 0,1 0 0,-1 0 1,1 0-1,-1 0 0,1 0 0,-1 0 0,1 0 0,-1 1 0,1-1 0,-1 0 0,1 0 0,-1 0 0,0 1 0,0-1-9,0 0 0,0 0 0,-1 0 0,1 1 0,0-1 0,0 1 0,0-1 0,0 1 0,0-1 0,0 1 0,0 0 0,0-1 0,0 1 0,0 0 0,0 0 0,0 0 0,-1 1 0,1 0-43,1-1 0,-1 1 0,0 0 0,1 0 0,-1 0 0,1 0 0,0-1 0,-1 1 0,1 0 0,0 0 0,0 0 0,0 0 0,1 0 0,-1 0 0,0-1 0,1 1 0,-1 0 0,1 0 0,-1 0-1,1-1 1,0 1 0,0 0 0,0-1 0,0 1 0,0 0 0,0-1 0,0 0 0,1 1 0,-1-1 0,0 0 0,1 1 0,-1-1 0,1 0 0,0 0 0,-1 0 0,1 0 0,0-1 0,-1 1 0,1 0 0,0-1 0,0 1 0,0-1 0,3 1 0,1 0-60,0 0 0,-1-1 1,1 0-1,0 0 0,0 0 1,0 0-1,-1-1 0,1 0 1,0 0-1,-1-1 0,1 1 0,-1-1 1,10-5-1,-5 0-8,2 1 0,-1 0 1,1 0-1,23-7 0,-31 12 182,-1 0 1,1 0-1,0 1 1,0-1-1,0 1 1,0 0-1,0 0 1,0 1-1,0-1 1,0 1-1,-1 0 1,1 0 0,0 0-1,0 0 1,-1 1-1,1 0 1,-1-1-1,1 1 1,-1 0-1,4 3 1,-4-2 22,-1-1 1,2 0 0,-1 0-1,0 0 1,0 0-1,1-1 1,-1 0 0,0 1-1,1-1 1,0 0 0,-1-1-1,1 1 1,-1-1 0,1 1-1,0-1 1,-1 0-1,1 0 1,0-1 0,-1 1-1,1-1 1,0 0 0,5-2-1,-4 1-114,-1 0-1,0 0 0,0-1 1,-1 1-1,1-1 1,0 0-1,-1 0 0,0-1 1,1 1-1,-1-1 1,-1 1-1,1-1 0,0 0 1,-1 0-1,0 0 1,0 0-1,3-9 0,-4-3-1521,-15 10-3639,-9 6-3237</inkml:trace>
  <inkml:trace contextRef="#ctx0" brushRef="#br0" timeOffset="11326.09">1240 1519 5122,'0'0'5139,"8"-5"-3928,28-16-543,0 1-1,2 2 1,73-25 0,130-23-549,-89 27 186,429-147 680,-96 28-612,1655-399 937,-1644 437-729,656-132 812,-992 226-1297,-93 18-56</inkml:trace>
  <inkml:trace contextRef="#ctx0" brushRef="#br0" timeOffset="11326.09">7556 0 14503,'-1'1'-177,"1"0"0,-1 0-1,0 0 1,1 0 0,-1-1-1,1 1 1,-1 0 0,0-1-1,0 1 1,1 0 0,-1-1-1,0 1 1,0-1 0,0 1 0,0-1-1,0 0 1,0 1 0,0-1-1,-1 1 1,-27 8-5642</inkml:trace>
  <inkml:trace contextRef="#ctx0" brushRef="#br0" timeOffset="13476.89">1309 2993 4578,'0'0'6742,"0"1"-6689,0-1 0,-1 0 0,1 0 0,-1 0 0,1 0 0,0 0 0,-1 0 0,1 0 0,0 0 0,-1-1 0,1 1 0,-1 0 0,1 0 0,0 0 1,-1 0-1,1 0 0,0-1 0,-1 1 0,1 0 0,0 0 0,0 0 0,-1-1 0,1 1 0,0 0 0,0 0 0,-1-1 0,1 1 0,0 0 0,0-1 0,-1 1 0,1 0 0,0-1 0,0 0 0,2-3 64,1 0-1,-1 1 1,1-1-1,0 0 0,0 1 1,0-1-1,1 1 1,-1 0-1,8-5 1,-6 5-54,52-38 222,2 2 1,1 3-1,110-47 1,-39 19-129,402-238-21,-26 25 18,-85 51-231,485-238 314,-716 372-250,471-181 72,-94 44-585,-316 118 551,232-110-58,-373 164 170,-108 54-185,-2 2-331,-2 16-6491,-4-3 2948</inkml:trace>
  <inkml:trace contextRef="#ctx0" brushRef="#br0" timeOffset="13841.59">6197 441 8244,'0'0'4380,"-4"-2"-4081,0-4-360,13-2 37,36-10 62,60-10 207,-94 26-233,0 0 0,0 1 0,0 0 0,1 1 1,-1 0-1,11 2 0,-21-1-15,0 0 0,0-1 0,0 1-1,-1 0 1,1 0 0,0-1 0,-1 1 0,1 0 0,0 0-1,-1 0 1,1 0 0,-1 0 0,1 0 0,-1 0 0,0 0-1,1 0 1,-1 0 0,0 0 0,0 0 0,0 0 0,0 1-1,0-1 1,0 0 0,0 0 0,0 2 0,-3 33 24,0-26 56,0 0-1,0 0 1,-1 0 0,-1 0 0,1-1 0,-2 0-1,-7 11 1,8-13-140,0 0 0,0 1 0,1-1 0,0 1-1,0 0 1,1 1 0,0-1 0,1 0 0,-1 1 0,-1 17 0,6-14-2120,6-4-2280</inkml:trace>
  <inkml:trace contextRef="#ctx0" brushRef="#br0" timeOffset="16742.56">7026 1822 912,'0'0'6547,"5"6"-5402,13 19-54,-10-19 5655,-5-11-5043,-4-11-1745,-2 9 101,0 0 0,0 0 1,-1 0-1,0 1 0,-5-8 1,7 12-54,1 0-1,0 1 1,0-1 0,-1 0 0,1 1 0,-1-1 0,1 0 0,-1 1-1,0 0 1,0-1 0,0 1 0,0 0 0,0 0 0,0 0 0,0 0-1,0 0 1,0 1 0,0-1 0,0 1 0,0-1 0,-1 1 0,-2 0 0,3 1-33,0 0 1,0 1-1,0-1 1,1 1 0,-1-1-1,0 1 1,1 0 0,-1-1-1,1 1 1,0 0 0,-1 0-1,1 0 1,0 0 0,0 1-1,0-1 1,1 0 0,-1 0-1,0 3 1,-12 45-273,13-48 282,-5 19-96,2 1 1,1 0-1,1 0 0,1 0 0,3 34 0,-2-47-124,0 0 1,1 0-1,0 0 0,1 0 0,0 0 0,0 0 1,1-1-1,0 1 0,0-1 0,1 0 0,0-1 0,1 1 1,0-1-1,0 0 0,13 11 0,-16-15-49,0-1 1,0 0-1,0 0 0,1 0 0,-1 0 0,1-1 1,-1 0-1,1 1 0,0-1 0,-1 0 1,1-1-1,0 1 0,0-1 0,0 0 1,-1 0-1,1 0 0,0 0 0,0 0 0,0-1 1,-1 0-1,1 0 0,0 0 0,-1 0 1,1-1-1,-1 1 0,1-1 0,-1 0 1,1 0-1,-1 0 0,4-4 0,-1 1 37,-1 1 0,0-1 0,-1 0 0,1 0 0,-1-1 0,0 0 0,4-7 0,-5 7 434,0 0 0,-1 0 0,0 0 1,0 0-1,0 0 0,-1 0 0,2-12 0,-3 15-64,-1-59 2881,1 60-2763,0-1 0,-1 1 1,1-1-1,-1 1 0,1 0 0,-1-1 0,0 1 0,0 0 0,0-1 0,0 1 1,0 0-1,0 0 0,-1 0 0,1 0 0,-1 0 0,1 0 0,-1 1 0,0-1 1,0 0-1,0 1 0,0 0 0,-2-2 0,3 3-197,0 0-1,1 0 0,-1 1 1,1-1-1,-1 0 1,1 1-1,-1-1 1,1 0-1,-1 1 1,1-1-1,0 1 1,-1-1-1,1 1 0,0-1 1,-1 1-1,1-1 1,0 1-1,-1 0 1,1-1-1,0 1 1,0-1-1,0 1 1,0-1-1,-1 1 0,1 0 1,0-1-1,0 1 1,0 0-1,0-1 1,0 1-1,1-1 1,-1 2-1,-1 25-263,1-27 282,-1 6-64,1-1 1,1 0-1,-1 1 1,1-1-1,-1 0 1,2 0-1,-1 1 1,0-1-1,1 0 1,0 0-1,0-1 1,1 1-1,4 7 1,-4-10-57,-1 1-1,1-1 1,-1 0 0,1 0 0,0 0 0,0 0 0,0-1 0,0 1-1,0-1 1,1 0 0,-1 0 0,0 0 0,1 0 0,-1-1 0,0 1-1,1-1 1,-1 0 0,1 0 0,-1 0 0,1 0 0,-1-1-1,6-1 1,-8 2 55,1 0-1,-1 0 0,0 0 0,1 0 0,-1-1 1,0 1-1,0-1 0,1 1 0,-1-1 0,0 1 1,0-1-1,0 0 0,0 1 0,0-1 0,0 0 1,0 0-1,0 0 0,0 0 0,0 0 0,0 0 1,0 0-1,-1 0 0,1 0 0,0 0 1,-1 0-1,1-1 0,-1 1 0,1 0 0,-1 0 1,0-1-1,1 1 0,-1 0 0,0-1 0,0 1 1,0 0-1,0 0 0,0-1 0,0 1 0,0 0 1,-1-1-1,0-1 0,0-1 109,0 1 1,0-1-1,-1 0 0,1 1 0,-1 0 1,0-1-1,0 1 0,-1 0 0,1 0 1,0 0-1,-1 0 0,-6-5 0,4 4-41,-1 1 0,1-1 0,-1 1 0,0 1 0,0-1 0,0 1 0,-8-3 0,-12 3-2577,44 14-4448,28-12 6942,-32 0 561,1 0 1,0 0-1,-1 1 1,1 1-1,26 7 1,-38-8-472,0 1 1,1-1-1,-1 1 1,0 0 0,0 0-1,0 0 1,0 0-1,0 0 1,-1 1-1,1-1 1,-1 1 0,1 0-1,-1 0 1,0 0-1,0 0 1,0 0-1,-1 0 1,1 0 0,-1 1-1,0-1 1,0 0-1,0 1 1,0-1 0,0 1-1,-1 0 1,1-1-1,-1 1 1,-1 6-1,1-8 17,0 0 0,0 0 0,0-1-1,-1 1 1,1 0 0,-1 0 0,1-1 0,-1 1-1,0 0 1,1-1 0,-1 1 0,0-1-1,0 1 1,0-1 0,0 1 0,0-1-1,-1 0 1,1 0 0,0 1 0,-3 0-1,4-1-40,-1-1-1,0 0 1,0 1-1,1-1 0,-1 0 1,0 0-1,0 0 1,0 1-1,1-1 0,-1 0 1,0 0-1,0 0 1,0 0-1,1 0 0,-1-1 1,0 1-1,0 0 1,0 0-1,1 0 0,-1-1 1,0 1-1,0 0 1,1-1-1,-1 1 0,0-1 1,1 1-1,-1-1 1,0 1-1,1-1 0,-1 1 1,1-1-1,-1 0 1,1 1-1,-1-1 0,1 0 1,0 1-1,-1-1 1,1 0-1,0 0 1,-1 1-1,1-1 0,0 0 1,0 0-1,-1 0 1,-1-8-95,0 1 0,1 0 0,-1-1 0,2 1 0,-1-1 0,1 1 0,0-1 0,1 1 0,0-1 0,0 1 0,1 0 0,0-1 0,1 1 0,4-12 0,-6 19-227,0 1 0,0-1 0,-1 0 0,1 0-1,0 1 1,0-1 0,0 0 0,0 1 0,0-1 0,0 1 0,0-1 0,0 1 0,0 0 0,0-1 0,0 1 0,0 0-1,0 0 1,0 0 0,0-1 0,2 2 0,3-1-2356</inkml:trace>
  <inkml:trace contextRef="#ctx0" brushRef="#br0" timeOffset="17644.22">7463 1979 6307,'0'0'8505,"0"-1"-8486,-1 1 0,1-1 0,0 1 1,0-1-1,0 1 0,0-1 0,0 1 0,0-1 0,0 0 0,0 1 0,0-1 1,0 1-1,0-1 0,0 1 0,0-1 0,1 1 0,-1-1 0,0 1 0,0-1 1,1 1-1,-1-1 0,0 1 0,1-1 0,-1 1 0,0-1 0,1 1 0,-1 0 0,0-1 1,1 1-1,2 1-10,0 0 0,-1 0 1,1 0-1,-1 1 0,1-1 1,-1 1-1,0 0 0,0 0 1,0-1-1,0 1 0,0 1 0,0-1 1,0 0-1,-1 0 0,1 1 1,-1-1-1,0 1 0,1-1 1,-1 1-1,0 0 0,0 4 1,2 3 81,-1 1 1,0-1 0,0 1 0,-1 17 0,-1-28 17,-1 0-48,0-1-1,0 0 1,0 1-1,0-1 1,0 0 0,0 0-1,0 1 1,0-1-1,1 0 1,-1 0-1,0 0 1,1 0-1,-1 0 1,1 0-1,-1 0 1,1 0-1,-1 0 1,1-1-1,-1 1 1,1-1-1,-7-24 235,5 16-284,1 0 0,0 0-1,1 0 1,1-14-1,9-5-2542,-9 27 2098,0 1 1,0 0-1,0-1 0,0 1 0,0 0 1,0 0-1,1 0 0,-1 0 1,0 0-1,1 0 0,-1 0 0,1 1 1,-1-1-1,1 0 0,-1 1 1,3-1-1,2 0-3133</inkml:trace>
  <inkml:trace contextRef="#ctx0" brushRef="#br0" timeOffset="18789.48">7559 1976 3201,'0'0'189,"0"1"0,0-1-1,0 1 1,0-1 0,0 1-1,0-1 1,0 1 0,0-1-1,0 1 1,0-1-1,0 1 1,0-1 0,0 1-1,0-1 1,0 1 0,1-1-1,-1 0 1,0 1 0,0-1-1,1 1 1,-1-1-1,0 1 1,0-1 0,1 0-1,-1 1 1,1-1 0,-1 0-1,0 1 1,1-1 0,-1 0-1,1 0 1,-1 1-1,0-1 1,1 0 0,-1 0-1,1 0 1,-1 1 0,1-1-1,-1 0 1,1 0 0,-1 0-1,1 0 1,-1 0-1,1 0 1,-1 0 0,1 0-1,-1 0 1,1 0 0,-1-1-1,2 1 1,-3-3 640,1 3-816,0-1-1,0 1 1,1 0-1,-1-1 0,0 1 1,0-1-1,0 1 0,0 0 1,0-1-1,0 1 0,0-1 1,0 1-1,-1 0 1,1-1-1,0 1 0,0-1 1,0 1-1,0 0 0,0-1 1,-1 1-1,1 0 0,0-1 1,0 1-1,-1 0 1,1-1-1,0 1 0,-1 0 1,1-1-1,0 1 0,-1 0 1,1 0-1,0 0 0,-1-1 1,1 1-1,0 0 1,-1 0-1,1 0 0,-1 0 1,1 0-1,0 0 0,-1-1 1,1 1-1,-1 0 0,1 0 1,0 0-1,-1 0 1,1 1-1,-1-1 0,1 0 1,0 0-1,-1 0 0,1 0 1,-1 0-1,1 0 0,0 1 1,-1-1-1,1 0 1,0 0-1,-1 1 0,-1 1-7,0 0 0,1 0 0,-1 1 0,1-1 0,-1 0 0,1 1 0,0-1 0,0 1 0,0-1 0,0 1 0,0 0 0,1-1 0,-1 1 0,1 0 0,0 0 0,-1-1 0,2 5 0,-2-1 3,1-1 0,0 1 0,0 0-1,1 0 1,-1 0 0,1-1 0,3 11-1,-3-15-18,-1 0 0,1 0 0,-1 0 0,1 0 0,-1 0 0,1 0-1,0 0 1,-1 0 0,1 0 0,0-1 0,0 1 0,-1 0 0,1 0 0,0-1-1,0 1 1,0 0 0,0-1 0,0 1 0,0-1 0,0 0 0,0 1-1,0-1 1,0 0 0,0 1 0,0-1 0,1 0 0,-1 0 0,0 0 0,0 0-1,0 0 1,0 0 0,0 0 0,0-1 0,0 1 0,1 0 0,-1-1-1,0 1 1,0 0 0,0-1 0,0 1 0,0-1 0,-1 0 0,1 1 0,0-1-1,0 0 1,0 1 0,1-3 0,2-1-63,1 0 0,-1-1-1,-1 0 1,1 1 0,-1-1-1,1-1 1,2-6 0,0-2 25,-1 0 1,-1 0 0,0-1-1,-1 1 1,2-20-1,-5 28 89,1-1-1,-1 0 0,0 0 0,0 0 0,-1 0 0,0 0 0,0 1 0,-1-1 0,0 0 0,0 1 0,0 0 0,-1-1 0,-5-8 0,8 15-7,0-1 1,0 1-1,0 0 0,0-1 1,-1 1-1,1 0 0,0 0 1,0-1-1,0 1 1,0 0-1,-1 0 0,1-1 1,0 1-1,0 0 0,-1 0 1,1 0-1,0-1 0,0 1 1,-1 0-1,1 0 0,0 0 1,-1 0-1,1 0 0,0-1 1,-1 1-1,1 0 1,0 0-1,-1 0 0,1 0 1,0 0-1,0 0 0,-1 0 1,1 0-1,-1 1 0,-4 10 180,4 22-408,1-31 270,0 17-11,0 0 0,2 0 0,0 0 0,2 0 0,0-1 0,8 26 0,-9-38-172,0 0 0,0 0 0,0 0 1,1 0-1,-1-1 0,1 1 0,1-1 0,-1 0 0,8 6 0,-8-8-197,0 0-1,0 0 1,0-1 0,1 1 0,-1-1 0,1 0 0,-1 0 0,1-1 0,0 0 0,0 0 0,0 0-1,0 0 1,0-1 0,6 1 0,-9-1 55,1-1 0,0 1 1,0 0-1,0-1 0,0 1 0,0-1 0,0 0 0,0 0 0,-1 0 0,1-1 1,0 1-1,-1-1 0,1 1 0,-1-1 0,0 0 0,1 0 0,-1 0 1,0 0-1,0 0 0,3-4 0,-4 4 421,0 0 0,0 0 0,0 0 0,-1 0 0,1-1 0,0 1 0,-1 0 0,1 0 0,-1-1 0,0 1 0,0 0 0,0 0 0,0-1 0,0 1 0,0 0 0,-1 0 0,1-1 0,-2-2 0,2 4 17,-1 0-1,0-1 1,1 1 0,-1 0-1,0 0 1,0 0 0,0 0-1,0 0 1,0 0 0,0 0-1,0 0 1,-1 1 0,1-1 0,0 0-1,0 0 1,-1 1 0,1-1-1,0 1 1,-1 0 0,1-1-1,0 1 1,-1 0 0,1 0-1,0-1 1,-1 1 0,1 0 0,-1 1-1,1-1 1,-3 0 0,3 0-153,-1 1 0,1-1 0,0 0 0,-1 0 0,1 1 0,0-1 0,0 0 0,-1 1 0,1 0 0,0-1 0,0 1 0,0 0 1,-1-1-1,1 1 0,0 0 0,0 0 0,0 0 0,0 0 0,1 0 0,-1 0 0,0 0 0,0 0 0,1 0 0,-1 1 0,0-1 0,1 0 1,-1 0-1,1 1 0,0-1 0,-1 0 0,1 3 0,0-4-89,-1 1 0,1-1 0,0 1 0,0-1 0,0 1 0,0 0 0,0-1 0,0 1-1,0-1 1,0 1 0,0 0 0,0-1 0,0 1 0,0-1 0,0 1 0,0-1 0,0 1 0,1 0 0,-1-1 0,0 1 0,0-1 0,1 1 0,-1-1 0,0 1 0,1-1 0,-1 1 0,1-1 0,-1 0 0,0 1 0,1-1-1,-1 1 1,1-1 0,-1 0 0,1 0 0,-1 1 0,1-1 0,0 0 0,0 1 0,19-17-1320,17-37 1733,-34 61-107,0 0 1,0-1-1,1 1 1,0-1-1,1 0 1,7 9 0,-11-14-260,1-1 1,0 1-1,-1-1 1,1 0 0,0 0-1,0 0 1,0 0-1,0 0 1,0 0 0,0 0-1,1-1 1,-1 1-1,0-1 1,0 1 0,0-1-1,0 0 1,1 0-1,-1 0 1,0 0-1,0 0 1,1-1 0,-1 1-1,0-1 1,0 1-1,0-1 1,0 0 0,0 0-1,0 0 1,0 0-1,0 0 1,0 0 0,0 0-1,0-1 1,-1 1-1,1-1 1,2-3 0,4-2-139,0-1 0,-1 0 0,0-1 0,-1 0 0,12-19 0,-14 16 159,0 0 0,-1 0 1,0-1-1,0 1 0,-1-1 1,-1 0-1,-1 1 0,1-1 1,-2 0-1,0 0 0,0 1 1,-7-25-1,-3 18 910,6 33-440,2 34-445,3-48-44,0 11 35,0 0-1,1 0 1,0 0 0,0 0-1,1-1 1,1 1-1,0 0 1,0-1 0,6 12-1,-6-18-28,-1 0 1,1 0-1,0 0 0,0 0 0,1-1 0,-1 1 1,1-1-1,-1 0 0,1 0 0,0 0 0,0-1 1,1 1-1,-1-1 0,0 0 0,1 0 0,-1-1 1,1 1-1,0-1 0,0 0 0,-1 0 0,1-1 1,0 1-1,6-1 0,-6 0-120,-1 0 0,1 0 0,-1-1 0,1 1 0,-1-1 0,0 0 0,1 0 0,-1 0 0,0-1 0,1 0 0,-1 0 0,0 0 1,0 0-1,-1 0 0,6-5 0,-6 4 23,-1 1 0,0-1 0,0 1 1,0-1-1,0 0 0,0 1 1,0-1-1,-1 0 0,0 0 0,1-1 1,-1 1-1,0 0 0,-1 0 1,1 0-1,-1-1 0,1 1 0,-1 0 1,0-1-1,0 1 0,0 0 0,-2-7 1,2 9 157,0 1 1,-1-1 0,1 0-1,0 1 1,-1-1-1,1 1 1,-1-1-1,1 1 1,-1-1 0,1 1-1,-1-1 1,1 1-1,-1 0 1,0-1 0,1 1-1,-1 0 1,1-1-1,-1 1 1,0 0 0,1 0-1,-1 0 1,0-1-1,1 1 1,-1 0 0,0 0-1,0 0 1,1 0-1,-1 0 1,0 0-1,1 1 1,-1-1 0,0 0-1,1 0 1,-1 0-1,0 1 1,1-1 0,-1 0-1,1 0 1,-1 1-1,0-1 1,1 1 0,-1-1-1,1 1 1,-1-1-1,1 1 1,-1-1 0,1 1-1,0-1 1,-1 1-1,1-1 1,0 1 0,-1 0-1,1-1 1,0 1-1,0 0 1,-1-1-1,1 2 1,-3 14 3,0 0 0,1 0 1,1 0-1,1 0 0,1 22 0,0 0-2798,-1-28-1848</inkml:trace>
  <inkml:trace contextRef="#ctx0" brushRef="#br0" timeOffset="18982.35">7909 1986 7908,'0'0'5762,"109"-73"-7699,-59 54-944,0-1-1153</inkml:trace>
  <inkml:trace contextRef="#ctx0" brushRef="#br0" timeOffset="19399.6">8393 1931 7619,'0'0'7684,"-3"10"-6921,-8 33-219,11-42-514,1 0 0,-1 0 0,0 1 0,1-1 0,-1 0 0,1 0 0,-1 0 0,1 0 0,0 0 0,-1 0 0,1 0 0,0 0 0,0 0 0,0 0 0,0-1 0,0 1 0,-1 0 0,1 0 0,1-1 0,-1 1 0,0-1 0,0 1 0,0-1 0,0 1 0,0-1 0,0 0 0,1 1 0,-1-1 0,0 0 0,0 0 0,0 0 0,1 0 0,-1 0 0,2 0 0,-1 0 18,0 0 0,0 1 0,-1-1 0,1 0 0,0 0 0,0 0 0,0-1 0,0 1 0,0 0 0,0-1 0,0 1 0,-1-1 0,1 0-1,0 1 1,0-1 0,-1 0 0,1 0 0,1-2 0,-2 2-4,-1 0 1,0 0-1,1 0 0,-1 0 0,0 0 1,0 0-1,0 0 0,0 0 1,0 0-1,0 0 0,0 0 0,0 0 1,-1 0-1,1 0 0,0 0 0,0 0 1,-1 0-1,1 0 0,-1 0 0,1 0 1,-1 0-1,1 1 0,-1-1 0,0 0 1,1 0-1,-1 0 0,0 1 0,0-1 1,1 0-1,-1 1 0,0-1 1,0 1-1,0-1 0,0 1 0,-1-1 1,-38-3-1406,34 4 597,2 2-3432,12-1-940,8-1-2580</inkml:trace>
  <inkml:trace contextRef="#ctx0" brushRef="#br0" timeOffset="19673.73">8570 1904 5010,'0'0'9882,"6"5"-8764,29 26 488,-35-31-1580,0 0 0,1 0 0,-1 1 0,1-1 0,-1 0 0,1 0 0,-1 0 0,1 0 0,-1 0 0,1 0 0,-1 0 0,1 0-1,-1 0 1,1 0 0,0 0 0,-1 0 0,1 0 0,-1 0 0,1 0 0,-1 0 0,1 0 0,-1-1 0,1 1 0,-1 0 0,0 0 0,1-1 0,-1 1 0,1 0 0,-1-1 0,0 1 0,1 0 0,-1-1 0,1 1 0,-1 0 0,0-1-1,0 1 1,1-1 0,-1 1 0,0-1 0,0 1 0,1-1 0,-1 0 0,1-1-13,0 1 0,0 0 0,0 0 0,0 0 0,0-1 0,0 1 0,0 0 0,1 0 0,-1 0 0,0 1 0,1-1 0,-1 0-1,1 0 1,-1 1 0,4-2 0,4 2 97,0 1-1,0-1 1,1 1-1,-1 1 1,0 0-1,0 0 1,0 1-1,-1 0 1,13 6-1,-16-6-211,0-1-1,0 1 1,-1 0 0,1 1-1,-1-1 1,0 1-1,6 7 1,-8-9-292,0 1 1,0 0 0,0 0-1,-1 0 1,1 0 0,-1 0-1,0 0 1,0 0-1,0 0 1,0 0 0,-1 0-1,1 1 1,-1 5 0,0 5-6944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7:58.3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109 154 8340,'0'0'8612,"0"8"-8065,0 16-397,1 0 1,1 0-1,1 1 1,1-2-1,2 1 1,15 43-1,-18-99-587,-12-236-1383,10 268 1836,0-1-1,-1 1 0,1 0 0,0 0 0,0 0 0,0 0 0,0 0 0,-1 0 1,1 0-1,0 0 0,0 0 0,0 0 0,0 0 0,-1 0 0,1 1 0,0-1 0,0 0 1,-1 1-1,1-1 0,0 0 0,0 1 0,-1-1 0,2 1 0,12 10 147,0-1 0,-1 1 0,0 1 0,-1 1 0,0 0 0,-1 0-1,-1 1 1,14 24 0,-8-10 8,-1 0-1,-2 2 0,18 54 1,-18-22-1539,-10-21-4759,-3-32 371</inkml:trace>
  <inkml:trace contextRef="#ctx0" brushRef="#br0" timeOffset="184.23">240 351 7075,'0'0'3330,"60"-69"-2162,-39 49-768,1 6-400,0 1-32,-9 3-672,-1-1-1361,-3 2-1488</inkml:trace>
  <inkml:trace contextRef="#ctx0" brushRef="#br0" timeOffset="624.68">308 32 3009,'0'0'1252,"-16"-5"-71,5 1-1186,-3-1 767,-1 0-1,0 1 0,-26-3 0,36 6-515,0 0 0,1 1 0,-1 0 0,0 0 0,0 1 0,0-1 0,0 1 0,0 0 0,1 1 0,-1-1 0,0 1 0,1 0 0,-1 0 0,1 0 0,0 0 0,-1 1-1,1 0 1,-6 5 0,-1 5-94,1 0-1,0 0 1,0 1-1,1 1 1,1 0-1,1 0 0,0 0 1,1 1-1,0 0 1,1 0-1,1 1 1,1-1-1,0 1 0,1 0 1,1 0-1,2 33 1,1-27-70,0 0 1,1 0-1,2 0 1,0 0-1,1-1 1,2 0-1,0 0 1,1-1-1,1 0 1,2-1-1,24 36 1,-30-48-59,1-1 1,0 1-1,0-1 1,1 0 0,0-1-1,0 0 1,0 0-1,1 0 1,0-1 0,0-1-1,0 0 1,1 0 0,-1 0-1,1-1 1,0-1-1,0 0 1,0 0 0,0-1-1,1 0 1,-1-1-1,0 0 1,0-1 0,0 0-1,14-3 1,-11 1-68,0-1 1,0 0-1,-1-1 1,1 0-1,-1-1 1,0-1-1,0 0 1,-1 0 0,0-1-1,0-1 1,-1 1-1,0-2 1,-1 0-1,0 0 1,0 0-1,-1-1 1,11-20-1,-11 15 23,0-1 0,-1 1 0,-1-1 0,-1-1-1,0 1 1,-2 0 0,4-32 0,-6 38 81,-1 1-1,0 0 1,-1-1-1,0 1 1,-1 0-1,0 0 1,0 0-1,-1 0 1,0 0 0,-1 0-1,0 1 1,0-1-1,-1 1 1,-11-15-1,-3 2 43,0 0 0,-2 2 0,0 0 0,-32-22 0,41 33-79,0 1 1,-1 0-1,0 1 1,0 1-1,0 0 1,-1 0-1,0 2 1,0-1 0,-1 2-1,-19-3 1,32 6-78,-1 0 1,0 1 0,1-1 0,-1 1-1,0-1 1,1 1 0,-1 0 0,1 0-1,-1 0 1,1 0 0,0 1 0,-1-1-1,1 1 1,0-1 0,0 1 0,0 0-1,0 0 1,0 0 0,0 0 0,1 0-1,-1 0 1,1 0 0,-1 1 0,1-1-1,0 1 1,0-1 0,0 1 0,0-1-1,0 1 1,1-1 0,-1 1 0,0 3-1,-3 14-1273,1 1 0,1 1-1,0 24 1,1-16-1273,-5 40-5010</inkml:trace>
  <inkml:trace contextRef="#ctx0" brushRef="#br0" timeOffset="1297.1">433 984 9780,'0'0'5142,"1"9"-5057,18 64 15,-13-54-45,0 1-1,-1 0 1,-1 0 0,2 25-1,-8-245-1400,1 111 4589,0 127-3098,0-21-77,1 0 0,0 0 0,1 1 0,1-1 0,6 24 0,-6-36-79,-1 0 0,1-1 0,1 1 1,-1-1-1,1 1 0,-1-1 0,1 0 0,1 0 0,-1 0 0,0 0 0,1 0 0,0-1 0,0 0 0,0 0 0,0 0 0,0 0 1,1-1-1,-1 1 0,1-1 0,0 0 0,0-1 0,-1 1 0,7 0 0,33 4-607,-37-6 488,0 1 0,0-1 0,0 1 0,0 1 0,0-1 0,0 1 0,0 0 1,10 6-1,-16-7 122,0 0 1,0 0 0,0 0 0,0 0 0,0 0 0,-1 0 0,1 0 0,0 1-1,-1-1 1,1 0 0,-1 0 0,1 1 0,-1-1 0,0 1 0,0-1 0,1 0 0,-1 1-1,0-1 1,0 0 0,0 1 0,0-1 0,-1 1 0,1-1 0,0 0 0,-1 1-1,1-1 1,-1 0 0,1 1 0,-1-1 0,1 0 0,-1 0 0,-1 3 0,-29 40 298,28-40-219,-10 13 86,6-7-73,-1 0 0,0 0-1,0-1 1,-1 0 0,0 0 0,-13 8 0,22-16-140,-1-1-1,1 0 1,0 0 0,0 0-1,-1 0 1,1 0 0,0 0-1,0 0 1,0 0 0,-1 0 0,1 0-1,0 0 1,0 0 0,-1 0-1,1 0 1,0 0 0,0 0-1,0 0 1,-1-1 0,1 1-1,0 0 1,0 0 0,0 0 0,-1 0-1,1 0 1,0 0 0,0-1-1,0 1 1,0 0 0,-1 0-1,1 0 1,0-1 0,0 1-1,0 0 1,0 0 0,0 0-1,0-1 1,0 1 0,0 0 0,0 0-1,-1 0 1,1-1 0,0 1-1,0 0 1,0 0 0,0-1-1,0 1 1,1 0 0,-3-16-1998,2 12 1416,-1-25-5037</inkml:trace>
  <inkml:trace contextRef="#ctx0" brushRef="#br0" timeOffset="1719.1">293 883 7363,'-12'6'2241,"2"-1"-2005,1-1 0,-1 2 0,1-1 1,1 1-1,-1 1 0,1 0 0,0 0 0,1 0 0,-1 1 0,1 0 0,1 1 0,0-1 0,0 1 0,1 0 0,0 1 0,-5 11 0,6-2-141,0 2 0,1-1-1,1 0 1,0 1 0,2-1 0,1 0 0,0 1 0,1-1-1,2 0 1,0 0 0,1 0 0,0 0 0,2-1 0,1 0 0,14 27-1,-15-32-62,1-1-1,0 1 0,1-2 0,0 1 1,1-1-1,0-1 0,1 0 1,1 0-1,-1-1 0,2-1 0,-1 0 1,1 0-1,1-1 0,-1-1 1,1 0-1,0-1 0,1-1 0,0 0 1,0-1-1,29 4 0,-29-6-32,0-2 0,1 1-1,-1-2 1,1 0 0,-1-1 0,1 0-1,-1-2 1,0 1 0,0-2 0,16-7-1,-20 7-137,-1-1-1,0-1 0,0 0 1,0 0-1,-1 0 0,-1-1 1,1-1-1,-1 0 1,0 0-1,-1 0 0,0-1 1,-1 0-1,9-19 0,-7 14-84,-2 0-1,0 0 0,-1 0 1,-1-1-1,0 0 1,-1 0-1,0 0 0,-1-20 1,-2 27 242,0 0 0,0 1-1,-1-1 1,-1 1 0,0-1 0,0 1 0,0 0 0,-1-1-1,0 1 1,-1 1 0,0-1 0,0 0 0,0 1 0,-1 0 0,-1 0-1,-10-12 1,2 6 86,-1 0 0,0 1 0,-1 0 0,0 2 0,0 0 0,-1 0 1,-1 2-1,0 0 0,0 1 0,0 1 0,-1 1 0,0 0 0,0 1 0,0 1 0,0 1 0,-21 1 0,38 1-112,0 0 0,0 0 0,0 0 0,0 1 0,0-1 0,0 1 0,0-1 0,0 1 0,1 0 0,-1 0 0,0 0 0,0 0 0,0 0 0,1 0 0,-1 0 0,1 1 0,-1-1 0,1 1 0,-1-1 0,1 1 0,0-1 0,0 1 0,0 0 0,0 0 0,-2 3 0,3 20-4826,2-19-2172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8:05.0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115 537 3890,'0'0'7521,"0"-5"-4002,2 31-3345,1-1 0,0 1 0,2 0 0,12 35 0,3 16 119,-14-40 2,-9-29-4301</inkml:trace>
  <inkml:trace contextRef="#ctx0" brushRef="#br0" timeOffset="1384.38">109 583 3826,'0'0'2003,"22"-12"-2423,-17 8 4727,-6 4-4158,1 0 0,-1 1-1,1-1 1,-1 0 0,0 0-1,1 0 1,-1 0 0,1 0-1,-1 0 1,0 0-1,1 0 1,-1 0 0,1 0-1,-1-1 1,0 1 0,1 0-1,-1 0 1,1 0-1,-1-1 1,1 1 0,-1 0-1,1-1 1,-1 1 0,1 0-1,-1-1 1,1 1 0,-1-1-1,1 1 1,0-1-1,-1 1 1,1-1 0,0 1-1,-1-1 1,1 1 0,0-1-1,0 1 1,-1-1 0,1 0-1,0 1 1,0-1-1,0 1 1,0-1 0,0 0-1,0 1 1,0-1 0,0 0-1,0 1 1,0-1-1,0 1 1,0-1 0,1 0-1,-1 0 1,0-5-252,0 6 223,35-6 1705,-23 4-1854,-1 0 0,1-1 0,-1-1 0,1 0 0,-1 0 0,16-10 0,-30 46-8839,0-27 3849</inkml:trace>
  <inkml:trace contextRef="#ctx0" brushRef="#br0" timeOffset="1686.11">187 677 3249,'0'0'8933,"-3"0"-8037,3-2-352,9-5 97,1 0-113,-1 0-16,7-6-96,-4 5-256,4-1-16,-4 5-144,-3 4-752,-5 0-2546</inkml:trace>
  <inkml:trace contextRef="#ctx0" brushRef="#br0" timeOffset="2133.8">159 757 5090,'0'0'8668,"-6"1"-7857,-13-3-402,21-8 167,32-22 497,-13 15-866,6-7 150,1 1 0,56-33-1,-65 55-9747,-16 0 5776</inkml:trace>
  <inkml:trace contextRef="#ctx0" brushRef="#br0" timeOffset="2386.39">327 543 3570,'0'0'9313,"-6"-7"-7837,2 3-1349,-15-16 897,12 21-523,7 18-262,8 16 595,2-1 0,17 41 0,13 45-169,-34-89-687,-5-23-363,0 1-1,1-1 1,0 0 0,0 0-1,1 0 1,0 0 0,0 0 0,8 13-1,-10-20 89,0-1 0,-1 1 0,1 0 0,0 0-1,0-1 1,0 1 0,-1 0 0,1-1 0,0 1 0,0 0-1,0-1 1,0 1 0,0-1 0,0 0 0,0 1 0,0-1-1,0 0 1,0 0 0,0 1 0,0-1 0,0 0 0,1 0-1,-1 0 1,0 0 0,0-1 0,0 1 0,0 0 0,0 0-1,0-1 1,2 0 0,3-8-3905</inkml:trace>
  <inkml:trace contextRef="#ctx0" brushRef="#br0" timeOffset="3593.7">365 1173 5635,'0'0'5933,"-6"-1"-5111,-17-3 31,15 1 3875,6 3-2208,4 8-2332,-1-5-484,70 172 402,-68-164-351,-2-6-128,0 1-1,0 0 1,1-1-1,0 1 1,0-1-1,1 0 1,-1 0-1,1 0 0,0 0 1,7 8-1,-10-13 68,3-63 219,-1 40 581,-2 1 0,0 0-1,-1 0 1,0-1 0,-7-26 0,11 58-359,1 0 0,0-1 0,0 0 0,1 1 1,0-1-1,0-1 0,10 12 0,-12-16-135,-1 0-1,1 0 0,0-1 1,0 1-1,0-1 1,0 1-1,0-1 0,0 0 1,1 0-1,-1 0 1,1-1-1,0 1 0,-1-1 1,1 0-1,0 0 1,0 0-1,0 0 0,-1-1 1,1 0-1,0 1 1,0-1-1,0-1 0,7 0 1,-9 0 6,-1 0 0,1 0 0,-1 0 0,0 0-1,0 0 1,1 0 0,-1 0 0,0 0 0,0 0 0,0-1 0,0 1 0,0 0 0,0-1 0,-1 1 0,1-1 0,0 1 0,-1-1 0,1 1 0,-1-1 0,1 1 0,-1-1 0,0 0 0,0-2 0,2-42 131,-2 38-118,0-1-8,0 0 1,-1 0 0,-1 0 0,1 0 0,-1 1 0,-1-1 0,0 1 0,0-1 0,0 1 0,-1 0 0,-1 0 0,1 1 0,-1-1 0,0 1 0,-1 0 0,0 0 0,0 1-1,0 0 1,-1 0 0,-10-7 0,16 12-50,1 0 0,-1 1 0,1-1 0,-1 1-1,1-1 1,-1 1 0,1 0 0,-1-1 0,0 1 0,1 0-1,-1-1 1,0 1 0,1 0 0,-1-1 0,0 1-1,1 0 1,-1 0 0,0 0 0,0 0 0,1 0 0,-1 0-1,0 0 1,0 0 0,1 0 0,-1 0 0,0 0-1,1 0 1,-1 1 0,0-1 0,0 0 0,1 1 0,-1-1-1,1 0 1,-1 1 0,0-1 0,1 1 0,-1-1 0,1 1-1,-1-1 1,1 1 0,-1-1 0,1 1 0,-1-1-1,1 1 1,0 0 0,-1-1 0,1 1 0,0 0 0,-1-1-1,1 1 1,0 0 0,0-1 0,0 1 0,0 0-1,0 0 1,-1-1 0,1 1 0,1 1 0,-1 53-4362,1-43 3315,2 22-2919</inkml:trace>
  <inkml:trace contextRef="#ctx0" brushRef="#br0" timeOffset="5115.05">1198 679 2785,'0'0'3613,"-12"-7"-2309,-1 0-498,1 0 0,-1 1-1,0 1 1,-1 0 0,1 0-1,-1 1 1,-16-2 0,30 7-742,0-1 0,0 0 0,0 0 0,-1 0 0,1 0 0,0 0 0,0 0 0,0 0 0,-1 0 0,1 0 0,0 0 0,0 0 0,-1 0 0,1 0 0,0 0 0,0 0 0,0 0 0,-1 0 0,1-1 0,0 1 0,0 0 0,0 0 0,-1 0 0,1 0 0,0 0 0,0 0 0,0-1 1,-1 1-1,1 0 0,0 0 0,0 0 0,0 0 0,0-1 0,0 1 0,0 0 0,0 0 0,-1 0 0,1-1 0,0 1 0,0 0 0,0 0 0,0-1 0,0 1 0,0 0 0,0 0 0,0 0 0,0-1 0,0 1 0,0 0 0,0 0 0,0-1 0,13-11 769,19-8-556,17-4 20,0 2-1,70-22 0,-20 21-3348,-87 21 1564,26-7-6341,-31 5 2131</inkml:trace>
  <inkml:trace contextRef="#ctx0" brushRef="#br0" timeOffset="5381.34">1329 451 6659,'0'0'3484,"3"2"-3385,14 8 86,0-2 56,-1 2 0,0 0 1,0 1-1,-1 0 0,27 27 1,-41-37-182,0 1 1,0 0 0,0 0 0,0-1-1,0 1 1,0 0 0,-1 0 0,1 0-1,0 0 1,-1 0 0,0 0-1,0 0 1,1 0 0,-1 0 0,0 0-1,-1 0 1,1 0 0,0 0-1,0 0 1,-1 0 0,1 0 0,-1 0-1,0 0 1,0 0 0,0-1-1,1 1 1,-2 0 0,1 0 0,0-1-1,0 1 1,0-1 0,-1 1-1,1-1 1,-3 2 0,0 1-152,-1 0 1,0 0-1,0 0 0,0 0 1,0-1-1,-1 0 1,1 0-1,-1 0 0,0-1 1,-6 2-1,5-4-2731</inkml:trace>
  <inkml:trace contextRef="#ctx0" brushRef="#br0" timeOffset="6044.56">1802 328 4802,'0'0'4797,"1"-9"4581,8 48-9249,2-1 0,1 0 1,18 35-1,-15-52-1722,-14-20 1164,0 0 0,0 0 0,0 0 0,0-1 1,0 1-1,1 0 0,-1 0 0,0-1 0,0 1 1,1-1-1,-1 1 0,0-1 0,1 0 0,-1 1 1,2-1-1,4 0-4112</inkml:trace>
  <inkml:trace contextRef="#ctx0" brushRef="#br0" timeOffset="6651.27">1806 296 3362,'0'0'5893,"-2"-10"-5114,-4-32-294,7 39-354,-1 1-1,0-1 1,1 1-1,0 0 0,-1-1 1,1 1-1,0 0 0,0-1 1,0 1-1,0 0 0,1 0 1,-1 0-1,1 0 0,-1 0 1,1 0-1,0 1 1,-1-1-1,1 0 0,0 1 1,0 0-1,0-1 0,0 1 1,1 0-1,-1 0 0,0 0 1,0 0-1,1 0 0,2 0 1,6-4 552,-10 3-528,-1 2 130,-25 31-160,21-21-78,0-1-1,1 1 0,1 0 0,-1 0 0,1 0 1,1 0-1,0 0 0,1 0 0,0 0 0,0 0 1,1 0-1,0 0 0,1 0 0,0 0 0,1 0 1,4 11-1,-5-14-17,1-1 1,0 1-1,1-1 1,0 0-1,-1 0 0,2-1 1,-1 1-1,1-1 1,0 0-1,0 0 0,0 0 1,1-1-1,-1 0 1,1 0-1,0 0 0,1-1 1,-1 0-1,0 0 1,1 0-1,0-1 1,-1 0-1,1-1 0,0 1 1,7 0-1,-7-2-22,-1 1 0,1-1 0,0 0-1,-1 0 1,1 0 0,-1-1 0,1 0 0,-1-1-1,8-2 1,-11 3 8,-1 0 1,0-1-1,0 1 0,0-1 0,0 1 1,0-1-1,0 0 0,0 0 1,-1 0-1,1 0 0,0 0 0,-1 0 1,0-1-1,0 1 0,0 0 0,0-1 1,0 1-1,0 0 0,0-1 0,-1 0 1,1 1-1,-1-1 0,0 1 1,0-1-1,0 1 0,0-5 0,-1-1 3,0 1-1,0-1 1,-1 0-1,0 1 1,0-1-1,-1 1 1,0-1-1,0 1 1,-1 0-1,0 1 1,0-1-1,0 1 1,-1-1-1,0 1 1,0 1-1,-8-8 1,9 9-45,-1 0 0,0 0 0,0 0-1,0 1 1,0-1 0,-1 1 0,1 1 0,-1-1 0,0 1 0,0 0 0,0 0 0,0 0 0,0 1-1,0 0 1,0 0 0,0 1 0,0 0 0,-1 0 0,1 0 0,0 1 0,-9 1 0,14-1-113,0-1 1,0 1 0,0-1 0,0 1 0,0 0-1,0-1 1,0 1 0,0 0 0,0 0 0,0 0 0,1 0-1,-1 0 1,0 0 0,1 0 0,-1 0 0,0 0 0,1 0-1,-1 0 1,1 0 0,0 0 0,-1 1 0,1-1-1,0 0 1,0 0 0,-1 0 0,1 1 0,0-1 0,0 0-1,1 0 1,-1 2 0,0 0-378,0-1 1,1 1-1,-1-1 1,1 1-1,0-1 1,-1 1-1,1-1 0,0 1 1,0-1-1,1 0 1,-1 0-1,0 1 1,3 1-1,11 9-5011</inkml:trace>
  <inkml:trace contextRef="#ctx0" brushRef="#br0" timeOffset="7168.96">2061 346 5939,'0'0'4255,"10"-15"-2267,-2 4-1769,70-114 2582,-70 111-2365,-1 0 0,-1 0 0,0 0 0,-1-1 0,-1 0 0,0 0 0,-1 0 0,1-25 0,-3 39-417,-1-1 1,0 1-1,-1-1 1,1 1-1,0-1 0,0 0 1,-1 1-1,1-1 0,-1 1 1,1 0-1,-1-1 0,0 1 1,1-1-1,-1 1 1,0 0-1,0 0 0,0-1 1,0 1-1,0 0 0,0 0 1,-1 0-1,1 0 0,0 0 1,0 0-1,-1 1 0,1-1 1,0 0-1,-1 1 1,1-1-1,-1 0 0,1 1 1,-1 0-1,1-1 0,-1 1 1,1 0-1,-1 0 0,0 0 1,1 0-1,-1 0 1,1 0-1,-1 1 0,1-1 1,-1 0-1,1 1 0,-1-1 1,1 1-1,-1 0 0,1-1 1,0 1-1,-1 0 0,1 0 1,0 0-1,0 0 1,-1 0-1,1 0 0,0 0 1,0 0-1,0 0 0,0 1 1,1-1-1,-1 0 0,0 1 1,0-1-1,1 0 1,-1 1-1,1-1 0,-1 1 1,1-1-1,-1 4 0,-2 20-36,2-1-1,0 1 0,1 0 0,2-1 1,1 1-1,0-1 0,2 0 1,12 39-1,-11-44 20,1-1 1,1 1-1,1-2 0,0 1 1,1-1-1,1 0 1,0-1-1,1-1 0,1 0 1,1 0-1,19 16 1,-5-16-359,-18-15 302,-14-14 256,1 9-214,0 1 0,-1 0 0,0 0 0,0 0 0,0 0 0,0 1 0,-1 0 0,0 0 0,1 0 0,-1 0 0,-7-2 0,-65-23-511,51 20 381,15 4 19,3 2 146,0-1-1,1 0 1,-1 0 0,1-1-1,-12-6 1,18 9-72,0 0-1,0 0 1,0 0 0,-1 0 0,1 0 0,0-1 0,1 1 0,-1 0 0,0 0 0,0-1 0,0 1 0,1 0 0,-1-1 0,1 1 0,-1-1 0,1 1 0,0-1 0,-1 1 0,1 0 0,0-1 0,0 0-1,0 1 1,0-1 0,0 1 0,0-1 0,1 1 0,-1 0 0,0-1 0,1 1 0,-1-1 0,1 1 0,0-1 0,-1 1 0,1 0 0,0 0 0,0-1 0,1 0 0,10-12-421,1 1 1,1 1-1,-1 0 1,2 1-1,0 1 1,0 0-1,29-13 0,-2-1 94,-35 19 151,-4 3-16,-1 1 0,0-1 0,1 1 0,-1 0 0,1-1-1,-1 1 1,1 0 0,0 0 0,0 1 0,-1-1 0,4 0-1,-5 4-2599,-1 8-547</inkml:trace>
  <inkml:trace contextRef="#ctx0" brushRef="#br0" timeOffset="7484.91">1357 1463 9620,'0'0'3714,"43"-66"-2465,-15 38-529,10-1-128,-4 4-288,-3 4-304,-6 6-720,-6 7-785,-7 4 257,-5-3-1698</inkml:trace>
  <inkml:trace contextRef="#ctx0" brushRef="#br0" timeOffset="7723.83">1472 1234 4082,'0'0'8276,"-4"-4"-7956,4 3-314,-1 1 0,1-1 0,-1 1-1,1 0 1,0-1 0,-1 1 0,1-1 0,-1 1 0,1-1 0,0 1 0,-1-1 0,1 1 0,0-1 0,0 1-1,0-1 1,-1 1 0,1-1 0,0 0 0,0 1 0,0-1 0,0 1 0,0-1 0,0 0 0,0 1 0,0-1-1,0 1 1,0-1 0,0 0 0,0 1 0,1-1 0,-1 1 0,0-1 0,0 1 0,1-1 0,-1 1 0,0-1-1,0 1 1,1-1 0,-1 1 0,1-1 0,-1 1 0,1-1 0,-1 1 0,0 0 0,1-1 0,-1 1 0,1 0-1,0-1 1,-1 1 0,1 0 0,-1 0 0,1 0 0,-1-1 0,2 1 0,45-4 255,-34 4-292,2-1 47,-8 0 1,0 1 0,0-1 0,0 2 1,0-1-1,0 1 0,11 2 0,-18-2-10,1-1 0,0 0-1,0 1 1,0-1 0,0 1 0,0-1-1,0 1 1,-1-1 0,1 1 0,0 0-1,-1-1 1,1 1 0,0 0 0,-1 0-1,1-1 1,-1 1 0,1 0 0,-1 0 0,1 0-1,-1 0 1,1 1 0,-1 0 11,0 0-1,0 0 1,0 0 0,0 1 0,0-1-1,-1 0 1,1 0 0,-1 0 0,1 0-1,-1 0 1,0 0 0,1 0 0,-3 3-1,-22 29 235,22-31-347,0 0 0,0 1 0,0 0 0,0-1 0,1 1 1,-1 0-1,1 0 0,0 1 0,0-1 0,0 0 0,1 1 1,0-1-1,0 1 0,-1 6 0,2-4-3504</inkml:trace>
  <inkml:trace contextRef="#ctx0" brushRef="#br0" timeOffset="8166.7">2055 1023 6563,'0'0'7876,"-7"0"-6625,-24-1-341,29 1-853,1 1 1,-1-1-1,1 0 1,-1 1 0,1-1-1,-1 1 1,1 0 0,-1-1-1,1 1 1,0 0-1,-1 0 1,1 0 0,0 0-1,0 0 1,-1 0 0,1 0-1,0 1 1,0-1-1,0 0 1,1 1 0,-1-1-1,0 0 1,-1 3 0,-11 37 278,11-33-185,-2 3-62,1-1 0,0 1 1,1 0-1,0 0 0,1 1 0,1-1 1,-1 0-1,2 0 0,0 0 0,2 15 1,-2-25-86,-1 1 1,1-1-1,0 0 0,0 0 1,0 0-1,0 0 1,-1 0-1,2 0 1,-1 0-1,0 0 1,0 0-1,0 0 1,0 0-1,0-1 1,1 1-1,-1 0 1,0-1-1,1 1 0,-1-1 1,0 0-1,1 1 1,-1-1-1,0 0 1,1 0-1,-1 0 1,1 0-1,-1 0 1,1 0-1,-1 0 1,0-1-1,1 1 1,-1 0-1,2-1 0,1 0-31,0-1 0,1 1-1,-1-1 1,0 0-1,0 0 1,-1 0-1,1-1 1,0 1-1,4-5 1,-3 2 9,1 0-1,-1 0 1,-1 0 0,1-1 0,-1 0 0,0 0 0,0 0-1,-1-1 1,1 1 0,-2-1 0,1 0 0,-1 1-1,0-1 1,0-1 0,-1 1 0,0 0 0,0 0-1,0 0 1,-1-1 0,0 1 0,-2-8 0,1 13-75,0 0 0,0 0 1,0 0-1,0 0 0,0 0 1,0 0-1,-1 0 0,1 0 1,-1 1-1,0-1 0,1 1 1,-1-1-1,0 1 0,0 0 1,0-1-1,0 1 0,0 0 1,0 0-1,0 1 1,0-1-1,0 0 0,-1 1 1,1-1-1,0 1 0,-4-1 1,6 10-6482,0 0 1398</inkml:trace>
  <inkml:trace contextRef="#ctx0" brushRef="#br0" timeOffset="8696.76">2149 1116 3986,'0'0'5957,"10"-11"-5415,4-3-416,-2 0 0,0-1 0,16-26 1,-24 33 8,0 1 0,0 0 0,-1-1 0,0 1 0,0-1 0,-1 0 0,0 0 0,0 0 0,-1 0 0,0 0 0,0-1 0,-1 1 1,-1-12-1,0 18-120,0-1 0,0 0 1,0 0-1,0 0 1,-1 1-1,1-1 1,-1 1-1,1-1 0,-1 1 1,-4-4-1,5 5 45,0-1 0,0 1-1,0 0 1,0 0 0,0 0-1,0 0 1,-1 0 0,1 1 0,0-1-1,-1 0 1,1 0 0,-1 1-1,1-1 1,-1 1 0,1 0 0,-1-1-1,1 1 1,-1 0 0,1 0-1,-1 0 1,-2 0 0,3 1-38,0 0 0,1 0 0,-1 0 0,0 0-1,1 0 1,-1 0 0,1 0 0,-1 0 0,1 1 0,-1-1 0,1 0 0,0 0 0,0 1 0,0-1-1,-1 0 1,1 0 0,0 1 0,1-1 0,-1 2 0,0 2 25,-4 44 339,3 0 0,1 0-1,3 0 1,2 0 0,2-1-1,2 0 1,2 0 0,25 65-1,-30-98-360,1 1-1,1-1 0,18 27 0,-24-38-71,0-1 0,1 1 0,0-1 0,-1 0 0,1 0 0,1 0 0,-1 0 0,0-1 0,1 1 0,-1-1 0,1 0 0,0 0 0,0 0 0,0 0-1,0-1 1,0 0 0,0 1 0,0-2 0,0 1 0,7 0 0,-9-1 24,0-1-1,0 0 1,0 0-1,0 1 1,0-1-1,-1-1 1,1 1-1,0 0 1,-1 0 0,1-1-1,0 1 1,-1-1-1,0 1 1,1-1-1,-1 1 1,0-1-1,0 0 1,0 0-1,0 0 1,0 0-1,0 1 1,-1-1-1,1 0 1,0-1-1,-1 1 1,0 0-1,0 0 1,1 0-1,-1-3 1,2-65 324,-2 68-306,0-5-17,-1 0 1,0 0-1,0 0 0,-1 0 0,0 0 0,0 0 0,0 0 1,-1 0-1,0 1 0,0-1 0,-1 1 0,0 0 1,0 0-1,-1 0 0,1 1 0,-1-1 0,0 1 1,-1 0-1,1 1 0,-10-7 0,5 5 207,-1 0 0,0 1 1,0 0-1,0 1 0,0 0 0,-1 1 0,0 0 0,0 1 0,0 0 0,0 1 0,-14 0 1,26 1-193,-1-1 1,1 1-1,0-1 1,0 1 0,0 0-1,0-1 1,0 1-1,0-1 1,0 1-1,0-1 1,0 1 0,0-1-1,0 1 1,0-1-1,0 1 1,0 0-1,0-1 1,1 1 0,-1-1-1,0 1 1,0 0-1,0-1 1,1 1 0,-1-1-1,0 1 1,1 0-1,-1-1 1,0 1-1,1 0 1,-1-1 0,1 1-1,127-101-2104,-45 38 1029,-2 0-255,-80 59-2032</inkml:trace>
  <inkml:trace contextRef="#ctx0" brushRef="#br0" timeOffset="11313.35">605 1080 6195,'0'0'2601,"0"-11"-1270,3-92 3712,-4 102-4986,1 0 0,-1 0 1,0 0-1,1 0 0,-1 0 1,0 0-1,0 1 1,0-1-1,0 0 0,0 0 1,0 1-1,0-1 0,0 0 1,0 1-1,0-1 0,-1 1 1,1-1-1,0 1 1,0 0-1,0 0 0,-1-1 1,1 1-1,0 0 0,0 0 1,-1 0-1,1 0 1,0 0-1,-3 1 0,-38 2-24,31-1-28,1 0 0,-1 1 1,1 0-1,0 1 0,0 0 0,1 1 0,-1 0 0,-15 12 0,-73 62-382,43-31-17,27-24 291,2 1 1,1 2 0,0 0-1,3 2 1,0 1 0,2 0-1,1 1 1,1 2 0,2 0-1,-18 51 1,30-72 96,0 0-1,1 1 1,0-1 0,1 1-1,1-1 1,0 1 0,0-1-1,2 1 1,-1 0 0,1-1 0,1 1-1,1-1 1,6 22 0,-6-27 6,0 0 1,0 1 0,1-1-1,1 0 1,-1-1 0,1 1 0,0-1-1,0 0 1,1 0 0,0-1-1,0 1 1,0-1 0,1-1 0,-1 1-1,1-1 1,0 0 0,1-1-1,-1 0 1,1 0 0,-1 0-1,1-1 1,13 2 0,-3-1-62,0-2 1,1 0-1,0-1 1,-1-1 0,1 0-1,-1-1 1,0-2-1,1 0 1,-2 0-1,1-2 1,0 0-1,-1-1 1,19-11-1,10-8-141,-2-2-1,-1-2 1,55-50-1,-79 64 277,0-1 0,-2-1-1,0-1 1,-1 0 0,-1-1 0,0-1-1,-2 0 1,11-24 0,-19 33-34,0 1 0,-1 0 0,-1-1 1,0 0-1,0 1 0,-1-1 0,-1 0 0,0-1 0,-1 1 1,0 0-1,-1 0 0,0 0 0,-1 0 0,0 0 1,-1 0-1,0 1 0,-1-1 0,-8-17 0,4 13-7,-1 1 0,0 1 0,-1-1-1,0 2 1,-1-1 0,-1 2 0,0-1 0,-1 2-1,0-1 1,0 2 0,-1 0 0,-1 0-1,0 2 1,0 0 0,-1 0 0,1 2-1,-2 0 1,1 0 0,-1 2 0,0 0-1,0 1 1,0 0 0,0 2 0,-22 0-1,36 1-72,0 0-1,0 0 0,0 0 0,0 0 0,0 1 0,0 0 0,0-1 0,1 1 0,-1 0 0,0 0 0,0 1 0,1-1 1,-1 1-1,1-1 0,-5 4 0,4-1-479,0-1 0,0 1 0,0 0 0,0 0 1,1 0-1,0 1 0,-1-1 0,-1 8 0,-6 17-4204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8:33.69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216 565 416,'0'0'6462,"3"-5"-5310,0 1-655,-1 3-301,-1 0 0,0-1 0,0 1 0,0 0 0,0-1 0,0 1 0,-1 0 0,1-1 0,0 1 0,-1-1 0,1 1 0,-1-1 0,1 0 0,-1 1 0,0-1 0,1-2 0,-5-14 3875,-2-10-3783,7 14-256,1 1 1,0-1-1,1 1 1,1 0-1,0 0 0,0 0 1,9-17-1,0-1 59,-12 26 85,-7 10-149,-6 13 42,9-8-42,1 1 1,0-1-1,1 1 1,-1 12-1,2-20-36,-1-1 0,1 1 0,0 0 0,0 0 0,1 0 0,-1-1 0,0 1 0,1 0 0,0-1 0,-1 1 0,1 0 0,0-1 0,1 1 0,-1-1 0,0 1 0,1-1 0,-1 0 0,1 1 0,3 3 0,-3-6 7,-1 1-1,0 0 1,1-1-1,-1 0 1,1 1-1,-1-1 1,1 0-1,-1 1 1,1-1-1,-1 0 1,1 0 0,-1 0-1,1 0 1,-1-1-1,1 1 1,-1 0-1,1-1 1,-1 1-1,1-1 1,-1 1-1,0-1 1,1 0 0,-1 1-1,0-1 1,1 0-1,-1 0 1,0 0-1,0 0 1,0 0-1,0 0 1,0-1-1,1 0 1,28-47-14,-24 39-4,-3 4 12,9-15 13,-1-2 1,9-24-1,-18 41-1,0 0 0,0 1-1,0-1 1,-1 0 0,0 0-1,-1 0 1,1 0 0,-1 0-1,0 0 1,-1 0 0,1 0 0,-1 1-1,0-1 1,-4-10 0,-7-2 318,12 18-313,-1 0 0,1 0 0,0 0-1,-1 0 1,1 0 0,0 0-1,-1 1 1,1-1 0,0 0 0,-1 0-1,1 0 1,0 0 0,0 0-1,-1 1 1,1-1 0,0 0 0,0 0-1,-1 1 1,1-1 0,0 0-1,0 0 1,0 1 0,-1-1 0,1 0-1,0 1 1,0-1 0,0 0-1,0 1 1,0-1 0,0 0 0,0 0-1,0 1 1,-1 0 0,-3 41 103,8 23-71,3 0 0,3-1 1,23 81-1,-9-42 2,-20-84-38,6 25-54,19 58-1,-25-92-71,-1 0-1,1-1 0,1 1 0,0-1 0,0-1 0,0 1 0,1 0 0,1-1 0,0-1 0,0 1 0,0-1 1,9 7-1,-15-13 93,0 0 0,0 0 0,1 0 0,-1 0 1,0 0-1,1 0 0,-1 0 0,0-1 0,1 1 0,-1-1 1,1 1-1,-1-1 0,1 1 0,-1-1 0,1 0 1,-1 1-1,1-1 0,-1 0 0,1 0 0,0 0 0,-1-1 1,1 1-1,-1 0 0,1-1 0,-1 1 0,1 0 0,-1-1 1,1 0-1,-1 1 0,0-1 0,1 0 0,-1 0 1,0 0-1,0 0 0,1 0 0,-1 0 0,0 0 0,0 0 1,0 0-1,0-1 0,0 1 0,0 0 0,-1-1 1,1 1-1,0 0 0,-1-1 0,1 1 0,-1-1 0,1-1 1,1-4 23,-1 1 0,0-1 1,0 1-1,0-1 1,-1 0-1,0 1 1,0-1-1,-1 0 0,1 1 1,-4-12-1,0 10 8,0-1 0,0 1-1,-1 0 1,0 1 0,0-1-1,-1 1 1,0 0-1,0 0 1,-1 1 0,0 0-1,-10-8 1,4 5 9,0 0 0,0 1 0,0 1-1,-1 0 1,0 0 0,-16-4 0,28 11 26,1 0-1,-1 0 1,0-1 0,1 1 0,-1-1-1,0 1 1,1-1 0,-1 1 0,1-1-1,-1 0 1,1 0 0,0 0-1,-1 0 1,1 0 0,-2-2 0,4 2-5,-1-1 1,0 0-1,1 1 1,0-1-1,-1 0 0,1 1 1,0-1-1,0 1 1,0-1-1,0 1 1,0 0-1,0-1 1,0 1-1,1 0 1,1-2-1,8-9-64,1-1-217,-1 0 0,15-24 0,-24 33 162,1 0 1,-1-1 0,0 1 0,0 0-1,-1-1 1,1 1 0,-1-1 0,0 0-1,-1 1 1,1-1 0,-1 0 0,1 0-1,-2 1 1,0-9 0,1 11-257,-1 0-1,0 0 1,1 1-1,-1-1 1,0 0-1,0 0 1,0 0 0,-1 1-1,1-1 1,0 1-1,-1-1 1,1 1-1,-1-1 1,1 1 0,-1 0-1,0 0 1,1 0-1,-1 0 1,-3-2-1,-25-12-6041</inkml:trace>
  <inkml:trace contextRef="#ctx0" brushRef="#br0" timeOffset="153.31">4 203 7059,'0'0'6083,"-3"-7"-6563,28 7-225,6 3-1664,0 5-4434</inkml:trace>
  <inkml:trace contextRef="#ctx0" brushRef="#br0" timeOffset="718.18">556 280 9364,'0'0'603,"7"11"395,52 98 2171,-53-96-2857,0 2 0,0-1 0,-2 0-1,1 1 1,-2 0 0,0 0 0,1 20 0,-4-35-264,-1 0 1,1 1-1,0-1 0,0 1 1,-1-1-1,1 0 1,0 1-1,-1-1 0,1 0 1,0 1-1,-1-1 0,1 0 1,0 0-1,-1 1 1,1-1-1,-1 0 0,1 0 1,0 0-1,-1 0 0,1 1 1,-1-1-1,1 0 1,-1 0-1,1 0 0,-1 0 1,1 0-1,-1 0 0,1 0 1,0 0-1,-1 0 1,1-1-1,-1 1 0,1 0 1,-1 0-1,1 0 0,-1 0 1,1-1-1,0 1 1,-1 0-1,1 0 0,0-1 1,-1 1-1,1 0 0,0-1 1,-1 1-1,1 0 1,-1-1-1,-21-15 570,19 12-603,0 0 0,0 0 0,1-1 1,-1 1-1,1-1 0,0 1 0,0-1 0,0 0 0,1 0 0,0 0 0,0 0 1,0 0-1,0 0 0,1 0 0,0-1 0,0 1 0,0 0 0,1 0 1,0 0-1,0 0 0,2-6 0,2-2-194,0 0 1,2 0-1,-1 0 0,2 1 1,0 0-1,12-14 0,-17 22 91,-1 0 0,1 0 0,-1-1 0,0 1 0,0-1 0,0 1 0,-1-1 0,1 0 0,0-6 0,-2 10 140,0 0 1,1 0-1,-1 0 0,0-1 0,0 1 0,0 0 0,0 0 0,0 0 0,-1 0 1,1-1-1,0 1 0,0 0 0,-1 0 0,1 0 0,-1 0 0,1 0 1,-1 0-1,1 0 0,-1 0 0,0 0 0,1 0 0,-1 0 0,0 0 1,0 0-1,0 1 0,0-1 0,0 0 0,0 1 0,0-1 0,0 0 0,0 1 1,0-1-1,0 1 0,0 0 0,0-1 0,0 1 0,0 0 0,0 0 1,-1-1-1,1 1 0,0 0 0,0 0 0,-2 1 0,2 39 260,2-31-316,1 0-1,-1 0 1,1 0-1,1 0 0,0-1 1,0 1-1,1-1 1,0 1-1,0-1 0,1 0 1,0-1-1,0 1 1,1-1-1,0 0 0,0 0 1,1-1-1,11 9 1,-18-14-43,1-1 1,-1 1 0,1 0 0,-1-1-1,1 1 1,-1-1 0,1 1 0,0-1-1,0 1 1,-1-1 0,1 1 0,0-1-1,-1 0 1,1 1 0,0-1 0,0 0-1,0 0 1,-1 1 0,1-1 0,0 0-1,0 0 1,0 0 0,0 0 0,-1 0-1,1 0 1,0 0 0,0-1 0,0 1-1,0 0 1,-1 0 0,1-1 0,0 1-1,0 0 1,-1-1 0,1 1 0,0-1-1,0 1 1,-1-1 0,1 1 0,-1-1-1,1 1 1,0-1 0,-1 0 0,1 1-1,-1-1 1,0 0 0,1 1 0,-1-1-1,1 0 1,-1 0 0,0 0-1,1 0 1,0-4-585,0 0 0,-1-1-1,1 1 1,-1 0 0,0 0-1,0 0 1,-1-6 0,-4 3-3008,-9 3-2554</inkml:trace>
  <inkml:trace contextRef="#ctx0" brushRef="#br0" timeOffset="1907.31">1298 274 5234,'0'0'7927,"-4"-7"-6681,-15-21-6,28 78 790,19 22-895,26 74-2448,-56-165 208,1 0 0,1 0 0,0 0 0,6-34-1,11-3-3177,-14 49 3852,0-1 1,0 0 0,0 0-1,-1 0 1,-1 0 0,1 0-1,-1 0 1,-1 0 0,1 0-1,-2-13 1,1 20 587,0 1 1,-1-1-1,1 1 0,0-1 1,0 1-1,-1 0 0,1-1 1,0 1-1,-1-1 0,1 1 1,0 0-1,-1-1 0,1 1 1,0 0-1,-1-1 0,1 1 1,-1 0-1,1 0 0,-1 0 1,1-1-1,-1 1 0,1 0 1,0 0-1,-1 0 0,1 0 1,-1 0-1,1 0 0,-1 0 1,1 0-1,-1 0 0,1 0 1,-1 0-1,1 0 0,-1 0 1,1 0-1,-1 0 0,1 0 1,-1 1-1,1-1 0,-1 1 1,-19 11 2995,18-7-2974,-1 1 0,0 0 0,1 0 0,0 0 0,1 0 0,0 1 0,-1-1 0,2 0 0,-1 1 0,1-1 0,0 7-1,1 2-33,0-1-1,0 1 0,8 26 0,-6-29-109,1-1 0,0 0 0,1 0-1,7 12 1,-11-21-38,1 0-1,-1 0 0,0 0 1,1 0-1,-1 0 0,1 0 1,-1 0-1,1-1 0,0 1 1,0-1-1,0 1 1,0-1-1,0 0 0,0 1 1,0-1-1,0 0 0,1 0 1,-1-1-1,0 1 0,1 0 1,-1-1-1,0 1 1,1-1-1,-1 0 0,1 0 1,-1 0-1,3 0 0,-2-2-33,0 1 0,-1-1-1,1 0 1,0 1 0,-1-1-1,1 0 1,-1-1 0,0 1-1,0 0 1,0-1 0,0 1-1,0-1 1,0 0 0,-1 1-1,1-1 1,-1 0 0,0 0-1,2-5 1,-2 5 29,0 0 0,0-1-1,0 1 1,1 0 0,0 0 0,-1 0 0,1 0 0,0 0 0,1 1-1,-1-1 1,0 0 0,1 1 0,-1 0 0,1 0 0,0-1-1,0 2 1,0-1 0,4-2 0,0 3-4,1 0-1,-1 1 1,1 0 0,-1 0-1,0 0 1,1 1 0,8 2 0,26 2 43,-40-6-28,-1 0-1,1 0 0,-1 0 0,0 0 1,0 0-1,1 0 0,-1 0 0,0 0 1,0-1-1,0 1 0,0 0 0,-1-1 1,1 1-1,0-1 0,-1 1 0,1-1 1,0 1-1,-1-1 0,0 1 0,1-1 1,-1 0-1,0 1 0,0-1 0,0 0 1,0 1-1,0-1 0,0 1 0,-1-3 1,1-1 13,0 0 1,0 1 0,0-1 0,-1 0-1,1 0 1,-1 1 0,-1-1 0,-2-9-1,4 14 36,0 0-1,0 0 0,0-1 1,0 1-1,-1 0 0,1 0 0,0-1 1,0 1-1,0 0 0,0 0 1,0 0-1,0-1 0,-1 1 0,1 0 1,0 0-1,0 0 0,0-1 1,-1 1-1,1 0 0,0 0 1,0 0-1,-1 0 0,1 0 0,0 0 1,0-1-1,-1 1 0,1 0 1,0 0-1,0 0 0,-1 0 0,1 0 1,0 0-1,0 0 0,-1 0 1,1 0-1,0 0 0,0 0 1,-1 0-1,1 0 0,0 1 0,0-1 1,-1 0-1,1 0 0,0 0 1,-1 0-1,-1 15 409,9 23-537,-3-33-158,-1-1 1,1 0-1,0 0 1,0-1-1,0 1 0,0-1 1,1 0-1,0 0 1,-1 0-1,1-1 0,0 1 1,0-1-1,1 0 1,5 1-1,8 1-3593</inkml:trace>
  <inkml:trace contextRef="#ctx0" brushRef="#br0" timeOffset="2439.71">2006 243 3394,'0'0'13198,"-1"6"-13014,1 3-86,1-1 1,-1 1 0,2-1-1,-1 1 1,1-1 0,0 0-1,1 0 1,5 13 0,-6-16-89,0-1 0,0 1 1,0-1-1,1 0 1,0 0-1,-1 0 1,2 0-1,-1-1 0,0 1 1,1-1-1,-1 0 1,1 0-1,0 0 0,0 0 1,0-1-1,1 1 1,-1-1-1,7 2 1,-11-4-54,1 0 1,0 0-1,0 1 1,-1-1-1,1 0 1,0 0-1,0 0 1,0 0-1,-1-1 1,1 1-1,0 0 1,0 0-1,-1 0 1,1-1-1,0 1 1,0 0-1,-1-1 1,1 1-1,0-1 1,-1 1-1,1 0 1,-1-1-1,1 1 1,-1-1-1,1 0 1,-1 1-1,1-1 1,0-1 0,8-27-384,-9 23 451,1 1 0,-1-1 0,0 1 1,-1 0-1,1-1 0,-1 1 0,0 0 0,0-1 0,-3-5 1,0 8 1017,3 11-931,4 11-240,-1-16 127,-1 0 1,1 0 0,-1 0 0,1 0-1,0-1 1,0 1 0,0 0-1,0-1 1,0 0 0,1 1 0,-1-1-1,1 0 1,0 0 0,-1-1-1,1 1 1,0 0 0,0-1 0,0 0-1,0 0 1,0 0 0,1 0 0,-1 0-1,0 0 1,0-1 0,1 0-1,-1 1 1,0-1 0,0-1 0,5 1-1,-3-1-28,0-1 0,-1 1 0,1-1 0,0 0-1,0 0 1,-1-1 0,1 1 0,-1-1 0,0 0-1,0 0 1,0 0 0,0-1 0,-1 1 0,1-1-1,-1 0 1,0 0 0,0 0 0,3-5 0,-4 5 87,0 1-1,0-1 1,0 1 0,-1-1 0,1 0 0,-1 0 0,0 0-1,0 0 1,0 0 0,-1 0 0,1 0 0,-1 0-1,0 0 1,0 0 0,0 0 0,-1 0 0,1 0 0,-1 0-1,-3-8 1,3 9-21,-1 1-1,0-1 1,0 0-1,-1 1 1,1 0 0,0-1-1,-1 1 1,1 0-1,-1 0 1,0 0-1,0 1 1,1-1-1,-1 1 1,0-1 0,-1 1-1,1 0 1,0 0-1,0 1 1,0-1-1,-1 0 1,1 1-1,0 0 1,0 0-1,-6 0 1,9 0-150,0 0 0,-1 0 0,1 0 0,0 0 0,0 0 0,-1 0 0,1 0 0,0 0 0,-1 1 0,1-1 0,0 0 0,0 0 0,-1 0 0,1 0 0,0 0 1,0 0-1,-1 1 0,1-1 0,0 0 0,0 0 0,0 0 0,-1 1 0,1-1 0,0 0 0,0 0 0,0 0 0,0 1 0,0-1 0,-1 0 0,1 0 0,0 1 0,0-1 0,0 0 0,0 1 0,0-1 0,0 0 0,0 0 0,0 1 0,0-1 0,0 0 0,0 0 0,0 1 0,0-1 0,0 0 0,0 1 0,0-1 0,0 2-734,0 9-6463</inkml:trace>
  <inkml:trace contextRef="#ctx0" brushRef="#br0" timeOffset="2625.42">2353 107 4482,'0'0'832</inkml:trace>
  <inkml:trace contextRef="#ctx0" brushRef="#br0" timeOffset="2857.39">2353 107 10373,'21'55'3729,"-21"-53"-3168,0 10-177,4 4 304,2 6 113,0-3-273,0 4-256,4-1-192,-7-1 16,3-3-96,0-6-1617,-3-6-1296</inkml:trace>
  <inkml:trace contextRef="#ctx0" brushRef="#br0" timeOffset="3003">2381 81 10309,'0'0'3681,"6"-20"-8563,6 27 496</inkml:trace>
  <inkml:trace contextRef="#ctx0" brushRef="#br0" timeOffset="3650.95">2381 81 3810,'87'73'2118,"-84"-70"-1916,-1-1 1,1 0-1,0 0 0,-1 0 1,1 0-1,0 0 0,0 0 1,0-1-1,0 0 0,1 0 1,-1 0-1,0 0 0,0 0 1,1 0-1,-1-1 0,1 0 1,-1 1-1,4-2 0,-5 1-76,1-1-1,-1 0 1,0 0-1,0 0 1,0 0-1,0 0 1,0-1-1,0 1 0,0-1 1,0 1-1,-1-1 1,1 1-1,-1-1 1,1 0-1,-1 0 1,1 0-1,-1 0 0,0 0 1,1-3-1,2-5 453,0-1-1,-1 0 1,0 0-1,-1 0 1,0 0-1,-1 0 1,0-15-1,-1 24-401,-2-25 2008,2 27-2082,0-1-1,0 0 1,0 1-1,0-1 1,-1 0 0,1 1-1,0-1 1,0 0-1,-1 1 1,1-1 0,-1 0-1,1 1 1,0-1-1,-1 1 1,1-1-1,-1 1 1,1-1 0,-1 1-1,0-1 1,1 1-1,-1 0 1,1-1 0,-1 1-1,0 0 1,1-1-1,-1 1 1,0 0 0,0 0-1,1 0 1,-2-1-1,1 4-101,0-1-1,0 1 1,0-1 0,1 1-1,0 0 1,-1-1-1,1 1 1,0 0 0,0-1-1,1 6 1,-1-6-4,2 27 28,3-1 0,0 1 0,1-1 0,2 0 0,1-1 0,1 0 0,20 37 0,13 38-421,-39-90 87,-3-7 185,1 1-1,0 0 1,1-1 0,-1 1-1,1-1 1,0 0 0,0 0-1,1 0 1,6 7-1,-11-58-146,-1 38 273,-1 0 0,0 0 0,-1 0 0,1 1 0,-1-1 0,-1 1-1,0 0 1,0 0 0,0 0 0,0 1 0,-1 0 0,-1 0 0,1 0 0,-11-7-1,4 4 36,0 0 0,0 1 0,-1 1-1,0 0 1,0 1 0,0 0-1,-16-3 1,46 10-661,0-1 0,0-1 0,1 0 0,-1-1 0,0-1 0,0 0 0,-1-1-1,1-1 1,21-9 0,-24 6 499,-1-1-1,0 0 1,0-1 0,15-16-1,-24 22 411,0 1-1,0-1 1,0 0-1,0 0 1,-1 0-1,0-1 1,0 1-1,0-1 1,0 1-1,-1-1 1,1 0 0,-1 1-1,-1-1 1,1 0-1,0 0 1,-1 0-1,-1-8 1,1 12-195,0 0 1,-1 0 0,1 0 0,0 0 0,-1 0-1,1 0 1,-1 0 0,0 0 0,1 0-1,-1 1 1,1-1 0,-1 0 0,0 0 0,0 1-1,1-1 1,-1 0 0,0 1 0,0-1 0,0 1-1,0-1 1,0 1 0,0 0 0,0-1-1,0 1 1,0 0 0,0-1 0,0 1 0,0 0-1,0 0 1,0 0 0,0 0 0,0 0-1,0 0 1,0 0 0,0 1 0,0-1 0,-1 1-1,-2-1-17,1 1 1,-1 0-1,1 0 0,0 0 0,0 0 0,-1 0 0,1 1 0,0-1 0,0 1 0,-4 3 0,2 1-64,0-1 1,1 2-1,-1-1 0,1 0 0,1 1 1,-1 0-1,1-1 0,0 1 0,0 1 1,1-1-1,0 0 0,0 1 0,1-1 1,0 1-1,0 14 0,1-19-16,0 1 1,0-1-1,0 1 0,1 0 0,0-1 1,-1 1-1,1-1 0,0 1 1,1-1-1,-1 0 0,1 1 0,-1-1 1,1 0-1,0 0 0,0 0 0,1 0 1,-1 0-1,0-1 0,1 1 0,0-1 1,-1 0-1,1 1 0,0-1 1,0 0-1,0-1 0,1 1 0,-1 0 1,0-1-1,1 0 0,-1 0 0,1 0 1,-1 0-1,1-1 0,4 1 1,-2 0-232,0-1 1,0 0 0,-1 0 0,1-1 0,0 0-1,0 0 1,-1 0 0,1-1 0,-1 1 0,1-1-1,-1-1 1,10-5 0,-8 4-963,-1 0 0,0-1 0,0 0-1,0 0 1,6-9 0,9-14-9361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8:40.6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1 139 10725,'0'0'6504,"0"0"-6494,0 0-1,0 0 1,0 0 0,0 0-1,0 0 1,1 0 0,-1 0-1,0 0 1,0 0-1,0 0 1,0 0 0,0 0-1,0 0 1,0 0 0,1 0-1,-1 0 1,0 0-1,0 0 1,0 0 0,0 0-1,0 0 1,0 0 0,0 0-1,0 0 1,1 0-1,-1-1 1,0 1 0,0 0-1,0 0 1,0 0-1,0 0 1,0 0 0,0 0-1,0 0 1,0 0 0,0 0-1,0-1 1,0 1-1,0 0 1,0 0 0,0 0-1,0 0 1,0 0 0,0 0-1,0 0 1,0-1-1,0 1 1,0 0 0,0 0-1,0 0 1,0 0 0,0 0-1,0 0 1,0 0-1,0-1 1,0 1 0,0 0-1,0 0 1,0 0-1,0 0 1,0 0 0,0 0-1,0 0 1,0 0 0,-1-1-1,36 10 143,-1-2 0,1-1 0,62 2 0,-57-7-148,-26 1-332,1-2-1,-1 1 1,1-2 0,-1 0 0,0-1-1,23-5 1,-64 0-67,-80 7 2500,107 1-2084,0 1 0,0-1 0,0 1 0,1 0 0,-1-1 0,1 1 0,-1-1 0,1 1 0,0-1 0,-1 1 0,1-1 0,0 0 0,0 1 0,2 1 0,67 65 35,-53-54-32,-1 1 1,-1 0-1,16 22 1,-26-31-21,-1 1 0,0 0 0,0 0 0,-1 0 0,0 0 0,0 1 0,0-1 0,-1 1 0,-1 0 0,1 0-1,-1-1 1,0 16 0,-1-22-116,0 1 0,0 0-1,0 0 1,-1 0-1,1 0 1,-1-1-1,1 1 1,-1 0 0,1-1-1,-1 1 1,0 0-1,0-1 1,0 1 0,0-1-1,0 1 1,0-1-1,0 1 1,-1-1-1,1 0 1,-1 0 0,1 0-1,0 0 1,-1 0-1,0 0 1,1 0 0,-1 0-1,0 0 1,-2 0-1</inkml:trace>
  <inkml:trace contextRef="#ctx0" brushRef="#br0" timeOffset="1325.44">796 183 256,'0'0'12166,"-13"-1"-11390,-7-1-469,0-1 417,-1 1 0,-34 1 0,51 1-626,0 0-1,-1 0 0,1 1 0,0-1 0,-1 1 0,1 0 0,0 1 0,0-1 0,0 1 0,0-1 0,0 1 0,0 0 0,0 1 0,1-1 0,-1 1 0,1 0 1,-1-1-1,1 2 0,-5 5 0,4-3-52,1 1 0,-1 0 0,1 0 0,1 0 1,-1 0-1,1 0 0,1 0 0,-1 1 0,1-1 1,0 1-1,1-1 0,0 1 0,0-1 0,3 15 0,-2-17-66,0-1 0,0 0-1,0 0 1,1 0-1,0 0 1,0-1-1,0 1 1,0 0 0,1-1-1,-1 1 1,1-1-1,0 0 1,0 0-1,0 0 1,0 0-1,1-1 1,-1 1 0,1-1-1,0 0 1,-1 0-1,1 0 1,0 0-1,0-1 1,0 0-1,0 1 1,1-2 0,5 2-1,7 0-575,0-1 0,0-1 0,0-1 0,-1 0 0,1-1 0,0-1 0,0 0 0,-1-1 0,0-1 0,0 0 0,0-2 0,-1 0 0,0 0 0,0-2 0,0 1 0,-1-2 0,16-13 0,-29 21 719,1 1-1,0 0 1,-1-1 0,1 1 0,-1-1-1,1 1 1,-1-1 0,1 0 0,-1 1 0,0-1-1,0 0 1,0 0 0,0 0 0,0 0-1,-1 0 1,1 0 0,-1 0 0,1 0-1,-1 0 1,1 0 0,-1-1 0,0 1 0,0 0-1,0 0 1,-1 0 0,1 0 0,0 0-1,-1 0 1,1-1 0,-1 1 0,0 0-1,0 0 1,0 1 0,0-1 0,0 0 0,0 0-1,0 0 1,0 1 0,-1-1 0,1 0-1,-1 1 1,-2-3 0,1 2 120,0-1 1,0 1-1,-1 0 1,1-1-1,0 2 1,-1-1-1,0 0 1,1 1-1,-1-1 1,0 1-1,0 0 1,0 1-1,1-1 1,-1 0-1,0 1 1,0 0-1,0 0 0,0 0 1,0 1-1,0-1 1,0 1-1,-7 2 1,9-1-215,0-1 1,-1 1-1,1 0 1,0 0-1,0 0 1,0 0-1,1 1 0,-1-1 1,0 0-1,1 1 1,0-1-1,-1 1 1,1-1-1,0 1 1,0 0-1,1 0 0,-1-1 1,1 1-1,-1 5 1,-1 55 61,2-61-97,1-1 0,-1 1-1,0 0 1,1-1 0,0 1 0,-1-1 0,1 1 0,0-1 0,0 1-1,0-1 1,0 0 0,0 1 0,0-1 0,0 0 0,0 0 0,0 1 0,1-1-1,-1 0 1,0 0 0,1-1 0,-1 1 0,1 0 0,-1 0 0,1-1-1,-1 1 1,1-1 0,0 1 0,-1-1 0,1 0 0,0 0 0,-1 1 0,1-1-1,0 0 1,-1-1 0,1 1 0,0 0 0,-1 0 0,3-1 0,0 0-82,0 1 1,0-1 0,0 0 0,0-1 0,0 1 0,0 0-1,0-1 1,-1 0 0,1 0 0,0 0 0,-1-1 0,0 1-1,0-1 1,0 1 0,3-4 0,-2-2 236,-1 1 1,0-1-1,0 0 0,0 0 1,-1 0-1,-1 0 0,1 0 1,-1 0-1,0-13 0,-1 21-148,-1 2-9,1 1 0,0-1 0,0 1 0,1 0 0,-1-1 0,0 1 0,1-1 0,-1 1 0,1-1 0,0 1 0,0-1 0,0 1 0,0-1 0,1 0 0,-1 0 0,1 1 0,-1-1 0,1 0 0,0 0 0,-1-1 0,1 1 0,0 0 0,0-1 0,0 1-1,1-1 1,-1 1 0,0-1 0,1 0 0,-1 0 0,0 0 0,1 0 0,-1-1 0,1 1 0,0 0 0,-1-1 0,1 0 0,-1 0 0,1 0 0,0 0 0,-1 0 0,1 0 0,-1-1 0,5-1 0,-4 1-28,0-1 0,0 0 0,-1 0 0,1 0 0,0 0-1,-1 0 1,1-1 0,-1 1 0,0-1 0,0 0 0,0 0 0,0 0 0,-1 1 0,1-2 0,-1 1 0,0 0 0,2-6 0,13-57-110,-16 43 142,0 18 11,-1 1 0,1 0 0,0-1 0,1 1-1,-1-1 1,1 1 0,0 0 0,0 0 0,3-9-1,-4 13-9,1 0 0,-1-1 0,1 1 0,-1 0 0,1 0 0,-1 0 0,1-1 0,-1 1 0,1 0 0,-1 0 0,1 0 0,0 0-1,-1 0 1,1 0 0,-1 0 0,1 0 0,-1 0 0,1 0 0,-1 0 0,1 1 0,-1-1 0,1 0 0,-1 0 0,1 0 0,-1 1-1,1-1 1,-1 0 0,1 1 0,-1-1 0,0 0 0,1 1 0,-1-1 0,1 0 0,-1 1 0,0-1 0,1 1 0,-1-1 0,0 1 0,1 0-1,18 25-52,-12-16 77,-2-4-83,1 0 0,0 0 0,1-1 0,-1 0 0,1-1 0,0 1-1,0-1 1,1-1 0,-1 1 0,1-1 0,-1 0 0,1-1 0,0 0-1,0 0 1,0-1 0,1 0 0,-1 0 0,0-1 0,0 0 0,15-3-1,-20 3 19,0-1-1,0 0 1,0 0-1,0 0 0,0 0 1,0-1-1,0 1 1,-1-1-1,1 1 0,0-1 1,-1 0-1,0 0 1,1 0-1,-1-1 1,0 1-1,0-1 0,0 1 1,0-1-1,-1 1 1,1-1-1,-1 0 0,1 0 1,-1 0-1,0 0 1,0 0-1,0-4 0,2-4 435,-1 0-1,0 0 0,-1-1 0,0-12 0,-1 21 991,3 9-1358,-1 0 1,1 0-1,0-1 0,1 1 0,-1-1 0,1 0 0,0 0 0,1 0 0,-1 0 0,6 4 0,-7-7-64,0 1 0,1-1 0,-1 0 0,0 0 0,1 0 0,-1 0-1,1-1 1,-1 1 0,1-1 0,0 0 0,0 0 0,0 0 0,-1-1 0,1 1-1,0-1 1,0 0 0,7-1 0,-9 0-3,-1 0-1,0 0 0,0 0 1,1 0-1,-1 0 0,0 0 1,0 0-1,0 0 0,0-1 1,0 1-1,-1 0 1,1-1-1,0 1 0,0 0 1,-1-1-1,1 1 0,-1-1 1,0 0-1,1 1 0,-1-1 1,0 1-1,0-1 1,0 1-1,0-1 0,0 0 1,0 1-1,0-1 0,-1-1 1,1 0 65,0 0-1,0 0 1,-1 0 0,1 0 0,-1 0 0,0 0 0,0 0-1,0 0 1,0 1 0,0-1 0,0 0 0,-1 1 0,1-1-1,-5-4 1,8 9 1168,1 1-1159,1 1 0,-1 0 0,0 0 1,1 1-1,-2-1 0,1 1 0,-1 0 0,1-1 0,-1 1 1,0 0-1,-1 0 0,3 11 0,-5-12 10,1 0 1,0 0-1,-1 0 1,0 0-1,0 0 0,0 0 1,-1 0-1,1 0 0,-1 0 1,0-1-1,0 1 1,0 0-1,-4 3 0,5-5-52,-1 0 0,0 0 0,0 0 1,1-1-1,-2 1 0,1 0 0,0-1 0,0 1 0,0-1 0,-1 0 0,1 0 0,0 0 0,-1 0 0,1 0 0,-1-1 0,0 1 0,1-1 0,-1 1 0,1-1 0,-1 0 0,0 0 0,-2 0 0,4-1-158,1 1 0,-1-1 0,1 1-1,-1-1 1,1 1 0,0-1 0,-1 0 0,1 1-1,0-1 1,-1 0 0,1 1 0,0-1 0,0 1 0,0-1-1,0 0 1,0 0 0,-1 1 0,1-1 0,0 0-1,0 1 1,1-1 0,-1 0 0,0 1 0,0-1 0,0 0-1,1-2-851,-1-18-4576</inkml:trace>
  <inkml:trace contextRef="#ctx0" brushRef="#br0" timeOffset="1625.18">1563 134 5475,'0'0'7406,"13"-9"-6195,38-31 96,-49 39-1165,-1 0 1,1 0-1,0 0 0,-1-1 0,1 1 0,-1-1 1,1 1-1,-1-1 0,0 0 0,0 1 1,1-1-1,-1 0 0,-1 0 0,1 0 1,0 0-1,0 0 0,-1 0 0,1 0 1,-1 0-1,1 0 0,-1 0 0,0 0 0,0 0 1,0 0-1,0 0 0,0-1 0,-1 1 1,1 0-1,-1 0 0,1 0 0,-1 0 1,0 0-1,1 0 0,-1 1 0,0-1 1,-2-2-1,2 3-86,-1-1 1,1 1-1,-1-1 1,1 1-1,-1 0 1,0 0-1,0 0 1,1 0-1,-1 0 1,0 0-1,0 1 0,0-1 1,0 0-1,0 1 1,0 0-1,0-1 1,0 1-1,0 0 1,0 0-1,0 0 1,-1 0-1,1 1 1,0-1-1,0 1 1,0-1-1,0 1 1,1 0-1,-1-1 1,0 1-1,0 0 0,-3 2 1,1 0-51,1 1 0,-1-1 0,1 1 0,0 0 0,0 0 0,0 0 0,1 0 0,-1 0 0,1 1-1,0-1 1,0 1 0,1-1 0,-1 1 0,1 0 0,0-1 0,0 1 0,1 0 0,0 0 0,0 10 0,0-12-9,0 0 1,0 0-1,0 0 0,1 0 0,-1 0 1,1 0-1,0 0 0,0 0 1,0 0-1,0 0 0,0 0 0,1 0 1,-1-1-1,1 1 0,0 0 0,0-1 1,0 1-1,0-1 0,0 0 1,0 0-1,1 0 0,-1 0 0,1 0 1,-1 0-1,1-1 0,0 1 1,0-1-1,0 0 0,0 0 0,0 0 1,4 1-1,2-1-111,0 0 0,0-1-1,1 0 1,-1 0 0,0-1 0,0 0-1,0-1 1,0 0 0,9-4 0,-11 4-461,0-1 1,-1 0-1,0-1 1,1 0-1,-1 0 0,-1 0 1,8-7-1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8:46.6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219 409 6259,'0'0'9089,"0"-36"-2032,1 63-7052,9 44 1,-6-44 60,3 48 1,-7 22 122,10-112 1,57-165-41,-64 181-189,0 0 0,-1 0 0,1 1 0,-1-1 0,1 1 0,-1-1 0,1 1 1,-1 0-1,0 0 0,3 2 0,16 12 39,-16-13-25,0-1-1,1 0 0,-1 0 1,0 0-1,1-1 1,-1 0-1,1 0 1,-1 0-1,1-1 1,0 0-1,-1 0 1,1 0-1,-1-1 1,8-1-1,-11 1 33,0 1 0,0-1 0,0 0 0,0 0 0,0 0 0,0 0 1,0-1-1,-1 1 0,1 0 0,0-1 0,-1 1 0,1-1 0,-1 0 0,1 1 0,-1-1 0,0 0 0,0 0 0,0 0 0,0 0 0,0 0 0,0 0 0,0 0 0,-1 0 0,1 0 0,-1 0 0,0-1 0,1 1 0,-1 0 0,0 0 0,0 0 0,0-1 0,-1 1 0,1 0 0,-1 0 0,1 0 0,-1 0 0,1 0 0,-3-4 0,2 3 2,-1-1-1,1 1 1,-1 1-1,0-1 1,0 0-1,0 0 1,0 1-1,0-1 1,-1 1-1,1-1 0,-1 1 1,1 0-1,-1 0 1,0 0-1,0 1 1,0-1-1,0 1 1,0-1-1,0 1 1,0 0-1,-1 0 1,1 0-1,0 1 1,-6-1-1,8 1-106,1 0 1,-1 1-1,0-1 0,1 1 1,-1-1-1,1 1 1,-1-1-1,1 1 0,0-1 1,-1 1-1,1-1 0,-1 1 1,1 0-1,0-1 0,0 1 1,-1-1-1,1 1 1,0 0-1,0-1 0,0 1 1,0 0-1,0-1 0,0 1 1,0 0-1,0-1 0,0 1 1,0 1-1,0 24-2406,0-21 1639,2 17-3355,6-1-2996</inkml:trace>
  <inkml:trace contextRef="#ctx0" brushRef="#br0" timeOffset="503.86">633 490 12838,'0'0'7726,"11"-3"-7475,24-6-299,-1 1-598,-1-1 1,53-22-1,-86 31 472,1 0 0,0-1 0,-1 1 0,1 0 0,-1 0 0,1 0 0,-1-1 0,1 1 0,-1 0 0,1-1 0,-1 1-1,1 0 1,-1-1 0,0 1 0,1-1 0,-1 1 0,0 0 0,1-1 0,-1 1 0,0-1 0,1 1 0,-1-1 0,0 1 0,0-1 0,0 0 0,1 1 0,-1-1 0,0 1 0,0-2 0,-12-9-1346,-26-2 1717,37 13-269,-23-8 548,-14-4 3700,35 13-2738,22 10-1752,-4-4 345,-5-2-18,-1 0 1,0 0-1,0 0 1,0 1-1,9 9 1,-16-14-7,-1 1 0,1-1 1,-1 1-1,0 0 1,1 0-1,-1-1 0,0 1 1,0 0-1,0 0 1,0 0-1,0 0 1,-1 0-1,1 0 0,-1 1 1,1-1-1,-1 0 1,0 0-1,0 0 1,0 0-1,0 1 0,0-1 1,0 0-1,-1 0 1,1 0-1,-1 0 1,1 1-1,-1-1 0,0 0 1,0 0-1,0 0 1,-2 2-1,-28 30 708,26-31-679,1 1 0,0 0 0,0 0-1,0 0 1,0 0 0,1 1-1,-1-1 1,1 1 0,-2 5 0,4-3-2195,14-6-10100</inkml:trace>
  <inkml:trace contextRef="#ctx0" brushRef="#br0" timeOffset="1326.83">1 90 11509,'0'0'5576,"1"-4"-5309,-1 3-263,0 1-1,1 0 1,-1-1 0,0 1-1,0 0 1,0-1 0,1 1 0,-1-1-1,0 1 1,0 0 0,1 0-1,-1-1 1,0 1 0,1 0 0,-1-1-1,0 1 1,1 0 0,-1 0-1,1 0 1,-1 0 0,0-1 0,1 1-1,-1 0 1,0 0 0,1 0-1,-1 0 1,1 0 0,-1 0 0,1 0-1,-1 0 1,0 0 0,1 0-1,-1 0 1,1 0 0,-1 0 0,0 0-1,1 0 1,-1 1 0,1-1-1,-1 0 1,0 0 0,1 0 0,-1 1-1,0-1 1,1 0 0,-1 0-1,0 1 1,1-1 0,-1 0-1,0 1 1,0-1 0,1 0 0,-1 1-1,0-1 1,0 1 0,26 38 204,15 52 75,-35-68-242,-6-19-45,1 0 0,-1 0-1,1 0 1,0 0-1,0 0 1,1 0-1,-1 0 1,1 0 0,0-1-1,0 1 1,0-1-1,6 7 1,-8-10-26,0 0 0,1 0-1,-1 0 1,1 0 0,-1 1 0,1-1 0,-1 0 0,1 0-1,-1 0 1,1 0 0,-1 0 0,1 0 0,-1 0 0,0-1-1,1 1 1,-1 0 0,1 0 0,-1 0 0,1 0 0,-1 0-1,0-1 1,1 1 0,-1 0 0,1 0 0,-1-1-1,0 1 1,1 0 0,-1-1 0,0 1 0,1 0 0,-1-1-1,0 1 1,0-1 0,1 0 0,8-18 43,-6 13-53,37-63-607,-21 37-597,19-42 0,-30 40 2919,-8 34-1628,-1 0-1,1 1 0,-1-1 1,1 0-1,-1 0 0,1 0 0,-1 1 1,1-1-1,-1 0 0,1 1 0,0-1 1,-1 1-1,1-1 0,0 0 1,-1 1-1,1-1 0,0 1 0,0-1 1,-1 1-1,1-1 0,0 1 1,0-1-1,0 1 0,-1-1 0,1 1 1,-1 10-164,0-1 0,0 0 1,1 1-1,0 0 0,1-1 1,0 0-1,3 13 1,-3-19 30,1-1 1,-1 0 0,0 0-1,1 1 1,-1-1 0,1 0-1,0 0 1,0 0 0,0-1 0,1 1-1,-1 0 1,1-1 0,-1 1-1,1-1 1,0 0 0,0 0 0,0 0-1,0-1 1,0 1 0,0 0-1,1-1 1,-1 0 0,0 0-1,1 0 1,5 0 0,23 2-3199,0-3-1647</inkml:trace>
  <inkml:trace contextRef="#ctx0" brushRef="#br0" timeOffset="1762.83">512 89 10389,'0'0'7016,"3"-3"-6685,4-1-478,-1 1 0,1-1 0,0 1 0,0 0 0,0 0 0,14-3 0,17-6-4493,-38 12 4454,1 0-1,-1 0 1,1 0 0,-1-1-1,1 1 1,-1 0 0,1 0 0,-1 0-1,1-1 1,-1 1 0,1 0 0,-1-1-1,1 1 1,-1 0 0,1-1-1,-1 1 1,0 0 0,1-1 0,-1 1-1,0-1 1,1 1 0,-1-1 0,0 1-1,1-1 1,-1 1 0,0-1-1,0 1 1,0-1 0,0 1 0,0-1-1,1 0 1,-14-10-970,-26 0 3721,10 6 1182,26 2-1352,21 2-2222,-13 1-156,0 1 0,1-1 0,-1 1-1,1 0 1,-1 0 0,0 1 0,1-1-1,-1 1 1,0 0 0,0 1 0,-1-1-1,1 1 1,0 0 0,-1 0 0,9 8-1,-12-9 24,1 0 0,0 0 0,-1 0-1,0 0 1,1 1 0,-1-1 0,0 1-1,0-1 1,0 1 0,-1-1 0,1 1-1,-1-1 1,1 1 0,-1-1 0,0 1 0,0 0-1,0-1 1,0 1 0,0 0 0,-1-1-1,1 1 1,-1-1 0,0 1 0,1-1-1,-1 1 1,0-1 0,-1 1 0,1-1-1,0 0 1,-1 0 0,1 1 0,-1-1 0,0 0-1,0 0 1,-2 1 0,-8 16 156,13-13-4359,4-6-1813</inkml:trace>
  <inkml:trace contextRef="#ctx0" brushRef="#br0" timeOffset="1988.61">792 48 12166,'0'0'5389,"4"0"-5483,10-2 172,0 0-1,1-1 0,-2-1 0,1 0 1,0-1-1,16-8 0,-12 5-71,-6 1-1020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28:55.5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1489 701 5715,'0'0'7374,"-1"-6"-3670,-5-24-3631,-13-6-172,-1 1 1,-1 1-1,-2 1 0,-2 1 0,-1 1 0,-43-40 0,-8 2-997,-111-76 0,151 118 923,0 3-1,-2 0 1,-1 3-1,-1 1 1,-51-17-1,72 31 143,0 0 0,0 2 0,0 0 0,-1 1 0,1 2 0,-1 0 0,0 0 0,1 2 0,-1 1 0,1 1 0,-1 0 0,1 2 0,-33 11 0,18-2 46,2 1 1,0 2-1,1 1 0,1 1 0,0 2 1,-31 29-1,48-38 31,0 1 1,1 0-1,1 1 1,0 1-1,0 0 0,2 0 1,0 1-1,1 0 1,0 1-1,1 0 0,1 0 1,1 1-1,1 0 1,-4 19-1,7-13 22,1 0 0,1 0 1,2 0-1,0 0 0,1 0 0,2 0 0,0-1 0,1 0 1,2 0-1,0 0 0,18 32 0,15 20 44,93 130 0,-125-193-113,27 37 5,2-2 0,3-2 0,1-1 0,2-2 0,80 58 1,-95-79-57,2-1 1,0-2 0,0-1 0,2-1 0,0-2 0,0-1 0,2-2 0,-1-2 0,1 0 0,67 5 0,-90-13 26,0-1-1,0 0 1,0-1-1,0-1 1,0 0-1,-1 0 1,1-1-1,-1-1 0,1 0 1,-1 0-1,0-1 1,-1-1-1,1 0 1,16-12-1,-17 9 33,0-1 0,-1 1-1,0-1 1,0-1 0,-1 0-1,0 0 1,-1 0 0,-1-1-1,0 0 1,0-1 0,-1 1 0,6-25-1,-3-1 49,-2-1 0,-2 1 0,-1-1-1,-2 0 1,-2 1 0,-1-1 0,-2 0 0,-2 1 0,-1 0-1,-13-38 1,2 26-30,-2 2-1,-1 0 0,-3 1 1,-2 2-1,-2 0 1,-2 2-1,-1 1 1,-3 2-1,-1 1 1,-1 1-1,-75-57 1,102 88-36,-1 0 1,1 1 0,-1 0 0,0 1 0,-12-5 0,20 9-104,1 0-1,-1 1 1,0-1 0,1 1 0,-1 0 0,0-1-1,0 1 1,0 0 0,1 0 0,-1 0 0,0 0 0,0 0-1,1 0 1,-1 1 0,0-1 0,0 1 0,1-1-1,-1 1 1,0 0 0,1-1 0,-1 1 0,0 0-1,1 0 1,0 0 0,-1 0 0,1 1 0,-1-1 0,1 0-1,0 0 1,0 1 0,0-1 0,0 1 0,0-1-1,0 1 1,0-1 0,0 1 0,1 0 0,-2 2 0,-10 27-4232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5:11.66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63 149 5603,'0'0'7979,"-3"-2"-7245,0 0-457,-1 0 1,2 0-1,-1 0 1,0 0-1,0-1 1,1 0-1,-1 1 1,1-1-1,0 0 1,0 0-1,0 0 1,0 0-1,0-1 1,1 1-1,0 0 1,-1-1-1,0-6 1,1 6-227,1 1 0,-1-2 0,1 1 0,0 0 0,1 0 1,-1 0-1,1 0 0,-1 1 0,1-1 0,0 0 0,1 0 0,-1 0 0,1 1 0,0-1 0,0 0 0,0 1 1,3-5-1,-4 7-48,0-1 1,0 1-1,0 0 1,1 0-1,-1 0 1,0 0-1,1 0 1,-1 0-1,1 0 1,-1 0-1,1 0 1,-1 1-1,1-1 1,-1 0-1,1 1 1,0-1 0,-1 1-1,1 0 1,0 0-1,-1 0 1,1 0-1,0 0 1,-1 0-1,1 0 1,0 0-1,0 0 1,-1 1-1,1-1 1,-1 1-1,1 0 1,0-1-1,-1 1 1,1 0-1,-1 0 1,0 0 0,1 0-1,-1 0 1,0 0-1,1 0 1,0 2-1,4 2 23,-1 0 0,0 0 0,-1 0 0,1 1 0,-1 0 0,0 0 0,-1 0 0,5 10 0,-4-2 18,0 0 0,-2-1 0,1 1-1,-2 0 1,0 1 0,0-1 0,-2 0-1,0 0 1,0 0 0,-1 0 0,-1 0-1,0 0 1,-1 0 0,0-1 0,-2 0-1,1 0 1,-1 0 0,-1-1 0,0 1-1,-1-2 1,-1 1 0,1-1 0,-2 0 0,-10 9-1,19-18-2,-1 0-1,0-1 0,0 1 0,0-1 1,0 1-1,-1-1 0,1 0 0,0 0 1,0 1-1,-1-2 0,1 1 1,-1 0-1,1 0 0,-1-1 0,1 1 1,-1-1-1,1 0 0,-1 0 0,0 0 1,-3-1-1,5-4-32,1-1 0,-1 1 0,1 0 0,1-1 0,-1 1 0,2-7 0,-1 9-12,0 0 0,1 1 1,-1-1-1,1 0 0,0 1 0,0 0 0,0-1 1,0 1-1,0 0 0,0 0 0,1 0 0,-1 0 1,1 1-1,-1-1 0,1 1 0,-1-1 0,1 1 1,0 0-1,0 0 0,0 0 0,0 0 0,0 1 1,0-1-1,0 1 0,0 0 0,0 0 0,0 0 1,0 0-1,0 0 0,0 0 0,0 1 0,0 0 1,0 0-1,0 0 0,-1 0 0,1 0 0,0 0 1,0 1-1,3 2 0,-1 2 38,1 1 1,1-1 0,-1 0-1,1 0 1,0-1-1,0 0 1,1 0-1,-1-1 1,1 1-1,0-2 1,0 1-1,1-1 1,-1-1-1,1 1 1,-1-1-1,14 1 1,-20-4-31,-1 0 1,1-1-1,0 1 1,-1 0-1,1 0 1,-1-1-1,1 1 1,-1-1-1,0 1 1,0-1-1,1 0 1,-1 0-1,0 1 0,-1-1 1,1 0-1,0 0 1,0 0-1,0-2 1,2-9-4191</inkml:trace>
  <inkml:trace contextRef="#ctx0" brushRef="#br0" timeOffset="1580.49">38 583 6019,'0'0'9329,"-4"-1"-8045,14-1 1764,212-44-1067,-197 38-1927,13-2 169,-38 10-119,-30 10 53,-13 10-137,-1-2-1,-1-2 1,-63 14-1,292-62 82,-198 39-173,1 0 0,-1-1 0,-23 6 0,-60 4 472,96-15-264,28-6-314,13-11 266,39-22 0,-23 10-4661,-49 24-640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5:20.39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52 139 11317,'0'0'9810,"-7"-5"-8959,3 1-759,1 1-1,-1-1 1,1 0-1,0-1 1,0 1 0,0-1-1,0 1 1,1-1-1,-4-10 1,5 13-84,1 0-1,-1 0 1,1-1 0,-1 1-1,1-1 1,0 1-1,0 0 1,0-1 0,0 1-1,0 0 1,0-1 0,1 1-1,-1 0 1,1-1 0,0 1-1,-1 0 1,1 0-1,0 0 1,1-1 0,-1 1-1,0 0 1,0 0 0,1 1-1,-1-1 1,1 0-1,0 0 1,-1 1 0,1-1-1,0 1 1,2-2 0,-2 1-14,0 1 1,0-1-1,0 1 1,0 0-1,0 0 1,0 0-1,1 0 1,-1 0-1,0 0 1,0 0-1,1 1 0,-1-1 1,1 1-1,-1 0 1,0-1-1,1 1 1,-1 0-1,1 1 1,-1-1-1,0 0 1,1 1-1,-1-1 1,4 2-1,-4 0 5,0 0 0,0 0 0,0 0-1,-1 0 1,1 0 0,0 1 0,-1-1-1,0 1 1,0-1 0,0 1-1,0-1 1,0 1 0,0-1 0,0 1-1,-1 0 1,1-1 0,-1 1 0,0 0-1,0 0 1,0-1 0,-1 4 0,1 12 18,-1-1 1,-1 1 0,-1 0 0,-1-1 0,0 0 0,-1 0 0,-1 0 0,0-1 0,-1 1 0,-11 16 0,8-13 16,8-14-25,0 0-1,-1 0 1,0 0-1,0 0 1,0-1 0,-1 0-1,0 1 1,0-1-1,-8 7 1,10-17 8,1 0 1,0 0-1,0 0 1,1 0-1,-1 0 0,1-1 1,0-6-1,0 12-15,0-1-4,0-1 1,0 1-1,0-1 0,1 1 0,-1-1 0,0 1 0,0 0 0,1-1 0,-1 1 0,1 0 0,-1-1 0,1 1 0,-1 0 1,1-1-1,0 1 0,0 0 0,0 0 0,0 0 0,0 0 0,0 0 0,0 0 0,0 0 0,0 0 0,0 0 0,0 0 0,1 1 1,-1-1-1,0 0 0,1 1 0,-1-1 0,0 1 0,1 0 0,-1-1 0,1 1 0,-1 0 0,0 0 0,1 0 0,-1 0 1,1 0-1,2 0 0,0 1 3,0-1 1,0 1 0,0 0-1,0 0 1,0 0-1,0 1 1,-1-1 0,1 1-1,0 0 1,-1 0 0,1 0-1,-1 1 1,6 4-1,29 47 359,-32-45-199,0 1-1,0-1 1,1 0-1,0-1 0,0 1 1,1-1-1,0-1 0,10 7 1,-18-13-153,1-1 0,-1 0 0,1 0 0,-1 0 0,1 0 0,-1 0 0,1 1 0,-1-1 0,1 0 0,-1 0 0,1 0 0,-1 0 0,1 0 0,-1-1 0,1 1 0,-1 0 0,1 0 0,-1 0 0,1 0 0,-1-1 0,1 1 0,-1 0 0,0 0 0,1-1 0,-1 1 0,1 0 0,-1 0 0,0-1 0,1 1 0,-1-1 0,1 0 0,11-20 195,0-24-230,-12 45-131,0-1 0,0 0 1,0 1-1,0-1 0,0 0 0,0 1 0,0-1 0,0 0 0,0 1 1,0-1-1,0 0 0,-1 1 0,1-1 0,0 1 0,0-1 0,-1 0 1,1 1-1,0-1 0,-1 1 0,1-1 0,0 1 0,-1-1 0,1 1 1,-1-1-1,1 1 0,-1-1 0,1 1 0,-1 0 0,0-1 1,1 1-1,-1 0 0,1-1 0,-1 1 0,0 0 0,0 0 0,-11-6-8739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5:18.6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12 7523,'0'0'9637,"0"-12"-3087,4 53-6475,14 64 0,-14-78-41,-3-45-74,-2 0 0,-1 0 1,0 0-1,-1 1 0,-1-1 1,-8-23-1,29 103-8679,-11-39 3939</inkml:trace>
  <inkml:trace contextRef="#ctx0" brushRef="#br0" timeOffset="406.93">299 307 14663,'0'0'9268,"0"0"-9203,-1-1-1,0 1 1,0-1 0,1 0-1,-1 1 1,0-1 0,1 0-1,-1 1 1,0-1 0,1 0-1,-1 0 1,1 0-1,-1 1 1,1-1 0,0 0-1,-1-2 1,5-1-178,-1 0 0,1 0 0,0 1 0,0-1 0,1 1 0,-1 0 0,1 0 0,0 0-1,-1 1 1,1-1 0,0 1 0,6-1 0,-11 17-10559,-12 7 5873,-2-6 1496</inkml:trace>
  <inkml:trace contextRef="#ctx0" brushRef="#br0" timeOffset="629.74">299 307 5250,'-39'68'2137,"39"-68"-1846,0 0-1,-1 1 1,1-1-1,0 0 0,0 1 1,-1-1-1,1 0 0,0 1 1,0-1-1,0 0 1,-1 1-1,1-1 0,0 1 1,0-1-1,0 0 1,0 1-1,0-1 0,0 1 1,0-1-1,0 0 1,0 1-1,0-1 0,0 1 1,0-1-1,0 1 0,1-1 1,-1 0-1,0 1 1,0-1-1,0 0 0,0 1 1,1-1-1,-1 0 1,1 1-1,14 1 1695,15-9-2141,-24 4-166,31-12 1837,-18-1-6598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5:25.0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 20 17816,'0'0'6945,"-2"-3"-6558,-4-11-201,5 11 17,1 21-155,-9 164 894,9-182-945,0 1 1,0-1 0,0 0 0,0 1-1,1-1 1,-1 1 0,0-1-1,0 1 1,0-1 0,0 0-1,1 1 1,-1-1 0,0 1-1,0-1 1,1 0 0,-1 1-1,0-1 1,1 0 0,-1 0-1,0 1 1,1-1 0,-1 0 0,0 0-1,1 1 1,-1-1 0,1 0-1,-1 0 1,1 0 0,-1 0-1,0 1 1,1-1 0,-1 0-1,1 0 1,22-1-93,18-13-329,-27 6 324,-4 2-171,0 0 0,0-1 0,14-13 0,-21 18 273,-1-1 1,1 1-1,-1-1 1,0 0-1,0 0 1,-1 0-1,1 0 1,0 0-1,-1 0 1,0-1-1,0 1 1,0 0-1,0-1 1,0 1-1,-1-1 1,1-5-1,-3 5 832,-2 10-552,-2 9-282,1 27 103,2 0 0,5 82 0,1-35 497,0-34-352,-3-55-509,-12 0-10643,-2 0-2302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5:27.1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 49 17336,'0'0'9076,"-18"0"-9028,21-5-112,9-2 64,3-1 0,2-2-192,-5 1-400,3 3-561,-4 2-848,-5 4-1985</inkml:trace>
  <inkml:trace contextRef="#ctx0" brushRef="#br0" timeOffset="187.97">5 192 11637,'0'0'11013,"6"-3"-10901,14-7 129,1-4-1,-4 2-176,-2 2-32,-3 2-32,-3 3-609,-6 3-1279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5:26.2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4 238 6515,'0'0'10383,"2"-10"-10271,0 1-26,0 0-1,1 1 1,0-1-1,0 1 1,1 0-1,6-12 1,-8 18-37,-1-1 1,0 1-1,0 0 0,1 0 1,0 0-1,-1 0 0,1 0 1,0 0-1,0 0 0,0 1 1,0-1-1,0 1 0,0-1 1,0 1-1,1 0 0,-1 0 1,0 0-1,1 0 0,-1 0 1,1 1-1,-1-1 0,1 1 1,-1-1-1,1 1 0,0 0 1,-1 0-1,1 0 0,-1 1 1,1-1-1,-1 0 0,1 1 1,-1 0-1,5 1 0,-4 0 1,0 0 0,0 0-1,-1 1 1,1-1 0,0 1 0,-1 0-1,0 0 1,0 0 0,0 0 0,0 0-1,0 0 1,0 0 0,-1 1 0,1-1-1,-1 0 1,0 1 0,0-1 0,-1 1-1,1 0 1,0 5 0,0 8 186,0 1 0,-2 33 0,-2-32-248,-1 0-1,-1 0 1,-1-1-1,0 0 1,-1 0-1,-1 0 1,-1-1-1,0 0 1,-1 0-1,-1-1 1,-16 19 0,27-36-1,1-1 1,-1 1 0,1 0-1,-1 0 1,1 0 0,-1 0 0,0 0-1,1-1 1,-1 1 0,0 0-1,0 0 1,0-1 0,0 1 0,0 0-1,0 0 1,0 0 0,-1-1 0,1 1-1,0 0 1,-1 0 0,1 0-1,-1 0 1,1 0 0,-1-1 0,1 1-1,-1 0 1,0 0 0,0 0-1,1 1 1,-1-1 0,0 0 0,0 0-1,0 0 1,0 1 0,0-1-1,0 0 1,0 1 0,0-1 0,-1 1-1,1-1 1,0 1 0,0-1-1,0 1 1,0 0 0,-1 0 0,1 0-1,0 0 1,0 0 0,-1 0 0,1 0-1,0 0 1,0 0 0,0 0-1,-1 1 1,1-1 0,0 0 0,0 1-1,0-1 1,0 1 0,0-1-1,0 1 1,0 0 0,0-1 0,0 1-1,0 0 1,0 0 0,-1 1 0,4-4 17,-1 1 1,1 0 0,-1-1 0,1 1 0,0 0 0,-1 0 0,1 0 0,0 0-1,0 0 1,0 1 0,0-1 0,0 0 0,0 1 0,0 0 0,0-1 0,0 1-1,0 0 1,0 0 0,0 0 0,0 0 0,4 1 0,46 9 780,-38-4-480,-1 0 1,0 1 0,16 11 0,-19-11-82,1 0 0,-1-1 1,1 0-1,1-1 0,-1 0 0,19 5 1,-22-12-1952,-5-6-3538,0-7-5485</inkml:trace>
  <inkml:trace contextRef="#ctx0" brushRef="#br0" timeOffset="597.54">236 103 14182,'0'0'8834,"-3"-7"-8351,0 2-430,1-1 0,0 1 1,1-1-1,-1 0 0,1 0 0,-1-7 1,2 11-37,0 1-1,0-1 1,0 0 0,0 0 0,0 0 0,0 0 0,1 0 0,-1 0 0,1 1 0,-1-1 0,1 0 0,0 0 0,-1 1 0,1-1-1,0 0 1,0 1 0,0-1 0,1 1 0,-1-1 0,0 1 0,0 0 0,1-1 0,-1 1 0,1 0 0,-1 0 0,1 0-1,0 0 1,-1 0 0,3-1 0,-3 2-19,-1 0 0,1 0 0,0-1 0,-1 1 0,1 0 0,0 0 0,-1 0 1,1 0-1,0 0 0,0 0 0,-1 0 0,1 0 0,0 0 0,-1 0 0,1 0 0,0 1 0,-1-1 0,1 0 0,0 0 0,-1 1 0,1-1 0,0 0 0,-1 1 0,1-1 0,-1 1 0,1-1 0,-1 1 0,1-1 1,0 2-1,9 23 51,-5 31 101,-5-56-149,0 13-73,-1-5 103,1-1 0,0 1 1,1 0-1,0 0 0,2 9 0,-2-15-112,-1-1 0,1 1-1,0-1 1,-1 1-1,1-1 1,0 1 0,0-1-1,0 1 1,0-1 0,0 0-1,0 0 1,0 1 0,1-1-1,-1 0 1,0 0 0,1 0-1,-1 0 1,0-1-1,1 1 1,-1 0 0,1-1-1,0 1 1,-1 0 0,1-1-1,-1 0 1,1 1 0,0-1-1,-1 0 1,1 0-1,1 0 1,-3 0 100,0-1 0,0 1 1,-1 0-1,1 0 0,0-1 0,-1 1 0,1 0 0,0-1 0,0 1 0,0 0 1,-1-1-1,1 1 0,0 0 0,0-1 0,0 1 0,0-1 0,0 1 1,0 0-1,0-1 0,0 1 0,0 0 0,0-1 0,0 1 0,0-1 0,0 1 1,0 0-1,0-1 0,0 1 0,0 0 0,0-1 0,0 1 0,1-1 0,-1 1 1,0 0-1,0-1 0,0 1 0,1 0 0,-1 0 0,0-1 0,0 1 1,1 0-1,-1-1 0,0 1 0,1 0 0,-1 0 0,0 0 0,1-1 0,-1 1 1,0 0-1,1 0 0,-1 0 0,1 0 0,-1 0 0,0 0 0,1 0 1,-1 0-1,0 0 0,1 0 0,-1 0 0,1 0 0,0 0 0,-4-2 124,1 0 0,0 1 0,-1-1 0,1 1-1,-1-1 1,1 1 0,-1 0 0,0 0 0,0 0-1,1 0 1,-7 0 0,9 1-567,6 5-4210,12 3-542,2-4-1744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5:22.0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128 357 12630,'0'0'7142,"-6"-10"-6657,-18-33-178,23 40-274,0 1-1,0-1 1,0 0 0,0 0 0,0 0-1,1 0 1,-1 0 0,1 0-1,0 0 1,0 0 0,0 0-1,0 0 1,0 0 0,1 0-1,0 0 1,-1 0 0,1 0-1,0 0 1,0 0 0,1 0 0,-1 1-1,0-1 1,5-4 0,-6 6-23,1-1 0,0 1 0,0 0 0,0 0 0,0 0 0,0 0 0,0 1 0,0-1 0,1 0 0,-1 0 0,0 1 1,0-1-1,1 1 0,-1-1 0,0 1 0,1-1 0,-1 1 0,0 0 0,1 0 0,-1-1 0,1 1 0,-1 0 0,0 0 0,1 1 1,-1-1-1,1 0 0,-1 0 0,0 1 0,1-1 0,-1 1 0,0-1 0,1 1 0,-1-1 0,0 1 0,0 0 0,0 0 0,0 0 0,1-1 1,-1 1-1,0 0 0,0 0 0,-1 0 0,1 1 0,1 0 0,4 6 60,-1 0 0,0 1 0,-1 0 0,0 0 0,0 0 0,0 0 0,-2 1 0,1-1 0,-1 1 0,0-1 0,-1 1 0,0 0 0,-1 0 0,0 0 0,0 0 0,-1-1 0,0 1 0,-1 0 0,0-1 0,-1 1 0,0-1 0,-8 17 0,2-6-18,-1 0 0,0-1 0,-2-1 0,0 0 0,-1 0 0,-1-2-1,-1 1 1,0-2 0,-24 19 0,39-33-44,0-1-1,-1 1 1,1-1-1,-1 1 1,1-1-1,-1 1 1,1-1 0,-1 1-1,0-1 1,1 0-1,-1 0 1,0 1-1,1-1 1,-1 0 0,1 0-1,-1 1 1,0-1-1,1 0 1,-1 0-1,0 0 1,0 0 0,1 0-1,-1 0 1,0 0-1,1 0 1,-1-1-1,0 1 1,1 0 0,-1 0-1,0 0 1,1-1-1,-1 1 1,1 0-1,-1-1 1,0 0 0,0 0-12,0-1 0,0 0 0,0 1 0,0-1 0,1 0 1,-1 0-1,0 0 0,1 1 0,0-1 0,-1 0 0,1 0 0,0-3 1,-1-1-14,1 0 0,1 1 1,-1-1-1,1 0 0,0 0 1,0 1-1,0-1 0,1 0 1,2-5-1,-2 8 7,1 0-1,-1 1 1,1-1-1,0 0 1,0 1-1,0-1 1,0 1-1,0 0 1,1 0-1,-1 1 1,0-1-1,1 0 1,0 1-1,-1 0 1,1 0-1,0 0 1,0 0-1,-1 1 1,1 0-1,0-1 1,0 2 0,0-1-1,0 0 1,-1 1-1,1-1 1,0 1-1,0 0 1,-1 0-1,6 3 1,12 4 28,1 0 1,-1 2-1,33 21 0,-35-20-1,1 1 565,-13-8-2023,-15-9-7051</inkml:trace>
  <inkml:trace contextRef="#ctx0" brushRef="#br0" timeOffset="1361.35">300 66 5603,'-5'-6'20136,"5"2"-20832,2 0 698,0-1-1,1 1 0,0 0 0,-1 0 0,1 0 0,1 0 0,-1 0 1,0 1-1,1-1 0,0 1 0,0 0 0,0 0 0,7-3 0,-11 6-38,11 32-219,-10-15 292,-1 0 0,0-1 0,-5 28 0,4-36-22,-1 0 1,0-1-1,0 1 1,0-1 0,-1 0-1,0 0 1,-1 0-1,1 0 1,-1 0 0,-5 5-1,10-15 149,-1 3-169,1-1 1,-1 0-1,0 1 0,1-1 0,-1 0 0,1 1 0,-1-1 1,1 1-1,-1-1 0,1 1 0,0-1 0,-1 1 0,1-1 0,-1 1 1,1-1-1,0 1 0,-1 0 0,1 0 0,0-1 0,0 1 0,-1 0 1,1 0-1,0 0 0,0-1 0,-1 1 0,1 0 0,0 0 1,0 0-1,-1 0 0,1 1 0,1-1 0,9 1-2,-1-1 1,1 2-1,-1 0 0,0 0 0,0 1 0,12 4 1,11 4 37,-32-11-20,-1 1 0,1-1 0,0 0 0,0 0 0,0 0 0,0 1 0,-1-1 0,1 0-1,0 0 1,0 0 0,0 0 0,0 0 0,0-1 0,-1 1 0,1 0 0,0 0 0,0-1 0,0 1 0,-1 0 0,1-1 0,0 1 0,0-1-1,-1 1 1,1-1 0,0 1 0,-1-1 0,1 1 0,0-1 0,-1 0 0,1 1 0,-1-1 0,1 0 0,-1 1 0,0-1 0,1 0 0,-1 0 0,0 1-1,1-1 1,-1-1 0,3-35-2247,-3 30 390</inkml:trace>
  <inkml:trace contextRef="#ctx0" brushRef="#br0" timeOffset="1745.99">680 357 13654,'0'0'9975,"-3"0"-9430,-7 0-345,18-1-154,0 0 0,0 0 0,0-1 1,0 0-1,13-6 0,-13 5-504,1-1 0,-1 2 0,1-1 0,0 2 0,18-3 0,-24 4 113,4 0-3115,-3 15-11549</inkml:trace>
  <inkml:trace contextRef="#ctx0" brushRef="#br0" timeOffset="1962.21">745 471 12486,'0'0'11229,"-2"1"-10322,43-23-592,-2 3-2508,-8 14-6451,-19 5-766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5:29.9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212 6 9220,'0'0'12187,"-6"-1"-10909,0 0-1148,3 1-15,-1-1 1,1 0-1,0 1 1,-1-1-1,1 1 0,0 0 1,-1 0-1,1 0 1,-1 1-1,1-1 1,0 1-1,0 0 0,-1 0 1,1 0-1,0 0 1,0 0-1,0 1 1,0-1-1,0 1 0,0 0 1,1 0-1,-1 0 1,-3 4-1,-12 15-40,1 2 1,1 0-1,-21 40 0,31-50-34,1 1-1,0 1 0,0-1 1,2 1-1,0 0 0,1-1 1,0 1-1,0 22 0,2-31-31,0 1 0,0-1-1,1 0 1,0 1 0,0-1-1,0 0 1,1 0 0,0 0-1,0 0 1,1 0 0,-1 0-1,1 0 1,0-1 0,1 1-1,0-1 1,-1 0 0,2 0-1,-1 0 1,0-1 0,1 0-1,0 1 1,0-2 0,0 1-1,1 0 1,-1-1 0,1 0-1,7 2 1,-7-2-33,0 0 0,0-1-1,1 0 1,-1 0 0,1 0 0,-1-1-1,1 0 1,0 0 0,-1-1 0,1 0-1,0 0 1,0-1 0,-1 1 0,1-2-1,0 1 1,-1-1 0,1 0 0,-1 0-1,0 0 1,1-1 0,-1 0 0,-1 0-1,1-1 1,0 0 0,-1 0 0,0 0-1,0-1 1,0 1 0,0-1 0,-1 0-1,1-1 1,-2 1 0,6-8 0,-8 11 25,1 0 1,-1-1 0,1 1-1,-1 0 1,0-1 0,0 1-1,0-1 1,0 1 0,0-1-1,0 1 1,-1-1 0,1 1-1,-1-1 1,0 0 0,0 1-1,0-1 1,0 0 0,-1-2-1,0 3 13,0 1 0,-1-1-1,1 1 1,-1-1 0,1 1-1,-1-1 1,0 1 0,1 0 0,-1 0-1,0 0 1,0 0 0,0 0-1,0 1 1,0-1 0,0 1-1,0-1 1,0 1 0,0-1-1,0 1 1,0 0 0,0 0 0,0 0-1,-4 1 1,-6-2 21,-1 1 0,1 1 0,-1 0 0,1 0 0,0 1 0,0 1-1,-18 6 1,22-6-31,0 1 0,1 0 0,-1 1-1,1-1 1,0 1 0,1 0 0,-1 1-1,1 0 1,0 0 0,1 0 0,-1 1-1,-4 8 1,3-5-540,-7 9 1170,11-6-9379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5:34.93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461 253 13222,'0'0'6977,"-11"0"-5475,4 0-1528,-1-1 304,0 1-1,0 0 0,-1 1 0,1 0 0,0 0 0,0 1 0,0 0 1,0 0-1,0 1 0,1 0 0,-1 0 0,-8 5 0,7-1-138,0-1-1,-1 0 1,0-1-1,-1 0 1,1 0-1,-1-1 1,0-1-1,0 1 1,0-2-1,-14 2 0,21-4-125,0 0 0,0 0 0,0 0 0,0-1 0,0 1 0,0-1-1,0 0 1,0 0 0,0-1 0,0 1 0,0-1 0,0 0-1,1 0 1,-1 0 0,1 0 0,-1-1 0,1 0 0,0 1 0,0-1-1,0 0 1,1 0 0,-1-1 0,1 1 0,-1-1 0,1 1-1,0-1 1,1 0 0,-1 1 0,1-1 0,-1 0 0,0-6-1,-1-1-15,0 0-1,0-1 1,1 1-1,1-1 0,0 0 1,1 1-1,0-1 1,0 0-1,1 0 0,1 1 1,6-23-1,-6 29 0,-1 0-1,2 0 1,-1 0-1,1 0 1,0 0-1,0 0 1,0 1-1,0 0 1,1-1 0,0 1-1,0 0 1,0 1-1,0-1 1,0 1-1,1 0 1,0 0-1,0 0 1,-1 1-1,2-1 1,-1 1 0,0 0-1,0 1 1,1-1-1,-1 1 1,1 0-1,-1 1 1,8-1-1,-10 1 1,0 0 0,0 0 0,0 0 1,0 0-1,0 0 0,0 1 0,0 0 0,0-1 0,0 1 0,-1 0 0,1 1 0,0-1 0,0 0 0,-1 1 0,1-1 0,-1 1 0,0 0 0,1 0 0,-1 0 0,2 3 0,0-1 1,-2 1 1,1-1-1,0 1 0,-1-1 0,0 1 0,0 0 0,-1 0 1,1 0-1,-1 0 0,1 10 0,-1-2 11,-1 0-1,0 1 1,0-1 0,-2 0-1,1 0 1,-2 0 0,0-1-1,-7 22 1,-40 59 62,35-67-68,1 1-1,-15 36 1,27-56-6,-1 0 0,2 0 1,-1 1-1,1-1 0,0 0 0,1 0 1,-1 1-1,1-1 0,1 0 1,0 1-1,2 9 0,-3-14 5,1 0-1,0 0 1,0-1-1,1 1 1,-1 0-1,1 0 1,-1-1-1,1 1 1,0-1-1,0 1 1,0-1-1,0 0 1,0 0-1,0 0 1,1 0 0,-1 0-1,1 0 1,0-1-1,-1 1 1,1-1-1,0 0 1,0 0-1,0 0 1,0 0-1,0 0 1,0-1-1,0 1 1,4-1-1,2 0 6,0-1 0,0 0 0,0 0-1,0-1 1,0 0 0,-1-1 0,1 0-1,0 0 1,-1-1 0,0 0 0,0 0-1,0-1 1,7-6 0,0 0 2,0-1 1,-1 0-1,-1-1 0,0-1 1,15-19-1,-26 31-5,0 0-1,0 0 1,-1 0-1,1-1 1,-1 1-1,1 0 1,-1-1-1,0 1 0,0-1 1,0 1-1,0-1 1,-1 1-1,1-1 1,-1 0-1,1 1 1,-1-1-1,0 0 1,0 0-1,0 1 1,0-1-1,-1 0 1,1 1-1,-1-1 1,0 1-1,1-1 1,-1 0-1,0 1 1,-1 0-1,1-1 1,0 1-1,-1 0 1,1-1-1,-1 1 1,0 0-1,1 0 1,-1 0-1,0 1 1,-1-1-1,1 0 1,0 1-1,0-1 1,-1 1-1,-3-2 0,-8-4-3,0 1 0,0 1 0,0 0 0,-1 1 0,0 0 0,-23-2-1,-11 1 16,13 2-32,-41-10-1,68 11 28,0 0 0,0-1 1,0 0-1,0-1 0,1 0 1,0 0-1,0-1 0,0 1 1,-13-12-1,19 14-12,-1 0-1,1-1 1,0 1 0,-1 0-1,1-1 1,0 0 0,1 0 0,-1 1-1,0-1 1,1 0 0,0 0 0,-1-1-1,1 1 1,0 0 0,1 0-1,-1 0 1,1-1 0,-1 1 0,1 0-1,0-1 1,1-5 0,0 4-4,1 0-1,-1 0 1,1 0 0,1 0-1,-1 0 1,1 0 0,-1 1 0,2-1-1,-1 1 1,0 0 0,1 0 0,5-5-1,0 1 4,0 0-1,1 1 1,0 0-1,0 1 0,0 0 1,1 1-1,-1 0 1,1 0-1,0 1 1,1 1-1,19-4 0,-27 7 0,0 0 0,0 0 0,0 0 0,1 0 0,-1 1 0,0-1 0,0 1 0,0 0 0,0 1 0,0-1 0,0 1 0,-1-1 0,1 1 0,0 0 0,-1 1 0,1-1 0,-1 0 0,4 4 0,-3-1 5,0 1 1,0-1 0,0 1-1,0-1 1,-1 1-1,0 0 1,0 1-1,0-1 1,-1 0 0,2 9-1,0 8 14,0 0-1,-2 0 1,-1 1-1,0-1 1,-5 36-1,2-49-14,0 1 1,-1-1-1,0 1 0,-1-1 0,0 0 0,-1 0 0,0-1 0,0 1 0,-1-1 0,0 0 0,0-1 0,-15 15 0,8-8 5,1 1 0,-16 27 0,26-40-6,0 1 0,0 0-1,0-1 1,1 1-1,-1 0 1,1 0 0,0 0-1,0 0 1,1 0-1,-1 1 1,1-1 0,0 0-1,0 0 1,1 7-1,0-10 3,0 1 0,-1 0 0,1 0 0,0 0 0,0-1 0,0 1-1,1 0 1,-1-1 0,0 1 0,1-1 0,-1 0 0,1 1 0,-1-1 0,1 0-1,-1 0 1,1 0 0,0 0 0,0 0 0,0 0 0,-1 0 0,1-1 0,0 1-1,0-1 1,0 1 0,0-1 0,0 0 0,0 0 0,0 0 0,0 0 0,4 0-1,3-1 9,0-1 0,0 1 0,0-2-1,0 1 1,0-1 0,0-1-1,0 1 1,-1-1 0,0-1 0,0 0-1,0 0 1,10-9 0,-3 2-17,1-2 1,-2 0 0,0 0-1,22-31 1,-35 43 17,1 1 0,-1-1 1,0 0-1,0 0 0,0 1 0,0-1 0,0 0 0,0 0 1,-1 0-1,1 0 0,0 0 0,-1 0 0,0 0 1,1 0-1,-1-1 0,0 1 0,0 0 0,0 0 0,0 0 1,-1 0-1,1 0 0,-1 0 0,1 0 0,-1 0 0,1 0 1,-1 0-1,0 0 0,0 0 0,0 0 0,0 1 1,-1-1-1,1 0 0,0 1 0,-1-1 0,1 1 0,-1-1 1,1 1-1,-1 0 0,0-1 0,0 1 0,1 0 0,-5-1 1,-9-5 55,0 1 0,0 0 0,0 1 1,-27-4-1,22 4-138,-8-2 92,1 2-19,0-2 1,0-1 0,1 0-1,0-2 1,0-2 0,1 0 0,-31-21-1,53 31-3,0 1 1,1-2-1,-1 1 0,1 0 0,-1 0 0,1-1 0,0 1 0,0-1 0,0 0 0,0 0 0,0 1 0,1-1 0,-1 0 0,1-1 0,0 1 0,0 0 0,0 0 0,0 0 0,1-1 1,-1 1-1,1 0 0,0-1 0,0 1 0,0 0 0,0-1 0,1 1 0,-1 0 0,1-1 0,0 1 0,0 0 0,0 0 0,0 0 0,1 0 0,-1 0 0,1 0 0,0 0 1,0 0-1,0 1 0,3-4 0,2-3-14,1 2 0,0-1 0,0 1 0,0 0 0,1 1 0,0 0 1,0 0-1,1 1 0,0 0 0,0 1 0,11-4 0,-16 6 12,0 1-1,0-1 0,1 1 0,-1 0 1,0 0-1,0 1 0,1 0 0,-1 0 0,0 0 1,1 0-1,-1 1 0,0 0 0,0 0 1,1 0-1,-1 1 0,0 0 0,0 0 1,-1 0-1,1 0 0,0 1 0,-1 0 1,1 0-1,-1 0 0,6 6 0,-5-2 8,0-1-1,-1 1 0,1 1 0,-1-1 0,-1 1 0,1 0 0,-2-1 0,1 1 0,-1 1 0,0-1 0,0 0 0,-1 0 0,0 1 0,-1 15 0,-1-7-7,0 0 0,-1-1 0,-1 1 1,0-1-1,-2 0 0,-11 29 0,-50 87-9,63-127 18,0 1-6,0 0 0,0 1 0,0 0 0,1-1 1,0 1-1,0 0 0,1 0 0,0 0 0,0 1 0,0-1 0,1 0 1,0 0-1,2 8 0,-2-14 2,1 0 1,-1 1-1,1-1 0,0 0 1,-1 0-1,1 1 0,0-1 1,0 0-1,0 0 0,0 0 1,0 0-1,0 0 0,0 0 1,0 0-1,1-1 0,-1 1 1,0 0-1,1-1 0,-1 1 1,0-1-1,1 1 0,-1-1 1,0 1-1,1-1 0,-1 0 1,1 0-1,-1 0 0,1 0 1,-1 0-1,0 0 1,1 0-1,2-1 0,1 1 1,0-1 0,-1 1-1,1-1 1,0 0 0,0 0 0,-1-1-1,1 0 1,8-4 0,3-4-20,-1-1 0,0-1 0,-1 0 0,0-1 0,-1-1 0,0 0 0,18-26 0,-30 38 23,0 0 0,0 0 1,0 1-1,0-1 0,-1 0 1,1 0-1,0 0 1,-1 0-1,0 0 0,1 1 1,-1-1-1,0 0 0,0 0 1,0 0-1,0 0 0,0 0 1,-1 0-1,1 0 0,0 0 1,-1 0-1,0 0 0,1 0 1,-1 1-1,0-1 0,0 0 1,0 0-1,0 1 0,0-1 1,0 1-1,-1-1 1,1 1-1,0-1 0,-1 1 1,0 0-1,1 0 0,-1-1 1,-1 0-1,-9-3 14,1-1 0,-1 1 0,0 1 1,-24-6-1,-2-1-6,-91-45-6,114 48-10,1 0 1,-1-1-1,2-1 1,-1 0-1,1 0 1,-15-17-1,26 25 2,1 0 1,-1 0-1,1 0 0,-1 0 1,1 0-1,-1-1 1,1 1-1,0 0 0,0-1 1,0 1-1,1-1 0,-1 1 1,1-1-1,-1 1 0,1-1 1,0 0-1,0 1 0,0-1 1,0 1-1,0-1 0,1-2 1,0 0-3,1 1 1,0 0-1,0 0 1,0 0-1,0 0 1,1 0-1,0 0 1,0 0-1,0 1 1,0 0-1,4-4 1,5-3-5,1 0 1,1 1 0,-1 0-1,1 1 1,26-10-1,-30 14 7,-1 0 0,2 1-1,-1 0 1,14-1 0,-22 3-7,0 1 0,0 0 0,0 0 0,0 0 0,1 0 1,-1 0-1,0 0 0,0 0 0,0 1 0,0-1 1,0 1-1,0-1 0,0 1 0,0 0 0,0 0 0,0 0 1,0 0-1,-1 0 0,1 1 0,0-1 0,-1 0 1,1 1-1,-1-1 0,1 1 0,-1 0 0,0-1 0,3 5 1,1 6 2,0 0 0,-1 1 1,0 0-1,-1 0 0,0 0 1,-1 1-1,-1-1 0,0 0 1,-1 1-1,0-1 0,-3 15 1,-4 14 0,-2 0 0,-16 46 0,15-56-3,0 0 0,3 1 0,0 0 0,-2 54 0,9-85 9,0 0 0,0 0 0,0 0 1,0 0-1,0 0 0,1 0 0,-1 0 0,1 0 1,0 0-1,0 0 0,-1 0 0,1 0 0,0 0 0,0 0 1,1-1-1,-1 1 0,0 0 0,1-1 0,-1 1 0,1-1 1,-1 1-1,1-1 0,0 0 0,-1 0 0,1 0 1,0 0-1,0 0 0,0 0 0,0 0 0,0-1 0,0 1 1,0-1-1,0 1 0,0-1 0,0 0 0,0 0 0,0 0 1,0 0-1,1 0 0,-1 0 0,0-1 0,2 0 1,4 0 5,0 0 1,0-1-1,-1 0 1,1 0-1,0-1 1,-1 0-1,0 0 1,0-1-1,0 0 1,7-5-1,-2-1-12,-1-1-1,1 0 1,-2-1-1,14-19 0,-20 26 10,0-1-1,-1 1 1,0-1 0,0 0-1,0 0 1,-1 0-1,0 0 1,0-1-1,-1 1 1,0-1-1,0 1 1,0-1-1,-1-10 1,0 15 9,-1-1-1,0 0 1,0 1 0,-1-1 0,1 1 0,0 0 0,-1-1 0,1 1 0,-1 0-1,0 0 1,0 0 0,0 0 0,0 0 0,0 1 0,0-1 0,-3-1 0,-48-29 67,27 18-75,-2-1-25,0 1 1,-1 1-1,-1 2 1,-54-15-1,-34-11-5,113 35 25,1 0 0,-1 0 0,0-1 0,1 1 0,0-1 0,-1 0 0,1 0 0,0-1 0,1 1 0,-1-1 0,1 0 0,-1 0 1,-3-6-1,6 7-10,0 1 0,0 0 0,0-1 0,0 1 1,1-1-1,-1 1 0,1-1 0,-1 1 0,1-1 1,0 1-1,0-1 0,0 1 0,1-1 0,-1 0 1,0 1-1,1-1 0,0 1 0,0 0 0,-1-1 1,1 1-1,1 0 0,-1-1 0,0 1 0,1 0 1,-1 0-1,1 0 0,-1 0 0,1 0 0,2-2 1,7-6-42,0 0 0,1 0 0,0 1 1,1 1-1,21-12 0,-29 17 37,1 0 0,-1 1 0,1 0 0,0 0 0,0 0 0,0 0 1,0 1-1,0 0 0,0 0 0,0 1 0,0-1 0,0 2 0,0-1 0,0 0 0,0 1 0,12 3 0,-15-2 5,1 1 0,0-1 0,-1 1 0,1 0 1,-1 0-1,0 0 0,0 0 0,0 1 0,0-1 0,-1 1 0,1-1 0,-1 1 0,0 0 1,0 0-1,0 0 0,-1 0 0,0 1 0,2 4 0,2 13-4,-1 0 1,2 29-1,-4-37 15,0 28 2,-2-1 0,-7 62 1,0 20 3,7-121-7,0 0 1,1-1-1,-1 1 0,0 0 1,1-1-1,-1 1 0,1-1 1,-1 1-1,1-1 0,0 1 1,0-1-1,0 0 0,0 1 1,0-1-1,0 0 1,0 1-1,0-1 0,0 0 1,1 0-1,-1 0 0,0 0 1,1 0-1,-1-1 0,1 1 1,-1 0-1,1-1 0,-1 1 1,1-1-1,0 1 0,-1-1 1,1 0-1,0 0 0,-1 1 1,1-1-1,0 0 1,-1-1-1,4 1 0,1 0 11,0-1-1,0 1 0,0-1 1,0-1-1,-1 1 1,1-1-1,0 0 1,-1 0-1,9-4 0,2-5-5,0-1 0,-1 0-1,0-1 1,-1 0-1,13-16 1,-22 23-1,-1 1 0,0 0-1,0-1 1,0 0 0,-1 0 0,0 0 0,0 0-1,0-1 1,-1 1 0,0-1 0,0 1 0,0-1-1,-1 0 1,0 0 0,-1 0 0,1 1 0,-2-13-1,0 16 8,0 0-1,-1 0 0,1 1 1,-1-1-1,1 0 0,-1 0 1,0 1-1,0-1 0,0 1 1,0-1-1,-1 1 0,1 0 0,-1 0 1,1 0-1,-1 0 0,0 1 1,1-1-1,-6-1 0,-60-23 163,51 21-186,-35-10-1,-1 3 1,-55-6-1,-75-18 45,182 36-37,0-1 1,0 0-1,0 0 0,0 1 0,0-1 0,0 0 1,1 0-1,-1 0 0,0 0 0,0 0 0,1 0 0,-1 0 1,1 0-1,-1 0 0,1 0 0,-1 0 0,1-1 1,0 1-1,-1 0 0,1 0 0,0 0 0,0-1 0,0 1 1,0 0-1,0 0 0,0 0 0,0-1 0,0 1 1,1 0-1,-1 0 0,0 0 0,1-1 0,-1 1 1,1 0-1,-1 0 0,2-1 0,0-4-19,0 1 0,0-1 0,1 1 0,0 0 0,0 0-1,5-7 1,0 4-3,-1 1 0,1 0 1,0 1-1,0 0 0,1 0 0,0 0 0,0 1 0,0 0 0,1 1 0,0 0 0,-1 1 0,1 0 0,0 0 0,1 1 0,-1 1 0,0 0 0,1 0 0,14 1 0,-21 1 14,0 1 0,1 0 0,-1 0 0,0 0-1,0 0 1,0 1 0,0 0 0,-1 0 0,1 0 0,-1 0 0,0 0-1,1 1 1,-2-1 0,1 1 0,0 0 0,-1 0 0,4 6 0,2 5 8,-1 0 1,0 1 0,7 24 0,-10-23-11,-1 0 0,0 0 0,-2 0 0,0 0 0,0 0 0,-2 0 1,0 0-1,-6 29 0,3-31-1457,0-1 0,0 0 0,-8 16 0,4-15-3007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5:36.3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157 316 12870,'0'0'1539,"2"-12"-410,0 3-841,0 0 1,0 0-1,1 0 1,0 0-1,0 1 1,1-1-1,0 1 1,0 0-1,1 0 1,0 0-1,1 1 1,0-1-1,12-10 1,-17 16-186,1 0 0,0 1 0,0-1 0,0 1 0,0 0 0,0-1-1,0 1 1,0 0 0,0 0 0,1 0 0,-1 0 0,0 1 0,1-1 0,-1 1 0,0-1 0,4 1 0,-5 0-49,0 1 0,1-1 0,-1 1 0,0-1 0,1 1 0,-1 0 0,0 0 0,0-1 0,0 1 0,0 0 0,0 0 0,0 0 0,0 0 0,0 0 0,0 1 0,0-1 0,0 0 0,-1 0 0,1 1 0,0-1 0,-1 0 0,1 1 0,-1-1 0,0 0 0,1 1 0,-1-1 0,0 1 0,0 1 0,2 11 85,-1 1-1,-1-1 1,0 0-1,-1 0 1,0 1 0,-1-1-1,-1 0 1,0 0-1,-1-1 1,-1 1-1,0-1 1,-1 0 0,-8 15-1,-8 10-115,-1-1-1,-1-2 1,-33 36-1,55-68-20,-1 0-1,1 0 0,-1-1 0,0 1 1,0 0-1,0-1 0,0 0 0,-1 0 0,1 0 1,0 0-1,-1 0 0,0-1 0,1 1 1,-1-1-1,0 0 0,0 0 0,1 0 0,-1-1 1,-6 1-1,8-2-1,-1 1-1,1-1 1,-1 0 0,1 0 0,0 0 0,-1 0 0,1 0-1,0 0 1,0-1 0,0 1 0,0-1 0,0 1-1,0-1 1,1 0 0,-1 0 0,0 0 0,1 0 0,0 0-1,-1 0 1,1 0 0,0 0 0,0-1 0,0 1-1,0 0 1,0-1 0,1 1 0,-1-1 0,1 1-1,0-1 1,-1-3 0,1 4 0,-1-1 0,1 0 0,0 1 0,0-1 0,0 1 0,0-1 0,0 0-1,1 1 1,-1-1 0,1 1 0,0-1 0,0 1 0,-1-1 0,2 1 0,-1-1 0,0 1 0,0 0 0,1 0-1,-1-1 1,1 1 0,0 0 0,0 1 0,-1-1 0,1 0 0,0 0 0,1 1 0,-1-1 0,0 1 0,0 0 0,1-1-1,-1 1 1,1 0 0,-1 1 0,1-1 0,-1 0 0,1 1 0,-1-1 0,1 1 0,0 0 0,-1 0 0,4 0 0,4 0 4,-1 0 1,0 0 0,0 1-1,1 1 1,-1-1 0,0 1-1,0 1 1,0 0 0,-1 0-1,17 9 1,2 6 257,0 1-1,-2 1 0,0 2 1,24 27-1,-49-49-319,0 0 0,0 0-1,0 0 1,0 0-1,0 0 1,0-1 0,0 1-1,0 0 1,0 0-1,0 0 1,0 0-1,0 0 1,0 0 0,0 0-1,0 0 1,0 0-1,1-1 1,-1 1 0,0 0-1,0 0 1,0 0-1,0 0 1,0 0 0,0 0-1,0 0 1,0 0-1,0 0 1,0 0 0,0 0-1,0 0 1,0 0-1,1 0 1,-1 0 0,0-1-1,0 1 1,0 0-1,0 0 1,0 0 0,0 0-1,0 0 1,0 0-1,0 0 1,1 0-1,-1 0 1,0 0 0,0 0-1,0 0 1,0 0-1,0 0 1,0 1 0,0-1-1,0 0 1,0 0-1,1 0 1,-1 0 0,0 0-1,0 0 1,0 0-1,0 0 1,0 0 0,0 0-1,0 0 1,0 0-1,0 0 1,0-12-3775,0 6 1332,0-15-5998</inkml:trace>
  <inkml:trace contextRef="#ctx0" brushRef="#br0" timeOffset="905.57">319 43 10069,'0'0'11391,"1"-8"-10214,-1-2-1352,1-14 2872,0 41-1100,-2 8-1535,0-12-26,1-1 1,0 1-1,0 0 1,6 25-1,-6-36-42,0 0 0,1-1 0,-1 1 0,1 0-1,0 0 1,0 0 0,0-1 0,0 1 0,0 0 0,0-1-1,0 1 1,0-1 0,0 1 0,1-1 0,-1 0 0,1 1-1,-1-1 1,1 0 0,-1 0 0,1 0 0,0 0 0,0 0-1,-1-1 1,1 1 0,0 0 0,0-1 0,0 1 0,0-1-1,0 0 1,0 0 0,-1 0 0,1 0 0,0 0 0,0 0-1,0 0 1,0 0 0,0-1 0,0 1 0,2-2 0,-1 1-23,0 0 1,0 0 0,0-1 0,-1 1 0,1-1-1,-1 0 1,1 0 0,-1 0 0,0 0 0,0 0 0,0 0-1,0-1 1,0 1 0,0-1 0,0 1 0,-1-1-1,0 0 1,1 1 0,-1-1 0,0 0 0,0 0 0,0 0-1,0-5 1,2-6-20,-1-1 1,-1 1-1,0-21 1,-1 34 220,0 13-29,5 17-211,0 0 1,2 0-1,1-1 0,2 0 1,23 48-1,-21-59-3793,2-11-2722,-2-6-2233</inkml:trace>
  <inkml:trace contextRef="#ctx0" brushRef="#br0" timeOffset="1169.55">728 222 15303,'0'0'11029,"-9"7"-10869,15-7-48,6 0-48,6 0 16,-4-7-80,1 1-192,0 2-448,-3-1-801,-1 3-1152,-2 2-2417</inkml:trace>
  <inkml:trace contextRef="#ctx0" brushRef="#br0" timeOffset="1357.17">791 327 14070,'0'0'11462,"0"20"-11398,18-25 80,0-8-112,2-4-32,4-5-432,-4 2-1393,4 1-1441,-7 4-2192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5:39.7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 54 14551,'0'0'8409,"-3"-2"-7750,3 1-651,0 1 0,-1 0 0,1 0 0,0 0 0,0-1 0,0 1 0,-1 0 0,1 0 0,0 0 0,0 0 0,0 0 0,-1-1 0,1 1 0,0 0 0,0 0 0,0 0 0,-1 0 0,1 0 0,0 0 0,0 0 0,-1 0 0,1 0 0,0 0 0,0 0 0,-1 0 0,1 0 0,0 0 0,0 0 0,-1 0 0,1 0 0,0 0 0,0 0 0,-1 0 0,1 1 0,0-1 0,0 0 0,0 0 0,-1 0 0,1 0 0,0 0 0,0 1 0,0-1 0,0 0 0,-1 0 0,1 0 0,0 1 0,0-1 0,0 0 0,0 1 0,-2 19 264,11 47 136,-3-30-21,-1 72 465,5 48-674,-10-156-260,0-1-1,0 1 1,0-1 0,1 1-1,-1-1 1,0 1-1,0-1 1,1 1 0,-1-1-1,0 0 1,0 1 0,1-1-1,-1 1 1,0-1 0,1 0-1,-1 1 1,1-1 0,-1 0-1,1 1 1,-1-1 0,0 0-1,1 0 1,-1 0-1,1 1 1,-1-1 0,1 0-1,-1 0 1,1 0 0,-1 0-1,1 0 1,-1 0 0,1 0-1,0 0 1,13-2-4657,3-7-1384</inkml:trace>
  <inkml:trace contextRef="#ctx0" brushRef="#br0" timeOffset="491.58">314 2 14182,'0'0'9277,"-6"-1"-8685,4 1-564,0 0 0,1 0 0,-1 0 0,1 0 1,-1 0-1,0 0 0,1 0 0,-1 0 0,0 1 0,1-1 0,-1 1 0,1-1 1,-1 1-1,1 0 0,-1 0 0,1 0 0,-1-1 0,1 1 0,0 0 0,0 1 0,-1-1 1,1 0-1,0 0 0,-1 2 0,-19 47 466,21-49-490,-10 34 210,1 1 0,2 1 1,2-1-1,1 1 0,1 47 0,3-80-218,0 0-1,1 1 0,-1-1 1,1 0-1,0 0 0,0 0 1,0 0-1,1-1 0,-1 1 1,1 0-1,0 0 0,0-1 1,0 1-1,0-1 0,1 0 1,0 0-1,-1 0 0,1 0 1,0 0-1,1 0 0,-1-1 1,0 1-1,1-1 0,-1 0 1,1 0-1,0 0 0,-1-1 1,1 1-1,0-1 0,0 0 1,0 0-1,0-1 0,0 1 1,0-1-1,1 0 0,-1 0 1,0 0-1,0 0 0,0-1 1,0 1-1,0-1 0,0 0 1,0-1-1,0 1 0,0-1 1,-1 1-1,1-1 0,0 0 1,-1 0-1,0-1 0,6-4 1,37-41-664,-44 46 650,0-1-1,0 0 1,0 0 0,0 0-1,0 0 1,0-1 0,-1 1-1,0 0 1,1-1 0,-1 1-1,-1-1 1,1 1 0,0-1 0,-1 0-1,0 1 1,0-4 0,-1 6 45,0 0 0,0 0 0,0 0 0,0 0 0,0 1 0,0-1 0,0 0 0,0 1 0,-1-1 0,1 1 0,0-1 0,0 1 0,-1 0 0,1 0 0,0-1 0,0 1 0,-1 0 0,1 0 0,0 0 0,-1 0 0,-1 1 0,-33 2 366,30-2-393,0 1-1,0 0 1,0 0 0,1 1 0,-1 0 0,1-1 0,0 2 0,0-1 0,0 1-1,0 0 1,1 0 0,-1 0 0,1 0 0,0 1 0,0 0 0,1 0 0,-1 0-1,1 0 1,0 0 0,-4 11 0,-1 12-3663,5 2-3778,3-20-3529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5:49.7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322 297 11685,'0'0'6531,"-8"3"-5127,-22 8-44,29-11-1307,0 0 0,1 0 0,-1 0 0,0 0 0,0-1 0,0 1 0,0 0 0,1 0 0,-1-1 0,0 1 0,0 0 0,1-1 0,-1 1 0,0-1 0,1 1 0,-1-1 0,0 1 0,1-1 0,-1 0 0,1 1 0,-1-1 0,1 0 0,-1 1 0,1-1 0,0 0 0,-1 1 0,1-1 0,0 0 0,-1 0 0,1 0 0,0 1 0,0-1 0,0 0 0,0 0 0,0 0 0,0 0 0,0 1 0,0-1 0,0 0 0,0 0 0,0-1 0,3-36 250,-1 33-293,1 0 0,0 0 0,0 1 0,0-1 0,1 1-1,-1-1 1,1 1 0,0 0 0,1 1 0,4-5 0,-6 6-8,0 0 1,0 0-1,0 0 1,1 0-1,-1 0 1,0 1 0,1-1-1,-1 1 1,1 0-1,0 0 1,-1 1 0,1-1-1,0 1 1,-1-1-1,1 1 1,4 1-1,-7-1 9,0 1 0,0-1 0,0 1 0,0-1 0,-1 1 0,1 0 0,0 0 0,0 0 0,0-1 0,-1 1 0,1 0 0,-1 0 0,1 0 0,0 0 0,-1 0 0,1 0 0,-1 0 0,0 0 0,1 0 0,-1 1 0,0-1 0,0 0 0,0 0 0,0 2 0,2 34 145,-3-31-120,0 9-2,-1 1-1,-1 0 1,0-1 0,-1 0-1,-1 0 1,0 0-1,-9 16 1,-7 23 12,150-60-723,-127 6 675,1 0 0,-1 0 0,1 0 0,0 0 0,-1 0 0,1 1 0,-1 0 0,1-1 1,-1 1-1,1 0 0,-1 0 0,0 0 0,1 1 0,-1-1 0,0 0 0,0 1 1,0-1-1,0 1 0,0 0 0,0 0 0,0 0 0,-1 0 0,1 0 0,-1 0 0,1 0 1,-1 1-1,0-1 0,0 0 0,0 1 0,0-1 0,0 1 0,-1-1 0,1 1 1,-1 4-1,1-2 54,-1-1 0,0 1 0,0-1 0,-1 1 0,0-1 0,0 0 0,0 1 1,0-1-1,0 0 0,-1 1 0,0-1 0,0 0 0,0 0 0,0 0 0,-1-1 1,1 1-1,-1 0 0,0-1 0,-5 5 0,4-5-6,-1 1-1,0-1 1,0 0-1,0 0 1,0 0 0,0-1-1,0 0 1,-1 0 0,1 0-1,-1-1 1,1 0-1,-1 0 1,0 0 0,1 0-1,-1-1 1,0 0 0,1 0-1,-1-1 1,-7-1-1,12 1-118,0 1 1,0-1-1,0 0 0,0 1 0,0-1 0,1 0 0,-1 0 0,0 1 0,0-1 0,1 0 0,-1 0 0,0 0 0,1 0 0,-1 0 1,1 0-1,-1 0 0,1 0 0,-1-1 0,1 1 0,0 0 0,0 0 0,0 0 0,-1 0 0,1 0 0,0-1 0,0 1 0,1 0 0,-1 0 1,0-2-1,11-32-5730,5 15 913</inkml:trace>
  <inkml:trace contextRef="#ctx0" brushRef="#br0" timeOffset="968.09">626 347 12982,'0'0'5546,"-7"-10"-2968,0 0-2106,0-1-1,1 0 1,1-1 0,0 1 0,0-1 0,-3-16 0,7 25-386,0-1 1,1 0 0,-1 1 0,1-1-1,0 0 1,0 0 0,0 1-1,1-1 1,-1 0 0,1 0-1,0 1 1,0-1 0,2-4-1,-2 6-72,1 0 0,-1 0 0,1 0 0,0 0 0,-1 0 0,1 0 0,0 0 0,0 0 0,1 1 0,-1-1 0,0 1 0,0 0 0,1 0 0,-1-1 0,1 2 0,-1-1-1,1 0 1,-1 0 0,1 1 0,0-1 0,4 1 0,-5 0 2,-1-1 0,1 1 0,0 0 0,-1 0 0,1 1 0,0-1 0,-1 0 0,1 0 0,-1 1 1,1-1-1,0 1 0,-1-1 0,1 1 0,-1 0 0,1 0 0,-1-1 0,0 1 0,1 0 0,-1 0 0,0 1 0,0-1 0,0 0 0,1 0 0,-1 0 0,1 3 0,0 1 5,0-1 0,0 1 0,0-1-1,-1 1 1,1 0 0,-1 0 0,-1-1 0,1 1 0,0 5-1,-1 4 2,0 0 0,-1 0-1,-1 0 1,0-1 0,-8 27-1,5-25-15,-1-1 0,-15 26 0,19-37-14,0 0-1,1 0 1,-1 0 0,0-1-1,-1 1 1,1-1 0,0 1-1,-1-1 1,1 0 0,-1 0-1,0 0 1,1 0 0,-1-1-1,0 1 1,0-1 0,0 1-1,0-1 1,-1 0 0,1 0-1,-5 0 1,4-5-170,10-5 80,10-6 0,-11 13 94,0 0 0,0 0 0,1 0 0,-1 1 0,0 0-1,1 0 1,-1 1 0,1-1 0,-1 1 0,1 0 0,-1 1-1,1-1 1,-1 1 0,0 0 0,1 0 0,-1 1 0,0 0 0,0 0-1,0 0 1,0 0 0,8 6 0,1 3 12,-1 0 0,-1 1 0,0 1 0,0 0 0,13 20 0,27 31 6,-49-62-106,-1 1 0,1-1 1,-1 0-1,1 0 0,0 0 1,0 0-1,0 0 0,0 0 0,0-1 1,0 0-1,0 1 0,1-1 0,-1-1 1,7 2-1,-7-2-261,1 0 0,-1-1 1,1 1-1,-1-1 0,1 0 0,-1 0 0,0 0 1,0-1-1,1 1 0,-1-1 0,0 0 0,0 0 1,0 0-1,-1 0 0,1 0 0,0 0 0,-1-1 1,0 0-1,4-3 0,0-3-617,1 0 0,-2 0-1,1-1 1,-1 0 0,-1 0 0,0 0-1,0 0 1,-1-1 0,0 0-1,2-18 1,-4 13 1531,-1 0 1,-1 0-1,0 0 0,-1 0 0,-1 1 0,0-1 0,-2 1 0,1-1 1,-2 1-1,0 1 0,-1-1 0,0 1 0,-1 0 0,-1 1 0,0-1 1,-1 2-1,0-1 0,-1 2 0,0-1 0,-14-9 0,8 5-9,-1 1 0,-1 1 0,0 1-1,-1 1 1,0 0 0,-1 2 0,0 0 0,-1 2-1,-24-7 1,29 11-433,0 0 0,-1 1 0,1 2 0,-1-1 0,0 2 0,1 1 0,-1 0 0,0 1 0,1 0 0,0 2 0,-1 0 0,-27 11 0,10 0-45,1 1 0,1 2 0,0 1 0,2 2 0,-38 30-1,53-37-62,-1 1 0,2 1-1,0 0 1,1 0-1,0 2 1,2 0 0,0 0-1,1 1 1,0 0-1,-11 32 1,18-36-8,0-1 0,0 1 0,2 0 0,0 0 0,0 0-1,2 1 1,-1-1 0,2 0 0,0 0 0,1 0 0,1 0 0,0 0 0,10 27-1,-5-24 1,0 0 0,1-1-1,1-1 1,1 1 0,0-1-1,1-1 1,1 0 0,1-1-1,-1-1 1,17 13-1,-7-9-7,0-1 0,1 0-1,1-2 1,0-1 0,1-1-1,0-1 1,1-1 0,0-2-1,1 0 1,0-2 0,0-1-1,0-2 1,0 0 0,55-3-1,-62-3-66,1-1 0,-1-1 0,0-1 0,0-1 0,-1-1 0,0-1 0,0 0-1,-1-1 1,-1-2 0,1 0 0,-2 0 0,0-2 0,0 0 0,-1-1 0,-1-1-1,-1 0 1,0-1 0,-1 0 0,-1-2 0,-1 1 0,13-27 0,-15 28 92,-1-1 1,-1-1-1,-1 1 0,0-1 1,-1 0-1,-1 0 1,-1-1-1,-1 1 1,0-1-1,-1 1 0,-2-1 1,0 0-1,-1 1 1,-1-1-1,0 1 1,-2 0-1,0 0 0,-1 0 1,-1 1-1,-1 0 1,0 0-1,-2 1 0,-18-27 1,17 30 37,0 1 0,-1 1 1,-1 0-1,0 1 0,0 0 0,-1 1 0,0 0 1,-1 1-1,0 1 0,-1 0 0,1 1 0,-1 1 1,-1 1-1,1 0 0,-1 1 0,0 1 0,0 0 1,0 1-1,0 1 0,-1 1 0,-20 2 1,29-1-134,-1 0 0,1 1 1,0 1-1,0 0 0,0 0 1,0 1-1,0 0 1,1 0-1,-1 1 0,1 0 1,-10 8-1,2 0-2196,1 1 1,-17 19-1,-6 12-8491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5:48.4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34 11925,'0'0'8695,"59"-11"-6158,-31 3-2505,14-4 155,-13 9-3831,-28 7-676,-6 12 89,-8-3-366,-2 1-530</inkml:trace>
  <inkml:trace contextRef="#ctx0" brushRef="#br0" timeOffset="219.78">54 116 5507,'0'0'11197,"-7"7"-9295,-21 20-144,48-33 1563,15-11-3409,10-10 47,23-15-2578,-29 10-6166,-32 25 2620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5:46.4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14 311 12374,'0'0'6066,"-3"-10"-5593,-7-34-116,10 41-324,0 1 0,0-1 0,0 0 1,0 0-1,0 0 0,1 0 0,-1 1 0,1-1 0,0 0 0,0 0 0,0 1 0,0-1 1,0 1-1,1-1 0,-1 1 0,1-1 0,-1 1 0,1 0 0,0 0 0,0 0 0,0 0 0,0 0 1,0 0-1,1 0 0,-1 1 0,0-1 0,1 1 0,-1 0 0,1-1 0,0 1 0,-1 0 0,1 1 1,0-1-1,0 0 0,-1 1 0,1 0 0,0-1 0,0 1 0,0 0 0,0 1 0,-1-1 1,1 0-1,0 1 0,0 0 0,-1-1 0,1 1 0,0 0 0,2 2 0,3 4 42,0 0 0,0 0 0,-1 1 0,0 0-1,-1 1 1,0-1 0,0 1 0,0 1 0,-2-1 0,1 1-1,-1-1 1,0 1 0,-1 1 0,0-1 0,-1 0 0,2 17 0,-3-10-51,0-1 1,-1 1 0,0-1 0,-2 1 0,0-1 0,-1 0-1,0 0 1,-2 0 0,-11 30 0,8-28 9,0 0 0,-2-1-1,-16 25 1,23-38-55,0 0-1,0 0 0,-1 0 1,1-1-1,-1 1 1,1-1-1,-1 0 1,0 0-1,-1 0 0,1-1 1,0 1-1,-1-1 1,1 0-1,-1-1 1,0 1-1,1-1 0,-1 0 1,0 0-1,-7 1 1,11-2 2,0 0 0,1 0 1,-1 0-1,0 0 0,1 0 1,-1-1-1,0 1 0,1 0 1,-1 0-1,1 0 0,-1-1 1,0 1-1,1 0 0,-1-1 1,1 1-1,-1 0 0,1-1 1,-1 1-1,1-1 0,-1 1 1,1-1-1,-1 1 0,1-1 1,0 1-1,-1-1 0,1 1 1,0-1-1,0 0 0,-1 1 1,1-2-1,1-24-381,0 22 371,0-1-1,1 1 1,-1 0 0,1 0-1,0 0 1,0 0-1,0 0 1,1 1 0,-1-1-1,4-3 1,-2 5 56,0 0-1,0 0 1,0 0 0,1 1-1,-1 0 1,0 0 0,0 0-1,1 0 1,-1 0 0,1 1 0,-1 0-1,0 0 1,1 0 0,-1 1-1,0-1 1,1 1 0,-1 0 0,5 2-1,9 3 356,-1 0-1,32 16 0,-16-7 123,-22-10-146,1 0-1,-1 1 1,0 0-1,14 10 1,-23-7 75</inkml:trace>
  <inkml:trace contextRef="#ctx0" brushRef="#br0" timeOffset="775.01">268 60 7780,'0'0'7491,"0"-5"-6621,1 4-705,-1 0 1,0 0-1,0 0 0,-1 0 1,1 0-1,0 0 1,0 0-1,0 0 1,-1 0-1,1 0 0,0 0 1,-1 0-1,1 0 1,-1 0-1,1 1 1,-1-1-1,0 0 0,1 0 1,-1 0-1,0 1 1,0-1-1,1 0 1,-3-1-1,1 2-55,0-1 0,0 1 0,0-1 0,0 1 0,1 0 0,-1 0 0,0 0 0,0 0 0,0 0 0,0 0 0,0 1 0,0-1 0,0 0 0,0 1 0,0 0 0,-3 1 0,2-1-99,1-1 1,0 1 0,-1 0 0,1 0 0,0 0-1,0 1 1,0-1 0,-1 0 0,1 1-1,1 0 1,-1-1 0,0 1 0,0 0-1,1 0 1,-1 0 0,1 0 0,-1 0-1,1 0 1,0 0 0,0 1 0,0-1-1,0 0 1,-1 5 0,2-4-12,0-1 0,1 0 1,-1 0-1,1 1 0,0-1 0,-1 0 1,1 0-1,0 0 0,0 0 0,0 0 0,1 0 1,-1 0-1,0 0 0,1 0 0,-1-1 0,1 1 1,0 0-1,-1-1 0,1 1 0,0-1 1,0 0-1,0 0 0,0 0 0,0 0 0,0 0 1,4 1-1,58 21 48,-46-18-33,0 1 0,33 17 0,-50-23 4,0 1-1,0-1 1,0 1-1,-1-1 0,1 1 1,0-1-1,0 1 1,-1 0-1,1-1 1,0 1-1,-1 0 0,1 0 1,0-1-1,-1 1 1,1 0-1,-1 0 1,0 0-1,1 0 1,-1 0-1,0 0 0,1 0 1,-1 0-1,0 0 1,0 0-1,0 0 1,0 0-1,0 0 0,0 0 1,0 0-1,0 0 1,-1 1-1,0 0 53,0 0 0,0 1 0,0-1-1,0 0 1,-1 0 0,1 0 0,-1 0-1,1 0 1,-1 0 0,0 0 0,0-1-1,-3 3 1,3-2-165,-1 0 0,0 0 1,0-1-1,0 1 0,-1-1 0,1 1 1,0-1-1,0 0 0,-5 0 0,7 0-84,0-1 0,0 0 1,0 0-1,0 0 0,0 0 0,0 0 0,0 0 0,0 0 0,0 0 0,0 0 0,0-1 0,0 1 0,0 0 0,0-1 0,0 1 0,0-1 0,0 1 1,1-1-1,-1 1 0,0-1 0,0 1 0,0-1 0,1 0 0,-1 0 0,0 1 0,1-1 0,-2-2 0,-10-29-8012,6 12 1117</inkml:trace>
  <inkml:trace contextRef="#ctx0" brushRef="#br0" timeOffset="1090.55">177 56 9108,'0'0'10349,"-5"-1"-9138,-11-6-612,26 0-384,39-3-138,-24 7-36,-12 1-5,0 1-1,0-2 0,0 0 0,0 0 1,-1-1-1,16-7 0,-27 11-220,0 0 1,-1 0-1,1-1 0,-1 1 0,1 0 0,0 0 0,-1 0 0,1 0 0,0 0 0,-1 0 0,1 1 0,-1-1 0,1 0 0,0 0 1,-1 0-1,1 0 0,-1 1 0,1-1 0,-1 0 0,1 1 0,-1-1 0,1 0 0,-1 1 0,1-1 0,-1 1 0,1-1 1,-1 1-1,0-1 0,1 1 0,-1-1 0,1 1 0,5 10-4828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5:54.7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210 119 9124,'0'0'12160,"-20"-8"-6746,11 6-5708,5 2 309,-1-1 0,0 1 1,0 0-1,0 1 0,0-1 0,1 1 0,-1 0 0,0 0 0,0 0 1,1 1-1,-1 0 0,1 0 0,0 0 0,-1 0 0,-5 5 1,3-1-13,1-1 0,0 1 1,0 0-1,1 1 1,-1-1-1,2 1 1,-1 0-1,-5 12 0,2-1 0,0 0-1,2 1 0,0-1 0,1 2 0,1-1 0,-3 39 0,6-38 14,1 1 0,0-1 0,2 1 0,0-1 0,10 35 0,-9-44-11,1 1 0,1-1 0,-1 0 0,2 0 0,0-1 0,0 1 0,1-1-1,0-1 1,1 1 0,0-1 0,10 8 0,-14-14-1,0 0-1,0 0 1,1-1 0,-1 1 0,1-1 0,0 0-1,0 0 1,-1-1 0,1 0 0,0 0-1,0 0 1,6 0 0,61 0 86,-70-2-84,0 1 1,-1 0 0,1-1-1,0 0 1,0 1 0,0-1 0,0 0-1,-1 0 1,1 0 0,0 0-1,-1 0 1,1 0 0,-1 0 0,1-1-1,-1 1 1,0 0 0,0-1-1,1 1 1,-1-1 0,0 0-1,0 1 1,0-1 0,-1 0 0,1 0-1,1-2 1,-1-1 14,1 0 1,-1 0 0,0 0-1,0 0 1,-1 0-1,0 0 1,0 0-1,-1-10 1,1 14-16,-1 0 0,1 0 0,-1 0 0,0 0 0,1 0 0,-1 0 0,0 0 0,0 0 0,0 0 0,0 0 0,0 0 0,0 0 0,0 1 0,0-1 0,0 0 0,-1 1 0,1-1 1,0 1-1,0-1 0,0 1 0,-1 0 0,1-1 0,0 1 0,-1 0 0,1 0 0,0 0 0,-2 0 0,-43 0 284,37 0-237,-5 2-57,0 0 0,1 1 1,-1 0-1,1 2 0,0-1 0,0 1 0,0 1 0,-17 11 0,29-17-326,3-3-789,-1 0 592,1 0 0,-1 0 1,1 0-1,0 0 0,0 1 0,1-1 1,-1 1-1,4-4 0,4-5-2185,13-23-5684</inkml:trace>
  <inkml:trace contextRef="#ctx0" brushRef="#br0" timeOffset="445.84">391 9 9204,'0'0'8567,"-15"-9"-660,26 150-7105,-7-105-544,-4 11-121,0-27-5455,0-14-584</inkml:trace>
  <inkml:trace contextRef="#ctx0" brushRef="#br0" timeOffset="869.27">691 324 15687,'0'0'9591,"54"-2"-8596,-38-1-1073,-1-1 0,0-1-1,0 0 1,26-14-1,-20 8-3697,-2 0-3658</inkml:trace>
  <inkml:trace contextRef="#ctx0" brushRef="#br0" timeOffset="1104.29">756 430 10725,'0'0'12608,"-4"6"-12191,0 0-362,-6 11 66,11-17-116,-1 1 1,0-1-1,0 1 1,1-1-1,-1 1 0,0-1 1,1 1-1,-1-1 1,1 1-1,-1-1 0,0 1 1,1-1-1,-1 0 1,1 1-1,-1-1 0,1 0 1,0 1-1,-1-1 1,1 0-1,-1 0 0,1 1 1,-1-1-1,1 0 1,0 0-1,-1 0 0,1 0 1,-1 0-1,1 0 1,0 0-1,-1 0 0,1 0 1,-1 0-1,1 0 1,0 0-1,-1-1 0,1 1 1,12-1-35,0-1 0,0-1 0,-1 0 0,1 0 0,-1-1 0,0-1 0,0 0 0,0-1 0,20-13 0,20-19-8608,-43 28 401</inkml:trace>
  <inkml:trace contextRef="#ctx0" brushRef="#br0" timeOffset="1496.46">746 218 12822,'0'0'12736,"-8"-2"-12170,2 1-482,-14-3 250,19 2-231,17 1-133,220 0-442,-233 1 466,0 0 0,0 0 1,0 0-1,1 1 0,-1-1 1,0 1-1,0 0 1,0 0-1,0 0 0,0 1 1,0-1-1,0 1 0,-1-1 1,1 1-1,0 0 0,-1 0 1,1 0-1,-1 0 0,0 1 1,0-1-1,0 1 1,0-1-1,0 1 0,0 0 1,-1 0-1,1-1 0,-1 1 1,0 0-1,0 0 0,0 1 1,0-1-1,-1 0 1,1 0-1,-1 0 0,0 1 1,0-1-1,0 0 0,0 4 1,-1 6 49,0-1 1,-1 1-1,0-1 1,-1 0 0,-1 0-1,0 0 1,0 0-1,-10 17 1,-26 40-136,10-26-3278,10-20-3760</inkml:trace>
  <inkml:trace contextRef="#ctx0" brushRef="#br0" timeOffset="4562.06">1494 84 6707,'0'0'14004,"-3"-22"-10901,0 20-3030,0 1 0,1-1 0,-1 1 0,0 0 0,1 0 0,-1 0 0,0 0 0,0 1 0,0-1 0,0 1 1,0 0-1,0 0 0,0 0 0,0 0 0,0 0 0,0 1 0,1-1 0,-1 1 0,0 0 0,-4 1 1,2 1-44,0 0 0,1 0 1,0 0-1,0 0 1,0 0-1,0 1 1,0 0-1,1 0 1,-1 0-1,-4 8 1,0 1-37,1 1 1,1-1 0,0 1-1,1 0 1,0 0 0,1 1-1,-3 19 1,4-9 19,1-1 0,2 1-1,0-1 1,2 1 0,4 27 0,-5-44-11,1 0 0,0 0 1,0 0-1,1-1 0,-1 1 1,2-1-1,-1 0 0,1 1 1,0-2-1,1 1 0,-1 0 1,1-1-1,1 0 0,-1 0 1,1 0-1,0-1 0,0 0 1,1 0-1,10 6 0,-12-9-8,-1-1 0,0 1-1,1-1 1,0 0 0,-1 0-1,1 0 1,0-1 0,-1 0-1,1 0 1,0 0 0,-1 0-1,1-1 1,0 1 0,-1-1-1,1 0 1,0-1 0,-1 1-1,0-1 1,1 0 0,-1 0-1,0 0 1,0-1 0,0 0-1,0 1 1,-1-1 0,1-1-1,-1 1 1,0 0 0,1-1-1,-2 0 1,1 1 0,0-1-1,-1 0 1,0-1 0,0 1-1,0 0 1,0-1 0,-1 1-1,1-1 1,-1 1 0,1-10-1,-3 13 10,1 1 1,-1-1-1,1 0 0,-1 0 0,1 0 0,-1 0 0,0 1 0,1-1 0,-1 0 1,0 1-1,0-1 0,0 1 0,1-1 0,-1 0 0,0 1 0,0 0 0,0-1 1,0 1-1,0 0 0,0-1 0,0 1 0,0 0 0,0 0 0,0 0 0,0 0 1,0 0-1,0 0 0,0 0 0,0 0 0,0 0 0,0 0 0,0 1 0,0-1 1,0 0-1,-1 1 0,-40 10 18,33-6 72,1-1-1,-1 1 1,1 0-1,0 1 1,0 0 0,0 1-1,-10 11 1,14-13-418,0 0 0,0 0 1,0 1-1,1-1 0,0 1 0,-4 10 1,0 21-6924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6:02.14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190 109 15175,'0'0'739,"-12"0"11,-117-3 4380,128 3-5111,0 1 0,0 0 0,0-1 0,0 1 1,0 0-1,0 0 0,0 0 0,0 0 0,1 0 0,-1 0 0,0 0 0,0 0 0,1 0 1,-1 0-1,1 0 0,-1 0 0,1 0 0,-1 1 0,1-1 0,-1 3 0,-7 32 174,7-32-109,-7 33 454,2 0 0,1 1 0,1 51 0,4-79-510,0 0-1,0-1 1,1 1-1,1 0 0,-1 0 1,2 0-1,-1-1 1,1 1-1,1-1 0,0 0 1,0 0-1,1 0 0,0-1 1,0 0-1,1 0 1,0 0-1,0 0 0,10 7 1,-8-10-47,0-1 1,0 0-1,1 0 1,-1-1-1,1-1 0,0 1 1,0-1-1,0-1 1,0 1-1,13-1 1,-18-1 1,-1 0 0,0 0 0,1 0 1,-1-1-1,0 1 0,1-1 0,-1 0 1,0 0-1,0 0 0,1 0 1,-1-1-1,0 1 0,4-4 0,-5 3 25,-1 1-1,0-1 1,1 1-1,-1-1 0,0 0 1,0 1-1,0-1 1,-1 0-1,1 0 1,0 0-1,-1 1 0,1-1 1,-1 0-1,1 0 1,-1 0-1,0 0 1,0 0-1,0 0 0,0 0 1,0 0-1,-1 0 1,1 0-1,0 0 1,-1 0-1,-1-2 0,1 1 25,0 1-1,-1 0 0,1 0 0,-1 0 1,0 0-1,1 0 0,-1 0 0,0 1 1,0-1-1,0 0 0,-1 1 0,1 0 1,0-1-1,0 1 0,-1 0 0,1 0 1,-1 0-1,1 1 0,-1-1 0,1 1 1,-1-1-1,1 1 0,-1 0 0,-3 0 1,-7-1 45,-1 0 1,0 1-1,-17 3 1,28-2-76,-1-1 0,1 1 1,0 0-1,-1 1 0,1-1 1,0 1-1,0-1 0,0 1 1,0 0-1,-4 3 1,-9 6-422,27-17-10932</inkml:trace>
  <inkml:trace contextRef="#ctx0" brushRef="#br0" timeOffset="434.67">233 126 6035,'0'0'17269,"-10"-11"-16469,-31-36-466,40 46-327,0 0 0,0-1 0,0 1-1,0 0 1,0 0 0,0-1 0,0 1 0,1-1 0,-1 1 0,1-1 0,-1 1 0,1-1-1,-1 1 1,1-1 0,0 0 0,0 1 0,0-1 0,0 1 0,0-1 0,0 0 0,0 1-1,1-1 1,-1 1 0,1-1 0,-1 1 0,1-1 0,-1 1 0,1-1 0,0 1 0,-1-1-1,1 1 1,0 0 0,0 0 0,0-1 0,0 1 0,1 0 0,-1 0 0,0 0 0,2-1-1,-1 1-13,-1 0 0,1 0 0,-1 0 0,1 0 0,0 0 0,0 0-1,-1 0 1,1 1 0,0-1 0,0 1 0,0-1 0,0 1 0,0 0-1,-1 0 1,1 0 0,0 0 0,0 0 0,0 0 0,0 0 0,0 1-1,0-1 1,0 1 0,-1-1 0,1 1 0,0 0 0,3 2 0,-2 0 19,0 1 1,0 0 0,0 0-1,0 1 1,-1-1-1,1 1 1,-1-1 0,0 1-1,-1 0 1,1 0 0,-1 0-1,0 0 1,0 0 0,0 10-1,0 7 87,-2 0-1,-4 28 0,-1 17 415,8-70-502,0 0-1,0 0 1,0 1-1,0-1 1,1 0-1,0 1 1,-1 0-1,1-1 1,0 1-1,5-3 0,1-1-2,52-42-1367,-17 21-4792,-20 15-647</inkml:trace>
  <inkml:trace contextRef="#ctx0" brushRef="#br0" timeOffset="692.26">619 262 19929,'0'0'5219,"12"-3"-5219,11-7 0,4-4-369,-1 2-863,1 2-897,-7 4-1169,-5 6-287,-9 0-2098</inkml:trace>
  <inkml:trace contextRef="#ctx0" brushRef="#br0" timeOffset="846.92">682 333 8212,'0'0'12181,"-41"43"-11909,55-46-256,10-10 0,2-8-16,7-2-768,-4-2-1633,-2-1-1185,-7 3-3089</inkml:trace>
  <inkml:trace contextRef="#ctx0" brushRef="#br0" timeOffset="1206.26">644 81 15639,'0'0'5277,"-13"2"-3009,-37 6-1006,192-3-347,-111-6-914,-17 0-37,1 1 1,-1 0 0,0 1-1,1 1 1,22 5 0,-34-6 31,0 0 0,1 0 0,-1 1 0,0-1 0,0 1 0,1 0 1,-2 0-1,1 0 0,0 1 0,0-1 0,-1 1 0,1-1 0,-1 1 0,0 0 0,0 0 1,0 0-1,0 0 0,0 0 0,-1 1 0,1-1 0,-1 0 0,0 1 0,0-1 0,0 1 0,0-1 1,-1 1-1,1 5 0,-1-1 66,-1-1 0,1 0-1,-1 1 1,-1-1 0,1 0 0,-1 0 0,-1 0 0,1 0 0,-1-1 0,0 1 0,-8 12 0,-7 8-1041,-30 34 0,20-26-4375,16-17-2281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6:05.0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8 227 14182,'0'0'7217,"-1"-6"-6841,-1 0-289,0 0 0,1 0-1,0 0 1,1 0-1,-1-1 1,1 1-1,0 0 1,1 0 0,-1-1-1,1 1 1,1 0-1,2-10 1,-3 14-72,0-1 0,0 0 0,1 0 1,-1 0-1,1 1 0,0-1 0,-1 1 0,1-1 0,0 1 0,1 0 0,-1 0 1,0 0-1,1 0 0,-1 0 0,1 0 0,-1 1 0,1-1 0,0 1 0,0-1 1,0 1-1,0 0 0,0 1 0,0-1 0,0 0 0,0 1 0,0-1 0,0 1 0,0 0 1,6 1-1,-7-1-11,1 1 1,-1 0-1,0 0 0,1 0 1,-1 0-1,0 0 1,0 1-1,0-1 1,0 0-1,0 1 0,0 0 1,0-1-1,-1 1 1,1 0-1,0 0 0,-1 0 1,0 0-1,1 0 1,-1 0-1,0 1 1,0-1-1,0 0 0,-1 1 1,1-1-1,0 0 1,-1 1-1,1-1 1,-1 1-1,0 3 0,2 11 85,-1 0 0,-1 32 0,0-46-80,-1 5 35,0 1 0,0-1 0,0 0 0,-1 0 0,-1 0 1,1 0-1,-1 0 0,0 0 0,-1 0 0,0-1 0,0 0 0,-10 13 0,58-22 952,-38 1-1013,0 0 0,0 1 1,0 0-1,0 1 1,0-1-1,1 1 1,-1 0-1,0 1 1,0-1-1,7 4 0,-11-4 11,-1 0 0,1 1 0,0-1 0,0 1 0,-1 0 0,1-1 0,-1 1 0,1 0 0,-1 0 0,0 0-1,1 0 1,-1 0 0,0 0 0,-1 0 0,1 0 0,0 0 0,0 1 0,-1-1 0,0 0 0,1 0 0,-1 1 0,0-1-1,0 0 1,0 1 0,0-1 0,-1 0 0,1 0 0,0 1 0,-1-1 0,-1 4 0,0 0 53,-1-1 0,1 0 0,-1 1 0,0-1 0,-1 0 0,1 0 1,-1-1-1,0 1 0,0-1 0,0 0 0,-1 0 0,1 0 0,-1-1 0,0 1 0,0-1 1,0 0-1,-11 4 0,4-2-71,0 0 0,0-1 0,-1 0 0,1-1 0,-1 0 0,1-1 0,-19 1 0,30-4-175,0 0 0,1 1-1,-1-1 1,1 0 0,-1 1-1,1-1 1,0 0 0,-1 0 0,1 0-1,0 0 1,0 1 0,-1-1 0,1 0-1,0 0 1,0 0 0,0 0 0,0 0-1,0 1 1,0-1 0,0 0 0,0 0-1,1 0 1,-1 0 0,0 0-1,0 1 1,1-1 0,-1 0 0,1-1-1,8-27-6074,8 5-1255</inkml:trace>
  <inkml:trace contextRef="#ctx0" brushRef="#br0" timeOffset="454.82">544 1 13526,'0'0'9527,"-13"4"-8740,2-1-628,7-3-121,0 1 0,0 0 1,0 0-1,0 0 0,0 1 0,0 0 1,1-1-1,-1 1 0,0 0 0,1 1 0,0-1 1,-1 1-1,1-1 0,0 1 0,0 0 0,1 0 1,-1 1-1,1-1 0,-4 5 0,1 3 61,-13 23 395,-25 67 0,39-91-453,1-1 0,1 1 0,0 0 0,0 0 0,1 0 0,0 0 0,0 1 0,1-1 0,1 0 0,0 0 0,0 0 0,4 14 0,-3-20-40,0 1 0,0-1 1,1 0-1,-1 1 0,1-1 1,0 0-1,0-1 0,0 1 1,1 0-1,-1-1 0,1 0 1,0 0-1,0 0 0,0 0 0,0-1 1,0 1-1,1-1 0,-1 0 1,1 0-1,-1-1 0,1 1 1,0-1-1,0 0 0,5 0 1,-5 0-23,-1-1 0,0 0 0,1 0 0,-1 0 0,1 0 0,-1-1 0,0 0 0,1 0 1,-1 0-1,0 0 0,0-1 0,0 1 0,0-1 0,0 0 0,0-1 0,0 1 0,-1 0 0,1-1 1,-1 0-1,1 0 0,-1 0 0,0 0 0,-1-1 0,1 1 0,0-1 0,-1 0 0,2-4 0,-3 8 25,-1-1 0,1 0 0,-1 0 0,1 0 0,-1 0 0,0 0 0,1 0 0,-1 0 0,0 1 0,0-1 0,0 0 0,0 0 0,0 0 0,0 0-1,0 0 1,0 0 0,0 0 0,0 0 0,0 0 0,-1 0 0,1 0 0,0 0 0,-1 0 0,1 0 0,0 0 0,-1 1 0,0-1 0,1 0 0,-2-1-1,1 1 16,-1 0 0,0 0 0,0 0-1,1 0 1,-1 1 0,0-1-1,0 0 1,0 1 0,0-1-1,0 1 1,0 0 0,0 0 0,-4 0-1,2 0-25,-1 0 0,1 0 0,-1 1 0,1-1 0,-1 1 0,1 0-1,-1 1 1,1-1 0,0 1 0,0 0 0,-1 0 0,1 0 0,-5 4 0,-17 28-1328,-4 6-6345,6-19-1829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6:06.4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84 242 16087,'0'0'6651,"-8"3"-6106,4-1-489,-1 1 0,1-1 1,0 0-1,0 1 1,1 0-1,-1 0 0,0 0 1,1 0-1,0 1 0,0-1 1,0 1-1,0 0 1,0 0-1,1 0 0,0 0 1,0 0-1,0 1 0,0-1 1,1 0-1,0 1 0,-1 0 1,1 7-1,-4 20 217,1 1 0,2 0 0,4 61-1,-1-90-272,-1 1 0,1-1 0,0 0 1,0-1-1,0 1 0,1 0 0,-1 0 0,1 0 0,0-1 0,0 1 0,1-1 0,-1 1 0,1-1 0,-1 0 0,1 0 0,0 0 0,0-1 0,0 1 0,1 0 0,-1-1 0,0 0 0,1 0 0,6 3 0,-7-4-35,0 0 1,0 0-1,0 0 1,0 0-1,1-1 1,-1 1-1,0-1 1,0 0-1,0 0 1,0 0-1,0 0 1,1-1-1,-1 1 1,0-1-1,0 0 1,0 0-1,0 0 0,0 0 1,0 0-1,0-1 1,-1 1-1,1-1 1,0 0-1,-1 1 1,1-1-1,-1-1 1,0 1-1,0 0 1,0-1-1,4-4 1,-5 6 39,0 0 1,0-1 0,-1 1 0,1 0 0,0 0 0,0-1 0,-1 1 0,1 0 0,-1-1-1,1 1 1,-1 0 0,0-1 0,1 1 0,-1-1 0,0 1 0,0-1 0,0 1-1,0-1 1,0 1 0,0-1 0,-1 1 0,1 0 0,0-1 0,-1 1 0,1-1-1,-1 1 1,0 0 0,1 0 0,-1-1 0,0 1 0,0 0 0,0 0 0,0 0 0,0 0-1,0 0 1,0 0 0,0 0 0,0 0 0,0 0 0,0 0 0,-1 0 0,1 1-1,0-1 1,-1 1 0,1-1 0,0 1 0,-1-1 0,1 1 0,-1 0 0,-1-1 0,-1 0 2,0 0 1,0 0-1,-1 1 1,1-1 0,0 1-1,-1 0 1,1 0-1,-1 1 1,1-1 0,0 1-1,0 0 1,-1 0-1,1 0 1,0 1 0,-8 3-1,9 0-958</inkml:trace>
  <inkml:trace contextRef="#ctx0" brushRef="#br0" timeOffset="543.8">233 181 8116,'0'0'10823,"-2"-12"-9209,-6-39-613,7 47-950,1 0 0,0 0 0,1 0 1,-1 0-1,1 0 0,-1 0 0,1 0 0,1 1 0,-1-1 0,0 0 1,1 1-1,0-1 0,-1 0 0,2 1 0,-1 0 0,0 0 1,1 0-1,2-4 0,1 1-45,0 0 0,1 1 0,-1 0 0,1 0 0,0 0 0,11-5 0,-18 10-12,1-1 1,-1 1-1,1 0 0,0 0 1,-1-1-1,1 1 1,0 0-1,-1 0 1,1 0-1,0-1 0,-1 1 1,1 0-1,0 0 1,-1 0-1,1 0 1,0 0-1,0 1 1,-1-1-1,1 0 0,0 0 1,-1 0-1,1 1 1,0-1-1,-1 0 1,1 0-1,-1 1 0,1-1 1,0 1-1,9 22 18,-9 38 214,-1-48-177,0 83 132,0-95-182,0 0-1,1 0 0,-1 0 0,1 0 1,-1-1-1,1 1 0,0 0 0,-1 0 1,1-1-1,0 1 0,0 0 0,0-1 1,-1 1-1,1 0 0,0-1 0,0 1 1,0-1-1,0 0 0,0 1 0,0-1 1,0 0-1,0 0 0,0 1 0,0-1 1,1 0-1,37 6-84,-21-3 44,-17-3 50,1 0-1,-1 0 1,0 1 0,0-1-1,-1 0 1,1 0 0,0 1-1,0-1 1,0 0 0,0 1-1,0-1 1,0 1 0,0-1-1,0 1 1,-1 0 0,1-1-1,0 1 1,0 0 0,-1 0-1,1-1 1,-1 1 0,1 0-1,0 0 1,-1 0 0,1 0-1,-1 0 1,0 0-1,1 1 1,-1 0 58,-1-1 0,1 1 0,-1-1 1,1 1-1,-1-1 0,1 1 0,-1-1 0,0 1 0,0-1 0,0 0 0,0 1 0,0-1 1,0 0-1,0 0 0,-2 2 0,-52 36 671,49-32-1724,21-2-12899</inkml:trace>
  <inkml:trace contextRef="#ctx0" brushRef="#br0" timeOffset="786.92">697 341 18408,'0'0'7508,"12"-7"-7476,9-3 16,-4-2-48,4 4-112,-3 3-785,-4 1-1087,1 4-1490,-9 0-1088</inkml:trace>
  <inkml:trace contextRef="#ctx0" brushRef="#br0" timeOffset="974.45">739 524 12822,'0'0'11957,"-44"50"-11845,52-51-96,10-16 112,11-7-128,4-3-576,-1-1-1057,3 3-2112,1 4-1330</inkml:trace>
  <inkml:trace contextRef="#ctx0" brushRef="#br0" timeOffset="2440.29">1297 336 16087,'0'0'7780,"-8"-7"-7089,-22-21-296,29 27-379,-1-1 1,1 0-1,0 0 0,-1 0 1,1 0-1,0 0 1,0 0-1,1 0 0,-1-1 1,0 1-1,1 0 1,-1 0-1,1-1 0,0 1 1,0 0-1,0-1 0,0 1 1,0 0-1,0 0 1,1-1-1,-1 1 0,1 0 1,0-4-1,2 0-6,0-1 0,0 1 0,0-1 0,1 1 0,4-6 0,-4 7-2,-1 1 0,1-1 0,-1 1 0,1 0 1,1 0-1,-1 1 0,0-1 0,1 1 0,0 0 0,7-3 0,-11 5-7,0 1 0,0 0 0,0-1 0,0 1 0,0 0 0,1 0 1,-1-1-1,0 1 0,0 0 0,0 0 0,0 1 0,0-1 0,1 0 0,-1 0 0,0 0 1,0 1-1,0-1 0,0 1 0,0-1 0,0 1 0,1 0 0,0 0-2,-1 1 0,1 0 1,-1-1-1,0 1 0,0 0 0,0 0 0,0 0 0,0 0 0,0 0 0,0 0 0,0 0 1,-1 0-1,1 0 0,-1 0 0,1 4 0,1 13 64,-1 0-1,-1 1 1,-1-1 0,0 1-1,-1-1 1,-1 1 0,-10 31-1,1-15-43,-1 0 0,-2-1 0,-19 34-1,30-60-54,2-6 16,1 1 0,-1 0 0,0-1 0,0 1 0,0-1 0,-1 0 0,1 1 0,-1-1-1,0 0 1,1-1 0,-1 1 0,-1 0 0,1-1 0,0 0 0,-5 3 0,8-28-786,1 19 783,0 1 1,1-1-1,-1 1 1,1 0-1,0 0 0,0 0 1,0 0-1,1 0 0,-1 0 1,0 1-1,1-1 0,0 1 1,0-1-1,0 1 1,0 0-1,0 0 0,0 1 1,0-1-1,0 1 0,1-1 1,-1 1-1,1 0 0,-1 0 1,1 1-1,3-1 1,3-1 47,-1 0 0,1 1 0,-1 1 0,0-1 0,1 2 0,-1-1 0,1 1 0,15 4 0,21 16 366,-35-15-373,1 0 0,-1-1 0,21 6 0,0-10-2999,-29-2 2426,-1 0 0,1 1 0,-1-1 0,0 0 0,1 0 0,-1 0 0,0-1 0,0 1 0,0-1 1,0 1-1,2-3 0,14-14-7412</inkml:trace>
  <inkml:trace contextRef="#ctx0" brushRef="#br0" timeOffset="2697.55">1598 164 13510,'0'0'9850,"-2"4"-9506,1-1-292,0 0 0,0 0 0,0 0 0,1 0 0,0 0 0,-1 0 0,1 0 0,0 1 0,0-1 0,1 0 0,-1 0 0,1 0 0,-1 0 0,1 0 0,2 6 0,25 56 880,-14-34-698,1 19-92,-13-41-282,0 0 1,0 0 0,1-1-1,0 1 1,0-1-1,1 0 1,0 0 0,1 0-1,0 0 1,0-1-1,7 8 1,-10-14-417,0 0 0,-1 0-1,1 0 1,0 0 0,0-1 0,0 1-1,-1-1 1,1 1 0,0-1 0,0 0-1,0 1 1,0-1 0,0 0 0,0-1-1,2 1 1,14-1-8984</inkml:trace>
  <inkml:trace contextRef="#ctx0" brushRef="#br0" timeOffset="3088.21">1838 171 9220,'0'0'14359,"-8"-7"-13137,-26-23-289,33 29-918,1 1-1,-1 0 0,1 0 0,-1-1 0,1 1 0,-1 0 0,1 0 0,-1 0 0,1 0 0,-1 0 0,1 0 0,-1 0 0,1 0 1,-1 0-1,0 0 0,1 0 0,-1 0 0,1 0 0,-1 0 0,1 0 0,-1 0 0,1 1 0,-1-1 0,1 0 0,-1 0 0,1 1 0,-1-1 1,1 0-1,-1 1 0,1-1 0,0 0 0,-1 1 0,1-1 0,0 1 0,-1-1 0,1 1 0,0-1 0,-1 0 0,1 1 0,0-1 1,0 1-1,0 0 0,0-1 0,-1 1 0,1-1 0,0 1 0,0-1 0,0 1 0,0-1 0,0 1 0,0-1 0,0 1 0,1 0 0,-2 1 56,-6 20 12,1 1 0,1-1 0,1 1 0,1 0 0,1 0 0,1 1 0,2 23 0,0-38-54,-1 1 0,1 0 0,1-1 1,0 1-1,0-1 0,1 1 0,0-1 0,0 0 0,1 0 1,0-1-1,1 1 0,0-1 0,0 0 0,1 0 1,0 0-1,1-1 0,-1 0 0,1 0 0,10 7 0,-10-11-63,-1 0-1,1 0 0,0-1 1,0 0-1,0 0 1,0-1-1,0 0 0,0 0 1,0-1-1,1 1 0,-1-2 1,0 1-1,14-3 0,-18 3 26,-1-1 0,0 1-1,1-1 1,-1 1-1,1-1 1,-1 0-1,0 0 1,1 0-1,-1 0 1,0 0-1,0-1 1,0 1-1,0 0 1,0-1-1,0 0 1,0 1-1,-1-1 1,1 0-1,-1 0 1,1 0-1,-1 0 1,0 0-1,1 0 1,-1-1-1,0 1 1,-1 0-1,1-1 1,0 1-1,-1 0 1,1-1-1,-1 1 1,0-1-1,1 1 1,-1-1-1,0 1 1,-1-1 0,1 1-1,0-1 1,-1 1-1,0 0 1,1-1-1,-3-3 1,3 5 25,-1-1 0,1 1 1,-1-1-1,0 1 1,0 0-1,0-1 1,0 1-1,0 0 0,0 0 1,0 0-1,0 0 1,0 0-1,0 0 1,-1 0-1,1 0 0,0 0 1,-1 1-1,1-1 1,0 0-1,-1 1 1,1-1-1,-1 1 0,1 0 1,-1-1-1,1 1 1,-1 0-1,1 0 1,-1 0-1,0 0 0,1 0 1,-1 0-1,1 1 1,-1-1-1,-2 1 0,2 0-49,0 0-1,-1-1 0,1 1 1,0 0-1,0 0 0,0 0 0,0 1 1,0-1-1,0 0 0,0 1 0,0 0 1,0-1-1,1 1 0,-1 0 1,0 0-1,1 0 0,0 0 0,-1 0 1,1 0-1,0 0 0,-1 4 1,-2 19-2882,2-8-2650,2 6-8528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6:23.2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0 112 14551,'0'0'9681,"22"18"-7925,-13-11-1765,0 1 1,-1 0 0,0 1-1,0 0 1,-1 0-1,0 1 1,0 0-1,-1 0 1,0 0 0,-1 1-1,-1-1 1,1 2-1,-2-1 1,1 0 0,-2 1-1,1-1 1,-2 1-1,2 19 1,-3-41-688,2 1 1,-1-1 0,1 1-1,1 0 1,0 0 0,0 0-1,1 0 1,0 0 0,0 1-1,1 0 1,0 0 0,0 0-1,1 0 1,0 1 0,9-8-1,-2-1-394,10-23-3300,-18 18 5614,-8 14 3026,-6 4 3483,7 6-7580,1-1 0,0 0 0,0 1 0,0-1 0,1 0 0,-1 1 0,0-1 0,1 1 0,0-1 0,-1 1 0,1-1 0,0 5-1,0-6-83,0 12 73,-2 11 215,1 1 1,4 34 0,-3-54-359,1 0 0,-1 0 0,1 0 0,0 0 0,1-1 0,-1 1 0,1 0 0,0-1 0,0 1-1,0-1 1,1 0 0,0 0 0,-1 0 0,2 0 0,-1 0 0,0 0 0,1-1 0,7 6 0,10-4-2735,-1-9-4020,-5-9-2998</inkml:trace>
  <inkml:trace contextRef="#ctx0" brushRef="#br0" timeOffset="269.88">344 149 15079,'0'0'9404,"2"-3"-9084,4-4-304,1 1-1,-1 0 0,1 0 0,0 0 1,0 1-1,1 0 0,-1 0 1,10-3-1,71-31 71,-87 39-392,17-5 1078,-9 4-2605,-4 17-11678</inkml:trace>
  <inkml:trace contextRef="#ctx0" brushRef="#br0" timeOffset="1005.5">325 81 10549,'0'0'11632,"0"0"-11516,-1-1 0,0 1-1,0-1 1,1 1 0,-1 0 0,0-1 0,0 1 0,0 0-1,0-1 1,0 1 0,0 0 0,1 0 0,-1 0 0,0 0-1,0 0 1,0 0 0,0 0 0,-1 0 0,3 14 57,2 0-1,-1-1 1,2 1 0,0-1-1,8 19 1,5 18 346,-7-13-249,-3-10-174,0-1 1,2 0 0,12 26 0,-20-52-215,-1 1 0,1-1 0,-1 1 0,1-1 0,-1 0 0,1 1 0,-1-1 0,1 0 0,-1 1 0,1-1 0,0 0 0,-1 0 0,1 1 0,-1-1 0,1 0 0,0 0 0,-1 0 0,1 0 0,0 0 0,-1 0 0,1 0 0,-1 0 0,1 0 0,0 0 0,-1 0 0,1 0 0,0-1 0,-1 1 0,1 0 0,-1 0 0,1-1 0,-1 1 0,1 0 0,-1-1 0,1 1 0,-1-1 0,1 1 0,-1 0 0,1-1 0,-1 1 0,1-1 0,-1 1 0,0-1 0,1 0 0,-1 1 0,0-1 0,0 1 0,1-1 0,-1 1 0,0-1 0,0 0 1,0 1-1,0-2 0,9-17-7027</inkml:trace>
  <inkml:trace contextRef="#ctx0" brushRef="#br0" timeOffset="1305.11">499 4 13638,'0'0'11197,"-5"-4"-10571,5 4-624,0 0 1,0 0-1,0 0 1,0 1-1,0-1 0,0 0 1,0 0-1,0 0 0,0 0 1,0 0-1,0 0 0,0 0 1,0 0-1,0 0 1,0 0-1,0 1 0,0-1 1,0 0-1,0 0 0,0 0 1,0 0-1,0 0 0,0 0 1,0 0-1,0 0 1,0 0-1,0 0 0,0 0 1,0 0-1,0 0 0,0 1 1,0-1-1,0 0 1,-1 0-1,1 0 0,0 0 1,0 0-1,0 0 0,0 0 1,0 0-1,0 0 0,0 0 1,0 0-1,0 0 1,0 0-1,-1 0 0,1 0 1,0 0-1,101 273 956,-96-260-1144,2 9-4004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6:20.58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 22 14919,'0'0'10170,"33"-12"-8935,-30 11-1228,1-1-1,-1 1 1,1-1-1,-1 1 0,1 0 1,0 0-1,0 1 1,-1-1-1,1 1 1,0 0-1,0 0 1,-1 0-1,1 1 1,6 0-1,-8 0-5,0 0 1,0 0-1,1 0 0,-1 0 0,0 0 0,0 0 0,-1 1 0,1-1 0,0 1 1,0-1-1,-1 1 0,1 0 0,-1-1 0,1 1 0,-1 0 0,0 0 0,1 0 1,-1 0-1,0 0 0,-1 0 0,1 1 0,0-1 0,-1 0 0,2 4 0,0 11 5,-1 0 0,0 1 0,-1-1 0,-1 0 0,-1 0 0,0 0 0,-1 0 0,-1 0 0,-9 25 0,3-14-115,-1-2-1,-1 0 1,-2 0-1,-32 45 0,45-69 111,0 0-1,0-1 0,0 1 1,0-1-1,0 1 0,-1-1 1,1 0-1,-1 1 1,1-1-1,-1 0 0,1 0 1,-1 0-1,0 0 0,-2 1 1,3-2-7,1 0 0,-1 0 1,0 0-1,1-1 0,-1 1 0,1 0 1,-1 0-1,1 0 0,-1-1 0,1 1 1,-1 0-1,1-1 0,0 1 0,-1 0 1,1-1-1,-1 1 0,1 0 1,0-1-1,-1 1 0,1-1 0,0 1 1,-1-1-1,1 1 0,0-1 0,0 1 1,0-1-1,-1 1 0,1-1 0,0 1 1,0-2-1,-2-8-142,1 0 0,0 0 0,1-20 1,0 20 16,0 4 125,1 1-1,-1 0 1,1 0-1,-1 0 1,2 0-1,-1 0 0,0 1 1,1-1-1,0 0 1,0 0-1,0 1 1,1-1-1,-1 1 0,1 0 1,0 0-1,1 0 1,-1 0-1,1 1 0,-1-1 1,9-5-1,-6 6 44,-1-1 1,1 1-1,0 1 0,0-1 0,1 1 0,-1 0 0,0 1 0,1-1 1,-1 1-1,1 1 0,-1-1 0,1 1 0,0 0 0,-1 0 1,13 3-1,-16-2-28,0 0 1,-1-1 0,1 1 0,-1 0 0,1 0-1,-1 1 1,1-1 0,-1 1 0,0-1 0,1 1-1,-1-1 1,0 1 0,0 0 0,0 0 0,-1 0-1,4 5 1,17 42 902,-7-12-2892,-13-34 1250,0 0 0,-1 0 0,1 0 0,0-1-1,1 1 1,-1 0 0,0-1 0,5 4 0,4 0-6596</inkml:trace>
  <inkml:trace contextRef="#ctx0" brushRef="#br0" timeOffset="550.91">336 194 15863,'0'0'7945,"-6"1"-7547,4-1-384,0 0 1,1 1 0,-1-1-1,1 1 1,-1-1-1,0 1 1,1-1-1,-1 1 1,1 0 0,0 0-1,-1 0 1,1 0-1,0 0 1,-1 0 0,1 0-1,0 0 1,0 0-1,0 1 1,0-1 0,0 0-1,0 1 1,1-1-1,-2 3 1,0 2 19,1 0 0,-1 0 1,2 1-1,-1-1 0,1 1 0,0 7 0,0-12-52,0 1 0,0-1 0,0 0 0,0 0 0,0 1 0,1-1 0,-1 0 0,1 0 0,0 0 0,0 0 0,0 0 0,0 0 0,0 0 0,0 0 0,0 0 0,0 0 0,1-1 0,-1 1 0,1 0-1,-1-1 1,1 1 0,0-1 0,0 0 0,2 2 0,-2-3-136,0 1 1,0-1-1,0 1 0,0-1 0,0 0 1,0 0-1,0 1 0,0-2 0,0 1 0,0 0 1,0 0-1,0-1 0,0 1 0,-1-1 0,1 1 1,0-1-1,0 0 0,0 0 0,2-2 0,2 0-448,-1-1-1,0 0 0,0 0 1,-1-1-1,1 1 1,-1-1-1,0 0 0,0 0 1,-1-1-1,1 1 0,-1-1 1,2-6-1,0-28 7506,-12 43-4619,-6 10-1686,10-2-541,1 1 0,-1-1 0,2 1 0,0-1 0,0 14 0,1-22-55,0-1-1,1 1 1,-1-1-1,1 1 1,-1-1-1,1 1 1,0-1-1,0 1 0,0-1 1,0 0-1,0 1 1,0-1-1,2 2 1,-1-3-8,-1 0 0,0 0 0,0 0 1,1 0-1,-1-1 0,0 1 0,1 0 1,-1-1-1,0 1 0,1-1 0,-1 1 0,1-1 1,-1 0-1,1 1 0,-1-1 0,1 0 1,-1 0-1,1 0 0,-1-1 0,1 1 0,-1 0 1,1 0-1,-1-1 0,2 0 0,1 0-21,-1 0-1,0-1 0,0 1 0,-1-1 1,1 1-1,0-1 0,-1 0 0,1 0 1,-1-1-1,1 1 0,-1 0 0,0-1 1,0 0-1,0 1 0,0-1 0,0 0 1,-1 0-1,0 0 0,2-4 0,0 0 101,0-1 0,-1 0 0,0 0 0,-1 0-1,0 0 1,1-14 0,-3 21-38,1 0-1,-1 0 1,1 0 0,-1 0-1,1 0 1,-1 0 0,0 0 0,1 0-1,-1 0 1,0 0 0,0 1-1,0-1 1,1 0 0,-1 1-1,0-1 1,0 1 0,0-1-1,0 1 1,0-1 0,0 1 0,0-1-1,-1 1 1,1 0 0,0 0-1,0 0 1,0-1 0,0 1-1,0 0 1,0 0 0,-1 1-1,1-1 1,0 0 0,0 0 0,-2 1-1,-1-1-98,24-3-19003</inkml:trace>
  <inkml:trace contextRef="#ctx0" brushRef="#br0" timeOffset="748.89">548 159 10901,'0'0'11381,"6"64"-10869,-3-41-319,0 1-33,0-4-96,2-2-64,1-6-401,-3-7-1103</inkml:trace>
  <inkml:trace contextRef="#ctx0" brushRef="#br0" timeOffset="875.98">555 91 9845,'0'0'8820,"23"39"-17160</inkml:trace>
  <inkml:trace contextRef="#ctx0" brushRef="#br0" timeOffset="1152.88">687 192 14279,'0'0'5511,"0"11"-3467,0 87 1424,0-98-3466,0 0 0,1 0 0,-1 0 0,0-1 0,0 1 0,0 0 0,0 0 0,0 0 0,0 0 0,0 0 0,1-1 0,-1 1 0,0 0 0,0 0 1,0 0-1,0 0 0,1 0 0,-1 0 0,0 0 0,0 0 0,0 0 0,0 0 0,1 0 0,-1 0 0,0 0 0,0 0 0,0-1 0,1 2 0,-1-1 0,0 0 0,0 0 0,0 0 0,0 0 0,1 0 0,-1 0 0,0 0 0,0 0 0,0 0 0,0 0 0,1 0 0,-1 0 0,0 0 0,0 1 0,0-1 0,0 0 0,0 0 0,1 0 0,-1 0 0,0 0 0,0 0 0,0 1 0,0-1 0,0 0 0,0 0 0,0 0 0,0 0 0,0 1 0,0-1 0,0 0 0,1 0 0,-1 0 0,0 1 0,0-1 0,0 0 0,9-12-167,-1-5 113,-5 9 29,1 1 0,0-1 0,0 0 0,10-13 0,-13 20 22,0 1-1,0-1 1,0 0 0,0 0-1,-1 0 1,1 0 0,0 1-1,0-1 1,1 0 0,-1 1 0,0-1-1,0 1 1,0-1 0,0 1-1,0 0 1,0-1 0,1 1-1,-1 0 1,0 0 0,0 0 0,1 0-1,-1 0 1,0 0 0,0 0-1,0 0 1,1 1 0,-1-1-1,0 0 1,0 1 0,0-1-1,0 1 1,0-1 0,0 1 0,0-1-1,1 1 1,-2 0 0,1 0-1,0-1 1,0 1 0,0 0-1,1 2 1,4 3-110,1 0 0,0 0 0,0-1 0,1 0-1,11 6 1,2-3-2829,1-4-3562,1-3-3665</inkml:trace>
  <inkml:trace contextRef="#ctx0" brushRef="#br0" timeOffset="1387.14">1085 229 19529,'0'0'6387,"23"3"-6387,-5-3 0,2-3 0,4-9-368,-3-1-561,-4 2-944,-5 3-1920,-6 6 319</inkml:trace>
  <inkml:trace contextRef="#ctx0" brushRef="#br0" timeOffset="1548">1157 271 12102,'0'0'13958,"-18"32"-13926,30-32-32,9 0-80,2-12-128,1-4-416,2-6-1009,-5 2-2465,-7 3-288</inkml:trace>
  <inkml:trace contextRef="#ctx0" brushRef="#br0" timeOffset="1759.98">1183 163 10661,'0'0'12312,"5"-7"-12013,-2 3-301,0 0 0,0 1 1,0-1-1,0 1 0,0 0 0,1 0 0,0 0 1,-1 1-1,1-1 0,0 1 0,0 0 0,0 0 1,1 0-1,-1 1 0,0 0 0,1-1 0,-1 1 0,1 1 1,-1-1-1,1 1 0,-1-1 0,1 1 0,0 1 1,-1-1-1,1 1 0,-1 0 0,1 0 0,-1 0 1,0 0-1,8 4 0,-8-2 17,-1 0-1,1 0 1,-1 1 0,0-1-1,0 1 1,0-1 0,-1 1 0,1 0-1,-1 0 1,0 0 0,0 1-1,0-1 1,-1 0 0,1 1-1,-1-1 1,1 9 0,-1-3-146,1 0 1,-2 0-1,1 0 0,-2 0 1,1 0-1,-5 20 1,-2-13-3485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6:29.2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393 53 12166,'0'0'7131,"-1"-4"-6277,-4-22 1779,7 45-2280,1 0-1,1 0 1,1 0 0,0 0 0,2-1-1,9 20 1,12 37 16,-11-26-200,-13-42-168,-11-32-267,6 22 252,0-1 0,0 1 0,1-1 0,-1 0 0,0 1 0,1-1 0,0 0-1,0 1 1,0-1 0,1 0 0,-1 1 0,1-1 0,0 0 0,0 1 0,0-1 0,0 1-1,3-5 1,1 0 4,0 1-1,1 1 1,-1-1 0,1 1-1,11-9 1,-11 11-6,-1-1 1,1 0-1,-1 1 1,-1-2-1,1 1 1,-1 0 0,0-1-1,0 0 1,0 0-1,-1 0 1,0-1-1,4-12 1,-6 17 34,-1 0 1,1 0-1,-1-1 1,0 1-1,0 0 1,0 0-1,-1-1 1,1 1-1,0 0 1,-1 0 0,1 0-1,-1-1 1,0 1-1,0 0 1,0 0-1,0 0 1,0 0-1,0 0 1,0 1-1,-1-1 1,-1-2-1,14 61 776,-2-34-628,5 20 277,-14-42-25,-14-42-2281,13 40 1767,-12-21-3758,0 14-3423,4 8 606</inkml:trace>
  <inkml:trace contextRef="#ctx0" brushRef="#br0" timeOffset="674.11">21 178 9220,'0'0'10082,"-20"-11"-6059,26 4-3932,1-1 0,1 1 0,-1 1 0,1-1 0,0 1 0,0 0-1,1 1 1,13-7 0,3-2 70,-8 3-104,-1 1-19,0 0 1,0 1-1,0 1 0,23-8 1,-38 18-283,-1-1 0,1 1 0,-1-1 0,0 1 1,1 0-1,-1-1 0,0 1 0,0-1 1,0 1-1,-1 0 0,1-1 0,0 1 0,-1-1 1,1 1-1,-2 2 0,-7 20-664,7-20-85,0 0 0,0 0 1,-1 0-1,1 0 0,-1-1 1,0 1-1,0-1 0,-1 1 0,1-1 1,-1 0-1,-4 3 0,-9 1 3160,-2-4 6452,21 18-7043,7 0-625,2 0 1,16 26-1,13 26 520,-27-43-1179,-8-17-282,0 1-1,1-1 1,1 0-1,1-1 1,10 15-1,-9-21-1237,-9-5 961,1-1 0,0 0 0,-1 0 1,1 0-1,0 0 0,0 1 0,-1-1 0,1 0 0,0 0 0,-1 0 1,1 0-1,0 0 0,-1-1 0,1 1 0,0 0 0,0 0 0,-1 0 1,1-1-1,-1 1 0,1 0 0,0-1 0,0 0 0,8-13-5597</inkml:trace>
  <inkml:trace contextRef="#ctx0" brushRef="#br0" timeOffset="1196.27">530 1 416,'1'2'19036,"10"11"-18780,18 21 1536,43 68 1,-28-36-960,-27-43-522,-1 2 1,-1 0-1,18 44 1,-29-63-213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6:27.3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0 154 15079,'0'0'9828,"2"18"-9006,4-5-719,0-1 1,1 0-1,11 14 0,-12-19-50,-1 0 0,0 0 0,0 0 0,0 1 0,-1 0 0,0 0 0,-1 0 0,0 0 0,0 1 0,-1-1 0,2 16 0,-5-24-69,1 0 1,-1-1 0,0 1 0,0 0 0,1-1 0,-1 1 0,0-1 0,0 1 0,1 0-1,-1-1 1,1 0 0,-1 1 0,0-1 0,1 1 0,-1-1 0,1 0 0,-1 1-1,1-1 1,0 0 0,-1 0 0,1 1 0,0-1 0,-1-1 0,1-5-175,0 0 1,0-1 0,1 1-1,0 0 1,0 0 0,1 0-1,0 0 1,0 0 0,0 0-1,1 0 1,0 1 0,1-1-1,-1 1 1,10-12 0,14-28-925,-11 104 5164,1 1-3967,-15-52-60,0-1 0,0 0 0,1 0 0,0 0 0,0-1 0,0 1 0,1-1 0,0 0 0,0 1 1,0-2-1,7 7 0,-7-8-195,-1-1-1,1 1 1,0-1 0,-1 0 0,1 0-1,0 0 1,7 1 0,-7-2-401,0 0 1,1 0-1,-1-1 1,0 1-1,1-1 1,-1 0-1,0-1 1,6 0-1,14-6-5729</inkml:trace>
  <inkml:trace contextRef="#ctx0" brushRef="#br0" timeOffset="189.75">349 157 18504,'0'0'4322,"71"-81"-4338,-33 56-16,0 3-720,-6 5-416,-5 7-2322,-12 8-1152</inkml:trace>
  <inkml:trace contextRef="#ctx0" brushRef="#br0" timeOffset="402.81">530 104 13030,'0'0'7107,"35"71"-5938,-17-46-209,-1 5-384,1 2 369,-3-3-1,-1-1-784,-5-4-64,0-2-16,-6-2-80,-3-2-1056,0-1-2402,-18-3-8211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6:25.94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7 160 16568,'0'0'9158,"-7"0"-9048,190-88 210,-158 75-383,-17 8-68,0 0 0,1 1 0,0 0-1,0 0 1,0 1 0,0 0 0,16-2-1,-24 5-991,-1 1 867,0 1 0,0-1 0,0 0-1,-1 1 1,1-1 0,-1 0-1,1 1 1,-1-1 0,1 0 0,-1 0-1,0 1 1,0-1 0,0 0 0,1 0-1,-1 0 1,0 0 0,0 0 0,0 0-1,-1 0 1,1 0 0,0-1 0,0 1-1,0 0 1,-1-1 0,1 1 0,0-1-1,-1 1 1,1-1 0,0 0 0,-1 1-1,-2-1 1,-24 3-435,3-4 3759,12 1 2203,14 16-4567,8 26 158,25 67 0,-7-21-678,-26-85-309,8 19-645,4-17-5592,-7-6-1140</inkml:trace>
  <inkml:trace contextRef="#ctx0" brushRef="#br0" timeOffset="243.96">432 86 19561,'0'0'6531,"9"-14"-6467,8 6-64,4-4 0,3-1 0,-1-2-96,1 3-464,-7 4-417,-2 4-880,-6 4-1488</inkml:trace>
  <inkml:trace contextRef="#ctx0" brushRef="#br0" timeOffset="472.94">534 59 15015,'0'0'5987,"-3"63"-5155,3-25-96,6 4 97,5 0-289,1-1 80,-3-11-176,0-1-319,0-4-17,-6-10-16,2-2-16,-5-4-80,3-6-128,-3-1-1009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6:32.6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51 94 10341,'0'0'13409,"6"-6"-13503,-5 6 33,59-8-1620,-28 12-1211,-30-4 2317,0 1 1,-1-1 0,1 1-1,0 0 1,-1 0 0,1 0-1,-1 0 1,1 0 0,-1 0-1,1 0 1,-1 0 0,0 0-1,2 2 1,1 9-8134</inkml:trace>
  <inkml:trace contextRef="#ctx0" brushRef="#br0" timeOffset="212.04">105 256 11845,'0'0'5539,"29"-14"-5219,-14 4-192,3 0-64,-1-3-64,1 1-688,0-1-945,-4-1-2721,-2 2-5314</inkml:trace>
  <inkml:trace contextRef="#ctx0" brushRef="#br0" timeOffset="741.16">36 4 12005,'0'0'8223,"-6"0"-7231,-18-3-290,19 3 728,45 0-1747,-12 0 253,0 1 0,1 1 1,-1 2-1,0 1 1,-1 1-1,1 1 1,-1 1-1,-1 2 1,1 1-1,30 17 1,-54-26 47,0 1 1,0-1 0,0 1-1,-1 0 1,1 0 0,-1 0-1,0 0 1,1 0 0,-1 0 0,-1 1-1,1-1 1,0 1 0,-1-1-1,0 1 1,0-1 0,0 1-1,0 0 1,0 0 0,-1 0 0,0-1-1,0 1 1,0 0 0,0 0-1,0 0 1,-1 0 0,0-1-1,0 1 1,0 0 0,-2 5 0,-5 13 122,0-1 1,-2 1-1,-20 32 1,23-42-42,-16 29-452,-33 60 1374,29-28-7758,25-68 1242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6:35.6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36 117 896,'0'0'23080,"-4"-1"-22730,4 1-335,-1-1 0,1 1 0,0 0 0,-1 0 0,1-1 0,-1 1 0,1 0 1,-1 0-1,1 0 0,-1 0 0,1-1 0,-1 1 0,1 0 0,0 0 0,-1 0 0,1 0 0,-1 0 0,1 0 1,-1 0-1,1 0 0,-1 0 0,1 1 0,-1-1 0,1 0 0,-1 0 0,1 0 0,-1 1 0,1-1 1,0 0-1,-1 0 0,1 1 0,-1-1 0,-1 21 283,2-13-353,-7 100 583,-1-50-2336,10-80 1333,1-1 0,2 1 0,0 0 0,13-36 0,-18 57 476,0 0-1,0 1 0,1-1 0,-1 0 1,0 1-1,0-1 0,1 0 0,-1 0 0,0 1 1,1-1-1,-1 1 0,1-1 0,-1 0 0,1 1 1,-1-1-1,1 1 0,-1-1 0,1 1 0,0-1 1,-1 1-1,1-1 0,0 1 0,-1 0 0,1-1 1,0 1-1,-1 0 0,1 0 0,0 0 1,0-1-1,-1 1 0,1 0 0,0 0 0,0 0 1,0 0-1,2 1 33,-1 0 0,1 0 0,-1 0 0,0 0 0,0 0 0,0 1 0,0-1 0,0 1 0,0-1 0,3 4 0,36 48 818,-37-46-850,-1-1 0,-1 1-1,1 0 1,-1-1 0,0 1-1,-1 0 1,1 0 0,-1 0 0,-1 8-1,-3 16-4249,-4-17-1385</inkml:trace>
  <inkml:trace contextRef="#ctx0" brushRef="#br0" timeOffset="155.63">49 338 13606,'0'0'1377,"58"-64"-2930,-31 47-2065,-4 2-4017</inkml:trace>
  <inkml:trace contextRef="#ctx0" brushRef="#br0" timeOffset="367.05">219 159 13094,'0'0'9508,"-6"61"-8803,12-33-113,0-3-240,3-1-224,0-2-16,0 0-96,-1-2-16,4-3-272,-3-4-1281,0-1-1504,-3-7-2466</inkml:trace>
  <inkml:trace contextRef="#ctx0" brushRef="#br0" timeOffset="913.41">178 378 11813,'0'0'10341,"-47"-10"-10069,47 6-240,9-1-32,11-5 0,7-2 32,-1 1-32,1 0-160,-1 1-768,1 5-1729,-10 4-609,1 1-4529</inkml:trace>
  <inkml:trace contextRef="#ctx0" brushRef="#br0" timeOffset="2253.37">425 420 12230,'0'0'7926,"4"-7"-7622,3-8-273,0-1 1,-1 1-1,-1-2 1,0 1-1,-1 0 1,2-18-1,-5 25-15,-1-1 0,0 0 0,0 1 0,-1-1 0,0 1 0,-1-1-1,0 1 1,0-1 0,-1 1 0,0 0 0,-1 0 0,-8-15 0,8 17-15,-10-14 18,10 23-26,2 14-30,3 2 192,1 0 0,0-1-1,1 1 1,1-1 0,0 1 0,8 17 0,-8-26-100,-1 0 0,1 0 0,1 0 0,-1-1 1,2 0-1,-1 0 0,1 0 0,0 0 1,1-1-1,-1 0 0,1-1 0,1 1 1,8 5-1,-14-11-57,0 0 0,0 0 0,0 0 1,0-1-1,0 1 0,0 0 0,0-1 1,1 1-1,-1-1 0,0 0 0,0 0 1,0 0-1,1 0 0,-1 0 0,0 0 1,0-1-1,0 1 0,1-1 0,-1 1 1,0-1-1,0 0 0,0 0 0,0 0 0,0 0 1,0 0-1,-1 0 0,1-1 0,0 1 1,0-1-1,-1 1 0,1-1 0,-1 1 1,0-1-1,1 0 0,-1 0 0,0 0 1,0 0-1,0 0 0,0 0 0,1-3 1,0 0-31,0 0 1,0 0 0,0 0 0,-1 0-1,0-1 1,0 1 0,0 0 0,-1 0 0,0-1-1,0 1 1,0 0 0,0-1 0,-1 1-1,0 0 1,0 0 0,-3-7 0,4 11 38,0-1 1,-1 1-1,1 0 1,-1 0-1,1 0 1,-1 0-1,0 0 1,1 0-1,-1 0 1,0 0-1,0 0 1,0 1-1,0-1 1,0 0-1,0 0 1,0 1-1,0-1 1,0 1-1,0-1 1,0 1-1,0-1 1,0 1-1,-1-1 1,-1 1-1,2 0 7,0 1 0,0-1 0,0 0-1,0 1 1,0-1 0,0 1 0,1 0 0,-1-1-1,0 1 1,0 0 0,1-1 0,-1 1 0,0 0-1,1 0 1,-1 0 0,0 0 0,1 0-1,0 0 1,-1-1 0,1 1 0,-1 0 0,1 0-1,0 0 1,0 0 0,-1 0 0,1 1 0,0 0-1,-1 3-4,0 1 0,0 0 0,1 0-1,-1-1 1,1 1 0,0 0-1,1 0 1,0-1 0,0 1 0,2 6-1,-2-10-24,0 0-1,0 0 1,0 0-1,0 0 0,1 0 1,-1 0-1,1-1 1,-1 1-1,1 0 1,0-1-1,-1 1 0,1-1 1,0 0-1,0 0 1,0 0-1,0 0 1,0 0-1,0 0 0,1 0 1,-1-1-1,0 1 1,0-1-1,0 1 1,1-1-1,-1 0 0,0 0 1,5-1-1,-4 1-112,1 0 0,0 0 0,-1-1 0,1 1 0,-1-1 0,1 0 0,-1 0 0,1-1 0,-1 1 0,0-1-1,0 1 1,1-1 0,-1 0 0,0 0 0,-1-1 0,1 1 0,0-1 0,-1 1 0,1-1 0,3-5 0,-3 2 149,0 1 0,0 0 0,0-1 1,-1 0-1,0 0 0,0 0 0,0 1 1,-1-2-1,0 1 0,0 0 0,-1-9 0,0 14 81,-1 1-1,1 0 0,-1 0 0,1 0 1,-1 0-1,0 0 0,1 0 0,-1 1 1,1-1-1,-1 0 0,1 0 0,-1 0 1,1 0-1,-1 1 0,1-1 0,-1 0 0,1 1 1,-1-1-1,1 0 0,0 1 0,-1-1 1,1 0-1,-1 1 0,1-1 0,0 1 1,-1-1-1,1 2 0,-3 6-86,1 1 0,1 0 0,0 0 0,0 0 0,1 0 0,0 0 0,1 9 0,-1-17-23,1-1 0,-1 1 0,0 0 0,1-1 0,-1 1 0,0 0 0,1-1 0,-1 1 0,1-1 0,-1 1 0,1-1 0,-1 1 0,1-1 0,-1 1 0,1-1 0,0 1 0,-1-1 0,1 0 1,0 1-1,-1-1 0,1 0 0,0 0 0,-1 1 0,1-1 0,0 0 0,0 0 0,-1 0 0,1 0 0,0 0 0,-1 0 0,1 0 0,0 0 0,0 0 0,-1-1 0,1 1 0,0 0 0,-1 0 0,1 0 0,0-1 0,-1 1 0,1 0 0,0-1 0,-1 1 0,1-1 0,-1 1 0,1-1 0,-1 1 0,1-1 0,-1 1 0,1-1 0,-1 0 0,1 1 0,-1-1 0,0 1 0,1-1 0,-1 0 0,0 1 0,0-1 0,1 0 0,-1 0 0,0 1 0,0-2 1,5-58-225,-3 59 211,-1 1-1,1-1 0,0 1 0,0 0 0,-1 0 0,1 0 1,0 0-1,0 0 0,-1 0 0,1 1 0,0-1 0,-1 0 1,1 1-1,0-1 0,-1 1 0,1 0 0,2 1 1,1 2 22,0 0 1,-1 0 0,1 0 0,-1 0 0,0 1 0,0 0 0,-1 0 0,0 0 0,1 0 0,-2 1 0,1-1 0,0 1 0,-1 0 0,0 0-1,-1 0 1,1-1 0,-1 2 0,0-1 0,-1 0 0,1 0 0,-1 0 0,-1 9 0,0-14 1,0 1 0,1-1 0,-1 0 1,0 0-1,0 1 0,0-1 0,0 0 0,0 0 0,0 0 0,0 0 1,-1 0-1,1 0 0,0 0 0,0-1 0,-1 1 0,1 0 1,-1-1-1,1 1 0,0-1 0,-1 1 0,1-1 0,-1 0 0,1 0 1,-1 1-1,-2-1 0,3-2-77,0 0-1,1 1 1,-1-1 0,1 1 0,-1-1 0,1 0-1,-1 1 1,1-1 0,0 0 0,0 0-1,0 1 1,0-1 0,0 0 0,0 0-1,1-1 1,-1 0-343,1-9-215,2 0 0,-1 0 0,1 0 0,1 1 0,0-1 0,0 1 0,8-13 1,13-38-1591,-22 49 2066,0 0 1,-1 0-1,0 1 1,0-19-1,-2 27 407,0 0 0,0 0-1,0 0 1,-1 1 0,1-1 0,-1 0-1,0 1 1,0-1 0,0 1 0,0-1-1,-1 1 1,0-1 0,1 1 0,-1 0 0,-1 0-1,1 0 1,0 0 0,-1 0 0,-3-3-1,6 6-149,0-1 0,0 1 0,-1 0 1,1 0-1,0 0 0,0 0 0,0 0 0,0 0 0,-1 0 0,1 0 0,0 0 0,0 0 0,0 0 0,-1 0 0,1 0 0,0 0 0,0 0 0,0 0 0,-1 0 0,1 0 0,0 0 0,0 0 0,0 0 0,-1 0 0,1 0 0,0 0 0,0 1 0,0-1 0,0 0 0,-1 0 0,1 0 0,0 0 0,0 0 0,0 1 0,0-1 0,0 0 0,0 0 0,-1 0 0,1 0 0,0 1 0,0-1 0,0 0 0,0 0 0,0 0 1,0 1-1,0-1 0,0 0 0,-4 18 1079,3 25-1920,1-39 1157,1 7-330,1 0-1,0 0 1,0 0 0,1 0-1,1 0 1,0 0-1,0-1 1,7 13-1,9 22-1074,-8 2-3559,-12-36-1698</inkml:trace>
  <inkml:trace contextRef="#ctx0" brushRef="#br0" timeOffset="2420.43">765 291 13382,'0'0'5010,"44"-63"-5042,-11 48-656,2 0-1617,-3 3-6531</inkml:trace>
  <inkml:trace contextRef="#ctx0" brushRef="#br0" timeOffset="2905.03">1218 262 12214,'0'0'8945,"2"-11"-8259,2-6-511,1-4 1083,-1-1 0,2-37-1,-12 140-483,12 77-1164,-6-157 395,0 0 0,0-1 0,0 1 1,0 0-1,0 0 0,0 0 0,0 0 0,-1 0 0,1-1 0,0 1 0,0 0 0,-1 0 0,1 0 0,-1-1 0,1 1 0,-1 0 0,1 0 0,-1-1 0,1 1 0,-1 0 0,1-1 1,-1 1-1,0-1 0,1 1 0,-1-1 0,0 1 0,0-1 0,0 0 0,1 1 0,-1-1 0,0 0 0,0 1 0,0-1 0,1 0 0,-1 0 0,0 0 0,-1 0 0,3-3-12,0 1 0,0-1 0,0 0 0,0 1 0,1-1 0,-1 1 0,1-1 0,0 1 0,0 0 0,3-3 0,12-8-473,1 0 0,35-18 1,14 6-8511,-47 21 2939</inkml:trace>
  <inkml:trace contextRef="#ctx0" brushRef="#br0" timeOffset="3901.53">1484 163 10789,'0'0'11949,"-2"-4"-11042,-1 3-266,3 11-168,9 36 92,22 58-112,-31-103-459,0 0-1,0-1 1,0 1 0,0-1-1,0 1 1,1 0-1,-1-1 1,0 1 0,0-1-1,0 1 1,1 0-1,-1-1 1,0 1 0,0-1-1,1 1 1,-1-1-1,1 1 1,-1-1 0,0 1-1,1-1 1,-1 0 0,1 1-1,-1-1 1,1 0-1,-1 1 1,1-1 0,-1 0-1,1 1 1,0-1-1,-1 0 1,1 0 0,-1 0-1,1 0 1,-1 0-1,1 1 1,0-1 0,-1 0-1,1 0 1,0 0-1,-1-1 1,1 1 0,-1 0-1,1 0 1,0 0-1,-1 0 1,2-1 0,20-28-127,-3 2 11,-18 26 113,-1 1 0,1-1 0,-1 0 0,1 1 0,0-1 1,-1 1-1,1-1 0,-1 1 0,1-1 0,0 1 0,0-1 0,-1 1 0,1 0 0,0-1 0,0 1 0,-1 0 0,1 0 0,0 0 0,0-1 0,0 1 0,-1 0 0,1 0 0,0 0 0,0 0 0,0 0 0,-1 1 0,2-1 0,1 2 18,0 0 0,0 0 0,0 1-1,0-1 1,-1 1 0,1 0 0,-1-1-1,0 1 1,0 0 0,0 1 0,0-1-1,0 0 1,-1 0 0,0 1 0,2 5-1,-2-5 5,1 0-1,-1 0 0,1 0 0,0-1 0,0 1 1,0 0-1,0-1 0,1 0 0,-1 1 0,1-1 0,0 0 1,0 0-1,0-1 0,6 5 0,-6-6-45,-1 0 0,1 0 0,0 0 0,0 0 0,-1 0 0,1-1 0,0 1 0,0-1 0,0 0 0,0 0 0,0 0 0,-1 0 0,1-1 0,0 1 0,0-1 0,0 0 0,-1 0 0,1 0 0,0 0 0,-1 0 0,1 0 0,-1-1 0,1 1 0,-1-1 0,0 0 0,1 1 0,-1-1 0,0 0 0,0-1 0,-1 1 0,1 0 0,0 0 0,-1-1-1,1 1 1,-1-1 0,2-4 0,2-3-380,0 0-1,-1 0 1,-1-1-1,0 1 1,0-1-1,-1 1 1,0-1-1,0-16 1,-1 27 451,-1-1 0,0 0 1,0 0-1,0 0 0,0 0 0,0 0 1,0 1-1,0-1 0,0 0 1,0 0-1,0 0 0,-1 0 1,1 1-1,0-1 0,0 0 0,-1 0 1,1 0-1,-1 1 0,1-1 1,-1 0-1,1 1 0,-1-1 1,1 0-1,-1 1 0,1-1 0,-1 1 1,0-1-1,1 0 0,-1 1 1,0 0-1,0-1 0,1 1 1,-1-1-1,0 1 0,0 0 0,0 0 1,1 0-1,-2-1 0,0 2 34,1-1 0,0 0-1,-1 1 1,1-1-1,0 1 1,-1 0 0,1-1-1,0 1 1,0 0-1,0 0 1,0 0 0,0 0-1,0 0 1,0 0-1,0 0 1,0 0 0,0 0-1,1 0 1,-1 1-1,0-1 1,1 0 0,-1 0-1,0 2 1,-2 4 10,1 1-1,0-1 1,0 0 0,1 1 0,0-1 0,0 14 0,1-20-130,0 1 0,0-1 1,0 1-1,0-1 0,0 1 1,1-1-1,-1 1 0,1-1 1,-1 1-1,1-1 0,-1 1 1,1-1-1,0 1 0,0-1 1,-1 0-1,1 0 1,0 1-1,0-1 0,1 0 1,-1 0-1,0 0 0,0 0 1,0 0-1,1 0 0,-1-1 1,1 1-1,-1 0 0,0-1 1,1 1-1,-1-1 0,1 1 1,-1-1-1,1 0 0,-1 1 1,1-1-1,0 0 1,2 0-1,2-1-799,1 1 1,-1-1-1,0 0 0,0-1 1,0 1-1,0-1 0,0 0 1,0-1-1,-1 1 0,1-1 0,5-4 1,-8 5 368,1-1 1,-1 0 0,0 1-1,0-1 1,0-1 0,0 1-1,0 0 1,-1-1 0,4-5-1,-3-26 9034,-13 38-6232,-6 9-1061,16-12-1311,0 0-1,0 1 0,0-1 1,0 0-1,0 0 1,0 0-1,-1 1 1,1-1-1,0 0 0,0 0 1,0 1-1,0-1 1,0 0-1,0 0 0,0 1 1,0-1-1,0 0 1,0 0-1,0 1 0,0-1 1,0 0-1,0 0 1,1 1-1,-1-1 0,0 0 1,0 0-1,0 1 1,0-1-1,0 0 1,0 0-1,1 0 0,-1 1 1,0-1-1,0 0 1,0 0-1,1 0 0,-1 0 1,0 0-1,0 1 1,0-1-1,1 0 0,-1 0 1,0 0-1,0 0 1,1 0-1,-1 0 0,0 0 1,0 0-1,1 0 1,-1 0-1,0 0 0,0 0 1,1 0-1,-1 0 1,0 0-1,0 0 1,1 0-1,-1 0 0,0 0 1,0 0-1,1 0 1,-1 0-1,0-1 0,0 1 1,0 0-1,1 0 1,25-13-2346,-5 3 2657,3 43 2394,-20-32-2875,-1 1 0,1-1 1,0 0-1,-1 0 0,1-1 0,0 1 1,-1-1-1,1 0 0,0 0 0,0 0 1,-1 0-1,1-1 0,0 1 0,0-1 1,-1 0-1,6-2 0,57-26-8685,-56 24 7795,11-5 561</inkml:trace>
  <inkml:trace contextRef="#ctx0" brushRef="#br0" timeOffset="4251.44">2144 200 1697,'0'0'13649,"-12"5"-11659,-34 17-139,44-21-1749,0 0 0,0 0 0,0 1-1,0-1 1,0 0 0,0 1-1,0-1 1,1 1 0,-1 0-1,0 0 1,1-1 0,0 1 0,-1 0-1,1 0 1,0 0 0,0 0-1,0 1 1,0-1 0,0 3-1,1-4-104,0 0-1,0 0 1,0 0-1,0-1 1,0 1-1,0 0 1,1 0-1,-1 0 1,0-1-1,1 1 1,-1 0-1,0 0 1,1-1-1,-1 1 1,1 0-1,-1-1 1,1 1-1,-1 0 1,1-1-1,-1 1 1,1-1-1,0 1 1,-1-1-1,1 1 1,0-1-1,0 1 1,-1-1-1,1 0 1,0 0-1,0 1 1,-1-1-1,1 0 1,0 0-1,0 0 1,0 0-1,0 0 1,-1 0-1,1 0 1,0 0-1,0 0 1,0 0-1,1-1 1,4 0-83,0 0 1,-1 0-1,1-1 0,0 0 0,-1 0 1,1-1-1,-1 0 0,0 0 1,0 0-1,0 0 0,0-1 1,-1 0-1,1 0 0,-1 0 0,0 0 1,5-8-1,-3 5 170,-1 1 0,-1-1 0,0-1 0,0 1 0,0-1 0,-1 0 0,0 0 1,0 0-1,-1 0 0,0 0 0,1-10 0,-3 11 85,1 0 0,-1 0 1,0-1-1,-1 1 0,0 0 1,0 0-1,-1 0 0,1 0 1,-1 0-1,-1 0 0,0 1 1,0-1-1,0 1 0,0-1 1,-1 1-1,-8-9 0,21 55-713,8 6 582,-2 1-1,12 68 0,-19-24-8390,-8-80-104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6:45.0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17 105 656,'0'0'22835,"-16"-12"-20215,116 7-2393,-1-4 1,105-24 0,-22 3-87,-90 21-88,118 2 1,-210 7-49,-18 21-8884,4-10 1308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6:45.9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63 26 6819,'0'0'16464,"-4"-5"-15381,0-2-1070,-5-6 1422,9 13-1415,-1 0-1,1 1 0,0-1 0,-1 0 0,1 0 0,0 1 1,-1-1-1,1 0 0,0 0 0,-1 1 0,1-1 0,0 1 0,0-1 1,-1 0-1,1 1 0,0-1 0,0 0 0,0 1 0,0-1 1,-1 1-1,1-1 0,0 1 0,0-1 0,0 0 0,0 1 0,0-1 1,0 1-1,0-1 0,0 1 0,0-1 0,0 0 0,1 1 1,-1-1-1,0 1 0,0-1 0,0 0 0,0 1 0,1 0 0,0 43 207,0-14-114,-4 52 0,2-74-62,0 0 0,-1 0 0,0 0 0,0-1 0,-1 1 0,0-1 0,0 1-1,0-1 1,-1 0 0,0 0 0,-8 9 0,18-14 358,14-7-367,22-8-100,-6-3-176,-1-1 1,0-1 0,54-40 0,-87 57 235,-1-1 0,1 1 0,-1-1 0,1 1 0,-1-1 0,0 0 0,1 0 0,-1 1 0,0-1 0,0 0 1,-1 0-1,1 0 0,0 0 0,0 0 0,-1 0 0,0 0 0,1 0 0,-1-1 0,0 1 0,0 0 0,0 0 0,0 0 0,0 0 0,0 0 0,-1 0 0,1 0 0,-2-3 0,1 1 28,-1 1-1,1-1 1,-1 1 0,0 0-1,0-1 1,0 1 0,0 0-1,0 0 1,-1 0 0,0 1-1,1-1 1,-1 1 0,0-1-1,-5-2 1,5 54 30,3 419 178,0-483-7203,0-2-1480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7:05.1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13 10917,'0'0'6563,"28"12"-5560,-15-6-872,1 0 0,0 0 0,1-1 0,-1-1 0,1 0 0,0-1 0,0-1-1,0 0 1,0-1 0,0-1 0,0 0 0,0-1 0,20-4 0,-33 4-137,1 1 0,-1-1 0,1 0 0,-1 1-1,0-1 1,1 0 0,-1-1 0,0 1 0,0 0 0,0-1 0,0 1 0,0-1 0,3-2-1,5-21-4365,-10 11-9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7:05.8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 41 10309,'0'0'8086,"-4"0"-7382,-8 1 136,37-2-643,43-6-158,-29-3 14,74-11 0,-106 20-186,4-1-6243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7:12.5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 21 8740,'0'0'6061,"-6"0"-5410,-9 0-323,3 0 5019,63-16-3669,-4 12-2075,92 3 0,-108 2-6458,-43-1-3499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7:13.6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99 6451,'0'0'11531,"-1"0"-11267,0-1 1,1 1-1,-1-1 0,0 0 1,1 1-1,-1-1 1,1 0-1,-1 1 1,1-1-1,-1 0 1,1 1-1,-1-1 1,1 0-1,0 0 1,-1 0-1,1 0 1,0 1-1,0-1 0,0 0 1,-1 0-1,1 0 1,0-1-1,42-15-146,1 2-1,0 2 1,70-12-1,-86 20-146,-19 3 382,14-2-1732,-36 13-5116,-13 4-1733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7:14.6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 83 7347,'0'0'8143,"-10"-9"-4451,29 11-3362,0-1 0,0-1 0,0-1 0,0 0 0,0-2 0,0 0 1,-1-1-1,1-1 0,-1-1 0,0 0 0,0-2 0,-1 0 0,27-17 0,-21 19-478,-13 5-7662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7:18.74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 81 8884,'0'0'13726,"-3"-2"-13189,2 2-510,0 0 0,0-1 0,0 1 1,0 0-1,0-1 0,0 1 0,0-1 1,1 1-1,-1-1 0,0 0 0,0 1 1,1-1-1,-1 0 0,0 1 0,1-1 1,-1 0-1,1 0 0,-1 1 0,1-1 1,-1 0-1,1 0 0,0 0 1,-1 0-1,1 0 0,0 0 0,0 0 1,0 0-1,-1 0 0,1 0 0,0-1 1,1 0-10,0 0 0,-1-1 0,1 1 1,0 0-1,0 0 0,0 0 1,0 0-1,1 0 0,-1 1 0,1-1 1,-1 0-1,1 1 0,2-3 0,-2 1-20,1 1 0,0-1 0,0 1 0,1 0 0,-1 0-1,0 0 1,1 0 0,0 0 0,-1 1 0,1 0-1,0-1 1,0 1 0,-1 1 0,1-1 0,0 1-1,0-1 1,0 1 0,5 0 0,-8 3-4,1-1 0,-1 1 0,0-1 0,0 1 0,0 0 0,0 0 0,0-1 1,-1 1-1,1 0 0,-1 0 0,0 0 0,1 0 0,-1-1 0,-1 1 0,0 5 0,1-4 10,-5 146-522,5-149 490,0-1 0,1 1-1,-1 0 1,1 0 0,0 0-1,-1-1 1,1 1 0,-1 0-1,1 0 1,0-1-1,0 1 1,-1-1 0,1 1-1,0-1 1,0 1 0,0-1-1,0 1 1,0-1 0,0 0-1,0 0 1,-1 1-1,1-1 1,0 0 0,0 0-1,1 0 1,34 5-139,-25-4 90,-7 0 75,3 0-46,0 0 0,0 1 0,0-1 0,0 2 0,0-1 1,8 5-1,-14-6 45,0-1 0,0 1 0,0 0 0,0 0 0,0 0 0,0 0 0,0 0 0,0 1 0,0-1 0,0 0 1,0 0-1,-1 0 0,1 1 0,-1-1 0,1 1 0,-1-1 0,1 0 0,-1 1 0,0-1 0,1 1 0,-1-1 0,0 1 0,0-1 1,0 0-1,0 1 0,-1-1 0,1 1 0,0-1 0,0 1 0,-1-1 0,1 0 0,-1 1 0,0-1 0,1 0 0,-1 1 1,0-1-1,0 0 0,-1 2 0,-3 5 79,-1 0 0,-1-1 0,1 1 0,-1-1 1,0-1-1,-1 1 0,0-1 0,0-1 0,-15 9 0,9-6-23,-1-1 0,0 0 0,0-1-1,-1-1 1,-18 5 0,7-8-1072,26-2 762,0 0 1,0-1-1,0 1 0,0 0 1,0 0-1,0-1 0,0 1 1,1 0-1,-1-1 0,0 1 1,0-1-1,0 1 0,1-1 1,-1 1-1,0-1 0,0 0 1,1 1-1,-1-1 0,1 0 1,-1 0-1,0 1 0,1-1 1,0 0-1,-1-1 0,-3-14-6250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7:26.5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95 33 8852,'-2'0'14710,"-8"10"-14546,-2 15-115,-1-1-9,2 1 0,1 1 0,1-1 1,1 2-1,-8 44 0,13-50-25,2-31 46,6-34-30,29-64-29,-2 10 23,-32 98-23,0 0 0,0-1 0,1 1 0,-1-1 0,0 1 0,0-1 0,1 1 0,-1 0 0,0-1 0,1 1 0,-1 0 0,0-1 0,1 1 0,-1 0 0,1 0 1,-1-1-1,0 1 0,1 0 0,-1 0 0,1 0 0,-1-1 0,1 1 0,-1 0 0,1 0 0,-1 0 0,1 0 0,-1 0 0,1 0 0,-1 0 0,1 0 0,-1 0 0,1 0 0,-1 0 0,0 1 0,1-1 1,-1 0-1,1 0 0,-1 0 0,1 1 0,-1-1 0,1 0 0,-1 0 0,0 1 0,1-1 0,-1 0 0,0 1 0,1 0 0,20 15-34,-4 0 223,-2 0 0,0 1 0,0 1 0,22 37 0,-29-41-441,-1 0 1,-1 0-1,5 17 0,-8-20-1109,0 1 1,-1-1-1,0 1 0,0 20 1,-3-25-2788,-4-2-2156</inkml:trace>
  <inkml:trace contextRef="#ctx0" brushRef="#br0" timeOffset="278.16">21 332 9188,'0'0'8823,"-5"-2"-8036,-10-11-342,18 0-52,37-11-193,52-17-1259,-37 18-5987,-36 15 1622</inkml:trace>
  <inkml:trace contextRef="#ctx0" brushRef="#br0" timeOffset="621.14">327 23 6499,'0'0'9799,"-2"-5"-8508,-8-12-32,10 27 516,15 45 887,-9-37-2798,8 39 526,-5-22-1320,22 59 0,-26-86-1646,3-2-5490</inkml:trace>
  <inkml:trace contextRef="#ctx0" brushRef="#br0" timeOffset="818.4">317 217 11237,'0'0'9220,"-18"-5"-9188,24 3-16,9 2-32,2-2-608,4 1-1153,3 1-64,-4 0-432,1 0-2481</inkml:trace>
  <inkml:trace contextRef="#ctx0" brushRef="#br0" timeOffset="1461.22">501 230 8628,'0'0'8823,"18"52"-5851,-14-19-2536,-4-29 52,2-19-292,-2 12-209,1-4-85,0 0 1,0 1-1,1-1 1,0 1-1,0-1 0,5-9 1,-6 14 76,0 0 1,0 0-1,0 0 1,0 0-1,1 1 1,-1-1-1,0 0 0,1 0 1,-1 1-1,1-1 1,0 1-1,0 0 1,-1-1-1,1 1 0,0 0 1,0 0-1,0 0 1,0 0-1,0 1 1,0-1-1,1 0 0,-1 1 1,3-1-1,-4 2 38,1 0 0,-1-1 0,0 1 0,0 0 0,1 0 0,-1 0 0,0 0 0,0 0 0,0 0-1,0 0 1,0 1 0,0-1 0,-1 0 0,1 0 0,0 1 0,-1-1 0,1 1 0,0-1 0,-1 0 0,0 1-1,1-1 1,-1 1 0,0 2 0,9 48 367,-7-38-299,2-13-97,2-8-40,12-20-158,-4 6-103,-14 21 317,0 0-1,1-1 1,-1 1-1,0-1 1,1 1-1,-1 0 1,1-1-1,-1 1 1,0 0-1,1-1 1,-1 1-1,1 0 1,-1 0-1,1-1 1,-1 1-1,1 0 1,-1 0-1,1 0 1,-1 0-1,1 0 1,-1-1-1,1 1 1,-1 0-1,1 0 1,-1 0-1,1 1 1,-1-1-1,1 0 1,-1 0-1,1 0 1,-1 0-1,1 0 1,-1 1-1,1-1 1,-1 0-1,1 0 1,-1 1-1,1-1 1,-1 0-1,0 1 1,1-1-1,-1 0 1,0 1-1,1-1 1,-1 1-1,0-1 1,1 0-1,-1 1 1,0 0-1,11 22 216,-11-21-210,10 33 171,-9-26-352,1-1 0,1 0-1,-1 0 1,1 0-1,1 0 1,4 9-1,-7-17-184,-1 1-1,1-1 1,0 1 0,0-1-1,-1 1 1,1-1-1,0 0 1,0 0-1,-1 1 1,1-1 0,0 0-1,0 0 1,0 0-1,-1 0 1,1 0 0,0 0-1,0 0 1,0 0-1,0 0 1,-1 0-1,1 0 1,0 0 0,0-1-1,0 1 1,-1 0-1,1-1 1,0 1 0,0-1-1,-1 1 1,1 0-1,1-2 1,4-10-4333</inkml:trace>
  <inkml:trace contextRef="#ctx0" brushRef="#br0" timeOffset="1750.01">772 312 4482,'0'0'11725,"-2"4"-10847,1 1-691,-1 0 0,1-1 0,1 1 1,-1 0-1,0-1 0,1 1 0,1 9 0,-1-13-170,0 1-1,0-1 1,1 0-1,-1 1 1,0-1 0,1 1-1,0-1 1,-1 0-1,1 0 1,0 1 0,-1-1-1,1 0 1,0 0 0,0 0-1,0 0 1,0 0-1,0 0 1,0 0 0,0 0-1,1 0 1,-1-1-1,0 1 1,0 0 0,1-1-1,-1 1 1,0-1 0,1 1-1,-1-1 1,0 0-1,1 1 1,-1-1 0,1 0-1,-1 0 1,3 0-1,-2 0-31,0 0-1,-1 0 0,1-1 0,0 1 0,0 0 0,-1-1 1,1 1-1,0-1 0,-1 1 0,1-1 0,-1 0 1,1 0-1,-1 1 0,1-1 0,-1 0 0,1-1 0,-1 1 1,0 0-1,1 0 0,-1 0 0,0-1 0,0 1 0,0-1 1,1-2-1,-2 3 36,1 0-1,-1 0 1,0-1 0,1 1 0,-1 0 0,0-1-1,0 1 1,0 0 0,0 0 0,0-1 0,-1 1-1,1 0 1,0-1 0,-1 1 0,1 0 0,0 0-1,-1-1 1,0 1 0,1 0 0,-1 0 0,0 0-1,1 0 1,-1 0 0,0 0 0,0 0-1,0 0 1,0 0 0,0 0 0,0 1 0,0-1-1,0 0 1,0 1 0,-2-2 0,-20-2 1847,18 3-3921</inkml:trace>
  <inkml:trace contextRef="#ctx0" brushRef="#br0" timeOffset="2275.54">894 220 8404,'0'0'11987,"-7"2"-11475,5-1-504,0-1 0,0 1-1,0 0 1,0-1 0,0 1 0,1 0 0,-1 0 0,0 0-1,1 1 1,-1-1 0,1 0 0,-1 0 0,1 1 0,-1-1-1,1 1 1,0 0 0,0-1 0,0 1 0,0 0-1,0-1 1,0 1 0,0 0 0,1 0 0,-1 0 0,1 0-1,-1 0 1,1 0 0,0 0 0,0 0 0,0 0 0,0 0-1,0 0 1,0 0 0,0 0 0,1 0 0,-1 0 0,1 0-1,-1 0 1,1-1 0,0 1 0,0 0 0,0 0 0,0 0-1,0-1 1,2 3 0,21 28 30,-20-29-26,-1 0 0,1 1 0,-1 0-1,0 0 1,0 0 0,-1 0 0,1 0-1,-1 0 1,0 1 0,0-1 0,0 1-1,-1-1 1,2 9 0,-3-12 25,0-1 0,-1 1 1,1-1-1,0 0 0,0 1 1,-1-1-1,1 1 0,0-1 1,-1 0-1,1 1 0,0-1 0,-1 0 1,1 1-1,0-1 0,-1 0 1,1 1-1,-1-1 0,1 0 1,-1 0-1,1 0 0,0 1 0,-1-1 1,1 0-1,-1 0 0,1 0 1,-1 0-1,1 0 0,-1 0 1,1 0-1,-1 0 0,1 0 0,-1 0 1,1 0-1,-1 0 0,1 0 1,-1-1-1,1 1 0,-1 0 1,1 0-1,0 0 0,-1-1 0,1 1 1,-1 0-1,1-1 0,0 1 1,-1 0-1,1-1 0,0 1 1,-1 0-1,1-1 0,-1 0 0,2-9-279,1-1-1,0 1 1,0 0-1,1 0 0,1 0 1,-1 0-1,2 0 1,-1 1-1,1 0 1,7-9-1,-6 9-8,-1-1 0,0 1 0,0-1 0,-1 1 0,0-1 0,-1 0 0,0-1 0,0 1 0,-1-1 0,1-11 0,-3 17 475,0-1 0,0 1 0,0 0 0,-1 0 0,0-1-1,0 1 1,0 0 0,-1 0 0,1 0 0,-1 0 0,0 0 0,-1 0 0,1 1-1,-1-1 1,0 1 0,0-1 0,0 1 0,-1 0 0,0 0 0,1 1 0,-1-1-1,-6-3 1,10 7 337,0 16-169,0 0-346,1 0 1,0-1-1,1 1 1,1-1 0,1 1-1,0-1 1,1 0-1,0-1 1,9 16-1,-8-18-1191,1 0-1,1-1 1,13 16-1,-17-23-3496</inkml:trace>
  <inkml:trace contextRef="#ctx0" brushRef="#br0" timeOffset="2417.57">954 186 14455,'0'0'5394,"88"-69"-7171,-52 61-1120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7:29.6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0 408 13398,'0'0'3522,"11"-7"-2949,33-23-90,-43 29-415,1-1 1,-1 1-1,0-1 0,1 1 0,-1-1 1,0 0-1,0 1 0,0-1 0,0 0 1,-1 0-1,1 0 0,0 0 0,-1 0 0,1 0 1,-1 0-1,0 0 0,0 0 0,0 0 1,0 0-1,0 0 0,0 0 0,0 0 1,0 0-1,-1 0 0,1 1 0,-1-1 0,0 0 1,0-2-1,0 2 117,0 0 1,1 0-1,-1 0 0,0 0 1,0 0-1,0 0 0,0 1 1,0-1-1,-1 0 0,1 1 1,-1-1-1,1 1 0,-1-1 1,1 1-1,-1 0 0,0-1 1,1 1-1,-1 0 0,0 0 1,0 0-1,-3 0 0,5 1 280,1 29-286,2 1 1,11 46 0,-9-51-213,0 1 0,-2-1 0,-1 1-1,-1 26 1,-1-49 37,0-1-1,0 0 1,0 1-1,-1-1 1,1 0-1,-1 0 1,1 1 0,-1-1-1,0 0 1,0 0-1,0 0 1,0 0-1,-1 0 1,1 0-1,0 0 1,-1 0 0,0-1-1,1 1 1,-1 0-1,0-1 1,0 0-1,0 1 1,0-1-1,0 0 1,0 0 0,0 0-1,0 0 1,0 0-1,-5 1 1,7-5 9,0 0 1,0 0 0,0 1-1,0-1 1,0 0-1,1 0 1,-1 1 0,1-1-1,2-5 1,2 2-46,0 1 0,1-1 0,0 1 0,0 0 0,0 0 0,0 1 0,1 0 0,0 0 0,0 0 0,0 1 0,11-4 0,25-8-3138,-10 4-2771,-15 3-1577</inkml:trace>
  <inkml:trace contextRef="#ctx0" brushRef="#br0" timeOffset="1393.3">330 284 11013,'0'0'11926,"-12"-7"-11438,11 13-433,1-1 1,0 0-1,0 0 1,0 0 0,1 0-1,0 0 1,0 0-1,0 0 1,3 5-1,-2 0 86,4 28 329,-1 0 1,-1 64-1,-4-101-400,12-35 15,-11 31-95,18-35-141,-19 37 149,0 1 0,0-1 0,1 1-1,-1-1 1,0 1 0,0-1 0,1 1 0,-1-1-1,0 1 1,1-1 0,-1 1 0,1-1-1,-1 1 1,1 0 0,-1-1 0,1 1 0,-1-1-1,1 1 1,-1 0 0,1 0 0,-1-1 0,1 1-1,0 0 1,-1 0 0,1 0 0,-1 0 0,1 0-1,0 0 1,-1 0 0,1 0 0,-1 0 0,1 0-1,0 0 1,-1 0 0,1 0 0,-1 0 0,1 0-1,0 1 1,-1-1 0,1 0 0,-1 0 0,1 1-1,-1-1 1,1 0 0,-1 1 0,1-1 0,-1 1-1,1-1 1,-1 0 0,0 1 0,1-1 0,-1 1-1,0-1 1,1 1 0,-1-1 0,0 1 0,1 0-1,-1 0 1,7 12 33,0 1 24,1 0 0,0 0-1,1-1 1,0-1 0,12 13-1,-20-23-67,1 0 0,0-1-1,-1 1 1,1-1-1,0 1 1,0-1-1,0 0 1,0 1-1,0-1 1,1 0 0,-1 0-1,0-1 1,0 1-1,1 0 1,-1-1-1,0 1 1,1-1 0,-1 0-1,0 0 1,1 0-1,-1 0 1,1 0-1,-1 0 1,0-1-1,1 1 1,-1-1 0,0 0-1,1 0 1,-1 0-1,0 0 1,0 0-1,0 0 1,0 0-1,0-1 1,0 1 0,0-1-1,-1 1 1,1-1-1,0 0 1,-1 0-1,3-3 1,1-2-106,0-1 0,-1 0 0,0 0 1,-1 0-1,1 0 0,-1 0 0,-1-1 0,0 0 1,0 1-1,-1-1 0,0 0 0,0 0 0,-1 0 1,-1-15-1,1 23 150,0 1-1,0-1 1,0 1 0,0 0 0,0-1-1,0 1 1,0-1 0,0 1 0,0-1 0,-1 1-1,1 0 1,0-1 0,0 1 0,0-1 0,0 1-1,-1 0 1,1-1 0,0 1 0,0 0 0,-1-1-1,1 1 1,0 0 0,-1-1 0,1 1 0,0 0-1,-1 0 1,1-1 0,-1 1 0,1 0 0,0 0-1,-1 0 1,1 0 0,-1-1 0,1 1 0,0 0-1,-1 0 1,1 0 0,-1 0 0,1 0 0,-1 0-1,1 0 1,0 0 0,-1 0 0,1 0 0,-1 0-1,1 1 1,0-1 0,-1 0 0,1 0 0,-1 0-1,1 0 1,0 1 0,-1-1 0,1 0-1,0 0 1,-1 1 0,1-1 0,0 0 0,-1 1-1,1-1 1,0 0 0,-1 1 0,-21 21 689,18-12-643,0 1-1,0-1 1,1 1 0,0 0 0,1 0 0,1 0 0,0 0 0,0 0 0,1 0 0,0 0 0,3 20 0,-2-29-99,0 1 0,0 0 0,1-1-1,-1 1 1,0-1 0,1 0 0,0 1 0,-1-1 0,1 0 0,0 0 0,0 0 0,0 0 0,0 0 0,1-1 0,-1 1 0,0-1 0,1 1 0,-1-1 0,1 0-1,-1 0 1,1 0 0,0 0 0,0 0 0,-1-1 0,1 1 0,0-1 0,4 0 0,-2 1-178,0-1 0,0 0 0,0 0 0,0-1 0,0 1 0,0-1 0,0 0 0,0-1 0,0 1 0,-1-1 0,1 0 0,0 0 0,-1 0 0,8-6 0,-3 0-685,0-1 0,-1 0 0,1-1-1,-2 0 1,0 0 0,0-1 0,6-13 0,1-12 1010,-9 0 5500,-7 36-5441,0 1 0,-1 0-1,1 0 1,0 0 0,0 0 0,0 0 0,0 0 0,0 0 0,0 1 0,0-1 0,0 1 0,0-1-1,1 1 1,-1 0 0,1 0 0,-1 0 0,1 0 0,0 0 0,-2 4 0,0-2-143,1 0 1,-1 1 0,1 0-1,1-1 1,-1 1-1,1 0 1,-1 0 0,0 7-1,5-12-157,-1-1 1,1 1-1,-1-1 0,0 0 0,1 0 0,-1 0 0,0 0 1,0 0-1,0 0 0,0-1 0,3-2 0,41-41-1356,-44 45 1602,0 1-1,0-1 1,0 1 0,0-1 0,0 1 0,-1 0 0,1-1 0,0 1-1,-1 0 1,1 0 0,0 0 0,-1 0 0,1 1 0,-1-1 0,0 0 0,3 3-1,8 6 19,-8-9-173,0 1-1,-1 0 1,1-1-1,0 0 1,0 0-1,0 0 1,0 0-1,0-1 1,0 0-1,0 0 1,1 0-1,-1 0 1,0 0-1,0-1 1,0 0-1,0 0 1,0 0-1,0 0 1,-1 0-1,1-1 1,0 0-1,-1 0 1,1 0-1,5-5 1,-4 4-9,-1 0 1,0 0-1,0-1 1,-1 0-1,1 0 1,-1 0-1,0 0 1,0-1-1,0 1 1,-1-1-1,1 1 1,-1-1-1,0 0 1,0 0 0,-1 0-1,0 0 1,0-1-1,0 1 1,0-6-1,-1 11 49,0-1 0,0 0-1,0 0 1,0 1 0,0-1-1,-1 0 1,1 1 0,0-1 0,-1 0-1,1 0 1,0 1 0,-1-1-1,1 1 1,0-1 0,-1 0 0,1 1-1,-1-1 1,1 1 0,-1-1-1,0 1 1,1-1 0,-1 1 0,1 0-1,-1-1 1,0 1 0,1 0 0,-1-1-1,0 1 1,0 0 0,1 0-1,-1 0 1,0 0 0,1 0 0,-1-1-1,0 1 1,0 0 0,1 1-1,-1-1 1,0 0 0,0 0 0,1 0-1,-1 0 1,-1 1 0,0-1 35,0 1-1,0 0 1,-1-1 0,1 1 0,0 0 0,0 0 0,0 0 0,0 0-1,0 0 1,1 0 0,-1 1 0,0-1 0,1 1 0,-3 1-1,2 0-30,1 1-1,0-1 0,-1 0 0,1 0 0,0 1 0,0-1 0,1 1 0,-1-1 0,1 1 0,-1-1 0,2 6 0,-1-8-35,0 0 0,0 0 0,0 0 0,0-1 0,0 1-1,1 0 1,-1 0 0,0 0 0,1-1 0,-1 1-1,0 0 1,1 0 0,-1-1 0,1 1 0,-1-1 0,1 1-1,0 0 1,-1-1 0,1 1 0,0-1 0,-1 1-1,1-1 1,0 1 0,-1-1 0,1 0 0,0 1 0,0-1-1,0 0 1,-1 0 0,1 1 0,0-1 0,0 0-1,0 0 1,0 0 0,-1 0 0,1 0 0,0 0-1,0 0 1,0-1 0,0 1 0,-1 0 0,1 0 0,0-1-1,0 1 1,-1 0 0,1-1 0,0 1 0,0 0-1,-1-1 1,1 1 0,0-1 0,0-1 0,2 0-37,0 0 1,0-1-1,0 1 1,0-1-1,0 0 1,-1 0 0,0 0-1,1 0 1,-1 0-1,0-1 1,-1 1-1,1-1 1,0 1-1,-1-1 1,0 1-1,0-1 1,1-5-1,8-73-16,-9 70 46,0-4 16,2-24-14,-3-54 0,0 85 25,-1-1 0,0 1-1,-1-1 1,0 1 0,0 0 0,-1 0 0,0 0-1,-1 0 1,0 0 0,0 1 0,-9-14 0,13 22 40,0-1 0,-1 1 0,1-1 1,0 1-1,-1 0 0,1-1 1,0 1-1,-1-1 0,1 1 0,-1 0 1,1-1-1,0 1 0,-1 0 1,1-1-1,-1 1 0,1 0 0,-1 0 1,1-1-1,-1 1 0,1 0 0,-1 0 1,1 0-1,-1 0 0,0 0 1,1 0-1,-1-1 0,1 1 0,-1 1 1,1-1-1,-2 0 0,-5 15 386,5 34-508,2-44 154,2 33-21,3 0 0,0 0 1,3-1-1,22 68 0,8 36-3060,-35-121-1161,-3-14-392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7:3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5 199 7491,'0'-2'15236,"12"-9"-15067,11 2-232,1 1 0,-1 1 1,43-7-1,-6 9-7770,-45 5 1793</inkml:trace>
  <inkml:trace contextRef="#ctx0" brushRef="#br0" timeOffset="194.56">130 208 10117,'0'0'9620,"-50"30"-9428,50-29-160,9-1-16,6 0 144,8 0-160,1-5-128,2-5-1200,7-6-1570,-1-3-1024</inkml:trace>
  <inkml:trace contextRef="#ctx0" brushRef="#br0" timeOffset="547.49">1 1 4594,'0'0'12913,"7"8"-12759,3-1-138,-1 0 0,1-1 0,0 1 0,1-2-1,0 0 1,-1 0 0,1-1 0,1 0-1,-1-1 1,1 0 0,18 2 0,25 3-4,-17-3-6,41 11 1,-71-14-15,1 0-1,-1 1 0,0 0 1,0 1-1,0 0 1,0 0-1,-1 1 0,0-1 1,0 2-1,10 8 0,-14-10 24,0 0-1,0 0 1,0 0-1,0 0 0,-1 1 1,1-1-1,-1 1 1,-1 0-1,1-1 0,-1 1 1,1 0-1,-1 0 0,-1 0 1,1 0-1,-1 0 1,0 0-1,0 0 0,0 0 1,-1 0-1,1 1 1,-1-2-1,-1 1 0,-1 7 1,-5 9 177,-1 0 0,-1-1 0,-1 0-1,-14 19 1,-2 7-227,0 11-2734,17-34-1059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7:46.6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101 1 7908,'0'0'14030,"-1"27"-12731,-2-14-1182,-1-1-1,-1 1 0,0-1 1,-1 0-1,0-1 0,-9 12 1,9-14-322,1 0 0,-1 0 0,1 0 1,1 1-1,0-1 0,0 1 0,1 0 1,0 0-1,1 1 0,-2 13 0,4-34-11902,0-3 7201</inkml:trace>
  <inkml:trace contextRef="#ctx0" brushRef="#br0" timeOffset="281.8">2 137 6323,'0'0'9943,"-1"-5"-4981,47 41-4703,-2 2-1,43 47 1,-65-64-1277,-21-19 546,3 2-1581,-1 0-2199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7:49.46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179 0 7652,'0'0'10442,"-17"11"-8415,3 13-1554,2-1 0,-18 48 0,10-22-38,17-40 485,1 0-7781,0-21-4259</inkml:trace>
  <inkml:trace contextRef="#ctx0" brushRef="#br0" timeOffset="400.44">18 88 5955,'0'0'9031,"-17"-8"-3274,210 138-4751,-185-124-1249,16 13 1150,-23-19-1032,0 1-1,-1 0 0,1-1 1,0 1-1,-1 0 1,1 0-1,-1-1 0,1 1 1,-1 0-1,1 0 0,-1 0 1,1 0-1,-1 0 1,0 0-1,1 0 0,-1 0 1,0 0-1,0 0 0,0 0 1,0 0-1,0-1 0,0 1 1,0 2-1,-12 2-5267,10-5 4453,-7 1-4425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7:48.3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99 0 7764,'0'0'6581,"-6"1"-3245,-6 4-2942,4 7-199,0 1 0,1-1 0,1 1 0,0 1 0,1-1 0,-5 18 0,4 18-6221</inkml:trace>
  <inkml:trace contextRef="#ctx0" brushRef="#br0" timeOffset="242.86">0 69 896,'0'0'13847,"0"-1"-13415,6 2-80,3 4-32,6-1-96,-4 1-176,4 0-32,0 0 16,0 0-32,-1 2-768,1 1-1297,0 2-3025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8:05.4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13 117 5026,'2'-3'14776,"3"-3"-12555,2-1-9373,-7 14 4685,0-1-2491</inkml:trace>
  <inkml:trace contextRef="#ctx0" brushRef="#br0" timeOffset="746.74">42 84 3826,'0'0'6758,"-2"-8"-5050,-2-5 6695,2 42-8278,0 0 0,-9 32 0,6-32 87,1 0 0,-1 34 0,3-122-450,-1 34 38,2 0 0,1 0 0,1 0 0,1 1 0,1-1 0,1 1 0,9-29 0,-13 53 207,0-1 0,0 0 0,1 0 0,-1 0 0,0 0 1,1 0-1,-1 1 0,0-1 0,1 0 0,-1 0 0,1 0 1,-1 1-1,1-1 0,0 0 0,-1 1 0,1-1 0,0 1 0,-1-1 1,1 1-1,0-1 0,0 1 0,0-1 0,-1 1 0,1 0 0,0-1 1,0 1-1,0 0 0,0 0 0,0 0 0,0-1 0,-1 1 0,1 0 1,0 0-1,1 1 0,1 0 19,-1 0 1,0 0-1,0 0 1,1 1-1,-1-1 0,0 1 1,0 0-1,0-1 1,0 1-1,-1 0 1,4 4-1,4 7 143,-1 0 0,0 1 0,7 17 0,-3 9-25,-11-32-185,1-1 0,1 1 0,-1 0 1,1-1-1,7 14 0,-4-17-2363</inkml:trace>
  <inkml:trace contextRef="#ctx0" brushRef="#br0" timeOffset="1164.84">21 101 10069,'0'0'7632,"-4"-4"-6962,3 3-652,1 0-1,-1 0 1,0 1 0,0-1 0,0 0-1,1 0 1,-1 0 0,0 0-1,1 0 1,-1 0 0,1 0 0,-1 0-1,1 0 1,0 0 0,-1 0-1,1-1 1,0 1 0,0 0 0,-1 0-1,1 0 1,0 0 0,0-1-1,1 1 1,-1 0 0,0 0-1,0 0 1,0 0 0,1 0 0,0-2-1,0 1-13,1 1-1,-1 0 1,1-1-1,-1 1 0,1 0 1,0 0-1,-1 0 1,1 0-1,0 0 0,0 0 1,0 1-1,0-1 1,0 0-1,-1 1 1,1 0-1,0-1 0,0 1 1,1 0-1,-1 0 1,3 0-1,-2 0 4,-1 0 1,0 0-1,0 0 1,1 0-1,-1 1 0,0-1 1,0 1-1,1-1 1,-1 1-1,0 0 1,0-1-1,0 1 0,0 0 1,0 1-1,0-1 1,0 0-1,0 0 0,0 1 1,-1-1-1,1 1 1,-1 0-1,1-1 0,-1 1 1,1 0-1,0 3 1,1 1 55,-1 0 0,-1 0 1,1 0-1,-1 0 1,0 0-1,-1 1 0,1-1 1,-1 8-1,-1-9-19,1 0 0,-1 0 0,0 0 0,0 0 0,-1-1 0,1 1 0,-1 0 0,0-1 0,-1 0 0,1 1 0,-1-1 0,1 0 0,-1 0 0,0 0 0,-6 5 0,-1 0-276,0 0 0,0-1 0,-1 0 0,-18 10 0</inkml:trace>
  <inkml:trace contextRef="#ctx0" brushRef="#br0" timeOffset="2684.85">242 201 7924,'0'0'9503,"-4"-2"-8631,2 0-842,-1 1 0,1 0-1,0 0 1,0 1 0,0-1 0,-1 0 0,1 1-1,0-1 1,-1 1 0,1-1 0,0 1-1,-1 0 1,1 0 0,0 1 0,-1-1 0,1 0-1,0 1 1,-1-1 0,1 1 0,0 0-1,0-1 1,-1 1 0,1 0 0,0 1 0,0-1-1,0 0 1,0 1 0,1-1 0,-1 1-1,0-1 1,0 1 0,1 0 0,-1 0 0,1 0-1,0 0 1,-2 2 0,-1 3-8,1-1-1,-1 1 1,1 0 0,0 0 0,1 1 0,0-1-1,0 0 1,1 1 0,-1-1 0,2 1 0,-1 13-1,1-21-38,1 1 0,-1-1-1,0 0 1,0 0 0,1 1 0,-1-1-1,0 0 1,1 0 0,-1 1-1,0-1 1,1 0 0,-1 0-1,0 0 1,1 0 0,-1 0-1,1 0 1,-1 1 0,0-1 0,1 0-1,-1 0 1,0 0 0,1 0-1,-1 0 1,1 0 0,-1-1-1,0 1 1,1 0 0,-1 0 0,0 0-1,1 0 1,-1 0 0,0 0-1,1-1 1,-1 1 0,0 0-1,1 0 1,-1-1 0,1 1-1,15-9-374,-13 6 407,1-1 0,-1 0 0,0 0-1,0 0 1,0 0 0,0-1 0,-1 1-1,0-1 1,0 0 0,0 0 0,0 1-1,1-9 826,-1 13-843,-1 1 0,1-1 0,-1 1 0,1-1 1,0 1-1,-1 0 0,1 0 0,-1 0 1,1-1-1,-1 1 0,0 1 0,1-1 0,-1 0 1,0 0-1,2 3 0,-3-3 1,1 0 0,-1-1 0,1 1 0,0 0 0,-1 0 0,1 0-1,0 0 1,-1-1 0,1 1 0,0 0 0,0-1 0,0 1 0,0 0 0,0-1 0,-1 1 0,1-1 0,0 0 0,0 1 0,0-1 0,0 0 0,0 1-1,0-1 1,1 0 0,-1 0 0,0 0 0,0 0 0,0 0 0,0 0 0,0 0 0,0 0 0,0-1 0,0 1 0,0 0 0,0-1 0,0 1-1,0-1 1,0 1 0,0-1 0,0 1 0,-1-1 0,1 1 0,0-1 0,0 0 0,0 0 0,-1 1 0,1-1 0,1-1 0,8-11 127,-9 10-137,1 1 0,0-1 0,-1 1 1,1-1-1,0 1 0,0 0 0,1 0 0,-1 0 0,0 0 0,1 0 0,-1 1 1,1-1-1,0 1 0,-1-1 0,1 1 0,0 0 0,0 0 0,0 0 0,5 0 1,-7 2 20,1 0 1,-1 0 0,1 1-1,-1-1 1,0 1 0,1-1 0,-1 1-1,0 0 1,0-1 0,0 1-1,0 0 1,-1-1 0,1 1-1,0 0 1,-1 0 0,1 0 0,-1 0-1,0 0 1,0 0 0,1 0-1,-2 4 1,2-3 15,-1 0-1,1 1 1,-1-1 0,1 0-1,0 0 1,1 1-1,-1-1 1,3 5-1,-3-7-40,-1-1 0,1 0 0,-1 1 0,1-1 0,-1 0 0,1 0 0,0 1 0,-1-1 0,1 0-1,-1 0 1,1 0 0,0 0 0,-1 1 0,1-1 0,0 0 0,-1 0 0,1 0 0,-1 0 0,1-1 0,0 1-1,-1 0 1,1 0 0,0 0 0,-1 0 0,1-1 0,-1 1 0,1 0 0,-1-1 0,1 1 0,0-1 0,20-20-719,-18 17 637,0 0-1,0-1 0,0 1 1,-1-1-1,0 1 0,0-1 1,0 0-1,0 0 0,1-6 1,41-2 1178,-38 9-1100,0 0-1,0 0 1,0-1-1,-1 1 0,0-1 1,0-1-1,0 1 1,0-1-1,-1 0 1,0 0-1,0 0 1,0 0-1,-1-1 0,0 1 1,-1-1-1,1 0 1,-1 0-1,0 0 1,-1 0-1,0 0 1,0 0-1,0-1 1,-1 1-1,0 0 0,-1 0 1,-1-10-1,-1 8 975,0 9-408,0 21-286,1 32-310,13 44 333,-1-2-2953,-12-94 2565,0-1 1,0 1-1,0-1 1,0 0-1,0 0 1,1 1-1,-1-1 1,0-1-1,0 1 1,0 0-1,0 0 1,0-1-1,0 1 1,0-1-1,0 0 1,1 1-1,-3-2 1,2 1 124,0 0 0,0 0 0,0 0 1,0-1-1,1 1 0,-1 0 0,0-1 0,1 0 1,-1 1-1,1-1 0,-1 0 0,1 1 0,0-1 1,0 0-1,-1 0 0,2 0 0,-1 0 1,0 0-1,0-1 0,1 1 0,-1 0 0,1 0 1,-1 0-1,1-1 0,0 1 0,0 0 0,0 0 1,0-1-1,1 1 0,-1 0 0,0 0 0,1 0 1,0-1-1,-1 1 0,1 0 0,0 0 0,0 0 1,0 0-1,0 0 0,1 1 0,-1-1 0,1 0 1,-1 0-1,1 1 0,-1-1 0,3-1 1,76-64-2040,-57 50 1588,-2-1 1,30-31 2096,-50 60 2104,-6 12-3979,4-19 516,0 1-285,-1 1 0,1 0 1,1 0-1,-1-1 0,1 1 0,0 0 0,1 0 0,-1 0 0,3 8 1,-3-12-101,1 0 1,0-1 0,0 1-1,0 0 1,0 0 0,0-1 0,1 1-1,-1-1 1,0 1 0,1-1-1,-1 1 1,1-1 0,-1 0 0,1 0-1,0 1 1,0-1 0,-1 0 0,1-1-1,0 1 1,0 0 0,0-1-1,0 1 1,0-1 0,0 1 0,0-1-1,0 0 1,0 0 0,0 0-1,3 0 1,0-1-109,-1 1 0,1-1-1,-1 0 1,0 0 0,0 0 0,1-1 0,-1 0-1,0 1 1,0-1 0,-1-1 0,1 1 0,0-1-1,-1 1 1,1-1 0,-1 0 0,0 0-1,0 0 1,0-1 0,0 1 0,-1-1 0,1 0-1,1-4 1,17-19-344,-12 52 1691,5 45-438,-3 0 1,-3 2 0,-3 95-1,-5-159-700,0 0 0,-1 0 0,-1-1-1,1 1 1,-1-1 0,0 1-1,-1-1 1,0 0 0,-6 12-1,7-16 56,1-1-1,0 0 0,-1 0 0,1 1 1,-1-1-1,0 0 0,0-1 1,0 1-1,0 0 0,0 0 0,0-1 1,0 1-1,0-1 0,-1 0 1,1 0-1,0 0 0,-1 0 0,1 0 1,-1 0-1,1-1 0,-1 1 1,0-1-1,1 1 0,-1-1 0,0 0 1,1 0-1,-1 0 0,1-1 1,-1 1-1,0-1 0,-4-1 0,3 0-27,1 0 0,-1 0-1,1-1 1,0 1-1,0-1 1,0 0 0,0 0-1,0 0 1,1 0 0,-1 0-1,1 0 1,0-1 0,0 0-1,0 1 1,0-1-1,1 0 1,0 0 0,-2-5-1,-14-75-470,16 77 321,0 3-18,-1-8-411,1-1 0,0 1 0,1-20 1,0 29 234,1 0 0,-1-1 0,1 1 0,0 0 0,0 0 0,0 0-1,0 0 1,0 0 0,1 0 0,-1 0 0,1 0 0,0 0 0,0 1 0,0-1 0,0 1 0,1-1 0,-1 1 0,5-3 0,18-10-4220</inkml:trace>
  <inkml:trace contextRef="#ctx0" brushRef="#br0" timeOffset="2993.93">1184 178 13382,'0'0'7299,"-9"15"-7074,26-13 47,7-2 32,5 0-208,4-4-32,2-6-64,-5 0-784,-1 3-1073,-8 4-256,-10 3-560</inkml:trace>
  <inkml:trace contextRef="#ctx0" brushRef="#br0" timeOffset="3176.86">1273 243 8724,'0'0'11061,"-29"10"-10965,35-10-64,11 0-64,10 0-224,5-13-977,-2-1-719,-1-3-225,-11 4-1553,-7 1-1793</inkml:trace>
  <inkml:trace contextRef="#ctx0" brushRef="#br0" timeOffset="3365.28">1343 139 6339,'0'0'6587,"-12"-7"-5162,-33-22-177,34 16-56,18 7-928,13 4-290,-6 2 93,-1 0 1,1 1-1,-1 1 0,1 0 0,-1 1 0,1 1 1,13 4-1,-20-5 30,1 1 0,0-1 0,-1 1 0,1 0 0,-1 1 0,0 0 0,-1 0 0,1 0-1,-1 1 1,0 0 0,-1 0 0,10 14 0,-13-17-65,-1 0 0,1 0 0,-1 1 0,0-1 0,0 1 0,0-1 0,0 1 0,-1-1 0,1 1 0,-1-1 0,0 1 0,0-1 0,0 1 0,-1 0 0,1-1 0,-1 1 0,0-1 0,0 1 0,0-1 0,-1 0 0,1 1 0,-1-1 0,1 0 0,-1 0 0,0 0 0,-4 4 0,-4 5-502,0 0 0,-1-1 0,-1 0 0,-19 15 0,1-5-3713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7:53.0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1663 120 11957,'0'0'7412,"-15"-18"-5902,16 14-1491,0-1 0,0 0 0,0 0 0,0 1 0,0-1 0,1 0-1,0 1 1,0 0 0,0-1 0,1 1 0,0 0 0,-1 0 0,1 0 0,1 1 0,-1-1 0,0 1 0,1-1 0,0 1 0,0 0 0,0 1 0,0-1 0,0 1 0,1-1 0,-1 1-1,0 1 1,1-1 0,0 1 0,-1-1 0,10 0 0,-13 2-21,-1 1 0,1-1 0,-1 1-1,1-1 1,-1 1 0,1-1 0,-1 1 0,0-1 0,1 1-1,-1-1 1,0 1 0,1-1 0,-1 1 0,0-1-1,1 1 1,-1 0 0,0-1 0,0 1 0,0 0 0,0-1-1,0 1 1,0 0 0,0-1 0,0 1 0,0 0 0,0-1-1,0 2 1,-1 24 44,1-23-34,-1 7 9,-1 0 0,-1 0-1,1-1 1,-1 1-1,-1-1 1,-7 15-1,7-16-19,0 1-1,0 0 0,1-1 1,0 1-1,0 1 0,1-1 1,1 0-1,-2 11 0,4-19-3,-1 0-1,0 0 1,1 0-1,-1 0 0,0 0 1,1 0-1,-1 0 1,1 0-1,0 0 1,-1 0-1,1 0 1,0 0-1,0-1 0,-1 1 1,1 0-1,0 0 1,0-1-1,0 1 1,0 0-1,0-1 0,0 1 1,0-1-1,0 0 1,0 1-1,2 0 1,38 9-86,-9-1 91,-32-9 5,1 0 1,-1 0-1,0 0 0,0 0 0,1 1 0,-1-1 0,0 0 0,0 0 0,1 0 0,-1 1 0,0-1 0,0 0 0,0 0 0,1 0 0,-1 1 0,0-1 0,0 0 0,0 0 0,0 1 1,0-1-1,0 0 0,1 1 0,-1-1 0,0 0 0,0 0 0,0 1 0,0-1 0,0 0 0,0 1 0,0-1 0,0 0 0,0 1 0,0-1 0,0 0 0,-1 0 0,1 1 1,0-1-1,0 0 0,0 1 0,0-1 0,0 0 0,-1 1 0,-13 11 211,-19 3 107,14-8-98,-1-1 1,0-1-1,-40 4 0,29-5-1121,29-4 484,-1 1-1174</inkml:trace>
  <inkml:trace contextRef="#ctx0" brushRef="#br0" timeOffset="287.52">1590 501 8708,'0'0'7705,"4"0"-7126,15-4-85,-1-1 0,1 0 0,-1-2 0,0 0 0,-1-1 0,0-1 0,16-10 0,14-7 14,-25 14-275,-16 8-167,0 1 1,0-1-1,0 1 0,1 0 1,-1 1-1,1-1 1,0 1-1,10-1 0,-16 5-194,-1 1 0,1 0 0,-1 0 0,1-1 0,-1 1 0,0 0 0,0 0 0,0 0 0,0-1 0,-1 1 0,0 3 0,-3 9-2011,0-1 1,-1 1 0,0-1 0,-11 18 0,2-2-2843</inkml:trace>
  <inkml:trace contextRef="#ctx0" brushRef="#br0" timeOffset="707.22">1727 619 11093,'0'0'10159,"-8"16"-9257,8-13-858,-1 1 0,1-1 0,0 0-1,0 1 1,0-1 0,0 1 0,1-1 0,-1 0 0,1 1-1,0-1 1,0 0 0,0 0 0,1 0 0,-1 0 0,1 0-1,-1 0 1,1 0 0,0 0 0,0 0 0,0-1 0,1 1 0,-1-1-1,1 0 1,-1 1 0,1-1 0,0 0 0,4 2-1,-5-3-39,1 1-1,-1-1 0,1 0 0,-1 0 0,1 0 0,-1 0 0,1-1 0,-1 1 0,1-1 0,0 1 0,-1-1 0,1 0 0,0 0 0,-1 0 0,1 0 0,0-1 0,-1 1 0,1-1 0,0 0 0,-1 1 0,1-1 0,-1 0 0,1-1 0,-1 1 0,0 0 0,0-1 0,1 1 0,-1-1 1,0 0-1,0 1 0,0-1 0,-1 0 0,1 0 0,0-1 0,1-2 0,4-5-5,-1-1 0,-1 1 0,0-1 1,0 0-1,-1-1 0,-1 1 0,0-1 1,3-23-1,4 86 155,-2-17 41,6 102 290,-11-92-625,1 0 1,2-1-1,2 1 0,24 72 1,-31-114-422,2 3-1028</inkml:trace>
  <inkml:trace contextRef="#ctx0" brushRef="#br0" timeOffset="17048.9">51 1536 320,'0'0'4536,"17"-34"3929,-17 33-8269,1 0-1,-1 0 1,0 0 0,0 0 0,0 0 0,-1 0 0,1 0-1,0 0 1,0 0 0,0 0 0,-1 0 0,1 0 0,-1 0-1,1 0 1,-1 0 0,1 0 0,-1 0 0,1 0 0,-1 0-1,0 1 1,1-1 0,-1 0 0,0 0 0,0 1 0,-1-2-1,-27-1 1206,23 3-1360,5 0-43,0 0 0,0 1 0,0-1 0,0 0 0,0 1-1,0-1 1,0 0 0,1 1 0,-1-1 0,0 1 0,0 0 0,1-1-1,-1 1 1,0-1 0,0 1 0,1 0 0,-1 0 0,1-1-1,-1 1 1,1 0 0,-1 0 0,1 0 0,-1 0 0,1 0-1,0 0 1,0 0 0,-1-1 0,1 1 0,0 0 0,0 0-1,0 0 1,0 0 0,0 0 0,0 0 0,0 0 0,0 0 0,1 0-1,-1 0 1,0 0 0,0 0 0,1 0 0,-1 0 0,1 1-1,1 3-18,-1 0-1,1-1 0,-1 1 0,1 0 0,1 0 0,4 8 0,22 15-61,-21-22 76,-2 0-1,1 0 1,-1 1 0,0 0-1,9 14 1,-14-19-35,0 1 0,0-1 1,0 1-1,0-1 0,-1 1 1,1-1-1,-1 1 1,1-1-1,-1 1 0,0 0 1,0-1-1,0 1 0,-1-1 1,1 1-1,0 0 0,-1-1 1,0 1-1,0-1 1,1 1-1,-1-1 0,-1 0 1,1 1-1,0-1 0,-4 4 1,3-2-562,0-1 1,-1 1-1,0-1 1,0 0-1,0 1 1,0-2-1,0 1 1,0 0-1,-1-1 1,1 1-1,-8 3 1,-4-3-3899</inkml:trace>
  <inkml:trace contextRef="#ctx0" brushRef="#br0" timeOffset="17249.41">1 1583 6067,'0'0'5987,"64"-71"-4227,-46 56-383,-6 2 112,2 4-513,-2 2-336,-6 6-528,0 1-112,0 0 0,3 0-1248,-3 10-593,2 3-1104,4-1-4403</inkml:trace>
  <inkml:trace contextRef="#ctx0" brushRef="#br0" timeOffset="17672.22">377 1467 12486,'0'0'5656,"-1"9"-5547,0 4-67,1-1-1,0 1 1,1-1 0,1 0 0,0 1-1,0-1 1,1 0 0,1 0-1,0 0 1,6 12 0,-10-24-47,0 0 0,0-1 0,0 1 0,0 0 0,0 0 0,0 0 0,0 0-1,0 0 1,-1 0 0,1 0 0,0 0 0,0 0 0,0 0 0,0 0 0,0 0 0,0 1 0,0-1 0,0 0 0,0 0 0,0 0 0,0 0 0,-1 0 0,1 0 0,0 0 0,0 0-1,-12-17-76,-14-29 77,23 39 16,0 0-1,1 0 1,0-1 0,0 1-1,1-1 1,0 0-1,0 1 1,1-1 0,0 0-1,0 1 1,1-1-1,0 0 1,3-8 0,-3 13-45,0-1 0,1 1 0,0 0 0,0 0 0,0 0 0,0 0 0,1 0 0,-1 0 0,1 0 1,-1 1-1,1-1 0,0 1 0,0 0 0,0 0 0,0 0 0,1 0 0,-1 0 0,0 1 0,1-1 0,-1 1 0,1 0 1,-1 0-1,1 1 0,0-1 0,0 1 0,-1-1 0,1 1 0,6 1 0,-8-1-113,-1 0-146,1 0-1,-1 0 1,1 0 0,-1 0 0,0 0-1,1 0 1,-1 0 0,0 1-1,1-1 1,-1 0 0,0 1 0,1-1-1,-1 1 1,0 0 0,0-1-1,2 3 1,4 9-4787</inkml:trace>
  <inkml:trace contextRef="#ctx0" brushRef="#br0" timeOffset="19208.86">382 1583 7251,'0'0'4165,"4"0"-3968,16 1-175,-1-1 0,1-1 0,0 0 0,-1-2 0,1-1 0,-1 0 0,0-1 0,0-1 0,0-1 0,-1 0 0,24-15 0,-41 22 104,-20 5 2510,11 0-2389,0 1 1,0-1 0,1 2-1,0-1 1,0 1 0,-7 8-1,10-11-139,0 0 0,1 1 0,0-1-1,0 1 1,1-1 0,-1 1 0,1 0 0,0 0-1,0 0 1,0 0 0,1 0 0,-2 10-1,3-14-115,0-1-1,1 1 0,-1-1 0,0 1 0,0-1 0,0 1 0,1-1 0,-1 1 1,0-1-1,1 0 0,-1 1 0,0-1 0,1 1 0,-1-1 0,1 0 0,-1 1 0,0-1 1,1 0-1,-1 0 0,1 1 0,-1-1 0,1 0 0,-1 0 0,1 0 0,-1 0 1,1 0-1,-1 1 0,1-1 0,-1 0 0,1 0 0,-1 0 0,1 0 0,-1-1 0,1 1 1,-1 0-1,1 0 0,-1 0 0,1 0 0,-1 0 0,1-1 0,-1 1 0,1 0 1,-1 0-1,1-1 0,24-11-675,36-44-756,-58 55 1462,0 1 1,0 0-1,0 0 1,0 1 0,0-1-1,0 1 1,0-1-1,0 1 1,5 2-1,13 2 19,-18-5-44,-1 0-1,0 0 1,0 0-1,0 0 1,0-1-1,0 1 0,1 0 1,-1-1-1,0 0 1,0 1-1,0-1 1,0 0-1,0 0 0,0 0 1,-1 0-1,1 0 1,0-1-1,0 1 1,-1-1-1,1 1 0,-1-1 1,1 1-1,-1-1 1,2-2-1,-1 1 16,7 42 1408,-6-23-1245,-3-15-178,0 0-1,0 0 0,0-1 0,0 1 0,0 0 0,0 0 0,0 0 0,0 0 0,1 0 0,-1 0 0,0 0 1,1 0-1,-1 0 0,1 0 0,-1-1 0,1 1 0,-1 0 0,1 0 0,0-1 0,-1 1 0,1 0 0,0-1 1,0 1-1,-1-1 0,1 1 0,0-1 0,0 1 0,0-1 0,0 1 0,0-1 0,0 0 0,0 1 0,0-1 1,-1 0-1,1 0 0,0 0 0,0 0 0,0 0 0,0 0 0,0 0 0,0 0 0,0 0 0,0-1 0,0 1 1,0 0-1,0 0 0,0-1 0,0 1 0,-1-1 0,1 1 0,0-1 0,1 0 0,2-2-9,-1 0-1,1 0 1,-1 0 0,0 0-1,0-1 1,0 1-1,0-1 1,-1 0-1,4-6 1,-5 9 10,0 0 1,0 1-1,0-1 1,0 0-1,0 1 0,0-1 1,1 1-1,-1 0 1,0-1-1,0 1 0,0 0 1,1 0-1,-1 0 1,0-1-1,0 1 0,1 0 1,-1 1-1,1-1 1,0 0-4,0 0 0,0 0 0,0 0 1,0 0-1,0 0 0,0 0 0,0-1 1,0 1-1,-1-1 0,1 1 0,0-1 1,0 0-1,0 0 0,-1 1 0,4-3 1,-5 1 20,1 1 0,0 0 0,0 0 0,-1 0 0,1 0 0,0 0 0,0 0 0,0 0 0,0 0 0,0 0 0,1 1 0,-1-1 0,0 0 0,0 1 0,0-1 0,1 1 0,-1-1 0,0 1 0,1-1 0,-1 1 0,0 0 0,1 0 0,-1 0 0,0 0 0,1 0 0,-1 0 0,0 0 0,1 0 0,-1 0 0,0 1 0,1-1 0,-1 1 0,2 0 0,25 3-13,-23-4-25,0 0 0,-1-1 1,1 1-1,0-1 0,0 0 0,-1 0 1,1-1-1,0 1 0,-1-1 1,1 0-1,-1 0 0,0 0 0,0-1 1,0 0-1,0 0 0,0 0 0,6-6 1,-6 3-51,0 1 0,0-1 0,0 0 0,-1 0 0,0 0 1,0-1-1,-1 1 0,0 0 0,0-1 0,0 0 0,1-11 1,-2 8 83,0 0 0,-1 0 0,0-1-1,-1 1 1,0 0 0,0 0 0,-1 0 0,0 1 0,-1-1 0,0 0 0,-1 1 0,0 0 0,0 0 0,-1 0 0,0 0 0,0 1 0,-12-14 0,17 22 26,0-1-1,-1 1 1,1-1 0,0 1 0,-1 0-1,1-1 1,0 1 0,-1-1 0,1 1-1,0 0 1,-1 0 0,1-1 0,-1 1-1,1 0 1,-1-1 0,1 1 0,0 0-1,-1 0 1,1 0 0,-1 0 0,1-1-1,-1 1 1,1 0 0,-1 0-1,1 0 1,-1 0 0,1 0 0,-1 0-1,1 0 1,-1 1 0,1-1 0,-1 0-1,1 0 1,-1 0 0,1 0 0,-1 1-1,1-1 1,-1 0 0,1 0 0,-1 1-1,1-1 1,0 0 0,-1 1 0,1-1-1,0 0 1,-1 1 0,1-1 0,0 1-1,-1-1 1,1 0 0,0 1 0,0-1-1,-1 1 1,1-1 0,0 1-1,0-1 1,0 1 0,0-1 0,0 1-1,0-1 1,0 1 0,0-1 0,0 1-1,0 0 1,-2 43-207,2-38 313,0 7-124,1 0 0,0 1 0,1-1 0,1 0 0,0 0-1,0-1 1,1 1 0,1-1 0,8 16 0,-11-23-89,1 0-1,0 0 1,0-1-1,1 1 1,0-1-1,0 1 1,0-1-1,0 0 1,0-1-1,1 1 1,-1-1 0,1 0-1,0 0 1,0 0-1,1-1 1,-1 1-1,0-1 1,1-1-1,-1 1 1,1-1-1,0 0 1,-1 0 0,10 0-1,-14-1 10,1 0 0,0 0 1,0 0-1,0 0 0,0 0 0,0-1 1,0 1-1,-1 0 0,1-1 0,0 0 1,0 1-1,0-1 0,-1 0 0,1 0 0,0 0 1,-1 0-1,1 0 0,-1 0 0,1-1 1,-1 1-1,0 0 0,0-1 0,1 1 0,-1-1 1,0 1-1,1-3 0,-1 0 182,1-1-1,-2 1 1,1 0-1,0-1 1,-1 1-1,0 0 1,0-1-1,0 1 1,0-1-1,-1 1 1,0-5-1,-1 3 766,3 4 226,21 12-1157,20-12-992,-31 0 1212,-5 27 100,8 41 34,-5-32-278,-3-1 1,0 1 0,0 41-1,-6-71 30,-1-1 0,1 1 1,-1-1-1,0 1 0,1-1 0,-2 1 0,1-1 1,0 1-1,-1-1 0,1 0 0,-1 0 0,0 1 1,0-1-1,0-1 0,-1 1 0,1 0 0,-1-1 1,1 1-1,-1-1 0,0 1 0,0-1 0,0 0 1,0-1-1,-1 1 0,1 0 0,0-1 0,-1 0 1,1 0-1,-1 0 0,1 0 0,-6 0 0,8-1-37,0 0-1,0-1 0,0 1 0,0-1 0,0 0 0,0 1 1,0-1-1,0 0 0,0 0 0,0 1 0,1-1 1,-1 0-1,0 0 0,1 0 0,-1 0 0,1 0 0,-1 0 1,1 0-1,-1 0 0,1 0 0,0 0 0,-1-1 1,1 1-1,0 0 0,0 0 0,0 0 0,0 0 1,0 0-1,0 0 0,0-1 0,0 0 0,4-43-850,-1 35 420,0-1 0,1 1 0,0 0 1,1 0-1,0 1 0,1-1 0,-1 1 0,11-11 0,62-65-7245,-68 75 5992,22-21-4674</inkml:trace>
  <inkml:trace contextRef="#ctx0" brushRef="#br0" timeOffset="21464.59">1893 1578 9716,'0'0'10992,"-1"0"-10970,1 0-1,0 0 1,-1 0-1,1 0 1,0 0-1,0 0 1,-1 0-1,1 0 1,0 0-1,-1 0 1,1 0-1,0 0 1,-1 0-1,1 0 1,0-1-1,0 1 1,-1 0-1,1 0 0,0 0 1,0 0-1,-1-1 1,1 1-1,0 0 1,0 0-1,0-1 1,-1 1-1,1 0 1,0 0-1,0-1 1,0 1-1,0 0 1,0 0-1,0-1 1,-1 1-1,1-1 1,3-1 23,0-1 1,0 1-1,1 0 0,-1 0 1,0 0-1,1 1 1,-1-1-1,1 1 0,-1 0 1,6-2-1,50-11 255,-51 12-261,15-3-176,0 1 0,38-1 0,11 7-7960,-48-1 1568</inkml:trace>
  <inkml:trace contextRef="#ctx0" brushRef="#br0" timeOffset="21707.47">2368 1413 6563,'0'0'13289,"-1"8"-12820,-4 34-104,2 1 1,3 48-1,0-43-378,0-46-67,0 1-1,0 0 1,1-1-1,-1 1 1,1-1-1,-1 1 0,1-1 1,0 1-1,0-1 1,0 1-1,0-1 1,0 0-1,1 1 0,1 2 1,-2-4-279,1 0 1,-1 0-1,0 0 1,1 0-1,-1 0 1,1 0-1,-1 0 1,1 0-1,0 0 0,-1-1 1,1 1-1,0-1 1,-1 1-1,1-1 1,0 0-1,0 0 1,-1 0-1,1 0 1,0 0-1,0 0 1,-1 0-1,4-1 0,13-5-5939</inkml:trace>
  <inkml:trace contextRef="#ctx0" brushRef="#br0" timeOffset="22206.62">2368 1198 9700,'-12'-3'1625,"-9"0"-898,1 1-1,-1 0 1,-24 1-1,34 2-467,0 0-1,0 0 1,0 1 0,1 1 0,-1-1-1,1 2 1,0-1 0,0 2 0,-14 6-1,13-3-114,1 0-1,0 1 1,0 0-1,1 0 1,0 1-1,0 0 1,1 0-1,1 1 1,-1 0-1,2 1 1,0 0-1,0 0 1,1 0-1,1 0 1,-4 15-1,1 0-47,2 1-1,0 0 1,2 0-1,1 1 1,2-1-1,2 30 0,0-41-43,1-1-1,0 1 1,2-1-1,-1 0 0,2 0 1,0-1-1,1 1 0,1-1 1,0-1-1,1 0 1,0 0-1,2 0 0,-1-1 1,1-1-1,1 0 0,0-1 1,26 19-1,-28-23-45,1 0 0,-1 0 1,2-2-1,-1 1 0,0-1 0,1-1 0,0 0 0,0-1 0,0 0 0,1 0 1,-1-2-1,1 1 0,-1-2 0,1 0 0,-1 0 0,1-1 0,-1-1 0,1 0 1,-1 0-1,0-1 0,0-1 0,0 0 0,0-1 0,14-8 0,-6 1-3,0 0 1,-1-2-1,0-1 0,-1 0 0,-1-1 0,0-1 1,-2-1-1,0 0 0,0-1 0,-2 0 1,11-22-1,-18 31 12,-1 0 1,0-1-1,-1 1 0,-1-1 1,1 0-1,-1 0 1,-1-1-1,0 1 1,-1 0-1,0-1 0,-1 1 1,0-1-1,-1 1 1,0-1-1,-1 1 1,0 0-1,-1 0 0,0 0 1,0 0-1,-1 0 1,-1 1-1,0-1 1,0 1-1,-12-15 0,4 8 6,-1 1 0,0 0 0,-2 1 0,0 1-1,0 0 1,-1 1 0,-21-11 0,28 18-7,0 0-1,0 1 1,-1 0 0,1 1 0,-1 0-1,0 1 1,0 0 0,-1 1 0,1 0 0,0 1-1,-1 0 1,1 1 0,-1 0 0,1 0-1,-13 3 1,20-1-103,0-1 0,0 1 0,0-1 0,0 1 0,1 0 0,-1 1 0,0-1 0,1 1 0,0-1 0,-1 1 0,1 0 0,1 0 0,-1 0 0,-3 5 0,-17 30-4517,12-14-447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8:19.1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56 8004,'0'0'4676,"6"45"-3326,10 15-447,-9-30-741,0-1 0,3 1 0,0-2 0,20 39 0,-27-63-641,0 0-1,-1 0 1,2 0-1,-1 0 1,0 0-1,8 5 1,6 1-3568</inkml:trace>
  <inkml:trace contextRef="#ctx0" brushRef="#br0" timeOffset="359.74">669 64 7940,'0'0'6821,"0"9"-5887,0 31-489,-1 26 116,12 92-1,0-128-2026,4-17-2700,-1-10-2053</inkml:trace>
  <inkml:trace contextRef="#ctx0" brushRef="#br0" timeOffset="705.21">1402 19 10309,'0'0'6603,"-1"-6"-5527,2 4-1077,0 5 150,10 40 485,18 45-1,-3-10-403,-24-72-342,0 0 0,1 0 0,-1 0 0,1 0-1,0-1 1,1 1 0,6 7 0,-9-11-494,1 0 0,0 0 0,0 0 0,1 0 0,-1-1 0,0 1 0,1-1 0,-1 1 0,1-1 0,-1 0 0,1 0 0,3 1 0,9 0-7179</inkml:trace>
  <inkml:trace contextRef="#ctx0" brushRef="#br0" timeOffset="1129.25">2143 1 9476,'0'0'5371,"0"12"-4427,0 10-462,1 0-1,1 0 0,1 0 0,6 24 1,9 17 387,-7-22-473,21 50 1,-20-77-2160,1-11-4414,-5-3-701</inkml:trace>
  <inkml:trace contextRef="#ctx0" brushRef="#br0" timeOffset="1478.21">2751 58 12198,'0'0'6440,"2"8"-5933,15 58 292,-3 0 1,8 123-1,-21-185-911,0 35-1441,-3-13-4183,-3-7-4020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8:24.05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43 227 864,'0'0'7430,"-2"-10"-6032,1-2-897,1 7-279,0 1 1,-1 0 0,1-1-1,-1 1 1,0 0-1,0 0 1,-1 0 0,1 0-1,-4-6 1,-11-11 2964,17 21-3153,-1 0 0,0 0 0,0 1 1,0-1-1,0 0 0,0 1 0,1-1 1,-1 0-1,0 0 0,0 1 0,0-1 1,0 0-1,0 1 0,0-1 0,0 0 0,0 1 1,0-1-1,0 0 0,0 0 0,0 1 1,0-1-1,-1 0 0,1 1 0,0-1 1,0 0-1,0 0 0,0 1 0,0-1 0,-1 0 1,1 0-1,0 1 0,0-1 0,0 0 1,-1 0-1,1 0 0,0 1 0,0-1 1,-1 0-1,1 0 0,0 0 0,0 0 0,-1 0 1,1 0-1,0 1 0,-1-1 0,1 0 1,0 0-1,0 0 0,-1 0 0,1 0 1,0 0-1,-1 0 0,1 0 0,0 0 1,0 0-1,-1 0 0,1-1 0,0 1 0,-1 0 1,1 0-1,0 0 0,0 0 0,-1 0 1,1 0-1,0-1 0,0 1 0,-1 0 1,1 21 18,-1 2 4,1 0-1,0 0 1,2 1 0,1-1-1,1 0 1,1-1 0,8 26-1,-13-48-56,0-1 0,0 1 0,0 0 0,0 0-1,0 0 1,0 0 0,0 0 0,0 0 0,0-1-1,0 1 1,0 0 0,0 0 0,0 0-1,0 0 1,0 0 0,0 0 0,0-1 0,0 1-1,0 0 1,0 0 0,0 0 0,0 0-1,0 0 1,0 0 0,0 0 0,0-1 0,1 1-1,-1 0 1,0 0 0,0 0 0,0 0 0,0 0-1,0 0 1,0 0 0,0 0 0,0 0-1,0 0 1,1-1 0,-1 1 0,0 0 0,0 0-1,0 0 1,0 0 0,0 0 0,0 0 0,1 0-1,-1 0 1,0 0 0,0 0 0,0 0-1,0 0 1,0 0 0,0 0 0,1 0 0,-1 0-1,0 0 1,0 0 0,0 0 0,0 0 0,0 1-1,0-1 1,0 0 0,1 0 0,2-22-90,2-26 23,-4 13 10,-1 18 25,0-1-1,2 1 1,6-33-1,-8 49 36,1 1 1,-1-1-1,0 0 1,1 1-1,-1-1 1,1 0-1,-1 1 1,1-1-1,-1 1 1,1-1-1,0 1 1,-1-1-1,1 1 1,0-1-1,-1 1 1,1 0-1,0-1 1,0 1-1,-1 0 1,1-1-1,0 1 1,0 0-1,-1 0 1,1 0-1,0 0 1,0 0-1,0 0 1,-1 0-1,1 0 1,0 0-1,0 0 1,-1 0-1,1 1 1,0-1-1,0 0 1,-1 1-1,1-1 1,0 0-1,0 1 1,-1-1-1,1 1 1,-1-1-1,1 1 1,0-1-1,-1 1 1,1-1-1,0 2 1,32 27 400,-33-28-386,17 17 20,0 1 1,-2 1-1,20 31 1,-14 1-4019,-20-30-5006</inkml:trace>
  <inkml:trace contextRef="#ctx0" brushRef="#br0" timeOffset="1487.29">184 375 1409,'0'0'6915,"-11"-5"-5157,-35-14-528,45 19-1171,0-1-1,0 1 1,0 0 0,1 0-1,-1-1 1,0 1 0,0-1-1,0 1 1,0-1 0,1 1-1,-1-1 1,0 1 0,1-1 0,-1 0-1,0 1 1,1-1 0,-1 0-1,1 0 1,-1 0 0,1 1-1,-1-1 1,1 0 0,0 0 0,-1 0-1,1 0 1,0 0 0,0 0-1,-1 1 1,1-1 0,0 0-1,0 0 1,0 0 0,0 0-1,0 0 1,1 0 0,-1 0 0,0 0-1,0 0 1,0 0 0,1 1-1,-1-1 1,1 0 0,-1 0-1,1-1 1,29-29-201,-24 26 295,19-18-149,-14 13-13,-1 0 0,0 0 1,14-19-1,-21 24 27,0-1 1,0 1-1,-1-1 0,1 1 1,-1-1-1,0 0 0,-1 0 1,1 0-1,-1 0 0,-1 0 1,1-12-1,-1-31 1914,0 63-1319,1 8-408,1 1 0,2-1-1,0 0 1,1 0 0,1 0 0,16 39-1,-15-46-1090,1 0 1,18 27-1,-45-51-7307,16 7 8560,1 0 0,0 0 0,0 0-1,0 0 1,0 0 0,0-1 0,0 1 0,1 0 0,-1-1 0,1 0 0,-1 1 0,1-1 0,0 0-1,0 1 1,1-1 0,-2-3 0,4-4-352,0 0 0,0-1 1,1 2-1,1-1 0,-1 0 0,2 1 0,-1-1 0,1 1 0,0 1 0,1-1 0,12-14 809,-6 61 1148,11 11-1180,-22-46-757,1 1 0,0-1 0,1 0 1,-1 1-1,1-1 0,-1-1 0,1 1 0,0 0 0,0-1 0,0 1 0,6 3 0,-8-6-49,0 1-1,0-1 0,0 0 1,0 0-1,0 0 0,-1 0 0,1 1 1,0-1-1,0 0 0,0 0 1,0-1-1,0 1 0,0 0 0,0 0 1,0 0-1,-1-1 0,1 1 0,0 0 1,0-1-1,0 1 0,0-1 1,-1 1-1,1-1 0,0 1 0,-1-1 1,1 1-1,0-2 0,16-24-248,3-3 88,-19 28 172,0 1 0,0-1 0,0 1 0,0 0 0,0-1 0,0 1 0,-1 0-1,1-1 1,0 1 0,0 0 0,0 0 0,0 0 0,0 0 0,0 0 0,0 0 0,0 0-1,0 0 1,0 0 0,0 1 0,0-1 0,0 0 0,0 1 0,0-1 0,0 1-1,0-1 1,0 1 0,0-1 0,0 1 0,-1-1 0,1 1 0,1 1 0,26 26 101,-25-24-83,0 0-1,0-1 1,0 1-1,0-1 1,1 0-1,-1 0 1,1 0 0,0 0-1,0 0 1,0-1-1,0 0 1,0 0-1,1 0 1,-1 0-1,1-1 1,-1 1-1,8 0 1,-11-44 204,-4-3-195,6 45-31,-1 1-1,1-1 1,0 1 0,-1-1 0,1 1 0,-1 0 0,1 0 0,-1 0 0,1 0 0,-1 1 0,5 2 0,-7-4 6,5 4 27,0-1 0,-1 1 0,1 0 0,-1 0 0,0 0 0,0 1 0,0 0 0,-1-1 0,0 1 0,0 1 0,0-1 0,0 0 0,-1 1 0,0-1 0,0 1 0,0 0 0,-1-1 0,0 1 0,1 9 0,-2-14 20,0-34 42,0-94-24,0 127-29,4 2-23,0 1 1,-1 0-1,1 0 1,-1 0 0,0 0-1,0 0 1,0 1-1,0-1 1,0 1 0,2 5-1,24 49 363,-28-56-356,0 0 1,0 0-1,0 0 1,0 1 0,-1-1-1,1 0 1,0 1-1,-1-1 1,0 1-1,0-1 1,0 1-1,0-1 1,0 0 0,0 1-1,-1-1 1,1 1-1,-1-1 1,1 0-1,-1 1 1,0-1 0,0 0-1,-3 4 1,4-5-15,0-1 0,0 0 1,0 0-1,0 0 0,0 0 1,-1 1-1,1-1 0,0 0 1,0 0-1,0 0 0,0 0 1,-1 0-1,1 1 0,0-1 0,0 0 1,0 0-1,-1 0 0,1 0 1,0 0-1,0 0 0,0 0 1,-1 0-1,1 0 0,0 0 1,0 0-1,0 0 0,-1 0 1,1 0-1,0 0 0,0 0 1,0 0-1,-1 0 0,1 0 1,0 0-1,0 0 0,-1 0 1,1 0-1,0-1 0,0 1 1,0 0-1,0 0 0,-1 0 0,1 0 1,0 0-1,0-1 0,0 1 1,0 0-1,0 0 0,-1-1 1,-2-15 55,4-19-338,16-37-1267,-13 59 1263,0-1 0,-1 1 1,-1-1-1,2-25 0,-4 29 259,0 0 0,-1 0 0,0 0 0,-1 0 0,-5-17 0,6 24 161,0 1 1,0-1 0,0 0 0,0 1-1,-1-1 1,1 0 0,-1 1 0,0 0 0,1-1-1,-1 1 1,0 0 0,-1 0 0,1 0-1,0 0 1,0 1 0,-1-1 0,1 1 0,-1-1-1,0 1 1,1 0 0,-1 0 0,0 0-1,0 0 1,-5 0 0,7 1-68,0 1 1,0 0-1,0-1 1,0 1-1,0 0 1,0 0-1,0 0 1,1 0-1,-1 0 1,0 0-1,0 0 1,1 0-1,-1 1 1,1-1-1,-1 0 1,1 0-1,0 0 1,-1 1-1,1-1 1,0 0-1,0 0 1,0 1-1,-1-1 1,2 0-1,-1 1 1,0-1-1,0 0 1,1 3-1,1 44-26,-2-47 20,1 8-98,1-1-1,0 0 0,0 1 1,0-1-1,1 0 0,1 0 0,-1-1 1,1 1-1,1-1 0,-1 1 1,1-2-1,1 1 0,-1 0 1,13 10-1,-14-13-803,0-1-1,1 0 1,0 0 0,-1 0-1,1 0 1,0-1 0,0 0 0,11 3-1,-4-3-6958</inkml:trace>
  <inkml:trace contextRef="#ctx0" brushRef="#br0" timeOffset="1631.75">777 162 9124,'0'0'9124,"-3"-47"-9124,30 47 0,5 0-48,0 0-1328,4 10-1073,-7 4-2546</inkml:trace>
  <inkml:trace contextRef="#ctx0" brushRef="#br0" timeOffset="1848.31">976 474 13062,'0'0'6115,"41"-25"-5875,-11 10-240,2 2-672,-3 1-689,-2 3-496,-12 8-320,-7 1-1633</inkml:trace>
  <inkml:trace contextRef="#ctx0" brushRef="#br0" timeOffset="2000.88">1085 474 4738,'0'0'8292,"-71"61"-6819,68-53-641,3-4-272,15-4-560,9-9-240,5-8-656,0-8-1185,4 2-1921,-13 1-3201</inkml:trace>
  <inkml:trace contextRef="#ctx0" brushRef="#br0" timeOffset="2234.24">1052 327 7555,'0'0'8837,"2"-9"-8493,-2 7-334,0 0 1,1-1 0,-1 1 0,1 0 0,-1 0-1,1 0 1,0 0 0,0 0 0,0 0-1,0 0 1,0 0 0,1 0 0,-1 1-1,0-1 1,1 0 0,-1 1 0,1-1 0,0 1-1,-1 0 1,1-1 0,0 1 0,2-1-1,4-1 34,-1 1-1,1 0 0,0 1 0,0 0 0,0 0 0,13 0 0,-9 1 21,0 0 0,1 0 0,-1 1 0,0 1 0,0 0 0,0 0 0,0 1 0,0 1 0,16 7 0,-19-6 88,-1 0 0,0 0 0,-1 0-1,1 1 1,-1 1 0,0-1 0,-1 1 0,1 0 0,-1 0 0,-1 1 0,0 0 0,0 0 0,4 9 0,-5-7-76,0-1-1,-1 0 1,0 1 0,-1 0 0,0 0 0,0 0-1,-1 0 1,-1 0 0,1 0 0,-2 0 0,1 0-1,-1 0 1,-1-1 0,-4 15 0,-2 5-67,-2-1 0,-1 0 0,-21 38 1,12-33-1331,2-12-2849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8:32.1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72 2 5090,'0'0'7836,"-11"-1"-6822,-32 0-177,42 1-807,0 0 0,0 0 0,1 0 0,-1 1 0,0-1 0,1 0 0,-1 0 0,0 0 0,1 0-1,-1 1 1,0-1 0,1 0 0,-1 1 0,1-1 0,-1 0 0,0 1 0,1-1 0,-1 1 0,1-1-1,-1 1 1,1-1 0,-1 1 0,1 0 0,0-1 0,-1 1 0,1-1 0,0 1 0,-1 0 0,1-1-1,0 1 1,0 0 0,0-1 0,-1 2 0,2 22-36,-1-18 113,0 27 164,0 11 215,7 74 0,-5-107-458,-1-1-1,2 0 1,-1 1-1,1-1 1,1 0-1,0 0 1,0 0-1,1-1 1,0 0-1,1 0 1,0 0-1,11 13 1,-14-19-52,0 0-1,1-1 1,-1 1-1,1-1 1,0 0-1,-1 0 1,1 0-1,0 0 1,0-1-1,0 1 1,0-1-1,0 0 1,1-1-1,-1 1 1,0 0-1,0-1 1,1 0-1,-1 0 1,0-1-1,0 1 1,1-1-1,-1 0 1,0 0-1,0 0 1,0 0-1,0-1 1,0 0-1,0 0 1,-1 0-1,1 0 1,0-1-1,-1 1 1,0-1-1,4-3 1,1 0-35,-1-1 1,1-1 0,-1 1 0,-1-1-1,1 0 1,-1-1 0,-1 1 0,1-1-1,-1 0 1,-1-1 0,0 1 0,0-1-1,2-10 1,-5 11 82,-1 1 0,0-1 0,0 0 0,-1 1 0,0-1 0,0 1 1,-1 0-1,0-1 0,0 1 0,-1 0 0,0 0 0,-1 0 0,0 1 0,-7-12 0,5 9 86,-1 1 1,1 0-1,-1 1 1,-1 0 0,0 0-1,0 0 1,-1 1-1,1 1 1,-1-1-1,-19-8 1,12 9-65,16 9-1323,26 14-1569,6-6-787,5-2-2775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8:33.3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43 27 13942,'0'0'4192,"-7"10"-3544,3-7-612,1 0-1,0 1 1,0-1 0,0 1-1,1 0 1,-1 0 0,1 0-1,0 0 1,0 0 0,1 0-1,-1 0 1,1 1 0,0-1-1,0 1 1,0-1 0,0 1-1,1-1 1,0 1-1,0-1 1,0 1 0,1 0-1,-1-1 1,1 1 0,0-1-1,1 0 1,-1 1 0,1-1-1,0 0 1,2 6 0,0-5-126,-1 0 0,1 0 0,0 0 0,0-1 0,0 0 0,1 1 0,0-1 0,0-1 0,0 1 1,0-1-1,0 0 0,1 0 0,-1 0 0,1-1 0,0 0 0,0 0 0,0 0 0,0-1 0,0 0 0,0 0 0,0-1 1,0 1-1,0-1 0,0-1 0,1 1 0,10-3 0,-15 2 89,-1 1 0,1-1 0,-1 0 0,1 0 0,-1 1 0,1-1 0,-1 0 0,0-1 0,0 1 0,1 0 0,-1 0 0,0 0 0,0-1 0,0 1 1,0 0-1,0-1 0,-1 1 0,1-1 0,0 1 0,-1-1 0,1 1 0,-1-1 0,1 0 0,-1 1 0,0-1 0,0 0 0,0 1 0,0-1 0,0 1 0,0-1 0,0 0 0,0 1 0,-1-1 0,1 0 0,-1 1 0,1-1 0,-1 1 0,0-1 0,1 1 0,-2-3 1,-1-2 192,0 0 1,-1 1-1,1-1 1,-1 0 0,0 1-1,0 0 1,-1 0-1,-7-7 1,6 7-109,0 1 0,-1-1 0,1 1 0,-1 1 0,0-1 0,0 1 0,0 0 0,0 0 0,0 1-1,-1 0 1,1 1 0,-16-2 0,22 3-186,0 0-1,1 0 1,-1 0 0,0 0-1,1 1 1,-1-1-1,1 0 1,-1 1-1,0-1 1,1 0 0,-1 1-1,1-1 1,-1 0-1,0 1 1,1-1 0,-1 1-1,1-1 1,0 1-1,-1 0 1,1-1-1,-1 1 1,1-1 0,0 1-1,-1 0 1,1-1-1,0 1 1,0 0-1,0-1 1,0 1 0,-1 0-1,1-1 1,0 1-1,0 0 1,0-1 0,0 1-1,0 0 1,1 0-1,-1-1 1,0 1-1,0 0 1,1 0 0,-1 3-1458,0 8-5169</inkml:trace>
  <inkml:trace contextRef="#ctx0" brushRef="#br0" timeOffset="356.25">515 30 12982,'0'0'1198,"0"11"202,0 8-783,-1-4 147,1-1 1,1 1-1,2 16 0,-2-27-690,0 1 0,0 0 0,0-1 0,1 0 0,0 1 0,0-1-1,0 0 1,0 0 0,1 0 0,-1 0 0,1 0 0,0 0-1,0-1 1,1 0 0,3 4 0,-2-4-80,0 1 0,0-1 1,0-1-1,0 1 0,0-1 0,1 0 1,-1 0-1,1 0 0,-1-1 0,1 0 1,0 0-1,-1-1 0,1 1 0,0-1 0,0 0 1,0-1-1,-1 1 0,1-1 0,0 0 1,-1-1-1,1 0 0,8-3 0,-10 3 23,0 0 0,0-1-1,0 1 1,0-1-1,-1 1 1,1-1 0,-1-1-1,0 1 1,0 0-1,0-1 1,0 1 0,-1-1-1,0 0 1,1 0-1,-1 0 1,-1 0 0,1 0-1,0 0 1,-1-1-1,0 1 1,0 0 0,0-1-1,-1 1 1,1-1 0,-1 1-1,0-1 1,-1 1-1,1-1 1,-3-8 0,2 8 74,-1 1 1,0-1 0,0 1 0,-1 0 0,1 0 0,-1 0 0,0 0 0,0 0-1,-1 0 1,1 1 0,-1-1 0,1 1 0,-1 0 0,0 0 0,0 1 0,0-1 0,-1 1-1,1 0 1,-6-2 0,-3-1 38,1 0 0,-1 1 0,0 0 0,0 1 0,-24-2 0,30 4-157,0 1 0,0 0 0,0 0 0,0 1 0,1 0 0,-1 0 0,0 0 0,0 1 0,1 0 0,-1 1 0,1-1 0,0 1 0,0 0 0,0 1 0,-11 7 0,-23 27-4119,16-11-4194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8:32.5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35 43 11813,'0'0'2938,"-4"14"-2031,-1 1-742,1 1 1,1 0-1,0 0 1,1 0-1,1 0 1,1 21-1,0-32-172,0 0 0,0-1 1,1 1-1,0-1 0,0 1 0,0-1 0,0 1 0,1-1 0,-1 1 1,1-1-1,0 0 0,1 0 0,-1 0 0,1 0 0,-1-1 1,1 1-1,0-1 0,1 1 0,-1-1 0,0 0 0,1 0 0,0 0 1,0-1-1,0 1 0,0-1 0,0 0 0,0 0 0,0-1 0,1 1 1,-1-1-1,7 1 0,-8-1-63,1 0-1,-1-1 1,1 1 0,-1-1 0,1 0-1,-1 0 1,0 0 0,1-1 0,-1 1-1,1-1 1,-1 0 0,1 0-1,-1 0 1,0 0 0,0 0 0,0-1-1,0 0 1,0 1 0,0-1 0,0 0-1,0-1 1,-1 1 0,1 0 0,3-4-1,-3 0 74,0 0 0,0 1 0,0-1 0,-1 0 0,0 0 0,0 0 0,-1-1 0,1 1 0,-1 0 0,-1-1 0,1 1 0,-1-10 0,0 8 96,-1 0 0,0 0 1,0 0-1,0 0 0,-1 1 1,0-1-1,-1 0 0,0 1 1,0 0-1,0-1 0,-1 1 0,0 1 1,-1-1-1,1 0 0,-1 1 1,0 0-1,-1 0 0,0 1 1,0-1-1,0 1 0,0 1 1,-1-1-1,0 1 0,0 0 0,0 1 1,-11-5-1,12 6 10,0 0 0,0 1 1,0 0-1,0 0 0,0 0 0,0 1 0,-11 0 1,16 0-126,0 0 1,0 0 0,0 0 0,-1 0 0,1 1-1,0-1 1,0 0 0,0 0 0,0 1 0,0-1-1,0 1 1,0-1 0,0 1 0,0 0 0,0-1-1,1 1 1,-1 0 0,0 0 0,0-1 0,1 1-1,-1 0 1,0 0 0,1 0 0,-1 0 0,1 0-1,-1 0 1,1 0 0,-1 0 0,1 0 0,0 0-1,-1 0 1,1 0 0,0 0 0,0 0 0,0 0-1,0 1 1,0-1 0,0 0 0,0 0 0,0 0-1,1 0 1,-1 0 0,0 0 0,1 0 0,-1 0-1,0 0 1,2 2 0,-1-1-326,1 0 0,-1 1 1,1-1-1,-1 0 0,1 0 0,0 0 0,0 0 0,0-1 0,0 1 0,0 0 1,0-1-1,1 0 0,-1 1 0,0-1 0,5 2 0,-5-3 86,27 14-7066</inkml:trace>
  <inkml:trace contextRef="#ctx0" brushRef="#br0" timeOffset="431">593 31 7796,'0'0'5327,"-6"15"-3854,-1 2-1011,1 0 0,1 0 1,0 1-1,-2 25 0,6-35-397,0 0 0,1-1 0,0 1 0,0 0 0,1-1 0,0 1 0,0-1 0,1 1 0,-1-1 0,2 0 0,-1 1 0,1-1 0,1 0 0,-1 0 0,9 11 0,-8-13-131,1 0-1,-1 0 1,1-1 0,0 0-1,1 1 1,-1-2 0,1 1 0,0-1-1,0 0 1,0 0 0,0 0-1,0-1 1,13 3 0,-17-4 50,1-1 0,0 0 0,-1 0-1,1 0 1,-1 0 0,1 0 0,-1 0 0,1-1 0,-1 1 0,1-1 0,-1 0 0,1 1 0,-1-1 0,1 0 0,-1-1-1,0 1 1,0 0 0,0-1 0,0 1 0,0-1 0,0 1 0,0-1 0,0 0 0,0 0 0,-1 0 0,1 0 0,-1 0-1,0-1 1,1 1 0,-1 0 0,0-1 0,0 1 0,0 0 0,-1-1 0,1 1 0,-1-1 0,1 1 0,-1-5 0,1-3 160,0-1 0,-1 1 1,0-1-1,-1 1 0,0-1 1,-1 1-1,0 0 0,-1-1 1,0 1-1,0 0 1,-1 1-1,-7-14 0,9 18-69,-1-1-1,0 1 1,0 0 0,-1 0-1,1 0 1,-1 1-1,0-1 1,-1 1-1,1 0 1,-1 0-1,1 0 1,-1 1-1,0 0 1,-1-1-1,1 2 1,0-1-1,-1 1 1,0 0 0,1 0-1,-1 0 1,0 1-1,0 0 1,-7 0-1,12 1-103,1 0 0,-1 1 0,1-1 0,-1 1 0,1-1 0,-1 1 0,1-1-1,-1 1 1,1-1 0,-1 1 0,1-1 0,0 1 0,-1-1 0,1 1 0,0 0 0,0-1 0,-1 1 0,1 0-1,0-1 1,0 1 0,0 0 0,0-1 0,0 1 0,0 0 0,0-1 0,0 1 0,0 0 0,0-1 0,0 1-1,0 0 1,0-1 0,1 1 0,-1 0 0,8 27-2341,9-10-1608,3 0-3316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8:53.74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437 534 10597,'0'0'6931,"-9"-2"-6176,-24-6-227,33 8-518,-1 0-1,1 0 0,0 0 1,0 0-1,-1 0 0,1 0 1,0 0-1,-1 0 0,1 0 1,0 0-1,-1 0 0,1 0 1,0 0-1,0 0 0,-1-1 1,1 1-1,0 0 0,-1 0 1,1 0-1,0-1 0,0 1 1,0 0-1,-1 0 0,1 0 1,0-1-1,0 1 0,0 0 1,-1 0-1,1-1 0,0 1 1,0 0-1,0-1 0,0 1 1,0 0-1,0-1 0,0 1 1,0 0-1,0 0 0,0-1 1,0 1-1,0 0 0,0-1 1,0 1-1,0 0 0,0-1 1,0 1-1,0 0 0,0-1 1,0 1-1,0 0 0,0 0 1,1-1-1,-1 1 0,10-9-64,-9 8 89,-1 1-32,4-4 1,1 0-1,0 0 1,0 0 0,0 1-1,0 0 1,10-4 0,-14 6-5,0 1 1,0 0-1,0 0 1,0 0-1,0 0 1,0 0-1,1 0 1,-1 0 0,0 0-1,0 1 1,0-1-1,0 0 1,0 1-1,0-1 1,0 0-1,0 1 1,0 0-1,0-1 1,0 1-1,0-1 1,0 1-1,0 0 1,0 0-1,0 0 1,-1-1 0,1 1-1,0 0 1,-1 0-1,1 0 1,-1 0-1,1 0 1,-1 0-1,1 0 1,-1 1-1,0-1 1,1 0-1,-1 0 1,0 0-1,0 0 1,0 0-1,0 0 1,0 2-1,3 15 67,-1 0 0,0 1-1,-2 21 1,-1-27-78,1 1 1,0-1-1,1 0 0,1 1 0,0-1 1,1 0-1,0 0 0,7 16 1,-9-26-43,1-1 1,0 1-1,-1-1 1,1 1-1,0-1 1,0 0 0,0 0-1,1 0 1,-1 0-1,0 0 1,1 0 0,-1-1-1,1 1 1,0-1-1,-1 0 1,1 0-1,0 0 1,0 0 0,0 0-1,5 0 1,5 1-45,0-1 0,0-1 0,21-2 0,0 0 189,-36 21 89,-6-5-127,-1 0 0,-1-1 1,0 0-1,-1-1 1,0 0-1,-1 0 0,0-1 1,-1-1-1,0 0 1,-23 12-1,54-28-12895</inkml:trace>
  <inkml:trace contextRef="#ctx0" brushRef="#br0" timeOffset="336.75">697 625 8548,'0'0'8892,"-8"-6"-7978,8 6-919,0-1 0,0 1 1,0 0-1,0 0 1,0 0-1,0 0 1,0 0-1,0-1 1,0 1-1,0 0 0,0 0 1,0 0-1,0 0 1,0 0-1,-1 0 1,1-1-1,0 1 0,0 0 1,0 0-1,0 0 1,0 0-1,0 0 1,-1 0-1,1 0 1,0 0-1,0 0 0,0 0 1,0 0-1,0 0 1,-1 0-1,1 0 1,0 0-1,0 0 0,0 0 1,0 0-1,0 0 1,-1 0-1,1 0 1,0 0-1,0 0 1,0 0-1,0 0 0,0 0 1,-1 0-1,1 0 1,0 0-1,0 0 1,0 0-1,0 1 0,0-1 1,0 0-1,0 0 1,-1 0-1,1 0 1,0 0-1,0 0 1,0 0-1,0 1 0,0-1 1,0 0-1,0 0 1,0 0-1,0 1 1,15 67-28,-11-53 41,0 1 0,-1 0 0,0 0 0,0 18 0,-1-15-656,6-32-1141,0-4 1005,7-7-1680,1 1-1,20-21 0,10-16-1259,-36 45 1165</inkml:trace>
  <inkml:trace contextRef="#ctx0" brushRef="#br0" timeOffset="1048.15">885 524 4994,'0'0'9351,"-10"1"-8620,6 0-666,-1-1 0,1 1 0,-1 0-1,1 0 1,-1 0 0,1 1 0,-1 0-1,1 0 1,0 0 0,0 0 0,0 0 0,0 1-1,1 0 1,-1 0 0,0 0 0,1 0-1,0 0 1,0 1 0,0 0 0,0-1 0,1 1-1,-1 0 1,1 0 0,-2 5 0,0 1 40,0 0 0,0 0 0,1 0 1,0 0-1,1 1 0,0 0 1,0-1-1,1 1 0,1 0 0,0 0 1,0-1-1,3 15 0,-2-22-149,0-1-1,0 1 0,0-1 0,0 0 1,0 1-1,0-1 0,1 0 0,-1 0 1,1 0-1,0 0 0,0 0 0,-1 0 1,1-1-1,0 1 0,0 0 0,1-1 1,-1 0-1,0 1 0,0-1 0,1 0 1,-1 0-1,1 0 0,-1-1 0,1 1 1,-1 0-1,1-1 0,-1 0 0,1 0 1,0 1-1,-1-2 0,1 1 0,4-1 1,0 1-270,0-1 1,-1-1 0,1 1 0,-1-1 0,1 0 0,-1 0 0,0-1-1,0 0 1,0 0 0,0 0 0,8-7 0,-11 7 280,0 1 1,0-1-1,0 0 1,0 0-1,0 0 1,-1 0-1,0-1 1,1 1-1,-1-1 1,0 1-1,-1-1 1,1 0-1,-1 1 1,1-1-1,-1 0 1,0 0-1,-1 0 1,1 0-1,-1 0 1,1-1-1,-2-3 1,1 7 139,-1 1-1,1-1 1,-1 0-1,1 0 1,-1 1 0,0-1-1,1 1 1,-1-1-1,0 1 1,1-1 0,-1 1-1,0-1 1,0 1 0,0-1-1,0 1 1,1 0-1,-1 0 1,0-1 0,0 1-1,0 0 1,0 0 0,0 0-1,0 0 1,1 0-1,-1 0 1,0 0 0,0 0-1,0 1 1,0-1-1,0 0 1,-1 1 0,1-1-13,-1 0 0,0 1 0,1-1 0,-1 1 0,1-1 0,-1 1 0,1 0 0,-1-1 0,1 1 0,-1 0 0,1 0 0,0 0 0,0 0 0,-1 0 0,1 0 0,-2 2 0,2 3-52,-1-1 0,1 0 0,-1 1 0,2-1 0,-1 0-1,0 11 1,1-15-53,0 0 0,0 0 0,0 0 0,0 0-1,0 0 1,0 0 0,0 0 0,0-1 0,0 1 0,1 0-1,-1 0 1,0 0 0,1 0 0,-1 0 0,0-1 0,1 1-1,-1 0 1,1 0 0,-1-1 0,1 1 0,0 0 0,-1-1-1,1 1 1,0 0 0,-1-1 0,1 1 0,0-1 0,0 1-1,-1-1 1,1 0 0,0 1 0,0-1 0,0 0 0,0 1 0,0-1-1,-1 0 1,1 0 0,0 0 0,0 0 0,0 0 0,0 0-1,0 0 1,0 0 0,0 0 0,0 0 0,-1-1 0,3 1-1,-1-1 10,-1 0 0,1-1 0,0 1 0,0 0-1,0 0 1,-1-1 0,1 1 0,-1-1 0,1 0 0,-1 1-1,0-1 1,1 0 0,-1 0 0,0 0 0,0 0 0,0 0-1,-1 0 1,1 0 0,0 0 0,-1 0 0,1 0-1,-1 0 1,0-3 0,4-55 308,-4 52-135,0 8-184,0 0 0,0-1 0,0 1 0,0 0 0,-1-1 0,1 1 1,0 0-1,0-1 0,0 1 0,0 0 0,0 0 0,-1-1 0,1 1 1,0 0-1,0-1 0,-1 1 0,1 0 0,0 0 0,0 0 0,-1-1 1,1 1-1,0 0 0,-1 0 0,1 0 0,0 0 0,-1 0 0,1-1 1,0 1-1,-1 0 0,1 0 0,0 0 0,-1 0 0,1 0 0,0 0 1,-1 0-1,1 0 0,0 0 0,-1 0 0,1 1 0,0-1 0,-1 0 1,1 0-1,0 0 0,-1 0 0,1 0 0,0 1 0,-1-1 0,1 0 0,0 0 1,0 0-1,-1 1 0,1-1 0,0 0 0,0 0 0,0 1 0,-1-1 1,1 0-1,0 1 0,0-1 0,-1 1-79,1-1 0,0 0 1,-1 1-1,1-1 0,0 0 0,0 1 0,-1-1 0,1 0 1,0 1-1,0-1 0,0 1 0,0-1 0,-1 1 1,1-1-1,0 0 0,0 1 0,0-1 0,0 1 0,0-1 1,0 1-1,0-1 0,0 1 0,0-1 0,0 0 1,0 1-1,1-1 0,-1 1 0,0-1 0,0 0 0,0 1 1,1-1-1,-1 1 0,0-1 0,0 0 0,1 1 1,-1-1-1,0 0 0,0 1 0,1-1 0,-1 0 0,1 1 1,-1-1-1,0 0 0,1 0 0,-1 0 0,0 1 1,1-1-1,-1 0 0,1 0 0,-1 0 0,1 0 0,-1 0 1,1 0-1,-1 0 0,0 0 0,1 0 0,-1 0 1,1 0-1,-1 0 0,1 0 0,0 0 0,3 0-527,0 1 1,0-1-1,0 0 0,0 0 0,0 0 0,-1-1 0,1 1 0,0-1 1,0 0-1,0 0 0,7-3 0,-9 2 726,1 1 1,-1 0-1,0-1 1,0 1 0,0-1-1,0 1 1,0-1-1,0 0 1,6-4 8126,-7 14-4201,9 23-3836,-6-17 664,16 40-142,-19-52-882,0 0-1,0 0 0,0-1 0,1 1 0,-1 0 0,0 0 1,1 0-1,-1-1 0,1 1 0,-1-1 0,1 1 0,0-1 1,0 0-1,-1 1 0,1-1 0,0 0 0,0 0 0,0 0 0,1-1 1,-1 1-1,0 0 0,3 0 0,2-4-3366,-1-8-1453</inkml:trace>
  <inkml:trace contextRef="#ctx0" brushRef="#br0" timeOffset="1553.05">1071 523 2753,'0'0'12843,"-5"-6"-12282,-8-13-520,13 16-102,14 13 27,49 48 390,-57-53-298,-1 2 1,1-1 0,-1 1-1,0-1 1,-1 1 0,0 1-1,0-1 1,3 9-1,-5-37 2247,-2 20-2316,1 0 0,0-1 0,-1 1 0,1 0 0,0 0 0,0 0 0,0 0 0,0 0 0,0-1 0,0 2 0,0-1 0,0 0 0,0 0 0,1 0 0,-1 0 0,0 1 0,1-1 0,-1 1 0,0-1 0,1 1 0,-1-1 0,0 1 0,1 0 0,-1 0 0,1 0 0,-1 0 0,1 0 0,-1 0 0,1 0 0,-1 0 0,0 0 0,1 1 0,-1-1 0,1 1 0,-1-1 0,0 1 0,1-1 0,1 2 0,-1-1 30,0 1 1,0-1-1,0 0 0,1 0 1,-1 0-1,1-1 0,-1 1 1,0 0-1,1-1 0,-1 0 1,1 1-1,-1-1 0,1 0 1,-1 0-1,1-1 0,-1 1 1,1 0-1,-1-1 0,1 0 1,-1 1-1,1-1 0,-1 0 1,0 0-1,0 0 0,1-1 1,-1 1-1,0-1 0,0 1 1,0-1-1,-1 1 0,1-1 1,0 0-1,0 0 0,-1 0 1,1 0-1,-1 0 0,0 0 0,0-1 1,0 1-1,0 0 0,0-1 1,0 1-1,0 0 0,-1-1 1,1 1-1,-1-1 0,0 1 1,0-1-1,0 1 0,0-1 1,0 1-1,0-1 0,-1 1 1,1-1-1,-1 1 0,-2-5 1,3 7-5,0 0 0,0-1 0,0 1 1,0 0-1,0-1 0,0 1 0,0 0 0,0 0 1,0-1-1,-1 1 0,1 0 0,0 0 0,0 0 1,0-1-1,0 1 0,-1 0 0,1 0 0,0 0 0,0-1 1,-1 1-1,1 0 0,0 0 0,0 0 0,-1 0 1,1 0-1,0-1 0,0 1 0,-1 0 0,1 0 1,0 0-1,-1 0 0,1 0 0,0 0 0,0 0 1,-1 0-1,1 0 0,0 0 0,-1 0 0,1 0 1,0 0-1,0 1 0,-1-1 0,1 0 0,0 0 0,0 0 1,-1 0-1,1 0 0,0 1 0,0-1 0,-1 0 1,1 0-1,0 0 0,0 1 0,0-1 0,-1 0 1,1 0-1,0 0 0,0 1 0,0-1 0,0 0 1,0 1-1,-1-1 0,-9 16 738,7-5-1169,1 0 0,-1 0-1,2 1 1,-1-1 0,2 17 0,0-27 276,0 0 1,0-1 0,0 1-1,0 0 1,0-1-1,0 1 1,0 0-1,0-1 1,0 1 0,1 0-1,-1-1 1,0 1-1,0-1 1,1 1 0,-1 0-1,0-1 1,1 1-1,-1-1 1,1 1 0,-1-1-1,1 1 1,-1-1-1,1 0 1,-1 1-1,1-1 1,-1 1 0,1-1-1,0 0 1,-1 0-1,1 1 1,0-1 0,23 1-4295,-24-1 4309,23-3-5246</inkml:trace>
  <inkml:trace contextRef="#ctx0" brushRef="#br0" timeOffset="2001.24">1373 246 7475,'-17'-21'351,"-1"1"0,-1 1 0,0 1 0,-1 0 0,-1 2 0,-1 0 0,0 1 0,-1 2 0,-1 0 0,0 1-1,0 2 1,-1 0 0,0 2 0,-43-9 0,28 10 46,0 1 1,0 2-1,-1 2 0,0 2 0,1 1 1,-1 2-1,1 2 0,-57 15 1,68-12-215,1 1 0,0 1 0,0 2 0,1 1 0,1 1 0,0 1 0,1 1 0,1 1 0,1 1 0,0 2 0,1 0 0,-24 30 0,18-15-6,2 1 1,2 2-1,1 1 1,2 0-1,2 2 1,-24 71-1,32-78-95,2 0-1,1 1 1,2 0 0,2 0 0,1 0 0,2 1-1,1-1 1,2 0 0,6 36 0,-5-52-86,2-1 1,0 1 0,1-1 0,1-1-1,1 1 1,0-1 0,1 0 0,1-1 0,0 0-1,2-1 1,0 0 0,0-1 0,1 0 0,20 16-1,-15-16-2,0-2 0,1 0 0,0 0-1,1-2 1,1-1 0,-1 0 0,1-1 0,1-2-1,-1 0 1,1-1 0,44 4 0,-13-7-12,-1-3 0,0-1 1,-1-3-1,1-2 0,-1-3 1,0-1-1,-1-3 0,82-34 1,-65 18-58,-2-2 1,-1-4-1,-1-2 1,-3-3 0,92-80-1,-131 102 94,0-1-1,-2-1 0,0-1 1,-1 0-1,-2-1 0,0-1 1,-2-1-1,0 0 1,12-34-1,-20 43 21,-1 1-1,-1-1 1,-1 0-1,0 0 1,-1 0-1,-1 0 1,0 0-1,-1-1 1,-1 1-1,-1 0 1,0 0 0,-1 0-1,-1 0 1,0 0-1,-1 1 1,-1 0-1,-13-26 1,3 14 49,-1 1 1,-1 1-1,-2 0 1,0 2-1,-2 0 1,0 1-1,-2 1 0,0 2 1,-49-31-1,44 33 19,0 1 0,0 2 0,-1 1 0,-1 1 0,-1 1-1,1 2 1,-1 1 0,-1 2 0,-40-3 0,62 9-105,0 0 1,1 0 0,-1 1-1,0 0 1,0 1-1,0 0 1,1 1 0,-1 0-1,1 1 1,0 0-1,0 0 1,0 1 0,-15 11-1,14-8 43,0 2-1,1-1 0,0 2 1,0-1-1,1 1 0,0 1 1,1-1-1,1 1 0,-9 19 1,5-5-408,0-1 0,2 2 0,2-1 0,-7 36 0,8-24-1883,2 0 0,1 50 0,6-9-7767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9:00.1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1 214 6851,'0'0'4146,"56"-27"-3810,-42 22-240,4 2-96,-3 1 0,-3 2-32,2 0-48,-2 0-704,-3 4-1457,-6 6-368,-3 3-2722</inkml:trace>
  <inkml:trace contextRef="#ctx0" brushRef="#br0" timeOffset="145.05">80 381 4994,'0'0'4050,"68"-70"-4770,-50 44-2498</inkml:trace>
  <inkml:trace contextRef="#ctx0" brushRef="#br0" timeOffset="444.2">58 186 10053,'0'0'4346,"9"-4"-4931,10 1 623,0 1 0,29 2 0,-42-1-23,-1 2 0,1-1 1,0 1-1,0-1 0,-1 2 1,1-1-1,0 1 0,-1-1 0,1 2 1,-1-1-1,0 0 0,9 7 0,-12-7 2,0 0-1,-1 1 0,1 0 1,0-1-1,-1 1 0,0 0 1,1 0-1,-1 0 0,0 0 1,-1 0-1,1 0 0,0 0 1,-1 0-1,0 1 0,0-1 1,0 0-1,0 0 0,0 0 1,-1 5-1,-18 65 1,12-52-841,6-18-1926</inkml:trace>
  <inkml:trace contextRef="#ctx0" brushRef="#br0" timeOffset="938.24">380 194 6227,'0'0'8478,"-3"9"-7949,1-4-461,-1 0 8,1 1 1,0-1-1,0 0 0,0 1 0,1-1 0,0 1 0,0-1 0,0 1 0,1 0 0,-1-1 0,2 12 0,0-16-83,-1-1 0,0 1 0,1-1-1,-1 1 1,1-1 0,-1 1 0,0-1 0,1 1-1,-1-1 1,1 0 0,0 1 0,-1-1-1,1 0 1,-1 1 0,1-1 0,-1 0-1,1 0 1,0 1 0,-1-1 0,1 0-1,0 0 1,-1 0 0,1 0 0,0 0 0,-1 0-1,1 0 1,0 0 0,-1 0 0,1 0-1,0 0 1,-1-1 0,1 1 0,-1 0-1,1 0 1,0 0 0,0-1 0,1 0-17,-1 1 0,0-1 0,1 0 0,-1 1 1,0-1-1,0 0 0,1 0 0,-1 1 0,0-1 1,0 0-1,0 0 0,0 0 0,0-1 0,0 1 1,0 0-1,-1 0 0,2-2 0,-2 0 24,1 1 0,-1-1 0,0 0 0,0 1 0,0-1 0,-1 1 0,1-1 0,0 1 0,-1-1 0,0 1 0,1-1 0,-1 1 0,0 0 0,-1-1 0,1 1 0,0 0 0,-1 0 0,1 0 0,-1 0 0,1 0 0,-1 0 0,0 0 0,0 0 0,0 1 0,0-1 0,0 1 0,0-1 0,0 1 0,-5-2 0,-10-5 122,1 1-1,-2 0 1,-22-5 0,8 2 280,26 7-382,-7-1 315,0-1 0,0-1-1,1 0 1,-20-13-1,31 18-333,-1 0-1,1 0 0,0 0 0,-1 0 1,1 0-1,0 0 0,0 0 0,0 0 0,0-1 1,0 1-1,0 0 0,0-1 0,0 1 0,1-1 1,-1 1-1,1-1 0,-1 1 0,1-1 1,-1 1-1,1-1 0,0 0 0,0 1 0,0-1 1,0 1-1,0-1 0,0 0 0,0 1 1,0-1-1,1 1 0,-1-1 0,0 0 0,1 1 1,0-1-1,-1 1 0,1-1 0,0 1 0,0 0 1,0-1-1,0 1 0,0 0 0,0 0 1,0-1-1,0 1 0,0 0 0,1 0 0,-1 0 1,0 0-1,1 1 0,2-2 0,4-5-51,0 2 0,1-1-1,0 1 1,0 0 0,0 1-1,1 0 1,-1 0-1,1 1 1,0 1 0,0-1-1,0 1 1,0 1 0,0 0-1,0 1 1,15 0 0,-24 1 45,0-1 0,0 1 0,0 0 0,0-1 0,0 1 1,0 0-1,0 0 0,0-1 0,0 1 0,-1 0 0,1 0 0,0 0 1,0 0-1,-1 0 0,1 0 0,-1 0 0,1 1 0,-1-1 1,1 0-1,-1 0 0,0 0 0,1 0 0,-1 1 0,0-1 1,0 0-1,0 0 0,0 1 0,0 1 0,-2 40 189,1-39-159,-1 10-457,-2 1 0,0-1 0,-8 22-1,8-28-696,-7 19-4467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49:05.2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2467 245 12358,'0'0'6283,"52"7"-4309,-48-6-1922,-1 1 1,0 0 0,0-1-1,0 1 1,0 0-1,0 1 1,-1-1-1,1 0 1,-1 1 0,1 0-1,-1-1 1,0 1-1,0 0 1,0 0-1,0 0 1,-1 1 0,3 5-1,-2-3-2,-1 1-1,1-1 1,-2 1 0,1-1-1,-1 1 1,1-1-1,-2 1 1,1-1 0,-2 9-1,-1-3-18,0 0-1,0 0 1,-1-1-1,0 1 1,-1-1-1,-1 0 1,0 0-1,0 0 1,-15 17-1,20-26-15,0 0-1,0-1 1,0 1-1,-1-1 0,1 0 1,0 1-1,-1-1 1,1 0-1,-1 0 1,1 0-1,-1 0 1,0 0-1,1 0 0,-1 0 1,0-1-1,0 1 1,0-1-1,1 1 1,-1-1-1,0 0 0,0 1 1,0-1-1,0 0 1,0 0-1,0-1 1,0 1-1,-2-1 1,2 0 5,0 0 1,1-1-1,-1 1 0,1-1 1,-1 0-1,1 1 1,0-1-1,0 0 1,0 0-1,0 1 1,0-1-1,0 0 1,0 0-1,1 0 1,-1 0-1,0 0 1,1-1-1,0 1 0,0 0 1,0 0-1,0 0 1,0-4-1,0 4-14,0 2-10,0-1 1,-1 0 0,1 1 0,0-1 0,0 0-1,0 1 1,0-1 0,0 0 0,0 1 0,1-1-1,-1 0 1,0 1 0,0-1 0,0 0 0,1 1-1,-1-1 1,0 1 0,0-1 0,1 0 0,-1 1-1,1-1 1,-1 1 0,0-1 0,1 1 0,-1-1-1,1 1 1,-1-1 0,1 1 0,0 0 0,-1-1-1,1 1 1,-1 0 0,1-1 0,0 1 0,-1 0-1,1 0 1,0 0 0,-1 0 0,1-1 0,0 1-1,-1 0 1,1 0 0,0 0 0,0 0 0,0 0-555</inkml:trace>
  <inkml:trace contextRef="#ctx0" brushRef="#br0" timeOffset="423.21">2490 566 8180,'0'0'11106,"5"-3"-10671,5-3-310,1 1 0,0 0 0,-1 1 0,2 0 0,-1 0 0,0 1 0,1 1 0,-1 0 0,1 0 0,0 1 0,0 1 0,-1 0 0,19 2 0,-27 0-110,-1-1 0,0 1-1,1 0 1,-1-1 0,0 1 0,0 0 0,0 0-1,-1 0 1,1 1 0,0-1 0,-1 0-1,1 1 1,-1-1 0,0 1 0,0-1-1,0 1 1,0 0 0,0-1 0,0 1-1,-1 0 1,0 0 0,1-1 0,-1 1-1,0 0 1,0 0 0,-1 3 0,1 2 33,0 1 0,-1-1 0,0 0 1,0 1-1,-1-1 0,0 0 0,-5 13 1,1-10 0,0 0 1,0-1-1,-1 0 1,-11 11-1,16-19-43,0 1-1,0-1 0,0 0 0,-1 0 0,1 0 0,-1 0 0,0 0 0,1 0 0,-1-1 0,0 1 1,0-1-1,0 0 0,0 0 0,0 0 0,0 0 0,0-1 0,0 1 0,-1-1 0,1 0 0,0 0 1,-4 0-1,6-1-132,1 1 1,-1 0 0,0-1 0,1 0 0,-1 1-1,1-1 1,-1 1 0,1-1 0,-1 0 0,1 1-1,0-1 1,-1 0 0,1 0 0,0 1 0,0-1-1,-1 0 1,1 0 0,0 1 0,0-1 0,0 0-1,0 0 1,0 0 0,0 1 0,0-1 0,0-1 0,2-25-4753,-2 24 3736,5-30-6920</inkml:trace>
  <inkml:trace contextRef="#ctx0" brushRef="#br0" timeOffset="766.98">2779 341 13350,'0'0'7620,"3"-6"-7327,-2 5-290,-1 0 1,0 0-1,1 0 1,-1 0-1,1 0 0,-1 0 1,1 0-1,0 0 1,-1 0-1,1 0 0,0 1 1,0-1-1,-1 0 1,1 0-1,0 1 0,0-1 1,0 0-1,0 1 1,0-1-1,0 1 0,0 0 1,0-1-1,0 1 1,2-1-1,-2 2 3,1 0 0,-1 1 0,0-1 0,0 0 0,0 1 1,0-1-1,0 1 0,0-1 0,0 1 0,-1-1 0,1 1 0,0-1 0,-1 1 0,1 0 0,-1-1 0,0 1 0,1 0 0,-1-1 1,0 1-1,0 0 0,0 2 0,2 17 122,-1 0 0,-2 37 1,1-53-115,-1 1 0,1 0 0,-1 0 0,-1 0 0,1-1 0,-1 1 1,0-1-1,0 1 0,-1-1 0,1 0 0,-1 0 0,0 0 0,-1 0 1,1 0-1,-6 4 0,128-118-937,-88 78-3475,47-63 0,-57 61-140,-8 6 1216</inkml:trace>
  <inkml:trace contextRef="#ctx0" brushRef="#br0" timeOffset="1196.01">2981 139 2753,'-13'-10'2241,"-12"-8"-1270,0 2 0,-1 0-1,0 2 1,-1 1 0,-1 1 0,-47-14-1,55 22-407,0 0-1,-1 2 0,1 0 0,-1 1 0,1 1 1,-1 1-1,1 1 0,0 1 0,-1 0 1,1 2-1,1 0 0,-1 1 0,1 1 0,-32 17 1,14-3-202,1 2 1,0 1-1,2 2 1,1 2 0,1 1-1,2 1 1,-31 39-1,48-53-330,0 1 0,1 1 0,1 0 1,1 0-1,0 1 0,1 0 0,1 1 0,1 0 0,1 0 0,1 1 0,1 0 0,0 0 0,2 0 0,0 0 0,2 0 0,2 31 0,1-36-30,1-1-1,0 0 1,1 0 0,1-1 0,1 1 0,0-1-1,0 0 1,1-1 0,1 0 0,1 0-1,-1-1 1,2 0 0,0-1 0,0 0 0,1-1-1,0 0 1,1 0 0,17 8 0,-3-2-9,1-1 0,0-2 0,1-1 0,0-1 0,1-2 0,0-1 1,0-1-1,43 4 0,-40-8-64,0-2 1,1-1-1,-1-1 1,0-2 0,0-1-1,0-2 1,-1-1-1,0-2 1,0-1-1,-1-1 1,0-2 0,-1-1-1,0-1 1,-2-2-1,1-1 1,-2-1-1,49-44 1,-56 44-5,-1-1 0,-1 0 0,0-2 0,-2 0 0,0-1 0,24-48-1,-34 58 111,-1 1 0,-1-1-1,0 0 1,-1 0 0,0 0 0,-1 0-1,0 0 1,-1-1 0,0 1-1,-1 0 1,-1-1 0,0 1-1,-1 0 1,-1-1 0,0 1-1,-7-20 1,0 12 87,0 0 1,-2 0-1,0 1 1,-2 1 0,0 0-1,-1 0 1,-1 2-1,-25-23 1,19 20-28,-1 2 0,-1 1 0,-1 1 0,0 0 0,-1 2 1,-38-15-1,50 24-30,0 0-1,-1 1 1,0 1 0,1 0 0,-1 1 0,0 1 0,0 0-1,0 1 1,0 0 0,0 1 0,0 1 0,0 1 0,0 0 0,-17 6-1,16-2-53,0 0 0,0 1 0,1 0 0,0 1 0,1 1 0,0 1 0,1 0 0,0 1 0,0 0 0,1 1 1,-18 25-1,7-4-978,2 0 0,-19 42 1,5 0-4126</inkml:trace>
  <inkml:trace contextRef="#ctx0" brushRef="#br0" timeOffset="-2714.31">271 524 2721,'2'-4'20908,"12"-14"-20916,45 1-806,-28 16-3489,-28 2 3206,-1-1 0,0 1 0,0-1 0,0 1 0,0-1 1,0 1-1,0 0 0,0 0 0,0 0 0,0 0 0,1 2 0</inkml:trace>
  <inkml:trace contextRef="#ctx0" brushRef="#br0" timeOffset="-2290.47">408 507 4946,'0'0'7398,"-11"-2"-6333,3 1-1126,3 0 281,1 0 1,-1 0-1,0 0 0,0 1 1,0-1-1,0 1 1,1 0-1,-1 0 0,0 1 1,0 0-1,0 0 1,0 0-1,1 0 0,-1 1 1,0 0-1,1-1 1,0 2-1,-1-1 0,1 1 1,0-1-1,0 1 1,0 0-1,1 0 0,-1 1 1,-3 3-1,5-3-148,-1 0-1,0 0 1,1 0-1,0 0 1,0 1-1,0-1 1,1 1 0,-1-1-1,1 1 1,0 0-1,0-1 1,1 1-1,0 0 1,-1 0-1,2 8 1,0-10-70,0-1 0,-1 1 0,1 0 0,1-1 0,-1 1 0,0-1 0,1 1 0,-1-1 0,1 0 0,-1 1 0,1-1 0,0 0 0,0 0 0,0 0 0,1-1 0,-1 1 0,0 0 0,0-1 0,1 1 0,-1-1 0,1 0 0,0 0 0,-1 0 0,1 0 0,0-1 0,-1 1 0,5 0 0,5 1-5,1 0 32,-1 0 0,0 1 0,0 0 0,20 9 0,-30-11-17,-1-1-1,1 1 0,-1 0 0,0 0 0,1 0 0,-1 0 0,0 0 1,0 0-1,1 0 0,-1 1 0,0-1 0,0 0 0,0 1 1,-1-1-1,1 0 0,0 1 0,0-1 0,0 3 0,-1-2 6,0 0 0,0-1 0,0 1 0,-1 0-1,1 0 1,0 0 0,-1 0 0,0 0 0,1-1-1,-1 1 1,0 0 0,0 0 0,0-1 0,0 1 0,0-1-1,0 1 1,0-1 0,0 1 0,-3 1 0,-11 13 13,0 0 0,-1-1 1,0-1-1,-19 12 1,33-46-9297,2-5 1092</inkml:trace>
  <inkml:trace contextRef="#ctx0" brushRef="#br0" timeOffset="-1841.65">215 379 8756,'0'0'2025,"-11"0"-624,4 0-1315,2-1 106,0 0 0,-1 1-1,1 0 1,-1 0-1,1 1 1,0 0 0,-1 0-1,1 0 1,0 0 0,-1 1-1,1 0 1,0 0-1,0 0 1,1 1 0,-1-1-1,0 1 1,1 0-1,0 1 1,-8 6 0,2 3 24,1 1 0,0 0 0,1 1 1,0 0-1,1 0 0,1 0 0,0 1 0,2 0 1,-1 0-1,-1 20 0,0 8 299,2 1 1,4 68-1,0-102-482,1-1-1,0 0 1,1 1-1,0-1 1,1 0-1,0 0 1,1 0-1,0-1 1,0 1-1,1-1 1,7 11-1,-8-14-27,0-1 0,1 1 0,-1-1-1,1-1 1,0 1 0,1-1 0,-1 0-1,1 0 1,0 0 0,-1-1 0,2 0-1,-1 0 1,0-1 0,1 1-1,-1-1 1,1-1 0,-1 1 0,9 0-1,-3-1-144,0-1-1,0 0 1,0 0-1,-1-1 1,1-1-1,0 0 1,0 0-1,-1-1 0,1-1 1,-1 0-1,0 0 1,0-1-1,0-1 1,-1 0-1,0 0 1,0-1-1,0 0 1,-1-1-1,0 0 0,14-17 1,-12 11 88,-1 0 1,-1-1 0,0 0-1,-1 0 1,-1-1 0,0 0-1,-1 0 1,-1-1-1,0 1 1,-1-1 0,-1 0-1,-1-1 1,1-31-1,-3 45 150,0 0 0,-1-1 0,1 1 0,-1 0 0,0-1 0,0 1 0,0 0-1,0 0 1,-1 0 0,0 0 0,0 0 0,0 0 0,0 1 0,0-1 0,-1 1 0,0-1-1,0 1 1,0 0 0,0 0 0,0 0 0,0 0 0,-1 1 0,0-1 0,1 1 0,-1 0-1,0 0 1,0 0 0,0 1 0,0-1 0,0 1 0,-1 0 0,1 0 0,0 1-1,0-1 1,-1 1 0,1 0 0,0 0 0,-1 0 0,1 1 0,0 0 0,-8 1 0,9 0-157,1-1 0,0 0 1,0 1-1,-1-1 1,1 1-1,0-1 1,0 1-1,1 0 0,-1 0 1,0 0-1,0 0 1,1 0-1,0 1 1,-1-1-1,1 0 0,0 1 1,0-1-1,0 1 1,0-1-1,1 1 1,-2 4-1,2-4-463,-1 1 0,1-1-1,0 0 1,0 1 0,0-1 0,0 1 0,0-1 0,1 0-1,-1 1 1,2 4 0,11 10-4811</inkml:trace>
  <inkml:trace contextRef="#ctx0" brushRef="#br0" timeOffset="-1350.13">558 614 2353,'0'0'13772,"-1"11"-13271,0 2-340,0 3 167,0-1-1,1 1 0,1-1 1,4 25-1,-5-37-309,1 0-1,0 0 1,-1 0 0,1 0-1,0 0 1,0 0-1,1 0 1,-1 0 0,1 0-1,-1-1 1,1 1-1,0-1 1,0 1 0,0-1-1,0 0 1,0 0-1,1 0 1,-1 0 0,1 0-1,-1 0 1,1-1-1,0 1 1,-1-1 0,1 0-1,0 0 1,0 0-1,0 0 1,0 0 0,0-1-1,0 1 1,6-1-1,-5 0-77,1-1 0,-1 1-1,0-1 1,0-1 0,0 1 0,0 0-1,0-1 1,-1 0 0,1 0-1,0 0 1,-1 0 0,1-1-1,-1 1 1,0-1 0,0 0-1,0 0 1,0 0 0,-1 0-1,1-1 1,-1 1 0,0-1 0,0 1-1,0-1 1,0 0 0,0 0-1,-1 0 1,0 0 0,0 0-1,0 0 1,0 0 0,-1 0-1,1-7 2207,33 5-2946,-33 6 789,0-1 1,0 0-1,-1 1 0,1-1 1,0 0-1,-1 0 1,1 0-1,-1 1 0,1-1 1,-1 0-1,1 0 0,-1 0 1,1 0-1,-1 0 0,0 0 1,0 0-1,0 0 0,1 0 1,-1 0-1,0 0 0,0 0 1,0 0-1,0 0 0,-1 0 1,1 0-1,0 0 1,0 0-1,-1 0 0,1 0 1,0 0-1,-1 0 0,1 0 1,-1 0-1,1 1 0,-1-1 1,0 0-1,1 0 0,-1 0 1,0 1-1,1-1 0,-1 0 1,0 1-1,0-1 0,0 1 1,0-1-1,0 1 1,1-1-1,-1 1 0,0 0 1,0-1-1,0 1 0,0 0 1,0 0-1,0-1 0,0 1 1,0 0-1,0 0 0,0 0 1,0 1-1,0-1 0,0 0 1,0 0-1,-2 1 1,1-1 16,-1 0 1,1 0 0,-1 1 0,1-1 0,-1 1 0,1-1 0,-1 1 0,1 0 0,-1 0 0,1 0-1,0 0 1,0 1 0,0-1 0,0 1 0,0-1 0,0 1 0,0 0 0,0-1 0,0 1 0,1 0 0,-1 0-1,1 0 1,-1 1 0,1-1 0,0 0 0,0 0 0,-1 4 0,2-5-135,0-1 0,0 1-1,-1 0 1,1 0 0,0 0 0,1 0 0,-1 0 0,0 0 0,0 0 0,0 0-1,1 0 1,-1 0 0,0 0 0,1 0 0,-1 0 0,1 0 0,-1-1 0,1 1-1,-1 0 1,1 0 0,0-1 0,-1 1 0,1 0 0,0-1 0,-1 1-1,1 0 1,0-1 0,0 1 0,0-1 0,0 1 0,0-1 0,-1 0 0,1 1-1,0-1 1,0 0 0,2 0 0,15 6-5859</inkml:trace>
  <inkml:trace contextRef="#ctx0" brushRef="#br0" timeOffset="-1133.23">1036 590 11573,'0'0'6339,"53"-36"-6323,-35 28-16,2 0-1312,-5 1-1346,0 7-3648</inkml:trace>
  <inkml:trace contextRef="#ctx0" brushRef="#br0" timeOffset="-979.28">1148 668 12070,'0'0'4418,"47"-35"-4290,-23 16-128,-4-2-1137,1 4-976,-7 0-1697</inkml:trace>
  <inkml:trace contextRef="#ctx0" brushRef="#br0" timeOffset="-760.21">1120 484 9476,'0'0'10368,"-3"-5"-10109,3 5-256,0-1 0,-1 1 0,1-1 0,0 0 0,0 1 0,-1-1 0,1 1 1,0-1-1,0 0 0,0 1 0,0-1 0,0 0 0,0 1 0,0-1 0,0 0 1,0 1-1,0-1 0,0 1 0,0-1 0,0 0 0,1 1 0,-1-1 1,0 1-1,0-1 0,1 0 0,-1 1 0,0-1 0,1 1 0,-1-1 0,1 1 1,-1-1-1,0 1 0,1-1 0,-1 1 0,1 0 0,0-1 0,-1 1 1,2-1-1,36-9 136,-24 10-97,1-1-1,0 2 1,0 0-1,19 3 1,-29-3 5,0 1 1,0 0-1,0-1 0,0 1 1,0 1-1,0-1 0,0 1 1,-1 0-1,1 0 0,-1 0 1,0 1-1,0-1 0,0 1 1,0 0-1,-1 0 0,1 1 1,-1-1-1,0 1 0,3 5 1,0 6-428,0 1 0,-1-1 0,0 1 0,3 28 0,1 2-4800,-1-18-5193</inkml:trace>
  <inkml:trace contextRef="#ctx0" brushRef="#br0" timeOffset="9518.27">2697 1192 6419,'0'0'14777,"0"-9"-11327,-24 495-3013,7-149-178,15-342-245,0 0-1,0 0 0,0 0 1,0 0-1,-1 0 1,0 0-1,0 0 0,-7-7 1,-5-11 52,-74-152 233,87 171-270,1 4-50,3 7 4,0-1-1,1 0 1,-1 1 0,1-1 0,1 0-1,-1 0 1,1 0 0,0-1-1,0 1 1,0-1 0,1 0 0,0 0-1,6 4 1,-2 0 5,6 8 27,40 36 30,-51-50-61,-1 0 0,1 0 0,0 0 0,0-1 0,1 0 0,-1 0 1,0 0-1,1 0 0,-1-1 0,1 1 0,0-1 0,-1-1 1,6 2-1,-6-3 8,-1 0 0,0 0 1,0 0-1,-1 0 0,1 0 0,0-1 1,0 0-1,0 1 0,-1-1 1,1 0-1,-1 0 0,0 0 1,1 0-1,-1-1 0,0 1 1,0-1-1,-1 1 0,1-1 0,0 0 1,-1 1-1,3-7 0,25-67 65,-28 72-59,13-55 184,5-14-3187,-11 66-3715</inkml:trace>
  <inkml:trace contextRef="#ctx0" brushRef="#br0" timeOffset="10224.6">2120 2417 10965,'0'0'6651,"-1"1"-6588,0 0-1,1 0 0,-1 0 1,0 0-1,0 0 1,1 0-1,-1 0 1,1 0-1,-1 0 1,1 1-1,-1-1 1,1 0-1,0 0 1,0 1-1,0-1 0,-1 2 1,2 48 1086,3-1 1,11 64-1,0-44-2577,6 0-3449,-18-59-312,-3-2-4322</inkml:trace>
  <inkml:trace contextRef="#ctx0" brushRef="#br0" timeOffset="10621.6">2064 2551 8100,'0'0'4722,"-4"-10"-3386,1 1-978,0-1 0,0 1 0,1-1 0,0 0-1,1 0 1,0 1 0,0-12 0,1 18-330,0 1 1,0-1-1,0 1 1,1 0-1,-1-1 1,1 1-1,-1-1 1,1 1-1,0 0 1,0 0-1,0-1 1,0 1-1,0 0 1,1 0-1,-1 0 1,1 0-1,-1 0 1,1 0-1,0 1 1,0-1-1,0 0 1,-1 1-1,1 0 1,1-1-1,-1 1 1,0 0-1,0 0 1,0 0 0,1 0-1,-1 0 1,0 1-1,1-1 1,-1 1-1,1 0 1,-1-1-1,1 1 1,-1 0-1,1 0 1,-1 1-1,3 0 1,-3-1-27,-1 0 1,1 0 0,0 1 0,-1-1 0,1 1-1,-1-1 1,1 1 0,0 0 0,-1-1-1,0 1 1,1 0 0,-1 0 0,1 0-1,-1 0 1,0 1 0,0-1 0,0 0 0,1 0-1,-1 1 1,0-1 0,0 2 0,2 2 28,-1 0 1,0 0-1,0 0 1,-1 0 0,1 0-1,1 10 1,-2 1 178,0-1 0,-1 1 1,-3 29-1,-12 2 173,15-45-441,-1 0 0,0 0-1,0-1 1,0 1 0,0 0 0,0-1 0,0 1-1,0 0 1,-1-1 0,1 0 0,-1 1 0,1-1 0,-1 0-1,1 1 1,-1-1 0,0 0 0,0 0 0,1-1-1,-1 1 1,0 0 0,0 0 0,-3 0 0,5-2-245,-1 1 1,1 0 0,-1-1-1,1 1 1,-1 0 0,1-1-1,-1 1 1,1-1-1,-1 1 1,1-1 0,0 1-1,-1-1 1,1 1 0,0-1-1,-1 1 1,1-1 0,0 1-1,0-1 1,-1 0 0,1 1-1,0-1 1,0 0-1,0 1 1,0-1 0,0 1-1,0-1 1,0 0 0,0 1-1,0-1 1,0 0 0,0 1-1,1-2 1,-1 2 214,0-10-7596</inkml:trace>
  <inkml:trace contextRef="#ctx0" brushRef="#br0" timeOffset="11512.88">2279 2667 9925,'0'0'5255,"7"2"-4823,-1-1-323,-1 0 0,1 0 0,0 0 0,-1-1 0,1 0 0,0 0 0,0 0 0,6-2 0,-10 1-50,0 1-1,0-1 1,0 1-1,0-1 0,0 0 1,0 0-1,-1 0 1,1 0-1,0 0 1,-1-1-1,1 1 1,0 0-1,-1-1 1,0 1-1,1-1 1,-1 1-1,0-1 1,0 0-1,0 1 1,0-1-1,0 0 1,0 0-1,0 0 1,-1 0-1,1 0 1,-1 0-1,1 0 1,-1 0-1,0 0 1,0 0-1,0 0 1,0-2-1,0 2-42,0 0 0,0 1 1,-1-1-1,1 0 0,0 0 0,-1 1 0,1-1 1,-1 0-1,0 1 0,1-1 0,-1 1 0,0-1 0,0 1 1,0-1-1,0 1 0,0 0 0,-1-1 0,1 1 0,0 0 1,-1 0-1,1 0 0,0 0 0,-1 0 0,1 0 1,-1 1-1,0-1 0,-1 0 0,-3-1 15,0 0 0,0 0 0,-1 1 0,1 0 0,0 0 0,-11 1 0,16 0-29,0 1 1,-1 0-1,1-1 0,0 1 1,0 0-1,0 0 0,0-1 1,-1 1-1,1 0 1,0 0-1,1 0 0,-1 0 1,0 0-1,0 1 1,0-1-1,1 0 0,-1 0 1,0 0-1,1 1 0,-1-1 1,1 0-1,0 1 1,-1-1-1,1 0 0,0 1 1,0-1-1,0 1 1,0 1-1,-3 46 73,3-45-75,0-1-8,0 0-1,1 0 1,-1 0 0,1 0 0,0 0 0,-1 0 0,1 0-1,0 0 1,1 0 0,-1-1 0,1 1 0,-1 0 0,1-1-1,0 1 1,0-1 0,0 0 0,0 1 0,0-1-1,0 0 1,1 0 0,-1 0 0,1-1 0,-1 1 0,1-1-1,0 1 1,0-1 0,-1 0 0,1 0 0,0 0 0,5 1-1,-4-1 25,1-1 1,0 1-1,-1-1 0,1 0 0,-1 0 0,1 0 0,-1 0 0,1-1 1,-1 0-1,1 0 0,-1 0 0,1 0 0,-1-1 0,0 0 0,0 0 1,0 0-1,0 0 0,0-1 0,0 1 0,5-5 0,-3-1-4,1 0 0,-1 0-1,0 0 1,-1 0 0,7-14 0,-10 19-4,-1-1 0,1 1 0,-1-1 0,0 1 0,0-1 0,0 0 0,0 0 0,0 1 1,-1-1-1,0 0 0,0 0 0,0 0 0,0 1 0,0-1 0,-1 0 0,0 0 0,-1-5 0,1 8-13,1-1 0,-1 1 0,0 0 0,1 0 0,-1 0 0,0 0 0,0 0 0,0 0 0,0 0 0,0 0 1,0 0-1,0 0 0,0 0 0,0 1 0,0-1 0,-1 0 0,1 1 0,0-1 0,0 1 0,-1-1 0,1 1 0,0 0 0,-1 0 0,1-1 0,0 1 0,-1 0 0,1 0 0,0 0 0,-1 0 0,1 1 0,0-1 0,-1 0 0,1 1 0,0-1 0,-1 0 0,1 1 0,0 0 0,0-1 0,0 1 0,-1 0 0,0 0 0,-1 1-4,1-1-1,0 1 1,0 0-1,-1 0 1,1 0 0,0 0-1,1 0 1,-1 0-1,0 0 1,1 1-1,-1-1 1,1 1 0,-1-1-1,1 1 1,0-1-1,0 1 1,1 0 0,-1-1-1,0 5 1,1-6-85,0 0 1,0 0 0,0 0-1,0 0 1,1 0 0,-1 0-1,0 0 1,1-1 0,-1 1-1,1 0 1,-1 0 0,1 0-1,-1 0 1,1 0 0,0-1-1,-1 1 1,1 0 0,0-1-1,-1 1 1,1 0 0,0-1-1,0 1 1,0-1 0,0 1-1,0-1 1,0 1-1,-1-1 1,1 0 0,0 0-1,0 1 1,0-1 0,0 0-1,0 0 1,0 0 0,0 0-1,0 0 1,0 0 0,0 0-1,2-1 1,0 1 60,0 0 1,0-1-1,-1 0 0,1 1 1,0-1-1,0 0 1,-1 0-1,1 0 0,0-1 1,-1 1-1,0-1 0,1 1 1,-1-1-1,3-2 1,-3 3 40,0 4 71,0 0 1,0 0 0,0 0 0,0 0-1,0 0 1,-1 0 0,0 0 0,1 1 0,-1-1-1,-1 0 1,2 4 0,3 8 219,-3-11-301,0 0-1,1 0 0,0 0 1,-1-1-1,1 1 0,0-1 1,1 0-1,-1 0 1,8 5-1,-10-7-193,0 0 0,1 0 0,-1-1 1,1 1-1,-1 0 0,1-1 0,-1 1 0,1-1 0,0 0 0,-1 1 1,1-1-1,0 0 0,1 0 0,-2 0-134,1-1-1,-1 1 1,0 0 0,0-1 0,0 1 0,0-1-1,0 1 1,0-1 0,0 0 0,0 1-1,0-1 1,0 0 0,0 0 0,0 1-1,0-1 1,0 0 0,-1 0 0,1 0-1,0 0 1,0-2 0,7-10-3288</inkml:trace>
  <inkml:trace contextRef="#ctx0" brushRef="#br0" timeOffset="13706.63">2572 2579 4466,'0'0'9388,"-2"-2"-8721,31 85 1996,-16-62-1935,-13-40-169,-2-10-1136,2 27 549,0 0 0,0 0 0,1 0 0,-1 0 0,0 0 0,1 0 0,-1 0 0,1 0 0,-1 1 0,1-1 0,0 0 0,0 0 0,0 0 0,0 1 0,0-1 0,0 0 0,0 1 0,3-3 0,-3 3 17,1 1 1,-1-1-1,0 0 0,1 1 0,-1-1 1,1 1-1,-1 0 0,1 0 0,-1-1 1,1 1-1,-1 0 0,1 0 0,-1 0 1,1 0-1,-1 0 0,0 1 0,1-1 1,-1 0-1,1 1 0,-1-1 0,1 1 1,-1 0-1,0-1 0,1 1 0,-1 0 1,0 0-1,2 1 0,0 0 78,0 0 0,0 1 0,-1-1 0,1 1-1,-1 0 1,1 0 0,-1 0 0,0 0 0,0 0 0,0 0 0,0 1-1,-1-1 1,0 0 0,1 1 0,-1-1 0,1 6 0,-2-8 365,0-49-915,7 14-804,-6 32 1261,-1 1-1,0 0 1,1 0 0,-1-1 0,0 1-1,1 0 1,-1 0 0,1 0-1,0 0 1,-1 0 0,1 0 0,0 0-1,0 0 1,0 0 0,-1 0-1,1 0 1,0 0 0,0 0 0,0 1-1,1-1 1,-1 0 0,2 0-1,0 3 133,-1 1-1,0 0 0,0 0 1,0 0-1,0 0 0,0 0 1,0 1-1,-1-1 0,0 0 0,1 1 1,0 4-1,5 10 374,-4-14-434,-1 0 1,1 0-1,0-1 1,1 1 0,-1-1-1,1 1 1,-1-1 0,1 0-1,0-1 1,6 4 0,-8-5-70,-1 0 0,1 0 0,-1 0 0,1-1 0,-1 1 0,1-1 1,0 1-1,-1-1 0,1 0 0,-1 0 0,1 1 0,0-1 0,-1 0 1,1 0-1,0-1 0,-1 1 0,1 0 0,0-1 0,-1 1 0,1 0 0,-1-1 1,1 0-1,-1 1 0,1-1 0,-1 0 0,1 0 0,-1 0 0,0 0 1,0 0-1,1 0 0,-1 0 0,1-2 0,2-4-150,-1 0 0,0-1 0,0 1 1,-1-1-1,0 0 0,2-14 0,-2 15 286,-2 11 404,0 0-504,1 1 0,-1-1 0,1 0 0,-1 0 0,1 0 0,1 0 0,-1 0 0,0-1 0,1 1 0,0 0 0,3 4 0,-5-7-33,1 0 0,-1-1 0,1 1-1,0 0 1,-1-1 0,1 1 0,0 0 0,0-1-1,-1 1 1,1-1 0,0 1 0,0-1 0,0 0 0,0 1-1,0-1 1,0 0 0,0 1 0,-1-1 0,1 0-1,2 0 1,-1 0-23,-1-1-1,1 1 0,0-1 1,-1 1-1,1-1 0,-1 0 1,0 0-1,1 0 0,-1 1 1,1-1-1,-1 0 1,0-1-1,0 1 0,0 0 1,0 0-1,2-3 0,0 0 28,0-1 0,-1 0 0,1 1 0,-1-1 0,0 0 0,-1 0 0,1-1 0,-1 1 0,0 0 0,0 0 0,-1-1 0,1 1 0,-1 0 0,-1-10 0,1 12 59,0 12 416,-1-3-328,1 1 1,0-1-1,1 0 1,-1 0-1,1 0 1,3 9-1,-3-13-127,0-1 0,-1 1 1,1 0-1,0 0 0,1-1 0,-1 1 0,0 0 0,0-1 1,1 1-1,-1-1 0,1 0 0,-1 1 0,1-1 0,0 0 1,-1 0-1,1 0 0,0 0 0,0 0 0,0-1 0,-1 1 1,1-1-1,0 1 0,0-1 0,0 1 0,0-1 0,4 0 1,-1 1 4,1-1 0,-1 0 0,0 0 0,0 0 0,1-1 0,-1 0 0,0 0 0,0 0 0,0 0 0,0-1 0,0 0 0,0 0 0,0 0 0,-1-1 0,1 0 0,-1 0 0,0 0 0,0 0 0,0 0 0,0-1 0,0 0 0,-1 0 0,1 0 0,-1 0 0,0 0 0,-1-1 0,1 1 0,-1-1 0,0 0 0,0 0 0,0 0 0,2-9 0,-2-1-101,0 1 0,-1-1 0,0 1 0,-1-1 0,-3-23 0,3 34 126,0 0-1,-1 0 1,0 0 0,0 0-1,0 0 1,0 0 0,0 1-1,-1-1 1,0 0 0,0 1-1,0-1 1,0 1 0,0-1-1,-1 1 1,1 0 0,-1 0-1,0 0 1,0 0-1,0 1 1,0-1 0,-1 1-1,1 0 1,-1 0 0,-6-3-1,10 5-8,0 0 0,-1 0 0,1 0 0,0 0 0,-1 0 0,1 0-1,0 0 1,-1 0 0,1 0 0,0 1 0,0-1 0,-1 0 0,1 0-1,0 0 1,0 0 0,-1 0 0,1 1 0,0-1 0,0 0-1,-1 0 1,1 0 0,0 1 0,0-1 0,0 0 0,-1 0 0,1 1-1,0-1 1,0 0 0,0 0 0,0 1 0,0-1 0,0 0 0,-1 1-1,1-1 1,0 0 0,0 0 0,0 1 0,0-1 0,0 1-1,-1 21 181,8 20-94,-4-33-114,0 0-1,1 0 1,0-1 0,1 1 0,0-1 0,10 13-1,21 22-3725,-21-27 110,-15-16 3562,0 0-1,0 1 1,0-1-1,0 0 1,0 0-1,1 0 1,-1 0-1,0 1 1,0-1-1,0 0 1,0 0-1,0 0 1,0 0-1,0 1 0,0-1 1,0 0-1,0 0 1,0 0-1,0 0 1,0 1-1,0-1 1,0 0-1,0 0 1,0 0-1,-1 0 1,1 0-1,0 1 1,0-1-1,0 0 1,0 0-1,0 0 1,0 0-1,0 0 0,0 1 1,-1-1-1,1 0 1,0 0-1,0 0 1,0 0-1,0 0 1,0 0-1,-1 0 1,1 0-1,0 0 1,0 0-1,0 1 1,0-1-1,0 0 1,-1 0-1,1 0 1,0 0-1,0 0 0,0 0 1,0 0-1,-1 0 1,1-1-1,-20 3 2287,-20-7 4149,39 5-6273,0-1-1,-1 1 0,1 0 0,0-1 0,0 1 0,0-1 0,0 1 0,0-1 0,1 1 0,-1-1 1,0 1-1,0-1 0,0 0 0,0 0 0,1 1 0,-1-1 0,0 0 0,1 0 0,-1 0 0,0 0 1,1 0-1,-1 0 0,1 0 0,0 0 0,-1 0 0,1 0 0,0 0 0,0 0 0,-1 0 1,1 0-1,0-2 0,2 0-113,-1 1 1,1-1-1,0 1 1,0 0-1,0 0 1,0 0-1,0 0 1,1 0-1,-1 0 1,0 0-1,4-1 1,19-11-92,1 2 0,0 0 0,1 2 0,0 0 0,0 2 0,1 2 0,34-5 0,-62 11 89,0 0 0,1 0 1,-1-1-1,0 1 0,0 0 1,0 0-1,0 0 1,0 0-1,0 0 0,1 0 1,-1 0-1,0 0 1,0 0-1,0 0 0,0 0 1,0 0-1,1 0 0,-1 0 1,0 0-1,0 0 1,0 0-1,0 0 0,0 0 1,1 0-1,-1 0 1,0 0-1,0 0 0,0 0 1,0 0-1,0 0 0,1 0 1,-1 1-1,0-1 1,0 0-1,0 0 0,0 0 1,0 0-1,0 0 1,0 0-1,0 0 0,0 1 1,1-1-1,-1 0 0,0 0 1,0 0-1,0 0 1,0 0-1,0 0 0,0 1 1,0-1-1,0 0 1,0 0-1,0 0 0,0 0 1,0 0-1,0 1 0,0-1 1,0 0-1,0 0 1,0 0-1,-9 12 118,-16 11 465,20-19-470,-34 29 331,37-31-432,0 0-1,0 0 1,0 0 0,0 1-1,0-1 1,0 0 0,1 1-1,-1-1 1,1 1-1,0 0 1,0 0 0,0-1-1,0 1 1,0 3 0,18-35-2911,-17 27 2921,1 1-1,0 0 1,0 0 0,0 0-1,0 0 1,0 0 0,0 1-1,0-1 1,0 0 0,0 0-1,0 1 1,0-1 0,0 0-1,0 1 1,1-1 0,-1 1-1,0 0 1,0-1 0,1 1-1,-1 0 1,0 0-1,1 0 1,-1 0 0,0 0-1,1 0 1,-1 0 0,0 0-1,0 0 1,1 1 0,1 0-1,48 20 716,-18-7-607,-30-13-104,1 0 0,-1 0 0,1-1 0,-1 1 0,1-1 0,0 0 0,-1 0 0,1 0 0,-1 0 0,1-1 0,-1 0 0,1 1 0,-1-1 0,1-1 0,-1 1 0,0 0 0,1-1 0,-1 1 0,0-1 0,0 0 0,0 0 0,0-1 0,-1 1 1,6-5-1,-5 2 4,0-1 0,1 1 1,-2-1-1,1 1 1,-1-1-1,0 0 0,0 0 1,0 0-1,-1 0 1,0 0-1,0-1 0,0 1 1,-1-9-1,0 0-34,-1 1 0,0 0 0,-1 0 0,-4-16 0,5 25 109,0 1 1,-1-1 0,0 1 0,0-1-1,0 1 1,0 0 0,0 0-1,-1 0 1,0 0 0,0 0 0,0 1-1,0-1 1,-1 1 0,1 0-1,-1 0 1,-5-3 0,9 6-67,0 0 0,-1 0 0,1 0 0,0 1 0,-1-1 0,1 0 1,0 0-1,-1 0 0,1 0 0,0 1 0,-1-1 0,1 0 0,0 0 0,0 1 0,-1-1 0,1 0 0,0 1 0,0-1 1,0 0-1,-1 1 0,1-1 0,0 0 0,0 1 0,0-1 0,0 0 0,0 1 0,0-1 0,0 0 0,0 1 0,0-1 1,0 0-1,0 1 0,0-1 0,0 0 0,0 1 0,0-1 0,0 1 0,0-1 0,0 21-290,0-19 361,1 5-108,0 1-1,0 0 1,1 0 0,0-1-1,0 1 1,1-1 0,-1 0 0,2 0-1,-1 0 1,1 0 0,0 0-1,1-1 1,0 0 0,0 0-1,0 0 1,0 0 0,1-1-1,0 0 1,0 0 0,1-1-1,-1 1 1,1-2 0,0 1 0,0-1-1,0 0 1,1 0 0,-1 0-1,1-1 1,-1-1 0,1 1-1,0-1 1,0-1 0,-1 1-1,1-1 1,0 0 0,10-2-1,-16 1-41,1 0 0,0 0 0,-1-1 0,1 1 0,-1 0 0,0-1-1,1 1 1,-1-1 0,0 0 0,0 0 0,0 0 0,0 0 0,0 0-1,-1 0 1,1-1 0,-1 1 0,1 0 0,-1-1 0,0 1-1,0-1 1,0 0 0,0 1 0,0-1 0,-1 0 0,1 1 0,-1-1-1,0 0 1,0 0 0,0 1 0,0-4 0,0 5 249,0 29-61,0-23-138,0 0 0,0 0 1,1 1-1,0-1 0,0 0 0,0 1 0,0-1 0,1 0 0,0 0 0,5 9 1,14 6-5867</inkml:trace>
  <inkml:trace contextRef="#ctx0" brushRef="#br0" timeOffset="14189.82">3543 2443 11077,'0'0'4810,"3"-10"-4844,-2 6 17,0 0-19,0 0-1,1 0 1,-1-1 0,1 1 0,-1 1 0,1-1-1,1 0 1,-1 0 0,0 1 0,1-1 0,0 1-1,0 0 1,0 0 0,0 0 0,0 0 0,5-3-1,145-92-4952,-148 104 10007,1 18-3002,-4-17-1086,1 2-598,0 0 0,1 0 0,0-1 0,1 1 0,7 10 0,-11-17-329,0 0 0,0-1 0,1 1 0,-1-1 0,0 1 0,0-1 0,1 1 0,-1-1 0,1 0 0,0 0-1,-1 0 1,1 0 0,0 0 0,-1 0 0,1 0 0,0 0 0,0-1 0,0 1 0,0-1 0,0 1 0,0-1-1,0 0 1,-1 0 0,1 0 0,0 0 0,0 0 0,0 0 0,0 0 0,0-1 0,0 1 0,0-1 0,0 1-1,0-1 1,2-1 0,-2 0-119,0-1-1,1 0 0,-1 0 0,0 1 1,-1-1-1,1 0 0,0-1 1,-1 1-1,0 0 0,0 0 0,0-1 1,0 1-1,0 0 0,0-7 1,0 5-37,0 0 0,0 0 0,0 0 0,1 0 0,-1 1 0,1-1 0,4-6 0,-4 9 147,-1 0 1,0 0 0,1 1 0,-1-1 0,1 1 0,-1 0 0,1-1 0,-1 1-1,1 0 1,0 0 0,0 0 0,0 0 0,0 0 0,0 0 0,0 0-1,0 1 1,0-1 0,0 1 0,0 0 0,0-1 0,0 1 0,0 0-1,0 0 1,0 0 0,1 1 0,-1-1 0,3 1 0,2 2 220,0 0 1,-1 1 0,1-1 0,-1 1-1,0 1 1,8 5 0,13 10-1329</inkml:trace>
  <inkml:trace contextRef="#ctx0" brushRef="#br0" timeOffset="14932.83">4741 2266 13606,'0'0'7457,"-12"2"-6235,3-1-1091,1 0 1,0-1-1,0 1 0,0-1 1,0-1-1,-1 0 0,1 0 1,0 0-1,0-1 0,0 0 1,1-1-1,-1 0 0,0 0 1,1-1-1,0 0 1,-10-6-1,6-1-94,2 0 0,-1 0 0,1-1 1,1 0-1,0 0 0,1-1 0,0 0 0,1-1 1,0 1-1,1-1 0,1 0 0,0 0 0,1-1 1,1 1-1,0-1 0,0-18 0,2 32-45,0 0 1,0 1-1,0-1 0,0 0 0,0 1 0,0-1 0,0 0 1,1 1-1,-1-1 0,0 0 0,0 1 0,1-1 0,-1 1 1,0-1-1,1 1 0,-1-1 0,1 1 0,-1-1 0,1 1 1,-1-1-1,1 1 0,-1-1 0,1 1 0,-1 0 0,1-1 1,-1 1-1,1 0 0,0-1 0,0 1 0,25-1-76,-21 2 82,0 1 0,0-1 0,0 1 0,0-1 0,0 2-1,0-1 1,8 6 0,-9-5-22,0 0 1,-1 0-1,1 0 1,-1 1-1,0 0 1,0-1-1,-1 1 1,1 0-1,-1 0 0,1 1 1,-1-1-1,-1 0 1,1 1-1,0 0 1,-1-1-1,0 1 1,0 0-1,-1-1 0,1 1 1,-1 0-1,0 0 1,0-1-1,-1 1 1,1 0-1,-1 0 0,0-1 1,-1 1-1,1-1 1,-1 1-1,1-1 1,-2 1-1,1-1 1,0 0-1,-1 0 0,1 0 1,-5 4-1,-1 1-46,0 1 0,-1-2 0,-1 1-1,1-1 1,-1 0 0,-1-1 0,1-1-1,-1 1 1,0-1 0,-1-1 0,1 0-1,-23 5 1,3-6-63,26-4 122,0 1 1,0-1 0,-1 1-1,1 0 1,0 0 0,0 0-1,0 1 1,-8 4-1,13-6-1,0 0 0,0 0 0,0 1-1,-1-1 1,1 0 0,0 0-1,0 1 1,0-1 0,0 0 0,0 0-1,0 1 1,0-1 0,0 0-1,0 0 1,0 1 0,0-1 0,0 0-1,0 0 1,0 1 0,1-1-1,-1 0 1,0 0 0,0 0 0,0 1-1,0-1 1,0 0 0,0 0 0,1 1-1,-1-1 1,0 0 0,0 0-1,0 0 1,1 0 0,-1 0 0,0 1-1,0-1 1,0 0 0,1 0-1,-1 0 1,0 0 0,0 0 0,1 0-1,-1 0 1,0 0 0,0 0-1,1 0 1,-1 0 0,0 0 0,0 0-1,1 0 1,-1 0 0,0 0-1,0 0 1,1 0 0,16 4-711,4-3 690,0-2-1,0 0 0,0-1 0,-1 0 1,1-2-1,-1-1 0,1 0 1,31-14-1,-22 6 92,0-2 0,-1 0 0,-1-2 0,48-37 0,-61 36-68</inkml:trace>
  <inkml:trace contextRef="#ctx0" brushRef="#br0" timeOffset="15779.12">3069 3293 11205,'0'0'5090,"0"-10"-4311,1-8-732,0 7 338,-1 1 1,0-1 0,-1 1 0,0 0 0,-1-1 0,-2-10 0,3 18-304,0 0 0,-1 0 0,1 1 0,0-1 0,-1 0 0,0 1 0,1-1 0,-1 1 0,0 0-1,0-1 1,-1 1 0,1 0 0,0 0 0,-1 0 0,1 1 0,-1-1 0,1 1 0,-1-1 0,0 1 0,0 0 0,0 0 0,0 0 0,0 0 0,0 1 0,0-1 0,0 1 0,-6 0 0,8-1-77,-1 1 0,0 0 0,1 1 0,-1-1 1,0 0-1,0 0 0,1 1 0,-1-1 0,0 1 1,1-1-1,-1 1 0,1 0 0,-1 0 0,1 0 0,-1 0 1,1 0-1,0 0 0,-1 0 0,1 0 0,0 0 0,-2 3 1,1-1 0,0 1 0,0 0 0,0 0 0,0 0 0,1-1 0,0 1 0,-1 1 0,0 7 0,1 1-8,0 2 1,1-1-1,0 0 0,4 24 1,-3-35-63,0 1 1,0-1-1,0 0 1,0 0-1,0 0 1,1 0-1,-1 0 0,1 0 1,0-1-1,0 1 1,0 0-1,0-1 1,0 0-1,1 1 0,-1-1 1,1 0-1,-1 0 1,1 0-1,0-1 1,0 1-1,0 0 1,0-1-1,0 0 0,0 0 1,0 0-1,0 0 1,0-1-1,1 1 1,-1-1-1,0 1 0,0-1 1,1 0-1,3-1 1,1 1-267,-1-1 0,0 0 1,1 0-1,-1-1 0,0 1 1,0-2-1,0 1 0,0-1 1,-1 0-1,1 0 0,-1-1 1,1 0-1,10-9 0,-12 9 39,-3 2 259,0 1 0,-1-1 0,1 0 0,0 1 0,0-1 0,-1 0 0,1 0 0,-1 0 0,0 0 0,0 0 0,0-1 0,0 1 0,2-4 809,-3 14 2230,-2 14-2769,1-19 6,1-1-212,0 0 1,0 0-1,0 0 0,0 0 0,0 0 0,0 0 0,1 0 0,-1 0 0,1 0 0,-1 0 1,1 0-1,0-1 0,0 1 0,-1 0 0,1 0 0,1-1 0,-1 1 0,0-1 0,0 1 0,2 1 1,-2-3-28,0 1 1,0 0 0,0-1-1,0 0 1,0 1 0,1-1 0,-1 0-1,0 1 1,0-1 0,0 0 0,0 0-1,0 0 1,1 0 0,-1 0-1,0 0 1,0 0 0,0 0 0,0-1-1,0 1 1,1 0 0,-1-1 0,0 1-1,0-1 1,0 1 0,0-1 0,0 0-1,0 1 1,0-1 0,0 0-1,-1 0 1,1 1 0,0-1 0,0 0-1,-1 0 1,2-2 0,0 1 3,0 0 1,-1 0-1,1 0 0,0 0 1,-1 0-1,0 0 0,1 0 1,-1-1-1,0 1 1,0-1-1,-1 1 0,1-1 1,0 1-1,-1-1 0,1 1 1,-1-1-1,0 0 1,0 1-1,0-1 0,0 1 1,-1-1-1,1 1 0,-1-1 1,1 0-1,-2-3 1,0 4-12,1 0 1,0 1-1,-1-1 1,1 0 0,-1 0-1,0 1 1,0-1 0,1 1-1,-1 0 1,0-1-1,0 1 1,0 0 0,-1 0-1,1 0 1,0 0 0,0 1-1,0-1 1,-1 0 0,1 1-1,0 0 1,-1 0-1,1-1 1,0 1 0,-1 1-1,1-1 1,0 0 0,-5 1-1,6 0-60,1-1 0,-1 0 0,0 0 0,1 1 0,-1-1 0,0 0 0,1 1 0,-1-1 0,1 1-1,-1-1 1,0 0 0,1 1 0,-1-1 0,1 1 0,0 0 0,-1-1 0,1 1 0,-1-1 0,1 1 0,0 0 0,-1-1 0,1 1-1,0 1 1,0-2-101,-1 1 0,1-1-1,0 1 1,0-1-1,0 0 1,0 1 0,0-1-1,0 1 1,0-1 0,1 0-1,-1 1 1,0-1-1,0 1 1,0-1 0,0 0-1,0 1 1,1-1-1,-1 0 1,0 1 0,0-1-1,0 0 1,1 1 0,-1-1-1,0 0 1,1 1-1,-1-1 1,0 0 0,1 0-1,-1 1 1,0-1 0,1 0-1,-1 0 1,0 0-1,1 0 1,-1 1 0,1-1-1,-1 0 1,0 0-1,1 0 1,-1 0 0,1 0-1,-1 0 1,1 0 0,15 0-4976,2-2-725</inkml:trace>
  <inkml:trace contextRef="#ctx0" brushRef="#br0" timeOffset="17798.24">3280 3213 3954,'0'0'11248,"7"6"-9602,53 64 1662,-38-53-2765,-21-17-528,-1 0-1,1 0 1,0 1-1,0-1 1,-1 0-1,1 0 1,0 0 0,-1 0-1,1 0 1,0 0-1,-1 0 1,1 0-1,0-1 1,-1 1-1,1 0 1,0 0-1,-1-1 1,1 1-1,-1 0 1,1-1-1,0 1 1,0-1-1,2-2 15,-1 0 0,1-1-1,-1 0 1,0 1-1,0-1 1,0 0-1,0 0 1,1-6-1,-2 7-21,0-1 0,0 1 0,1 0 0,-1-1 0,1 1-1,0 0 1,0 0 0,0 0 0,0 0 0,0 0 0,4-2-1,-6 5 1,1 0-1,-1-1 0,1 1 0,0 0 1,-1 0-1,1 0 0,-1 1 0,1-1 1,-1 0-1,1 0 0,0 0 0,-1 0 0,1 1 1,-1-1-1,1 0 0,-1 0 0,1 1 1,-1-1-1,1 0 0,-1 1 0,1-1 1,-1 0-1,0 1 0,1-1 0,-1 1 0,0-1 1,1 1-1,-1-1 0,0 1 0,1-1 1,-1 1-1,0-1 0,0 1 0,0 0 1,1 0-1,10 27 520,-8-19-295,0-1-103,-2-5-114,0 0 1,0 0-1,1 0 0,-1-1 1,0 1-1,1-1 0,0 1 1,0-1-1,-1 1 0,2-1 1,-1 0-1,0 0 1,0 0-1,1 0 0,2 2 1,-5-42-594,0 37 565,0 0-1,0 0 1,0 1 0,0-1 0,0 0-1,0 1 1,0-1 0,0 0 0,0 0-1,0 1 1,1-1 0,-1 0 0,0 1-1,0-1 1,1 0 0,-1 1 0,0-1 0,1 0-1,-1 1 1,1-1 0,-1 1 0,1-1-1,-1 1 1,1-1 0,-1 1 0,1-1-1,-1 1 1,1 0 0,0-1 0,21 2-6,-21 0 19,0-1-1,1 1 1,-1-1-1,1 1 1,-1-1-1,1 0 1,-1 1-1,1-1 1,-1 0-1,1 0 1,-1 0-1,1-1 1,-1 1 0,1 0-1,-1 0 1,1-1-1,-1 1 1,1-1-1,-1 1 1,0-1-1,1 0 1,-1 0-1,0 1 1,0-1-1,1 0 1,-1 0-1,0 0 1,0 0-1,1-2 1,1-2-130,0 0-1,-1 1 1,0-1 0,0 0 0,0 0-1,-1-1 1,0 1 0,0 0 0,1-8-1,-2 12-97,20-17-7340,-18 14 7387,0 0 0,0 0-1,-1 0 1,1-1 0,-1 1-1,0 0 1,-1-1 0,1 1 0,-1 0-1,0-1 1,0-8 0,0 10 595,-1 1 1,1-1 0,-1 0 0,1 0 0,-1 1-1,0-1 1,0 0 0,0 1 0,-1-1-1,1 1 1,-1-1 0,1 1 0,-1 0 0,0 0-1,0-1 1,1 1 0,-2 0 0,1 1-1,-4-4 1,10 33 1662,18 19-1625,47 75 0,-69-121-451,0-1 0,0 0 1,0 1-1,1-1 1,-1 0-1,0 1 0,0-1 1,1 0-1,-1 0 1,0 1-1,1-1 1,-1 0-1,0 0 0,1 0 1,-1 1-1,0-1 1,1 0-1,-1 0 0,0 0 1,1 0-1,-1 0 1,1 0-1,-1 0 1,0 0-1,1 0 0,-1 0 1,0 0-1,1 0 1,-1 0-1,1 0 1,-1 0-1,0 0 0,1 0 1,-1 0-1,0-1 1,1 1-1,-1 0 0,0 0 1,1 0-1,-1-1 1,0 1-1,1 0 1,-1 0-1,0-1 0,0 1 1,1 0-1,-1-1 1,17-21-69,1-1-186,-18 23 245,1 0-1,-1 0 1,0 0-1,0-1 1,1 1 0,-1 0-1,0 0 1,1 0-1,-1 0 1,0 0 0,0 0-1,1-1 1,-1 1-1,0 0 1,1 0 0,-1 0-1,0 0 1,1 0-1,-1 0 1,0 0-1,0 0 1,1 1 0,-1-1-1,0 0 1,1 0-1,-1 0 1,0 0 0,1 0-1,-1 0 1,0 1-1,0-1 1,1 0 0,-1 0-1,0 0 1,0 0-1,0 1 1,1-1 0,-2 14-273,-13 16 201,-26 4 412,40-34-358,18-2-760,-13 0 801,0 0 0,0 0 0,0-1-1,0 0 1,0 0 0,-1 0 0,1 0 0,-1-1 0,0 0 0,0 0 0,0 0 0,-1 0 0,0-1-1,1 1 1,-1-1 0,-1 0 0,1 0 0,-1 0 0,0 0 0,0-1 0,0 1 0,-1 0-1,2-10 1557,26 45-1554,-29-29-77,1 0 0,-1-1 0,1 1 0,0-1 0,0 1 0,0-1 1,-1 1-1,1-1 0,0 1 0,0-1 0,0 0 0,0 1 0,0-1 0,-1 0 0,1 0 0,0 0 1,0 0-1,0 0 0,0 0 0,0 0 0,0 0 0,0 0 0,0 0 0,0 0 0,0-1 1,-1 1-1,1 0 0,0-1 0,0 1 0,1-1 0,0-1-109,-1 1 0,1-1 0,0 0 0,-1 0 0,1 0 0,-1 0-1,0 0 1,0-1 0,0 1 0,0 0 0,1-4 0,1-4-177,0 0 1,-1-1-1,0 0 1,0-15-1,-1 11 414,-1-13 568,-4 12 4466,4 19-5067,0-1 1,1 1-1,-1-1 0,1 1 0,0-1 1,0 1-1,-1-1 0,2 0 0,-1 1 1,0-1-1,2 3 0,4 5 57,-4-3-61,2-1-1,-1 1 0,1-1 1,0 0-1,0 0 0,0 0 0,1-1 1,0 0-1,9 6 0,-13-11-30,-1 0 1,1 0-1,0-1 0,-1 1 0,1 0 0,-1-1 1,1 0-1,-1 1 0,1-1 0,-1 0 0,1 1 1,-1-1-1,0 0 0,1 0 0,-1 0 1,0-1-1,0 1 0,0 0 0,0 0 0,0-1 1,0 1-1,0 0 0,0-1 0,0 1 0,0-3 1,1 2-9,-1-1 0,1 1 1,0 0-1,0-1 0,0 1 1,0 0-1,0 0 0,0 0 0,1 0 1,-1 1-1,1-1 0,3-1 1,96-1-139,-102 4 138,1-1 1,0 0-1,-1 0 1,1 0-1,-1 0 1,0 0-1,1 0 0,-1 0 1,0 0-1,1 0 1,-1 0-1,0 0 0,0 0 1,0 0-1,0 0 1,0 0-1,0 0 0,0 0 1,0 0-1,0 0 1,0 0-1,-1 0 0,1-1 1,-6-26-365,-10-43-3496,-3-11-1375,17 75 5413,0 1 0,0-1-1,-1 1 1,-1-1 0,1 1 0,-1 0 0,0 0 0,-8-10 0,12 16-63,0 0-1,0 0 0,0 0 0,0-1 1,0 1-1,0 0 0,-1 0 0,1 0 1,0-1-1,0 1 0,0 0 0,0 0 1,0 0-1,0-1 0,0 1 0,0 0 1,-1 0-1,1 0 0,0 0 0,0-1 1,0 1-1,0 0 0,0 0 0,-1 0 1,1 0-1,0 0 0,0 0 0,0 0 1,-1 0-1,1-1 0,0 1 0,0 0 1,0 0-1,-1 0 0,1 0 0,0 0 1,0 0-1,-1 0 0,1 0 1,0 0-1,0 0 0,0 0 0,-1 0 1,1 1-1,0-1 0,0 0 0,0 0 1,-1 0-1,1 0 0,0 0 0,0 0 1,0 0-1,0 0 0,-1 1 0,1-1 1,0 0-1,0 0 0,0 0 0,0 1 1,3 17 866,15 24-1449,-15-36 111,50 108 1682,-34-54-4660,-14-29-1836,-3-1-3296,-6-24 7060,-11-8 3753,-4-7 2956,18 8-5041,-1 0 0,1 0 0,0 0 0,-1 0 0,1-1 0,0 1 0,0 0 0,0-1 1,0 1-1,0-1 0,0 1 0,0-1 0,1 0 0,-1 1 0,1-1 0,-1 0 0,1 1 0,0-1 0,-1 0 0,1 1 0,0-5 0,1 3-141,-1-1 0,1 0 0,0 0 0,0 0 0,1 1 0,-1-1 0,1 0 0,0 1 0,3-5 0,4-5-176,1 0 1,1 1 0,19-18 0,-27 28 133,-1 0 1,0 0-1,0 0 1,1 0-1,-1 0 1,1 1-1,0 0 1,-1-1-1,1 1 1,5-1-1,-7 1-6,1 1-1,-1 0 1,0 0-1,0 0 0,0 0 1,1 0-1,-1 1 1,0-1-1,0 0 0,1 0 1,-1 1-1,0-1 1,0 1-1,0-1 0,0 1 1,0 0-1,0-1 1,2 2-1,1 3 230,0 1 0,0-1 0,0 1 0,0-1 0,-1 1 0,0 0 0,3 12 0,-4-13-302,0 0 0,0 0 0,0 0 1,1 0-1,-1 0 0,1-1 0,1 1 0,-1-1 0,0 0 0,8 8 0,-4-12-5662</inkml:trace>
  <inkml:trace contextRef="#ctx0" brushRef="#br0" timeOffset="18475.59">4282 2867 11733,'0'0'8796,"-1"0"-8775,0 0-1,0 0 1,0 0-1,1 0 0,-1-1 1,0 1-1,0 1 1,0-1-1,0 0 0,0 0 1,1 0-1,-1 0 1,0 1-1,0-1 1,0 0-1,1 1 0,-1-1 1,0 0-1,0 1 1,0 1-14,0 0 0,1 0 1,-1 0-1,1 0 0,-1 0 1,1-1-1,0 1 0,0 0 1,0 0-1,0 0 0,0 0 1,0 0-1,1 0 1,-1 0-1,0 0 0,1 0 1,0 0-1,-1-1 0,1 1 1,0 0-1,1 1 0,21 42 350,-23-44-344,4 6 11,1 0 0,-1-1 0,1 0 0,0 0 1,1 0-1,0 0 0,6 4 0,-9-7-22,0-1 0,-1 0 0,1-1 0,0 1 0,0 0 0,0-1 0,0 0 0,0 1-1,1-1 1,-1-1 0,0 1 0,0 0 0,1-1 0,-1 0 0,1 1 0,-1-1 0,0-1 0,1 1 0,3-1 0,-5 0-1,-1 1 0,0-1 0,0 1 0,1-1 0,-1 0 0,0 0 0,0 0 0,0 1 0,0-1 0,0 0 0,0 0 0,0-1 0,0 1 0,0 0 0,0 0 0,-1 0 0,1 0 0,-1-1 0,1 1 0,-1 0 0,1-1 0,-1 1 0,1 0 0,-1-1 0,0 1 0,0-1 0,0 1 0,0-1 1,0 1-1,0 0 0,0-1 0,-1 1 0,1 0 0,0-1 0,-1 1 0,0-2 0,0 0 18,1 0 0,-1 0 1,0 1-1,0-1 0,-1 1 1,1-1-1,-1 1 0,1 0 1,-1-1-1,0 1 0,1 0 1,-1 0-1,0 0 0,-1 0 1,1 1-1,0-1 0,0 0 1,-3-1-1,-14-4 666,36 9-974,17 1-611,-21-2 582,-1-1 1,0-1-1,1 0 1,-1 0-1,0-1 1,0-1 0,0 0-1,0-1 1,16-7-1,-13 56 4947,-14-45-4630,0 0 0,-1 1 0,1-1 0,-1 0 0,1 1 0,0-1 0,-1 0 0,1 0-1,0 1 1,-1-1 0,1 0 0,0 0 0,0 0 0,-1 0 0,1 0 0,0 0 0,-1 0 0,1 0 0,0 0 0,-1 0 0,1-1 0,0 1 0,-1 0 0,1 0 0,0-1 0,-1 1 0,1 0 0,0-1 0,-1 1-1,1 0 1,-1-1 0,1 1 0,-1-1 0,1 1 0,-1-1 0,1 1 0,-1-1 0,0 0 0,1 1 0,-1-1 0,1-1 0,16-28-245,-16 28 234,7-21-164,-8 18 185,2 1 0,-1-1 0,1 0 0,-1 1 0,1 0 1,0-1-1,1 1 0,-1 0 0,1 0 0,0 0 1,3-4-1,1 6 83,-1 1 0,0 0 0,0 0-1,1 0 1,-1 1 0,0 0 0,1 0 0,11 3 0,7-2-79,-21-1-25,13-2-2147,-11-8-4010,-3-3-2952</inkml:trace>
  <inkml:trace contextRef="#ctx0" brushRef="#br0" timeOffset="18802.4">4464 1636 13526,'0'0'6126,"19"2"-5857,-5-1-179,0 1-1,0 0 1,0 1-1,0 0 1,0 1-1,-1 1 1,1 0-1,-1 1 1,-1 1-1,22 14 1,18 19 92,-2 2 1,-2 2-1,-2 3 1,-2 1-1,-3 2 0,-1 2 1,-3 2-1,-2 1 1,28 61-1,-50-84-349,-1 0 0,-1 1 0,-1 0 0,-3 0 0,0 1 0,2 37 0,-7-42-762,-2-1 0,0 1 0,-2 0 0,-1-1 0,-1 1 0,-2-1 0,-14 44 0,-11 4-2011</inkml:trace>
  <inkml:trace contextRef="#ctx0" brushRef="#br0" timeOffset="19434.52">1443 2781 11253,'-5'-10'1422,"-11"-20"-704,9 13 597,-2 0 1,0 1-1,-1 0 0,-18-23 0,27 38-1295,-1 0 1072,1 9-617,1-5-616,3 38 180,2-1 1,1 0-1,2 0 0,14 40 0,-13-48 85,22 74 267,4-1 0,77 156-1,-75-188-375,4-3 0,3-1 0,2-2-1,70 76 1,-90-115-111,1-1 1,2-1-1,1-1 0,1-2 0,0-1 0,2-2 0,1-1 0,0-1 1,61 21-1,-58-27-520,0-2-1,0-2 1,1-2 0,-1-1 0,73 0 0,63-16-7225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0:08.7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0 123 2273,'71'5'1489,"8"-3"-1169,10-2-320,-1 0-224,0 0-833,-2-7 1057,-4-8 625,-3 2-257,1-3-352,-4 1 32,4 0 400,-7-2-288,7 1-160,-4 0-3986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0:12.9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71 52 6259,'0'0'5378,"-21"90"-4033,21-52 96,0 4-353,0-3 113,0 0-257,0-2-448,0-5-288,0-4 1,0-1-129,0-5-80,0-7-785,0-8-2688,9-7-1650</inkml:trace>
  <inkml:trace contextRef="#ctx0" brushRef="#br0" timeOffset="389.47">159 132 9812,'0'0'4274,"-4"10"-3286,2-4-919,-1 1 46,0-1 1,1 1-1,0 0 0,1 0 0,-1 0 1,0 11-1,2-16-102,0 0-1,1 0 1,-1 0-1,0 0 1,1 0-1,-1 0 1,1-1-1,0 1 1,-1 0-1,1 0 1,0-1-1,0 1 1,0-1 0,0 1-1,0-1 1,1 1-1,-1-1 1,0 1-1,1-1 1,-1 0-1,1 0 1,-1 0-1,1 0 1,0 0-1,-1 0 1,1 0 0,0-1-1,0 1 1,0 0-1,-1-1 1,1 0-1,0 1 1,0-1-1,2 0 1,-2 1-45,0-1 0,1 1 0,-1-1 0,0 1 0,0-1 0,0 0 0,1 0 0,-1 0 0,0 0 0,0 0 0,1-1 0,-1 1 0,0-1 0,0 1 0,0-1 0,0 0 0,0 0 0,0 0 1,0 0-1,0 0 0,0-1 0,0 1 0,0 0 0,-1-1 0,1 1 0,-1-1 0,1 0 0,-1 1 0,1-1 0,-1 0 0,0 0 0,0 0 0,0 0 0,0 0 0,0 0 0,-1 0 0,1-1 0,0 1 0,-1 0 0,0 0 0,1 0 0,-1-1 0,0 1 0,0 0 0,-1 0 1,1-1-1,0 1 0,-1 0 0,1 0 0,-1 0 0,-1-4 0,-1 2 171,1 0 0,-1 0 1,0 0-1,-1 0 0,1 1 0,0-1 1,-1 1-1,0 0 0,0 0 0,0 0 1,0 1-1,0 0 0,-1-1 0,1 1 1,-1 1-1,1-1 0,-1 1 0,0 0 1,0 0-1,1 0 0,-1 0 1,0 1-1,0 0 0,-5 1 0,10-1-192,-1 0-1,1 0 1,-1 0 0,1 0-1,0 0 1,-1 1-1,1-1 1,0 0 0,0 0-1,-1 1 1,1-1-1,0 0 1,-1 1-1,1-1 1,0 0 0,0 1-1,0-1 1,-1 0-1,1 1 1,0-1-1,0 0 1,0 1 0,0-1-1,0 0 1,0 1-1,0-1 1,0 1-1,0-1 1,0 0 0,0 1-1,0-1 1,0 0-1,0 1 1,0-1-1,0 1 1,0-1 0,0 0-1,0 1 1,1-1-1,-1 0 1,0 1 0,0-1-1,0 0 1,1 1-1,-1-1 1,0 0-1,0 1 1,1-1 0,-1 0-1,1 1 1,16 14-4303,2-12 501,-1-2-905</inkml:trace>
  <inkml:trace contextRef="#ctx0" brushRef="#br0" timeOffset="640.23">405 101 5394,'0'0'9920,"-10"6"-8714,-33 21-265,40-25-838,0 1 0,1 0-1,-1 0 1,1 0-1,0 0 1,0 0-1,0 0 1,0 1 0,1-1-1,-1 1 1,1-1-1,0 1 1,0 0 0,-1 6-1,-1 52 793,3-53-722,-1-7-190,1 0 0,0 0 0,1 0 1,-1-1-1,0 1 0,0 0 0,1-1 0,-1 1 1,1 0-1,0 0 0,-1-1 0,1 1 1,0-1-1,0 1 0,0-1 0,0 1 0,0-1 1,0 0-1,0 1 0,1-1 0,-1 0 0,0 0 1,1 0-1,-1 0 0,1 0 0,-1 0 0,1 0 1,0 0-1,-1-1 0,1 1 0,0-1 0,-1 1 1,1-1-1,0 0 0,0 0 0,-1 1 0,1-1 1,2-1-1,2 1-667,0 0 0,0-1 0,0 0 0,0 0-1,-1-1 1,1 1 0,0-1 0,-1-1 0,0 1 0,11-7 0,8-9-4385</inkml:trace>
  <inkml:trace contextRef="#ctx0" brushRef="#br0" timeOffset="980.34">546 108 7235,'0'0'7935,"-10"10"-6826,-29 33-215,37-42-848,0 1 0,1 0 0,-1 0 0,1 0 0,0 0 0,-1 0 0,1 0 0,0 0 0,0 0 0,0 0 0,1 1 0,-1-1 0,0 0 0,1 1 0,0-1 0,-1 0 0,1 1 0,0-1 0,0 0 0,0 1 0,1-1 0,-1 0 0,0 1 0,1-1 0,0 0 0,-1 1 0,1-1 0,0 0 0,0 0 0,1 0 0,-1 0 0,0 0 0,0 0 0,1 0 0,0 0 0,1 1 0,-1-1-83,0-1 1,0 0-1,0 0 0,0 0 0,-1 0 1,1 0-1,1-1 0,-1 1 1,0-1-1,0 1 0,0-1 1,0 0-1,0 0 0,0 0 1,0 0-1,1 0 0,-1 0 0,0 0 1,0-1-1,0 1 0,0-1 1,0 0-1,0 1 0,0-1 1,0 0-1,0 0 0,0 0 1,0-1-1,-1 1 0,1 0 0,0-1 1,-1 1-1,1-1 0,-1 1 1,0-1-1,2-2 0,-1 0 48,1 1 0,-1 0-1,-1-1 1,1 0 0,0 1 0,-1-1-1,0 0 1,0 1 0,0-1-1,0 0 1,-1 0 0,1 0-1,-1 0 1,0 0 0,-1-8 0,0 11 43,1-1 0,-1 1 1,1-1-1,-1 1 1,0-1-1,0 1 0,0-1 1,1 1-1,-1-1 1,-1 1-1,1 0 0,0 0 1,0-1-1,0 1 1,-1 0-1,1 0 1,0 0-1,-1 1 0,1-1 1,-1 0-1,1 0 1,-1 1-1,1-1 0,-1 1 1,0-1-1,1 1 1,-1 0-1,0 0 1,1-1-1,-1 1 0,0 0 1,1 1-1,-1-1 1,0 0-1,1 0 0,-1 1 1,0-1-1,1 1 1,-3 0-1,3 0-73,-1 0-1,1-1 1,0 1 0,0 0-1,-1 0 1,1 0 0,0 0 0,0 0-1,0 0 1,0 0 0,0 0-1,0 0 1,1 0 0,-1 0-1,0 1 1,0-1 0,1 0-1,-1 1 1,0 1 0,1-3-158,0 1 1,-1 0-1,1-1 1,0 1-1,0-1 1,0 1-1,0 0 1,0-1-1,0 1 0,0 0 1,0-1-1,0 1 1,0 0-1,0-1 1,0 1-1,0-1 1,0 1-1,0 0 1,1-1-1,-1 1 1,0-1-1,0 1 1,1 0-1,-1-1 1,1 1-1,-1-1 1,0 1-1,1-1 1,-1 1-1,1-1 1,-1 0-1,1 1 1,-1-1-1,1 0 1,-1 1-1,1-1 1,0 0-1,-1 1 1,1-1-1,-1 0 1,1 0-1,0 0 1,0 0-1,13 1-5884</inkml:trace>
  <inkml:trace contextRef="#ctx0" brushRef="#br0" timeOffset="1196.69">742 98 3314,'0'0'15046,"-6"79"-14405,6-57-353,0-2-224,0 2-16,6-5-48,0-2-897,2-3-735,-2-7-2050</inkml:trace>
  <inkml:trace contextRef="#ctx0" brushRef="#br0" timeOffset="1368.64">729 1 7619,'0'0'9157,"-12"17"-14504,24-1 241</inkml:trace>
  <inkml:trace contextRef="#ctx0" brushRef="#br0" timeOffset="1841.71">799 180 6003,'0'0'3060,"2"11"-478,0 3-1860,-1 0 772,1 0 1,1-1-1,0 1 0,5 14 0,34-85 1438,-37 55-2923,1 1-1,-1-1 1,1 1-1,0 0 1,0 1-1,-1-1 1,1 1-1,0 1 1,0-1-1,0 1 1,-1 0-1,7 1 1,-3 0-4,-1-1 0,1 0 0,-1-1 0,15 0 0,-22-1-7,0 1 0,0-1 0,0 1 0,0-1 0,-1 1 0,1-1 0,0 0 0,0 0 0,0 1 0,-1-1 0,1 0 0,0 0 0,-1 0 0,1 0 0,-1 0 0,1 0 0,-1 0 0,1 0 0,-1 0 0,0 0 0,1 0 0,-1 0 0,0 0-1,0 0 1,0 0 0,0 0 0,0 0 0,0 0 0,0-1 0,0 1 0,-1 0 0,1 0 0,-1-1 0,1-2 21,-1 1-1,1-1 1,-1 1 0,0-1-1,0 1 1,-1 0 0,1-1 0,-1 1-1,-2-4 1,2 4 53,0 1 0,-1 0 0,1-1 0,-1 1 0,1 0 0,-1 0 0,0 0 0,1 1 0,-1-1 0,0 1 0,0-1 0,0 1 0,-1 0 0,1 0 0,0 1 0,-5-2 0,10 26-85,1-19 3,0 0 1,0 0-1,1-1 0,0 1 0,0-1 0,0 0 1,0 0-1,1 0 0,-1-1 0,1 1 0,6 2 1,64 31-147,-52-27 77,-17-7 77,0-1 1,0 1-1,0 1 1,-1-1-1,1 1 1,-1 0-1,9 9 1,-13-11-36,1 0 1,-1 0 0,0 0-1,0 0 1,1 0 0,-1 0-1,-1 1 1,1-1 0,0 0-1,-1 1 1,1-1 0,-1 0-1,1 1 1,-1-1 0,0 1-1,0-1 1,0 1 0,-1-1-1,1 1 1,-1-1 0,1 0-1,-1 1 1,0-1 0,-1 3 0,1-2-270,-1 0 0,1 0 1,-1-1-1,0 1 0,0-1 1,0 0-1,0 1 0,-1-1 1,1 0-1,-5 3 0,-16 9-5685,-2 0-3232</inkml:trace>
  <inkml:trace contextRef="#ctx0" brushRef="#br0" timeOffset="2172.4">0 1002 12758,'0'0'7886,"26"-10"-7102,397-212 924,-161 73-1327,328-209 124,-574 347-451,29-23-2,-43 32-28,0 1 1,0-1-1,0 0 0,0 0 1,0 0-1,-1 0 0,1-1 1,-1 1-1,0 0 1,1 0-1,-1-1 0,0 1 1,0-1-1,-1 1 0,1-1 1,0-3-1,-1 5-120,-1 0 0,0 0 0,1 0 0,-1 0 0,0 0 0,1 0 0,-1 0 0,0 1 1,0-1-1,0 0 0,0 0 0,1 1 0,-1-1 0,0 1 0,0-1 0,0 1 0,-1-1 0,1 1 0,0-1 0,0 1 0,0 0 0,0 0 1,0 0-1,0 0 0,0-1 0,-1 1 0,-1 1 0,-8-3-3026,-6-5-4471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0:59.3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1 167 9732,'0'0'3330,"0"-12"-2055,0 4-1008,1 0-1,0 0 1,0 0 0,1 0-1,0 0 1,0 1-1,0-1 1,1 1-1,1-1 1,-1 1 0,1 0-1,8-11 1,-10 14-134,0 1 0,0 0 1,1 0-1,-1 0 0,1 1 0,-1-1 1,1 1-1,0-1 0,0 1 0,0 0 1,0 0-1,0 0 0,1 0 1,-1 1-1,0-1 0,1 1 0,0 0 1,-1 0-1,1 0 0,5 0 0,-8 1-97,0 1-1,0-1 0,0 1 1,0-1-1,0 1 0,0 0 1,0-1-1,0 1 0,-1 0 1,1 0-1,0 0 0,0 0 1,-1 0-1,1 0 0,0 0 1,-1 0-1,1 0 0,-1 0 1,1 0-1,-1 0 0,0 0 1,1 0-1,-1 1 0,0-1 1,0 0-1,0 0 0,0 0 0,0 2 1,1 41 600,-1-35-541,-3 27 3,-2 1 1,-1-1-1,-2 0 0,-2-1 1,-1 0-1,-25 54 0,36-88-108,0-1 1,0 0-1,0 1 0,0-1 0,0 1 1,0-1-1,0 1 0,0-1 0,0 0 0,0 1 1,0-1-1,-1 1 0,1-1 0,0 0 1,0 1-1,0-1 0,0 0 0,-1 1 0,1-1 1,0 0-1,0 1 0,-1-1 0,1 0 1,0 1-1,-1-1 0,1 0 0,0 0 1,-1 1-1,1-1 0,0 0 0,-1 0 0,1 0 1,-1 0-1,1 0 0,0 1 0,-1-1 1,1 0-1,-1 0 0,1 0 0,0 0 0,-1 0 1,1 0-1,-1 0 0,1 0 0,0 0 1,-1-1-1,0 1 0,-7-23-323,2-37 137,6 59 198,0 1 0,0-1 0,0 1 0,0 0 0,0-1 0,0 1 0,0-1 0,0 1 0,0-1 0,0 1 0,0 0 0,0-1 0,0 1 0,0-1 0,0 1-1,0-1 1,0 1 0,0 0 0,1-1 0,-1 1 0,0-1 0,0 1 0,1 0 0,-1-1 0,0 1 0,0 0 0,1-1 0,-1 1 0,0 0 0,1 0 0,-1-1-1,1 1 1,-1 0 0,0 0 0,1 0 0,-1-1 0,1 1 0,-1 0 0,0 0 0,1 0 0,-1 0 0,1 0 0,20 12 287,20 33 428,-38-42-649,16 21 325,-14-16-337,0-1-1,1 1 1,0-1 0,0-1 0,0 1-1,1-1 1,0 0 0,1-1-1,11 8 1,-8-13-2883,-5-9-5260,-5-5-4001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0:56.1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42 303 10277,'0'0'3391,"-3"-11"-2033,1 3-1169,1 3-68,-1-1 0,1 1 0,-1 0 0,2-1 0,-1 1 0,0-1 0,1 1 0,0-1 0,1 1 0,-1-1 0,1 1 0,0 0 0,0-1 0,0 1 0,1 0 0,4-10 0,1 5 85,1 0 1,-1 1-1,2-1 0,11-9 1,-18 16-178,1 1 0,-1 1 0,0-1 0,1 0 0,-1 1 0,1-1-1,0 1 1,-1 0 0,1-1 0,0 1 0,0 1 0,0-1 0,-1 0 0,1 1 0,0-1 0,0 1 0,0 0 0,0 0 0,0 0 0,0 1 0,0-1 0,0 1 0,0-1-1,3 2 1,-4-1-8,0 1-1,0-1 0,-1 1 0,1 0 1,0 0-1,-1-1 0,1 1 0,-1 0 0,1 0 1,-1 0-1,0 1 0,0-1 0,0 0 1,0 0-1,-1 1 0,1-1 0,-1 0 1,1 1-1,-1-1 0,0 1 0,0 2 0,0 59 405,-1-50-326,0 7-58,-2-1 0,-1 0 1,-1-1-1,0 1 0,-9 19 1,-45 92-13,28-85-368,30-45 325,0 0-1,1 1 1,-1-1-1,0 0 1,0 0-1,0 0 1,1-1-1,-1 1 1,0 0 0,0 0-1,-1 0 1,1-1-1,0 1 1,0 0-1,0-1 1,0 1-1,-1-1 1,1 0-1,0 1 1,0-1-1,-1 0 1,1 0-1,0 0 1,0 0-1,-1 0 1,1 0-1,0 0 1,-1 0-1,1 0 1,0-1-1,0 1 1,-1 0 0,1-1-1,0 1 1,0-1-1,0 1 1,0-1-1,-1 0 1,1 0-1,0 1 1,-1-2-1,-1-5-26,0 1-1,1-1 0,0 1 1,0-1-1,0 0 0,1 0 1,0 0-1,0 0 1,1 0-1,0 0 0,0 0 1,0 0-1,1 0 1,0 0-1,1 0 0,0 0 1,0 1-1,0-1 0,5-10 1,-5 15 77,0 0 0,-1 0 0,1 0 1,0 0-1,0 0 0,1 1 0,-1-1 0,0 1 1,0-1-1,1 1 0,-1 0 0,1 0 1,-1 0-1,1 0 0,-1 0 0,1 1 0,0-1 1,-1 1-1,1 0 0,0 0 0,-1 0 0,1 0 1,0 0-1,-1 0 0,1 1 0,0-1 0,-1 1 1,1 0-1,-1 0 0,1 0 0,-1 0 0,1 0 1,-1 0-1,0 1 0,0-1 0,1 1 0,-1 0 1,0 0-1,0-1 0,2 4 0,3 3 50,0 0 0,0 0 0,0 1 0,-1 0 0,-1 0-1,1 0 1,-2 1 0,7 17 0,-9-22-171,6 17-1056,3-13-3046,-2-8-698</inkml:trace>
  <inkml:trace contextRef="#ctx0" brushRef="#br0" timeOffset="406.01">287 153 7443,'0'0'9503,"-3"4"-9076,1-1-387,0-1-1,0 1 1,1 0-1,-1 0 1,1-1-1,0 1 1,0 0-1,0 0 1,0 0 0,0 0-1,1 0 1,-1 1-1,1-1 1,0 0-1,0 0 1,0 0-1,0 0 1,1 0-1,-1 0 1,1 0-1,0 1 1,-1-1-1,2-1 1,-1 1-1,0 0 1,0 0-1,1 0 1,0-1-1,0 1 1,-1-1 0,1 1-1,1-1 1,-1 0-1,0 1 1,0-1-1,1 0 1,-1-1-1,1 1 1,0 0-1,0-1 1,-1 0-1,1 1 1,0-1-1,0 0 1,0 0-1,0-1 1,0 1-1,1-1 1,-1 1-1,0-1 1,0 0 0,0 0-1,5-1 1,-6 0-27,0 1 1,1-1 0,-1 0-1,0 0 1,0 0 0,0 0-1,0 0 1,-1 0 0,1-1-1,0 1 1,0-1 0,-1 1-1,1-1 1,-1 1 0,1-1-1,-1 0 1,0 0 0,1 0-1,-1 0 1,0 0 0,0 0-1,-1 0 1,1 0 0,0 0-1,-1 0 1,1-1 0,-1 1-1,0 0 1,0-4 0,1 2 8,-1 0 1,0-1 0,0 1 0,0 0 0,0 0 0,-1 0 0,1 0 0,-1 0 0,0 0 0,-1 0-1,1 0 1,-1 1 0,1-1 0,-1 0 0,-4-5 0,4 7 51,-1 0 0,1 0-1,-1 0 1,1 0 0,-1 0 0,0 1-1,0-1 1,0 1 0,0 0 0,0-1 0,0 2-1,0-1 1,0 0 0,0 0 0,0 1 0,-1 0-1,1 0 1,0 0 0,0 0 0,0 0 0,-6 1-1,7 0-94,1-1 0,-1 1-1,0 0 1,1-1 0,-1 1 0,0 0-1,1 0 1,0 0 0,-1 0-1,1 0 1,-1 1 0,1-1-1,0 0 1,0 1 0,0-1-1,0 1 1,0-1 0,0 1 0,0-1-1,0 1 1,1-1 0,-1 1-1,1 0 1,-1 0 0,1-1-1,-1 1 1,1 0 0,0 0-1,0-1 1,0 1 0,0 0-1,0 0 1,0 0 0,1-1 0,-1 1-1,1 0 1,-1 0 0,1-1-1,1 4 1,-1-3-452,1 0-1,-1 0 1,1 1 0,0-1 0,0 0-1,0-1 1,0 1 0,0 0-1,0-1 1,0 1 0,0-1 0,1 1-1,-1-1 1,1 0 0,-1 0-1,1 0 1,-1-1 0,1 1-1,3 0 1,-6-1 329,23 7-6995</inkml:trace>
  <inkml:trace contextRef="#ctx0" brushRef="#br0" timeOffset="625.2">501 234 6195,'0'0'13206,"26"0"-12694,-11-4-208,6 1-192,-1 0-32,4-2-80,-4 0-64,4 1-640,-3 3-1617,-7 1-1777,-8 0-1969</inkml:trace>
  <inkml:trace contextRef="#ctx0" brushRef="#br0" timeOffset="824.45">608 331 4594,'0'0'13862,"-29"32"-13621,43-32-241,1 0 112,6-1-112,2-8-80,1-1-801,2-2-1136,-2 1-576,-4 1-1329</inkml:trace>
  <inkml:trace contextRef="#ctx0" brushRef="#br0" timeOffset="1575.52">1079 116 8132,'0'0'12061,"-7"1"-11570,5-1-459,-1 1 0,1-1-1,-1 1 1,1 0 0,0 0 0,-1 0-1,1 0 1,0 0 0,-1 1 0,1-1-1,0 1 1,0 0 0,0-1 0,0 1-1,1 0 1,-1 0 0,0 0 0,-1 3-1,0 1 89,0 0-1,0 0 0,0 0 1,1 1-1,0-1 0,0 1 1,-1 9-1,0-2 37,1 1 0,0-1 0,1 1 0,1 0-1,2 17 1,-2-30-154,0 1 0,0-1 0,1 0 0,-1 1 0,1-1 0,0 0 0,-1 1 0,1-1 0,0 0-1,0 0 1,0 0 0,1 0 0,-1 0 0,1 0 0,-1 0 0,1 0 0,-1 0 0,1-1 0,0 1 0,0-1 0,0 1 0,0-1-1,0 0 1,0 0 0,0 0 0,0 0 0,0 0 0,1 0 0,-1-1 0,0 1 0,1-1 0,-1 1 0,0-1 0,1 0-1,-1 0 1,1 0 0,-1 0 0,0 0 0,1-1 0,2 0 0,1-1-21,0-1 1,0 1-1,0-1 1,0 0-1,-1 0 0,0-1 1,1 1-1,-2-1 1,1 0-1,0-1 0,-1 1 1,1-1-1,3-6 1,2-2-64,0 0 0,-1-1 1,13-29-1,-19 38 89,-1-1 0,0 0 0,0 0 0,-1 0 0,0 0 0,0 0 0,0-1 0,-1 1 0,0 0 0,0 0 0,0-1 0,-1 1 0,0 0 0,-3-10 0,3 13 9,-1-1-1,1 1 0,-1 0 0,1 0 0,-1 0 0,0 1 0,0-1 0,0 0 1,-1 1-1,1-1 0,-1 1 0,1 0 0,-1 0 0,0 0 0,1 0 1,-1 0-1,0 1 0,-1-1 0,1 1 0,0 0 0,0 0 0,0 0 1,-1 0-1,1 0 0,0 1 0,-1 0 0,1-1 0,-5 2 0,5-2-17,0 1-1,-1 0 1,1 0-1,-1 1 0,1-1 1,0 1-1,-1 0 1,1 0-1,0 0 1,0 0-1,0 0 0,-1 1 1,1-1-1,1 1 1,-1 0-1,0 0 1,-4 3-1,-6 21-3403,8 12-7439,5-30 5787</inkml:trace>
  <inkml:trace contextRef="#ctx0" brushRef="#br0" timeOffset="2259.43">1051 116 8852,'0'0'11920,"-1"-6"-10751,0-14-564,9 30-42,16 46 353,-20-45-757,9 24 299,13 68-1,-5-18-235,-27-170 85,-9-1-344,10 49 14,-2 1 0,-1-1 0,-2 2 0,-15-38 0,27 78 12,-1 1 1,-1 0 0,1-1-1,-1 1 1,0 0 0,0 0-1,-2 8 1,0 14-9,6 15 71,14 67-1,-10-72-380,-2 2-1,2 54 1,-8-78-75,1-9-522,-1 1 1,0 0-1,-1-1 0,0 1 1,0-1-1,-3 10 0,-2-2-4577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1:03.66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 43 7203,'0'0'7993,"-2"-3"-7326,0-1-79,-1 1-1,2-1 1,-1 1-1,0-1 1,1 0-1,-1 1 1,1-1-1,-1-6 1,1 82 1737,-1 27-3634,9-96-5408,1-3 1128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1:14.38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117 496 11861,'0'0'3415,"4"-10"-1726,16-32-478,-20 41-1176,1 0 0,-1-1-1,1 1 1,0 0 0,-1 0-1,1 0 1,0 0 0,0 0-1,-1 0 1,1 0 0,0 0-1,0 0 1,0 0 0,0 0-1,1 0 1,-1 1 0,0-1-1,0 0 1,0 1 0,1-1-1,-1 1 1,0-1 0,0 1-1,1 0 1,-1 0 0,0-1-1,1 1 1,-1 0 0,0 0-1,1 0 1,-1 1 0,0-1-1,1 0 1,-1 0 0,0 1-1,1-1 1,1 1 0,-1 1 42,1-1-1,-1 1 1,0 0 0,0-1 0,1 1 0,-1 0 0,0 1-1,0-1 1,-1 0 0,1 0 0,0 1 0,-1-1 0,2 4-1,0 4 57,0 1 0,0 0 0,-1 0 0,-1 0 0,0 0-1,0 0 1,-1 0 0,0 0 0,-1 0 0,-1 0-1,1 0 1,-2 0 0,0-1 0,0 1 0,-1-1 0,-5 11-1,-6 12-24,-2-2 0,-1 0 0,-36 47 0,54-78-107,0 1 0,0 0 1,-1-1-1,1 1 0,0-1 0,0 0 1,-1 1-1,1-1 0,-1 1 1,1-1-1,0 1 0,-1-1 0,1 0 1,-1 1-1,1-1 0,-1 0 1,1 1-1,-1-1 0,1 0 0,-1 0 1,1 1-1,-1-1 0,1 0 1,-1 0-1,1 0 0,-1 0 0,0 0 1,1 0-1,-1 0 0,1 0 1,-1 0-1,1 0 0,-1 0 0,1 0 1,-1 0-1,0-1 0,1 1 1,-2 0-1,-9-24-192,2-32 6,9 47 177,0 1 0,0-1 1,1 1-1,0-1 0,2-9 0,-3 17 3,0 0 0,0 0-1,1-1 1,-1 1 0,1 0 0,-1 0 0,1 0-1,-1 0 1,1 0 0,-1 0 0,1 0 0,0 0-1,-1 0 1,1 0 0,0 0 0,0 1 0,0-1-1,0 0 1,0 1 0,0-1 0,0 0 0,0 1 0,0-1-1,0 1 1,0-1 0,0 1 0,0 0 0,1 0-1,-1-1 1,0 1 0,0 0 0,0 0 0,0 0-1,1 0 1,-1 0 0,0 0 0,0 1 0,0-1-1,0 0 1,0 0 0,1 1 0,-1-1 0,0 1-1,0-1 1,0 1 0,0 0 0,0-1 0,0 1 0,1 1-1,5 3 66,1 1 0,-1 0 0,0 1 0,0-1 0,11 16 0,-11-13-229,0-1 1,1 0-1,-1 0 0,17 12 1,-20-18-537,-1 0 1,1 0-1,0-1 1,0 1-1,-1-1 1,1 1-1,0-1 1,0-1-1,0 1 1,5 0-1,7-1-6085</inkml:trace>
  <inkml:trace contextRef="#ctx0" brushRef="#br0" timeOffset="493.86">236 294 11221,'0'0'6699,"0"-11"-5757,5-31-435,-5 40-468,1 1 0,0-1 0,0 1 0,0-1 0,0 1 0,0-1 1,0 1-1,0 0 0,0 0 0,1 0 0,-1-1 0,0 1 0,1 0 0,-1 1 0,1-1 0,-1 0 0,1 0 1,0 1-1,-1-1 0,1 0 0,0 1 0,-1 0 0,4-1 0,39-2 532,-39 3-495,1 0-15,1 0 1,-1 0-1,1 0 1,-1 1-1,0 0 1,0 0-1,1 1 1,6 3-1,-10-4-37,-1 0 1,0 1-1,0 0 1,0-1-1,0 1 1,-1 0-1,1 0 0,0 0 1,-1 0-1,1 0 1,-1 0-1,0 0 0,0 1 1,0-1-1,0 0 1,0 1-1,0-1 0,-1 1 1,1-1-1,-1 1 1,1-1-1,-1 1 0,0 3 1,0 2 42,0 0 0,-1 0 0,0 0 1,0-1-1,0 1 0,-1 0 0,0-1 1,-1 1-1,0-1 0,0 0 0,-8 13 0,-1 4 34,12-24-113,0 1 1,0-1-1,0 1 0,0 0 1,0-1-1,-1 1 0,1 0 1,0-1-1,0 1 0,1 0 1,-1-1-1,0 1 0,0 0 1,0-1-1,0 1 0,0 0 1,1-1-1,-1 1 0,0-1 1,1 1-1,-1 0 0,0-1 1,1 1-1,-1-1 0,1 1 1,-1-1-1,1 1 0,-1-1 1,1 0-1,-1 1 0,1-1 1,-1 1-1,1-1 0,-1 0 1,1 0-1,0 1 0,-1-1 1,1 0-1,1 0 0,36 11-95,-14-5 94,-21-5 33,0 1 0,0 0-1,0-1 1,0 1 0,0 0 0,0 0 0,-1 1-1,1-1 1,-1 0 0,0 1 0,4 4-1,-6-6-3,1 0-1,0 0 1,-1 1-1,1-1 0,-1 0 1,0 0-1,1 1 0,-1-1 1,0 0-1,0 1 0,0-1 1,0 0-1,0 0 0,0 1 1,0-1-1,0 0 1,-1 1-1,1-1 0,0 0 1,-1 0-1,1 0 0,-1 1 1,0-1-1,1 0 0,-1 0 1,0 0-1,1 0 0,-1 0 1,0 0-1,0 0 1,0 0-1,-1 1 0,-7 10 107</inkml:trace>
  <inkml:trace contextRef="#ctx0" brushRef="#br0" timeOffset="693.15">744 432 8724,'0'0'12998,"23"-22"-12966,-8 14-32,0 3-1073,-10 5-1424</inkml:trace>
  <inkml:trace contextRef="#ctx0" brushRef="#br0" timeOffset="861.19">739 617 7764,'0'0'7075,"82"-44"-7075,-49 22-1953,2 2-4530</inkml:trace>
  <inkml:trace contextRef="#ctx0" brushRef="#br0" timeOffset="1312.9">1185 344 9108,'0'0'6283,"-5"11"-3618,-1 1-2104,2 0 0,-1 1 0,2-1 0,0 1 0,0-1 0,-1 22 0,4-31-530,-1 1 0,1-1 0,0 1 0,0-1 0,0 1 0,0 0 0,1-1 0,0 1 0,-1-1 0,1 1 0,0-1 0,1 0 0,-1 1 0,1-1 1,-1 0-1,1 0 0,0 0 0,0 0 0,0 0 0,1-1 0,-1 1 0,1-1 0,-1 1 0,1-1 0,0 0 0,0 0 0,0 0 0,0 0 0,0-1 0,1 1 0,-1-1 0,0 0 0,1 0 0,3 1 0,0-1-68,-1-1 0,1 0-1,0-1 1,-1 1 0,1-1-1,0-1 1,-1 1-1,0-1 1,1 0 0,-1 0-1,0-1 1,0 0 0,0 0-1,0 0 1,6-6 0,-10 8 33,0 0 0,1-1 0,-1 1 0,-1-1 0,1 0 0,0 1 0,0-1-1,-1 0 1,1 0 0,-1 0 0,1 0 0,-1 0 0,0-1 0,0 1 0,0 0 0,0-1 0,0 1 0,-1 0 0,1-1 0,-1 1 0,1-1 0,-1 1 0,0-1 0,0 1 0,0-1 0,0 1 0,0-1 0,-1 1 0,1-1 0,-1 1 0,0 0 0,0-1 0,1 1 0,-2 0-1,1 0 1,0-1 0,0 1 0,-1 0 0,1 0 0,-1 0 0,1 0 0,-4-2 0,-32-30 452,-73-53 0,80 66-257,1-1 0,1-1 0,1-1 0,1-1-1,-30-39 1,54 62-188,0 0 0,1-1-1,-1 1 1,1 0 0,-1-1 0,1 1-1,0-1 1,0 0 0,0 1-1,0-1 1,1 0 0,-1 1 0,1-1-1,-1 0 1,1 0 0,0 1 0,0-1-1,1 0 1,-1 0 0,0 0-1,2-4 1,0 3-7,0 1-1,0 0 1,0 0-1,0 0 1,1 1 0,-1-1-1,1 0 1,0 1-1,0 0 1,0 0-1,0 0 1,0 0 0,0 0-1,5-2 1,8-2-174,1 0 1,-1 2 0,1 0 0,-1 0 0,34-1-1,-45 5 142,0-1-1,0 1 0,0 0 1,0 0-1,0 1 1,0 0-1,0-1 0,0 2 1,0-1-1,-1 1 1,1-1-1,0 1 0,-1 0 1,1 1-1,-1-1 0,0 1 1,0 0-1,0 0 1,6 6-1,-7-5 38,-1 1-1,1-1 1,-1 1 0,0 0 0,0-1-1,0 1 1,0 0 0,-1 0 0,0 0-1,0 0 1,-1 1 0,1-1 0,-1 0-1,0 0 1,0 0 0,-1 0-1,0 1 1,0-1 0,-2 6 0,-4 12-218,-2-1 1,0 0 0,-2 0 0,0-1-1,-18 24 1,19-30-682,-21 33-3851</inkml:trace>
  <inkml:trace contextRef="#ctx0" brushRef="#br0" timeOffset="1983.12">43 1296 7924,'0'0'1494,"12"-9"93,37-30 411,-48 38-1875,1 0 0,0-1 0,0 1 1,0 0-1,0 0 0,0 0 0,0 0 0,0 0 0,0 1 0,0-1 0,0 1 0,0-1 0,1 1 0,-1 0 0,0 0 0,0 0 0,1 0 1,-1 0-1,0 0 0,0 0 0,4 2 0,-4-1-28,0 1 0,0-1 0,0 0-1,-1 1 1,1 0 0,-1-1 0,1 1 0,-1 0 0,0 0 0,0 0 0,0 0 0,0 0 0,0 0 0,0 0-1,0 0 1,-1 0 0,1 3 0,1 5 149,0 1-1,-1-1 0,-1 0 1,0 1-1,0-1 0,-1 0 1,-2 13-1,-3-3-121,-1-1-1,-1 1 0,0-1 1,-1 0-1,-1-1 1,-1 0-1,-1-1 0,0 0 1,-19 19-1,30-35-115,0 0 1,0 0-1,0 0 0,0 0 1,0 0-1,0 0 0,0 0 1,-1 0-1,1 0 0,0-1 1,-1 1-1,1 0 0,-1-1 1,1 1-1,0-1 0,-1 0 1,1 1-1,-1-1 0,1 0 1,-1 0-1,1 0 0,-1 0 1,0 0-1,1 0 0,-1-1 1,1 1-1,0 0 0,-1-1 1,1 1-1,-1-1 0,1 0 1,-1 1-1,1-1 0,0 0 0,0 0 1,-1 0-1,1 0 0,0 0 1,0 0-1,0 0 0,0 0 1,0 0-1,0 0 0,0-1 1,1 1-1,-1 0 0,0-1 1,1 1-1,-1-1 0,1 1 1,-1-1-1,1 1 0,0-1 1,0 1-1,-1-1 0,1 1 1,0-1-1,0 1 0,1-1 1,-1 1-1,0-1 0,0 1 1,1-1-1,-1 1 0,1 0 1,-1-1-1,1 1 0,0-1 1,1-1-1,-1 2 21,0 0-1,1 0 1,-1-1 0,1 1-1,-1 0 1,1 0 0,0 1-1,0-1 1,-1 0 0,1 0-1,0 1 1,0-1 0,0 1-1,0 0 1,-1-1 0,1 1-1,0 0 1,0 0 0,0 0-1,0 1 1,0-1 0,3 1-1,41 10 439,9 22-166,-43-25-574,0-1 0,0 0 0,21 8 0,-29-13-646,1-1-1,0 1 1,0-1-1,0-1 0,0 1 1,-1-1-1,1 0 1,7 0-1,11-5-7186</inkml:trace>
  <inkml:trace contextRef="#ctx0" brushRef="#br0" timeOffset="2282.74">301 1325 6659,'0'0'14132,"-4"-2"-13815,-7-2-235,22 15 15,-6-7-81,0 0 1,0 0-1,0-1 1,0 0-1,0 0 0,11 3 1,-13-5-38,1 0 0,-1 0 0,1 0 0,0-1 0,0 0-1,-1 0 1,1 0 0,0 0 0,-1 0 0,1-1 0,0 0 0,-1 0 0,5-1 0,-6 1 23,-1 0 0,1 0 0,-1-1 0,1 1-1,-1 0 1,1-1 0,-1 1 0,1-1 0,-1 1 0,0-1 0,0 0 0,0 1 0,0-1 0,0 0-1,-1 0 1,1 0 0,0 0 0,-1 0 0,1 0 0,-1 0 0,0 0 0,0 0 0,1 0 0,-1 0-1,-1-3 767,17 45-234,-12-34-700,0 1 0,1-1 0,0 0 0,0-1 1,1 1-1,-1-1 0,9 6 0,29 12-4724,-9-13-624</inkml:trace>
  <inkml:trace contextRef="#ctx0" brushRef="#br0" timeOffset="2462.72">821 1303 6915,'0'0'13542,"44"-63"-14470,-32 60-2145,0 3-305</inkml:trace>
  <inkml:trace contextRef="#ctx0" brushRef="#br0" timeOffset="2596.92">788 1430 10981,'0'0'3169,"76"-35"-11380</inkml:trace>
  <inkml:trace contextRef="#ctx0" brushRef="#br0" timeOffset="2809.53">1164 1054 12966,'0'0'8244,"-5"79"-7780,5-37-224,0 0-112,0-5-80,11 0-48,4-3-1457,3-5-2865,-4-6-5554</inkml:trace>
  <inkml:trace contextRef="#ctx0" brushRef="#br0" timeOffset="3121.37">1397 972 10677,'0'0'10282,"-12"15"-9220,3-5-932,3-4-71,0 1-1,1 0 1,0 0 0,0 0 0,0 0-1,1 1 1,0 0 0,1 0 0,0 0-1,0 0 1,0 0 0,1 1-1,-2 14 1,3-8 56,1 0 1,0 0-1,1 0 0,0 0 0,1 0 1,1 0-1,1-1 0,9 28 0,-9-34-108,0 0 0,1-1-1,0 1 1,0-1-1,1 0 1,0 0 0,0-1-1,1 0 1,-1 0 0,1 0-1,1-1 1,-1 0 0,1 0-1,0-1 1,0 0-1,10 4 1,-5-4 0,1 0-1,-1 0 1,1-1-1,0-1 1,0 0 0,1-1-1,13-1 1,-23 0-3,0-1 1,0 1 0,0-1-1,0 0 1,0 0-1,0-1 1,0 1 0,-1-1-1,1 0 1,5-4 0,-8 5-3,0-1 0,0 1 1,0-1-1,-1 0 1,1 0-1,0 0 1,-1 0-1,0 0 1,1 0-1,-1 0 1,0 0-1,0-1 0,0 1 1,0 0-1,0-1 1,-1 1-1,1-1 1,-1 1-1,0-1 1,1 1-1,-1-4 0,-1 3 22,1 1 0,-1-1 0,0 1 0,0-1 0,0 1 0,0 0 0,0-1 0,0 1 0,-1 0 0,1 0 0,-1 0 0,1 0 0,-1 0 0,0 0 0,0 0 0,0 0 0,0 1 0,0-1 0,0 1 0,-1-1 0,1 1 0,0 0 0,-1 0 0,1 0 0,-1 0 0,1 1 0,-1-1 0,1 1 0,-1-1 0,1 1 0,-1 0 0,-3 0 0,0-1-147,1 1 1,0 0-1,-1 0 1,1 0-1,0 0 1,0 1-1,-1 0 1,1 0-1,0 0 1,0 1-1,0 0 1,0 0-1,0 0 1,1 0-1,-8 6 1,-9 14-2930,0 4-3002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1:11.94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136 384 5891,'0'0'12880,"-6"-12"-12215,2 2-480,-1-1 1,1 0-1,1 0 1,0 0 0,0-1-1,-1-13 1,4 22-150,-1 1-1,1-1 1,0 1 0,0-1 0,0 1 0,0-1 0,0 1-1,1-1 1,-1 1 0,1-1 0,0 1 0,-1-1-1,1 1 1,0 0 0,0-1 0,1 1 0,-1 0 0,0 0-1,1 0 1,0 0 0,-1 0 0,1 0 0,0 0 0,0 1-1,0-1 1,0 1 0,0-1 0,0 1 0,0 0 0,0 0-1,1 0 1,-1 0 0,1 0 0,-1 0 0,0 1 0,1-1-1,-1 1 1,1-1 0,0 1 0,-1 0 0,6 1 0,-6-1-35,-1 0-1,1 1 1,0-1 0,0 1 0,0-1 0,-1 1 0,1 0 0,0 0 0,-1 0 0,1 0 0,0 0 0,-1 0 0,1 0 0,-1 0 0,0 1 0,1-1 0,-1 0 0,0 1 0,0-1 0,0 1 0,0 0 0,0-1 0,0 1 0,-1 0 0,1 0 0,0-1 0,-1 1 0,1 0 0,-1 0 0,0 2 0,6 60 182,-6-63-178,-1 17 33,-1 0 0,-1-1 0,0 1 0,-1-1 0,-1 1 0,0-1 0,-2 0-1,-8 17 1,-12 17-31,-39 55 0,64-103-10,-1 2-19,0 1 0,0 0 0,-1-1-1,0 0 1,0 0 0,-1 0 0,0 0 0,1-1 0,-2 1 0,1-1 0,0-1-1,-12 7 1,16-15-81,0 0-1,0 0 1,0 0 0,0 0-1,1 0 1,0 0-1,1-8 1,-1 9-35,0-2 71,0 0 1,0 0 0,1 0-1,0 0 1,0 0 0,1 0 0,-1 0-1,1 0 1,1 1 0,3-8-1,-5 11 62,0 0 0,1 0 0,-1 1 0,1-1 0,-1 0 0,1 1-1,0 0 1,0-1 0,0 1 0,0 0 0,-1 0 0,2 0 0,-1 0-1,0 0 1,0 0 0,0 0 0,0 1 0,1-1 0,-1 1 0,0 0-1,0 0 1,1 0 0,-1 0 0,0 0 0,0 0 0,1 0 0,-1 1-1,0-1 1,0 1 0,0 0 0,3 1 0,6 3 45,-1 0 0,0 1 0,-1 0 0,1 0 0,-1 1 0,0 1 0,-1 0 0,0 0 0,8 10 0,42 37 245,-54-51-334,1-1 1,0 0-1,0 0 0,1 0 0,-1 0 1,1-1-1,-1 0 0,1 0 1,0 0-1,8 1 0,-2-4-6162</inkml:trace>
  <inkml:trace contextRef="#ctx0" brushRef="#br0" timeOffset="854.75">253 150 5491,'0'0'9689,"-3"-7"-8736,2 3-850,-1 1 0,1-1 0,-1 0 1,1 0-1,0 0 0,1 0 0,-1 0 1,1 0-1,-1 0 0,1 0 0,1 0 1,-1 0-1,0 0 0,1 0 0,0 0 1,0 0-1,0 0 0,0 0 0,1 1 1,0-1-1,-1 0 0,1 1 0,1-1 1,-1 1-1,0 0 0,1 0 0,0 0 1,-1 0-1,7-4 0,-5 3-92,0 1 0,1 0 0,-1 1-1,1-1 1,0 1 0,-1 0 0,1 0 0,0 0 0,0 1-1,1-1 1,7 0 0,-11 2-10,1 1-1,-1-1 0,0 0 1,0 1-1,0-1 1,0 1-1,0-1 1,0 1-1,0 0 0,-1 0 1,1 0-1,0 0 1,0 0-1,-1 0 1,1 1-1,0-1 1,-1 1-1,0-1 0,1 1 1,-1-1-1,0 1 1,1 0-1,-1 0 1,0-1-1,-1 1 1,1 0-1,0 0 0,0 0 1,-1 0-1,1 0 1,0 4-1,1 9 46,0 0 0,-1 1 0,0-1 0,-2 1 0,1-1 0,-2 1 0,0-1 0,-1 1 0,-1-1 0,0 0 0,-1-1 0,-11 25 0,16-37-36,0-2 6,10-9 24,0 1 0,0 1-1,21-12 1,6-3-12,-26 13-286,17-10 599,-7 14-4105</inkml:trace>
  <inkml:trace contextRef="#ctx0" brushRef="#br0" timeOffset="1092.99">645 419 13766,'0'0'6243,"62"-60"-6243,-38 46-272,-1 6-1857,-2 3-1184,-6 5-1858</inkml:trace>
  <inkml:trace contextRef="#ctx0" brushRef="#br0" timeOffset="1260.2">689 478 7075,'0'0'9765,"42"-40"-9733,-10 18-32,3-3-1969,1 1-2369</inkml:trace>
  <inkml:trace contextRef="#ctx0" brushRef="#br0" timeOffset="1723.27">1151 127 15159,'0'0'8105,"-1"4"-7806,-2 11-223,1 1 0,0 1 0,1-1 0,1 0 0,0 0 1,4 20-1,-3-24-35,1-1 1,0 0-1,1 0 0,1 0 1,-1 0-1,2 0 1,-1 0-1,2-1 0,11 17 1,-15-24-98,1 0 1,-1-1-1,1 1 1,0-1-1,0 0 1,0 0-1,0 0 0,0-1 1,0 1-1,0-1 1,1 1-1,-1-1 1,1 0-1,-1 0 1,1-1-1,-1 1 1,1-1-1,-1 0 0,1 1 1,-1-2-1,1 1 1,0 0-1,-1-1 1,1 0-1,-1 1 1,1-1-1,-1-1 1,0 1-1,1 0 0,-1-1 1,0 0-1,3-2 1,0 1-323,1-1 0,-1 0 1,0 0-1,-1-1 0,1 0 1,-1 0-1,0 0 1,0 0-1,-1-1 0,1 0 1,-1 0-1,-1 0 0,1 0 1,-1-1-1,3-7 0,-2-6-1178,-3 0 4247,-1 18-896,0 4-178,-1 24-476,3 75 11,-2 90-2344,-8-156-4301,-10 1-6910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1:09.6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0 126 9524,'0'0'6243,"71"-38"-5987,-54 33-128,4 1 48,-3 4-111,-4 0-65,-2 0-1153,-9 0-1104,-3 9-3009</inkml:trace>
  <inkml:trace contextRef="#ctx0" brushRef="#br0" timeOffset="172.15">21 179 5507,'0'0'9428,"3"3"-9428,14-6 144,10-7-16,2-2-128,-2-3-560,-1 2-977,-11-1-1392,-9 2-3570</inkml:trace>
  <inkml:trace contextRef="#ctx0" brushRef="#br0" timeOffset="984.92">615 152 11381,'0'0'9559,"-6"-11"-8508,-20-35-384,25 43-632,0 0 0,0 0 0,0 0 1,1 0-1,-1 0 0,1 0 0,0 0 0,0 0 0,0 0 0,0 0 0,0 0 0,1 0 0,-1-1 0,1 1 0,0 0 0,0 1 0,0-1 0,0 0 0,0 0 0,1 0 0,-1 1 0,3-4 0,-3 4-35,1 0-1,-1 1 1,0-1-1,0 1 1,1-1 0,-1 1-1,0-1 1,1 1-1,-1 0 1,1 0-1,0 0 1,0 0-1,-1 0 1,1 0 0,0 0-1,0 0 1,0 1-1,0-1 1,0 1-1,-1 0 1,1-1-1,0 1 1,0 0-1,0 0 1,0 0 0,0 0-1,0 1 1,0-1-1,4 1 1,-4 1-14,0-1 1,-1 1-1,1 0 1,0 0-1,-1-1 1,1 1-1,-1 0 1,0 0-1,0 0 1,1 1-1,-1-1 1,-1 0 0,1 0-1,0 0 1,0 1-1,-1-1 1,0 0-1,1 1 1,-1 2-1,2 48 41,-4-38-14,-1 0 0,0 0 0,0 0 0,-2 0 0,1-1 0,-2 0 0,-9 17 0,1-5-141,-1 0 0,-32 42 0,45-67 114,-17 22-8,18-22 23,1-1 0,-1 1 0,0 0 0,1 0 1,-1-1-1,0 1 0,0 0 0,1-1 0,-1 1 0,0-1 0,0 1 0,0-1 0,0 1 0,0-1 0,0 0 1,0 1-1,0-1 0,0 0 0,0 0 0,0 0 0,0 0 0,-1 0 0,1-2-33,0 1-1,1-1 0,-1 0 1,1 0-1,-1 0 1,1 0-1,0 0 1,0 0-1,0 0 0,0 0 1,0 0-1,0 0 1,1 0-1,-1 1 1,1-1-1,-1 0 0,1 0 1,0 0-1,0 0 1,-1 1-1,1-1 1,1 0-1,1-2 0,1 2 19,0 1 0,0 0-1,0-1 1,0 2 0,1-1-1,-1 0 1,0 1-1,1 0 1,-1 0 0,0 0-1,0 0 1,1 1-1,6 1 1,54 18 206,-64-19-185,17 5 77,1 0 0,0-1 0,0-1 0,0-1 0,1 0 0,36-1 1,-49-2-148,0 0 1,0-1 0,1 0-1,-1 0 1,0-1 0,0 0 0,0 0-1,0 0 1,-1-1 0,1 0-1,-1-1 1,1 1 0,-1-1-1,0 0 1,-1-1 0,1 0 0,-1 0-1,0 0 1,0 0 0,0-1-1,6-9 1,-2-2-4657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1:08.02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5 189 7299,'0'0'10120,"0"-1"-10114,-1 1 0,1 0 0,0 0 0,0 0 1,0 0-1,0 0 0,-1 0 0,1 0 0,0 0 1,0 1-1,0-1 0,0 0 0,-1 0 0,1 0 1,0 0-1,0 0 0,0 0 0,0 0 0,0 0 1,-1 0-1,1 0 0,0 0 0,0 1 0,0-1 1,0 0-1,0 0 0,0 0 0,0 0 0,0 0 0,-1 0 1,1 1-1,0-1 0,0 0 0,0 0 0,0 0 1,0 0-1,0 1 0,0-1 0,0 0 0,0 0 1,0 0-1,0 0 0,0 1 0,0-1 0,0 0 1,0 0-1,0 0 0,0 0 0,0 1 0,0-1 1,0 0-1,0 0 0,1 0 0,-1 0 0,0 0 1,0 1-1,0-1 0,0 0 0,18 75 487,-12-56-333,-1 1-1,-1 0 1,2 21-1,-5-26-38,0-9-56,0 0 0,-1 1 0,0-1 0,0 0 0,0 1 0,-1-1 0,0 0 0,0 0 0,-2 7 0,2-20-139,0 0 0,0-1 1,0 1-1,1 0 0,0 0 0,2-12 0,2 5-138,1 1 0,0 0 1,1 1-1,0-1 1,11-15-1,-11 19 291,0 0-1,-1 0 1,0-1 0,0 0-1,-1 0 1,0 0 0,-1 0 0,0-1-1,-1 1 1,0-1 0,0-10-1,1 48 364,0 1 0,2-1 0,0 0 0,2 0 0,17 43 0,-20-63-554,0 1-1,1-1 0,-1 0 1,1 0-1,0-1 0,1 1 1,0-1-1,6 6 0,-11-11-21,1 0-1,-1 0 1,0 0-1,1 0 1,-1 0-1,0 0 1,1 0-1,-1 0 0,1 0 1,-1-1-1,1 1 1,0 0-1,-1-1 1,1 0-1,0 1 1,-1-1-1,1 0 0,0 0 1,0 0-1,-1 0 1,1 0-1,0 0 1,-1 0-1,1-1 1,0 1-1,-1-1 0,1 1 1,0-1-1,-1 0 1,1 1-1,-1-1 1,1 0-1,-1 0 1,0 0-1,1 0 0,-1 0 1,0-1-1,0 1 1,0 0-1,0-1 1,0 1-1,0 0 1,0-1-1,0 1 0,1-3 1,1-4 58,1-1 0,-1 1 1,-1-1-1,1 0 0,-1 0 1,-1 0-1,0 0 0,0 0 0,-1 0 1,0 0-1,0 0 0,-3-13 0,3 21 195,0 0 0,0 0 0,0 0 0,0 1-1,0-1 1,-1 0 0,1 0 0,0 0 0,0 0-1,-1 0 1,1 1 0,0-1 0,-1 0 0,1 0 0,-1 1-1,1-1 1,-1 0 0,1 1 0,-1-1 0,0 0-1,1 1 1,-1-1 0,0 1 0,0-1 0,1 1-1,-2-1 1,1 1 20,0 1-1,0-1 1,1 1-1,-1-1 1,0 1-1,0 0 1,1-1-1,-1 1 0,0 0 1,1 0-1,-1 0 1,0-1-1,1 1 1,-1 0-1,1 0 1,0 0-1,-1 2 1,-14 46 819,14-47-976,1 1-1,-1 0 0,1-1 0,0 1 0,0 0 0,0-1 0,0 1 1,0-1-1,1 1 0,-1 0 0,1-1 0,0 1 0,0-1 1,0 1-1,0-1 0,0 1 0,0-1 0,1 0 0,-1 0 0,1 0 1,0 0-1,-1 0 0,5 4 0,-4-5-177,1 0-1,-1 0 1,1 0 0,-1 0 0,1-1-1,0 1 1,-1-1 0,1 0-1,-1 1 1,1-1 0,0 0-1,-1-1 1,1 1 0,0 0 0,-1-1-1,1 0 1,-1 1 0,1-1-1,-1 0 1,1 0 0,-1 0 0,0-1-1,1 1 1,3-4 0,0 1-651,1 0 0,-1-1 0,0 0 1,-1 0-1,1-1 0,-1 0 0,0 1 1,7-13-1,-10 15 834,-1 0 1,0 0 0,0 0-1,0 0 1,0 0-1,0 0 1,0 0 0,-1 0-1,1-4 1,-2 7 221,1-1-1,0 1 1,-1-1 0,1 1 0,0-1-1,-1 1 1,1-1 0,-1 1 0,1-1 0,-1 1-1,1 0 1,-1-1 0,1 1 0,-1 0-1,1-1 1,-1 1 0,1 0 0,-1 0 0,0-1-1,1 1 1,-1 0 0,1 0 0,-1 0-1,0 0 1,1 0 0,-1 0 0,1 0 0,-1 0-1,0 0 1,1 0 0,-1 0 0,1 1 0,-1-1-1,0 0 1,1 0 0,-1 1 0,1-1-1,-1 0 1,1 1 0,-1-1 0,0 1 0,-26 13 1795,25-11-1977,-1 0 1,1 0-1,0 0 0,1 0 1,-1 0-1,0 0 1,1 0-1,0 1 1,-1-1-1,2 1 0,-1-1 1,0 1-1,0-1 1,1 1-1,0-1 0,0 1 1,0 5-1,1-9-138,-1 1-1,1-1 1,-1 1 0,1-1-1,0 0 1,-1 1-1,1-1 1,-1 0 0,1 0-1,0 1 1,-1-1-1,1 0 1,0 0-1,-1 0 1,1 0 0,0 0-1,-1 0 1,1 0-1,0 0 1,-1 0 0,1 0-1,0 0 1,-1 0-1,1 0 1,-1-1-1,1 1 1,0 0 0,-1-1-1,1 1 1,-1 0-1,1-1 1,-1 1-1,1 0 1,-1-1 0,1 1-1,-1-1 1,1 1-1,0-2 1,19-15-1853,-19 15 1762,33-44-5877,-28 25 12528,-5 27-6241,0 0 0,0-1 0,0 1 0,1-1 0,0 0 0,3 6 0,-4-9-172,0-1-1,0 1 1,1 0-1,-1-1 1,0 1-1,1-1 1,0 0-1,-1 1 1,1-1-1,0 0 1,0 0-1,-1 0 1,5 1-1,-2-1-355,0 0 1,0 0-1,0 0 0,0-1 0,0 1 0,0-1 1,0 0-1,0 0 0,0-1 0,0 1 1,6-3-1,-8 3 175,0 0 0,0 0 0,0-1 0,0 1 0,0-1 1,0 0-1,0 0 0,0 1 0,0-1 0,0 0 0,-1-1 0,1 1 0,0 0 1,-1 0-1,1-1 0,-1 1 0,1-1 0,-1 1 0,0-1 0,1 0 0,-1 0 1,0 1-1,0-1 0,0 0 0,-1 0 0,1 0 0,0 0 0,-1 0 0,1 0 1,-1 0-1,0 0 0,0 0 0,1 0 0,-1 0 0,-1 0 0,1 0 0,0-1 1,-1-1-1,-18 1 6804,-16 5-3202,31-1-3220,1 0-1,0 0 1,0 0-1,0 0 1,0 1-1,0-1 1,0 1-1,1 0 1,-1 0-1,0 0 1,1 0-1,-1 0 1,-1 3-1,4-4-425,2-2 49,-1 1 1,1-1-1,0 0 0,0 0 1,0 0-1,0 0 0,-1 0 1,1 0-1,0 0 1,-1-1-1,1 1 0,-1-1 1,1 1-1,-1-1 0,0 1 1,2-3-1,19-31-573,-21 33 558,5-11 239,-1 0-1,0 0 0,-1 0 1,0-1-1,-2 0 0,1 1 1,-2-1-1,0 0 0,0 0 0,-1 0 1,-1 0-1,-4-22 0,-1 19 2677,1 24-38,-1 29-1667,6-23-1017,1 0 0,0 0 1,0 0-1,2-1 1,-1 1-1,2 0 0,5 14 1,-6-20-339,1 1 0,0-1 1,0-1-1,0 1 1,1-1-1,0 1 1,0-1-1,1-1 0,0 1 1,0-1-1,0 0 1,1 0-1,8 4 1,22 7-5699,-1-8-4169</inkml:trace>
  <inkml:trace contextRef="#ctx0" brushRef="#br0" timeOffset="170.28">837 207 12998,'0'0'3281,"-11"58"-1904,11-34-625,0 1-495,0 2-113,9-3-16,-1-4-128,-2-3-3010,-3-7-2640</inkml:trace>
  <inkml:trace contextRef="#ctx0" brushRef="#br0" timeOffset="336.76">749 161 9973,'0'0'7859,"53"-59"-11412,-26 59-209,-1 4-4946</inkml:trace>
  <inkml:trace contextRef="#ctx0" brushRef="#br0" timeOffset="918.51">919 301 10629,'0'0'2292,"-6"9"138,4-5-2252,-2 2 211,1 1-1,-1 0 1,1 0-1,0 0 1,1 0-1,-1 0 1,2 1-1,-1-1 1,-1 15-1,3-21-412,1 0 0,-1-1 0,0 1 0,0 0 0,0-1 0,1 1-1,-1-1 1,0 1 0,0 0 0,1-1 0,-1 1 0,1-1 0,-1 1 0,0-1-1,1 1 1,-1-1 0,1 0 0,-1 1 0,1-1 0,0 1 0,-1-1 0,1 0-1,-1 0 1,1 1 0,0-1 0,-1 0 0,1 0 0,-1 0 0,1 0 0,0 1-1,-1-1 1,1 0 0,0 0 0,-1 0 0,1 0 0,0-1 0,-1 1 0,1 0 0,0 0-1,-1 0 1,1 0 0,-1-1 0,1 1 0,0 0 0,-1-1 0,1 1 0,0-1-1,30-15-2731,-28 12 2483,1 0-1,-1 0 1,0 0-1,0-1 0,0 1 1,-1-1-1,1 0 0,-1 0 1,2-8-1,2-28 3227,3 70-2545,-8-26-460,1 0 0,0 0 1,0 0-1,0 0 1,1 0-1,-1 0 0,1-1 1,-1 0-1,1 1 1,0-1-1,0 0 0,0 0 1,0 0-1,0-1 1,0 1-1,0-1 0,7 2 1,-9-2-16,1-1 1,-1 0-1,0 0 0,0 0 1,1 0-1,-1 0 0,0 0 1,0 0-1,1-1 1,-1 1-1,0 0 0,0-1 1,0 1-1,1 0 1,-1-1-1,0 0 0,0 1 1,0-1-1,0 0 0,1-1 1,0 1 74,-1-1 0,0 0 1,0 0-1,0 0 0,0 0 0,0 0 1,0 0-1,0 0 0,-1 0 0,1 0 1,-1 0-1,0 0 0,1 0 0,-1-1 1,0 1-1,0-2 0,0 6-8,1 0 0,-1 0 0,1 0 1,0 0-1,0 0 0,0-1 0,0 1 0,0 0 0,0 0 0,1-1 1,-1 1-1,0-1 0,1 1 0,-1-1 0,1 0 0,0 1 0,-1-1 1,1 0-1,0 0 0,0 0 0,2 0 0,1 2 4,-1-1 1,1 0-1,0 0 0,-1-1 1,1 1-1,0-1 0,8 0 0,-12-1-181,0-1-1,1 1 0,-1-1 1,0 0-1,1 1 1,-1-1-1,0 0 0,0 0 1,0 0-1,1 0 0,-1 0 1,0 0-1,-1 0 0,1 0 1,0-1-1,0 1 1,0 0-1,-1 0 0,1-1 1,0 1-1,-1-1 0,0 1 1,1 0-1,-1-1 0,0 1 1,1-1-1,-1 1 1,0-1-1,0 1 0,0-1 1,-1 1-1,1-4 0,-6-56-3052,-24-43-273,17 60 2124</inkml:trace>
  <inkml:trace contextRef="#ctx0" brushRef="#br0" timeOffset="1047.15">1105 0 3618,'0'0'16263,"-12"42"-16087,21-6 0,0-3-80,9 3-96,-1-3-64,1-1-2497,0 0-3826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1:22.1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1261 876 3314,'0'0'3681,"-13"6"-1992,7-3-1606,-53 21 2276,49-20-1101,-1-1 0,0 0 0,0-1-1,0-1 1,-16 2 0,27-3-1173,-1 0 1,0-1-1,0 1 1,1 0 0,-1 0-1,0 0 1,1 0-1,-1-1 1,0 1 0,0 0-1,1-1 1,-1 1 0,1 0-1,-1-1 1,0 1-1,1-1 1,-1 1 0,1-1-1,-1 1 1,1-1 0,-1 1-1,1-1 1,-1 0-1,1 1 1,0-1 0,-1 0-1,1 1 1,0-1-1,0 0 1,-1 1 0,1-1-1,0 0 1,0 0 0,0 1-1,0-1 1,0 0-1,0 0 1,0 1 0,0-1-1,0 0 1,0 0 0,0 1-1,1-1 1,-1 0-1,1-1 1,0-1-75,0-1 0,0 1 1,0-1-1,1 1 0,-1-1 0,1 1 0,0 0 1,4-5-1,1 1 33,1 0 1,-1 1-1,1 0 1,1 0-1,-1 1 1,1 0-1,18-8 0,-21 11-19,-1 0 0,0 0-1,1 1 1,-1-1 0,1 1-1,0 0 1,-1 1-1,1-1 1,0 1 0,0 0-1,-1 1 1,1-1 0,0 1-1,-1 0 1,10 4-1,-13-4-15,1 1 0,-1 0-1,0 0 1,0 0-1,0 1 1,0-1 0,0 0-1,0 1 1,-1-1 0,1 1-1,-1 0 1,1-1-1,-1 1 1,0 0 0,0 0-1,-1 0 1,1 0-1,-1 0 1,1 0 0,-1 5-1,1 6 51,0 0 0,-2 1 0,-1 15 0,-2-11-42,0 1 0,-2-1 0,0 0 0,-1 0 0,-1 0 0,-19 31 0,0-6-41,-47 59 1,66-93-13,-4 7-61,-1-1-1,-1 0 0,-1-1 0,0 0 0,-1-1 0,-22 15 0,37-29 71,0 1-1,1-1 0,-1 0 0,0 0 0,0 1 1,1-1-1,-1 0 0,0 0 0,0 0 0,1 0 0,-1 0 1,0 0-1,0 0 0,1-1 0,-1 1 0,0 0 1,1 0-1,-1 0 0,0-1 0,1 1 0,-1 0 1,0-1-1,1 1 0,-1-1 0,0 1 0,1 0 1,-1-1-1,1 0 0,-1 1 0,1-1 0,-1 1 1,1-1-1,0 1 0,-1-1 0,1 0 0,0 1 1,-1-1-1,1 0 0,0 0 0,0 1 0,0-1 1,-1 0-1,1 1 0,0-1 0,0-1 0,-5-36-842,5 38 866,-1-4-42,1-2 16,-1 0 1,1-1-1,0 1 0,0-1 1,1 1-1,3-13 1,-3 17 42,-1 0 0,1 1 0,0-1 1,0 1-1,0-1 0,1 1 0,-1-1 1,0 1-1,0 0 0,1-1 0,-1 1 1,1 0-1,-1 0 0,1 0 0,0 0 1,-1 0-1,1 1 0,0-1 0,0 0 1,-1 1-1,1-1 0,0 1 1,0 0-1,0 0 0,0-1 0,-1 1 1,1 0-1,3 1 0,0-1 22,0 0 0,1 0-1,-1 1 1,0 0 0,0 0 0,0 0 0,0 1-1,0-1 1,-1 1 0,1 0 0,5 4 0,0 1 3,0 1 1,0 0-1,11 13 1,-16-16-37,-1-1-190,0 0 0,1 0-1,0 0 1,0 0 0,0-1 0,0 0 0,0 0 0,10 4 0,-12-7-330,0 1-1,0 0 1,0-1 0,1 1 0,-1-1-1,0 0 1,0 0 0,0 0-1,0 0 1,0-1 0,0 1-1,3-2 1,16-9-4940</inkml:trace>
  <inkml:trace contextRef="#ctx0" brushRef="#br0" timeOffset="238.72">1340 798 4690,'0'-16'1972,"1"-6"-1245,0-6 1242,-1 0 0,-5-35 1,4 58 2025,1 9-1586,1 21-836,6 38-837,-3-37-674,1 5 355,15 47 0,-18-70-654,0-1 0,1 0 0,0 0 0,1 0 0,0 0 0,0-1 0,0 1 0,1-1 0,-1 0 0,2 0 0,9 9 1,5-5-3785,1-9-1984</inkml:trace>
  <inkml:trace contextRef="#ctx0" brushRef="#br0" timeOffset="567.54">1483 637 9732,'0'0'5704,"-4"14"-4706,0-1-768,1 0 0,0 0 0,1 1 0,1-1-1,0 1 1,1 13 0,0-23-190,1 1-1,-1-1 1,1 1-1,0-1 1,1 1-1,-1-1 1,1 0-1,-1 1 1,1-1-1,1 0 1,-1 0-1,1 0 1,-1-1-1,1 1 1,0-1-1,0 1 1,1-1-1,-1 0 1,1 0-1,-1 0 1,1-1-1,0 1 1,0-1-1,0 0 1,7 2-1,-8-2-52,-1-1-1,1 0 1,0 1-1,0-2 0,0 1 1,0 0-1,0 0 1,0-1-1,0 0 1,0 0-1,0 0 1,0 0-1,1 0 1,-1 0-1,0-1 1,0 1-1,0-1 1,0 0-1,0 0 1,3-2-1,-4 1 6,0 0-1,0 0 0,0-1 1,-1 1-1,1-1 1,-1 1-1,1-1 0,-1 1 1,0-1-1,0 0 1,0 1-1,-1-1 1,1 0-1,-1 0 0,1 0 1,-1 0-1,0 0 1,0 1-1,0-1 0,-1-6 1,0 3 58,-1 1 0,1-1 1,-1 0-1,0 0 0,-1 1 1,1-1-1,-1 1 0,0 0 1,0 0-1,-1 0 0,0 0 0,0 0 1,0 1-1,-6-6 0,2 3 92,-1-1 0,0 2 0,0-1 0,0 1 0,-1 0-1,-19-8 1,29 14-144,-1 0-1,0-1 1,0 1-1,1 0 1,-1-1-1,0 1 1,1 0-1,-1 0 1,0 0-1,0 0 1,0 0 0,1 0-1,-1 0 1,0 0-1,0 0 1,1 0-1,-1 0 1,0 0-1,0 0 1,1 1-1,-1-1 1,0 0-1,1 0 1,-1 1-1,0-1 1,1 1-1,-1-1 1,0 1-1,1-1 1,-1 1-1,0 0 1,0 0-66,1 1-1,-1 0 1,1-1-1,-1 1 1,1 0 0,0-1-1,0 1 1,-1 0-1,1 0 1,0-1 0,1 1-1,-1 0 1,1 2-1,0 4-740,1-1 0,0 1 0,0-1 1,1 1-1,6 10 0,13 16-4274</inkml:trace>
  <inkml:trace contextRef="#ctx0" brushRef="#br0" timeOffset="787.69">1862 997 16440,'0'0'5826,"62"-74"-5826,-27 52-560,1 0-1137,-7 5-2337,-5 7-2929</inkml:trace>
  <inkml:trace contextRef="#ctx0" brushRef="#br0" timeOffset="969.43">1939 1040 14263,'0'0'6803,"3"15"-6803,35-32-224,12-3-977,3-2-832,-3 1-5971</inkml:trace>
  <inkml:trace contextRef="#ctx0" brushRef="#br0" timeOffset="1266.39">2330 692 9973,'0'0'8419,"9"61"-6562,-3-29-832,3 3-289,-3-1-224,3 1-304,-1 1 65,1 2-273,0-4 112,3-4-112,2-10-689,4-10-1472,9-10-1264,-1-3-1426</inkml:trace>
  <inkml:trace contextRef="#ctx0" brushRef="#br0" timeOffset="1610.58">2551 760 9668,'0'0'11110,"-11"5"-10481,5-2-541,3-2-53,0 0 1,0 0-1,1 0 0,-1 1 1,0-1-1,1 1 1,-1-1-1,1 1 0,-1 0 1,1 0-1,0 0 1,0 0-1,0 1 1,0-1-1,0 1 0,1-1 1,-1 1-1,1-1 1,-1 1-1,1 0 1,0 0-1,0 0 0,0 0 1,1-1-1,-1 4 1,0 2 21,1-1 0,0 0 0,1 0 0,0 0 0,0 0 0,0 0 1,1 0-1,0-1 0,0 1 0,6 9 0,-7-13-54,0-1 0,1 0 0,0 0 0,0 0 0,-1 0 0,1 0 0,0 0 0,0 0 0,1-1 0,-1 1 0,0-1 0,0 1 0,1-1 0,-1 0 0,1 0 0,-1 0 0,1 0-1,0-1 1,-1 1 0,1-1 0,0 1 0,-1-1 0,1 0 0,0 0 0,-1 0 0,1 0 0,0-1 0,0 1 0,-1-1 0,5-1 0,-4 0-4,-1 1 1,1-1-1,0 0 0,-1 0 1,0 0-1,1 0 0,-1 0 1,0-1-1,0 1 0,0-1 1,0 1-1,-1-1 0,1 0 1,-1 0-1,0 1 1,1-1-1,-1 0 0,-1 0 1,1 0-1,0 0 0,-1-1 1,1 1-1,-1-4 0,1 1 16,0 0-1,-1 0 0,0 0 1,0 0-1,0 0 0,-1 0 1,0 1-1,0-1 0,0 0 1,-1 0-1,0 1 0,-3-7 1,2 8 3,0 0 0,0 0 1,-1 0-1,0 1 0,0-1 1,0 1-1,0 0 0,-1 0 1,1 0-1,-1 1 0,1 0 1,-1 0-1,0 0 0,0 0 1,0 1-1,0-1 0,0 1 1,0 1-1,-1-1 0,1 1 1,0 0-1,0 0 1,-10 1-1,14 0-46,-1-1-1,1 1 1,0-1 0,0 1-1,0-1 1,0 1 0,0 0-1,0-1 1,0 1 0,0 0-1,1 0 1,-1 0 0,0 0 0,0 0-1,1 0 1,-1 0 0,0 0-1,1 0 1,-1 0 0,1 0-1,0 0 1,-1 0 0,1 0-1,0 1 1,0-1 0,-1 0 0,1 0-1,0 0 1,0 1 0,0-1-1,0 0 1,1 0 0,-1 0-1,0 0 1,1 2 0,0 0-296,-1-1 0,1 0 0,0 1 0,0-1 0,0 1 0,0-1 0,1 0 0,-1 0 0,1 0 0,-1 0 0,1 0 0,0 0 0,0 0 0,-1 0 0,4 1 0,22 9-5249,4-5-5854</inkml:trace>
  <inkml:trace contextRef="#ctx0" brushRef="#br0" timeOffset="1980.63">2757 722 11109,'0'0'3383,"4"-11"-843,15-39-264,-18 49-2177,-1-1 0,1 1 1,-1-1-1,1 1 0,-1-1 1,1 1-1,0 0 0,0-1 1,0 1-1,-1 0 1,1 0-1,1 0 0,-1 0 1,0 0-1,0 0 0,0 0 1,0 0-1,1 0 1,-1 0-1,0 0 0,1 1 1,-1-1-1,1 1 0,-1-1 1,1 1-1,-1-1 1,1 1-1,-1 0 0,1 0 1,2 0-1,-3 0-66,1 1 1,-1-1-1,1 1 0,0 0 0,-1-1 1,0 1-1,1 0 0,-1 0 0,1 0 1,-1 0-1,0 0 0,0 0 1,1 1-1,-1-1 0,0 0 0,0 1 1,0-1-1,-1 0 0,1 1 0,0-1 1,0 3-1,2 6 1,-1-1 1,-1 1-1,0 0 1,0 0-1,-1 0 1,0 0-1,0 0 1,-1 0-1,-1 0 1,0 0-1,0 0 1,-1-1-1,0 1 1,-5 11-1,1-5-68,-1 0 0,0-1-1,-2 0 1,1 0 0,-2-1-1,1 0 1,-17 15 0,26-28 28,1-1 0,0 1 0,-1 0 0,1-1-1,-1 1 1,1-1 0,-1 1 0,1-1 0,-1 1 0,1-1 0,-1 0 0,0 1 0,1-1 0,-1 0 0,1 1 0,-1-1 0,0 0 0,1 0 0,-1 1 0,0-1 0,0 0 0,1 0 0,-1 0 0,0 0 0,1 0-1,-1 0 1,0 0 0,1 0 0,-1 0 0,0-1 0,0 1 0,1 0 0,-1 0 0,0-1 0,1 1 0,-1 0 0,1-1 0,-1 1 0,0 0 0,1-1 0,-1 1 0,1-1 0,-1 1 0,1-1 0,-1 1 0,1-1-1,0 0 1,-1 1 0,1-1 0,0 1 0,-1-1 0,1 0 0,0 1 0,0-1 0,-1 0 0,1 1 0,0-2 0,-1-1-7,1 0 0,-1 0-1,1 0 1,-1 0 0,1 0 0,0 0-1,0 0 1,0 0 0,1 0 0,-1 0-1,1 0 1,1-5 0,-2 8 16,1-1 0,0 1 1,-1-1-1,1 1 0,0-1 0,0 1 1,-1-1-1,1 1 0,0 0 0,0-1 1,0 1-1,-1 0 0,1-1 0,0 1 1,0 0-1,0 0 0,0 0 0,0 0 1,-1 0-1,1 0 0,0 0 0,0 0 1,0 1-1,0-1 0,-1 0 0,1 0 0,0 1 1,1 0-1,23 9 132,18 29-112,6 3 21,-46-40-544,1 0 1,-1-1-1,0 1 0,0-1 0,1 1 0,-1-1 0,1 0 0,-1-1 0,1 1 0,0-1 0,-1 1 0,1-1 0,0 0 0,-1 0 1,6-1-1,14-6-8875</inkml:trace>
  <inkml:trace contextRef="#ctx0" brushRef="#br0" timeOffset="2283.82">3016 665 14295,'0'0'7411,"3"11"-7080,12 35-88,-14-43-240,0-1 1,0 0 0,0 0 0,1 0 0,-1 0 0,1 0 0,-1 0 0,1 0 0,0-1 0,0 1-1,0 0 1,0-1 0,0 1 0,0-1 0,0 0 0,0 0 0,1 0 0,-1 0 0,0 0 0,1-1-1,-1 1 1,0-1 0,1 1 0,-1-1 0,1 0 0,-1 0 0,1 0 0,4-1 0,-3 1-79,0-1 1,0 1 0,0-1 0,-1-1-1,1 1 1,0 0 0,0-1 0,-1 0-1,1 0 1,-1 0 0,0 0-1,1 0 1,-1-1 0,0 0 0,4-4-1,-3 0-69,1 0-1,-1-1 1,0 0-1,-1 0 1,0 0-1,3-11 1,-3-6 3210,-4 49-3057,1 0 0,1 0 0,1 0 0,1 0 1,2 0-1,0 0 0,1-1 0,11 28 0,16 12-3957,-15-40-2783</inkml:trace>
  <inkml:trace contextRef="#ctx0" brushRef="#br0" timeOffset="3020.55">3591 346 9012,'-14'-11'7337,"-6"-4"-6533,-1 1-1,0 1 1,-1 1 0,-1 0 0,0 2 0,-34-11-1,25 15-533,0 1 0,-1 2 0,1 1 0,-1 1 0,1 2 0,-56 9 0,-188 53-97,45 7 18,-321 146 0,-199 147-109,-491 318-605,1187-645 592,77-34-968,140-32 624,-22 1 318,-47 18-42,1 3-1,0 4 1,0 5 0,0 3-1,0 5 1,-1 4 0,103 27-1,-34 0 32,232 25-1,-323-58-19,1-4 0,0-3 1,0-2-1,-1-4 0,136-29 1,-120 11-930,-2-3 1,0-3 0,136-72 0,-158 66-276,-2-2-1,71-59 0,-81 54 1429,51-56-1,-62 53 231,-2-1 0,-2-2-1,-2-1 1,-3-2-1,27-59 1,-22 31 56,-4-2 0,38-158 0,-63 213-381,-1 0 0,-1-1 1,-2 0-1,-1 0 0,-1 0 0,-4-40 1,1 57-49,0 1 1,0-1-1,-1 1 1,0-1-1,-1 1 1,0 0-1,-1 0 1,0 1 0,-1 0-1,1-1 1,-2 2-1,1-1 1,-1 1-1,-1 0 1,0 0 0,0 1-1,0 0 1,-1 1-1,-12-8 1,10 7-54,0 1 0,-1 0 1,0 1-1,0 0 0,-1 1 0,1 0 1,-1 1-1,0 1 0,0 0 0,-21-1 1,32 3-123,0 0 1,-1 1 0,1-1-1,0 1 1,0 0 0,0-1-1,0 1 1,0 0 0,0 0 0,0 0-1,0 0 1,0 1 0,1-1-1,-1 0 1,0 1 0,1-1-1,-1 1 1,1 0 0,0-1-1,-2 3 1,-18 42-5068,18-40 4117,-8 25-4112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3:08.8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45 47 2657,'0'0'14012,"2"11"-10855,5 44-2928,3 3-484,2 0 1,25 70 0,-102-368-878,63 230 1234,0 1-1,1 0 0,0-1 1,1 1-1,0-1 0,2-13 1,-2 21-99,0 1 0,1 0 0,-1-1 0,0 1 0,1-1 0,-1 1 0,1-1 0,0 1 0,-1 0 0,1-1 0,0 1 0,0 0 0,0 0 0,0 0 0,0-1 1,0 1-1,0 0 0,0 0 0,0 0 0,0 1 0,1-1 0,-1 0 0,0 0 0,1 1 0,-1-1 0,0 1 0,1-1 0,-1 1 0,1-1 0,-1 1 0,1 0 0,-1 0 1,1 0-1,-1 0 0,1 0 0,-1 0 0,1 0 0,-1 0 0,1 1 0,-1-1 0,1 1 0,-1-1 0,0 1 0,1-1 0,-1 1 0,0 0 0,1 0 0,1 1 0,0 0-3,0 0 0,0 1-1,0-1 1,0 0 0,0 1-1,-1 0 1,1 0 0,-1 0-1,0 0 1,0 0 0,0 0-1,0 1 1,0-1-1,-1 0 1,1 1 0,-1 0-1,0-1 1,0 1 0,-1 0-1,1-1 1,-1 1 0,0 0-1,1 0 1,-2 0 0,0 6-1,1-5 1,0 0 0,-1-1 0,0 1 0,0-1 1,0 0-1,0 1 0,-1-1 0,1 0 0,-1 1 0,0-1 0,-1 0 0,1-1 0,-1 1 0,1 0 0,-1-1 0,0 1 0,0-1 0,-1 0 0,1 0 0,-8 5 0,3-5-37,0 0 0,-1 0 0,1-1 0,-1 0 0,0 0 0,1-1 0,-1 0 0,-15-1 0,34-8-9781,3 1 4031</inkml:trace>
  <inkml:trace contextRef="#ctx0" brushRef="#br0" timeOffset="328.02">310 27 2481,'0'0'15087,"-4"-6"-13926,3 4-1060,0 1 0,-1-1 0,1 0 1,-1 0-1,1 1 0,-1-1 1,1 1-1,-1-1 0,0 1 0,0 0 1,0 0-1,-3-2 0,3 3-70,1 0 1,0 0-1,-1 0 0,1 1 0,0-1 0,-1 0 0,1 1 0,0-1 0,0 1 1,-1-1-1,1 1 0,0 0 0,0-1 0,0 1 0,0 0 0,0 0 1,0 0-1,0 0 0,0 0 0,0 0 0,0 0 0,0 0 0,0 0 1,1 1-1,-1-1 0,1 0 0,-1 0 0,0 3 0,-11 22-6,1 1-1,1 0 1,2 1-1,0 0 1,2 0-1,1 1 1,2 0-1,0 0 1,2 0-1,4 48 1,-2-67 12,0 1 0,1-1 0,0 1 1,1-1-1,0 0 0,0 0 1,1 0-1,1 0 0,5 9 0,-7-14-227,0-1 0,1 0 0,-1 1 0,1-2 0,0 1 0,-1 0 0,2-1 0,5 5 0,-6-6-440,0 0 0,0 0 1,0-1-1,0 1 0,0-1 0,0 0 1,0 0-1,0 0 0,0-1 0,1 1 1,6-1-1,12-2-5690</inkml:trace>
  <inkml:trace contextRef="#ctx0" brushRef="#br0" timeOffset="947.1">525 170 2881,'0'0'12739,"-3"-8"-11261,0-1-1018,1 7-263,1-1 1,0 0-1,0 0 0,0 0 1,0 0-1,0-1 1,1 1-1,-1 0 0,1-5 1,-4 58 4606,2-34-4764,0 1-1,1 0 1,1-1 0,1 1 0,0-1-1,4 19 1,-5-33-62,1 0 0,0 0 0,-1 0 0,1 0 0,0-1 0,0 1 0,0 0 0,0 0 0,0 0 0,0-1 0,0 1 0,1-1 0,-1 1 0,1-1 0,-1 1 0,1-1 0,0 0 0,-1 0 0,1 1 0,0-1 0,0-1 0,0 1 0,0 0 1,0 0-1,0-1 0,0 1 0,0-1 0,0 0 0,0 1 0,0-1 0,0 0 0,4-1 0,-2 1-48,-1-1 0,0 0-1,1 0 1,-1 0 0,0 0 0,0-1 0,1 1 0,-1-1 0,0 0 0,-1 0 0,1 0 0,0 0 0,0 0-1,-1-1 1,0 1 0,1-1 0,-1 0 0,2-3 0,0-3 39,-1 0 0,0 1 0,-1-1 0,0 0 0,-1-1 0,1-9 0,0 10-208,36 237 1197,-36-203-1101,-1-15-8033</inkml:trace>
  <inkml:trace contextRef="#ctx0" brushRef="#br0" timeOffset="2286.91">977 372 7027,'0'0'9282,"-2"-8"-8602,1 3-420,0 0 0,-1-1-1,0 1 1,0 0 0,0 1-1,-6-10 1,7 13-208,0 0-1,0-1 1,1 1-1,-1 0 1,0 0 0,0 0-1,0 0 1,0 0-1,-1 1 1,1-1-1,0 0 1,0 0 0,0 1-1,-1-1 1,1 1-1,0-1 1,-1 1-1,1 0 1,0-1 0,-1 1-1,1 0 1,0 0-1,-1 0 1,1 0-1,-1 0 1,1 0 0,0 0-1,-1 0 1,1 1-1,0-1 1,-1 0-1,1 1 1,0 0 0,-1-1-1,1 1 1,0 0-1,0-1 1,0 1-1,0 0 1,-2 1 0,0 1-46,0 0 0,0 0 0,1 0 0,-1 1 0,1-1 1,0 1-1,0-1 0,0 1 0,0 0 0,1 0 0,0-1 1,-1 1-1,1 0 0,1 0 0,-2 7 0,0 68 40,3-55 2,-2-22-55,1 0 0,0-1 1,0 1-1,0-1 0,1 1 0,-1-1 1,0 1-1,0-1 0,1 1 1,-1-1-1,1 1 0,-1-1 0,1 1 1,0-1-1,0 0 0,-1 1 1,1-1-1,0 0 0,0 0 0,0 1 1,1-1-1,-1 0 0,0 0 1,0 0-1,0-1 0,1 1 1,-1 0-1,1 0 0,-1-1 0,0 1 1,1 0-1,-1-1 0,1 0 1,-1 1-1,1-1 0,-1 0 0,1 0 1,0 0-1,-1 0 0,1 0 1,-1 0-1,1 0 0,-1 0 0,1-1 1,-1 1-1,1-1 0,-1 1 1,1-1-1,-1 0 0,1 1 1,-1-1-1,0 0 0,0 0 0,1 0 1,-1 0-1,0 0 0,0 0 1,0 0-1,0 0 0,0-1 0,0 1 1,0 0-1,0-1 0,-1 1 1,1 0-1,-1-1 0,2-2 0,1-12-62,0 0-1,-1 0 0,-1-1 0,-1-18 0,0 38 90,-1-1-1,1 0 1,0 1-1,0-1 1,0 0-1,0 0 1,1 1 0,-1-1-1,0 0 1,1 0-1,0 1 1,0-1 0,-1 0-1,1 0 1,0 0-1,1 0 1,-1 0 0,0 0-1,1 0 1,-1-1-1,1 1 1,-1 0-1,1-1 1,0 1 0,-1-1-1,1 0 1,0 1-1,0-1 1,0 0 0,0 0-1,0 0 1,1 0-1,-1-1 1,0 1-1,0-1 1,0 1 0,1-1-1,-1 0 1,0 0-1,4 0 1,-4 0-52,0-1 0,-1 1 0,1-1 1,-1 0-1,1 1 0,-1-1 0,1 0 0,-1 0 0,0 0 1,1 0-1,-1 0 0,0 0 0,0-1 0,0 1 0,0 0 1,0 0-1,0-1 0,0 1 0,0-1 0,0-2 0,15-40-120,-4 11 250,-11 32-2,1 5 1,1 1 0,-1-1 0,0 1 1,-1 0-1,1 0 0,-1-1 0,0 1 0,0 0 0,0 5 0,1 0 5,-2-8-88,0 0 1,0 0 0,1 1 0,0-1 0,-1 0 0,1 0 0,0 0-1,0 0 1,0 0 0,0 0 0,0 0 0,1 0 0,1 2 0,5-8 19,0-16-31,-7 16-3,0-1 0,1 1 0,-1 0 0,1 0 0,0 0 0,0 0-1,0 0 1,0 0 0,4-3 0,-6 6 0,1 1 0,-1 0 0,1-1 0,-1 1 0,1 0 0,-1-1 0,1 1 0,-1 0 0,1 0 0,0-1 0,-1 1 0,1 0 0,0 0 0,-1 0 0,1 0 0,-1 0 0,1 0 0,0 0 0,-1 0 0,1 0 0,0 0 0,-1 0 0,1 1 0,-1-1 0,2 0 0,20 20 78,-21-18-109,1 0 0,0 0-1,-1 0 1,1 0-1,0-1 1,0 1 0,0-1-1,0 1 1,1-1-1,-1 0 1,0 0-1,0 0 1,1 0 0,-1 0-1,5 0 1,-4 0-244,-1-1 1,1 0-1,-1 0 1,1-1-1,-1 1 1,1-1-1,-1 1 1,0-1-1,1 1 1,-1-1 0,0 0-1,1 0 1,-1-1-1,0 1 1,0 0-1,0-1 1,0 1-1,0-1 1,0 1-1,-1-1 1,1 0-1,0 0 1,-1 0-1,1 0 1,-1 0-1,0 0 1,0 0-1,0-1 1,0 1-1,0 0 1,0-1-1,-1 1 1,1 0-1,-1-1 1,1 1-1,-1-1 1,0-3-1,0 5 377,-1 1-1,1 0 0,0 0 1,0-1-1,0 1 0,-1 0 1,1-1-1,0 1 0,-1 0 1,1 0-1,0-1 0,-1 1 0,1 0 1,0 0-1,-1 0 0,1 0 1,0-1-1,-1 1 0,1 0 1,0 0-1,-1 0 0,1 0 1,0 0-1,-1 0 0,1 0 1,-1 0-1,1 0 0,0 0 1,-1 0-1,1 0 0,0 0 0,-1 1 1,1-1-1,-1 0 0,1 0 1,0 0-1,-1 0 0,1 1 1,0-1-1,0 0 0,-1 0 1,1 1-1,0-1 0,-1 0 1,1 1-1,-17 10 1697,14-5-1580,0 0-1,1 0 1,-1 0-1,1 0 0,1 1 1,-1-1-1,1 0 1,0 1-1,0 0 1,1-1-1,1 12 0,-1-17-266,1-1-1,-1 0 0,0 0 1,1 0-1,-1 0 0,0 1 0,1-1 1,-1 0-1,1 0 0,-1 0 0,1 0 1,-1 0-1,0 0 0,1 0 1,-1 0-1,1 0 0,-1 0 0,0 0 1,1-1-1,-1 1 0,1 0 0,-1 0 1,0 0-1,1 0 0,-1-1 0,0 1 1,1 0-1,-1 0 0,0-1 1,1 1-1,-1 0 0,0 0 0,0-1 1,1 1-1,-1 0 0,0-1 0,0 1 1,1-1-1,14-12-1004,-8-1 867,-1 0 0,0-1 0,-1 0 0,-1 1 0,0-2 0,-1 1 0,0 0 0,-1-1 1,-1 1-1,-1-1 0,0 0 0,-4-25 0,-7 9 245,10 30 217,1 1-1,-1-1 0,0 1 1,1-1-1,-1 1 0,0-1 1,0 1-1,0 0 1,0-1-1,0 1 0,0 0 1,0 0-1,0 0 0,-1 0 1,1 0-1,0 0 0,-2-1 1,2 39 1240,1-23-1604,1 1 1,0-1-1,1 1 1,1-1-1,0 0 1,1 0-1,0 0 0,1 0 1,1-1-1,0 0 1,1 0-1,1 0 1,-1-1-1,16 17 0,-21-27-474,0 0 0,0 0 0,0-1 0,0 1 0,1-1 0,-1 1 0,1-1-1,-1 0 1,1 0 0,-1 0 0,1 0 0,0 0 0,4 0 0,13 0-6302</inkml:trace>
  <inkml:trace contextRef="#ctx0" brushRef="#br0" timeOffset="2878.94">1550 257 2609,'0'0'17152,"-8"12"-16357,6-9-753,-3 2 60,1 1 0,0 0-1,0 0 1,1 0 0,0 0 0,0 1 0,0-1-1,1 1 1,-1 0 0,2-1 0,-1 1 0,1 0 0,-1 12-1,2-7 34,0-5-57,0 1-1,0-1 1,0 1 0,1 0 0,3 10 0,-4-18-73,0 1 0,0 0 1,0 0-1,1-1 1,-1 1-1,1 0 0,-1-1 1,0 1-1,1 0 1,-1-1-1,1 1 0,-1-1 1,1 1-1,0-1 1,-1 1-1,1-1 0,0 1 1,-1-1-1,1 1 1,0-1-1,-1 0 0,1 0 1,1 1-1,0-1-4,-1 0 1,1 0-1,0-1 0,-1 1 0,1 0 0,0-1 1,-1 1-1,1-1 0,-1 0 0,1 0 0,-1 1 0,1-1 1,-1 0-1,1 0 0,1-2 0,2-1-12,0 0 0,0-1 0,-1 1 0,1-1 0,-1 0 0,0 0 0,0-1 0,-1 1 0,0-1 0,0 1 0,0-1-1,0 0 1,-1 0 0,0 0 0,0-1 0,-1 1 0,0 0 0,0-1 0,0 1 0,-1-9 0,-1 13 34,0 0 0,1 0 0,-1 1 0,0-1 0,0 0 0,0 0 0,0 1 0,-1-1 0,1 1 0,0-1-1,-1 1 1,1 0 0,-1-1 0,1 1 0,-1 0 0,0 0 0,1 0 0,-1 0 0,0 0 0,0 0 0,0 1 0,0-1 0,-3 0 0,-59-11 595,39 9-253,24 3-366,0 0 0,0 0 0,0 0 0,0 0 0,0-1 0,0 1 1,0 0-1,0 0 0,0-1 0,0 1 0,0 0 0,0-1 0,0 1 0,0-1 0,0 1 0,1-1 0,-1 0 0,0 1 0,0-1 0,1 0 1,-1 1-1,0-1 0,1 0 0,-1 0 0,1 0 0,-1 0 0,1 1 0,-1-1 0,1 0 0,0 0 0,-1 0 0,1 0 0,0 0 0,0 0 1,0 0-1,0 0 0,-1 0 0,1 0 0,1 0 0,-1 0 0,0 0 0,0 0 0,0 0 0,0 0 0,1 0 0,-1 0 0,1 0 0,0-2 1,1 0-66,1-1 1,-1 0 0,1 1 0,0-1-1,0 1 1,0 0 0,0 0 0,1 0-1,-1 1 1,5-4 0,-2 3-25,0-1-80,0 1 1,0-1-1,1 1 0,-1 0 1,1 1-1,0 0 1,-1 0-1,15-2 0,-20 4 168,0 1 0,0-1 1,0 1-1,0 0 0,-1 0 0,1-1 0,0 1 0,-1 0 0,1 0 0,0 0 1,-1 0-1,1-1 0,-1 1 0,0 0 0,1 0 0,-1 0 0,0 0 0,1 0 0,-1 0 1,0 0-1,0 0 0,0 1 0,0-1 0,0 0 0,0 0 0,0 0 0,0 0 0,-1 0 1,1 1-1,-5 35 469,-4-7-665,-4 23 712,9-18-9783</inkml:trace>
  <inkml:trace contextRef="#ctx0" brushRef="#br0" timeOffset="3162.83">1631 0 13478,'0'0'8836,"13"2"-8590,10 2-177,0 1 1,-1 1 0,0 1-1,0 1 1,-1 1 0,0 1 0,23 15-1,-26-15-29,-2 1 0,1 1-1,-2 0 1,1 2 0,16 18-1,-28-28-31,-1 1 1,0-1-1,0 1 0,0-1 0,0 1 0,-1 0 0,0 0 0,0 0 0,0 1 0,0-1 0,-1 0 0,0 1 0,0-1 1,-1 1-1,1-1 0,-1 1 0,0-1 0,-1 1 0,1-1 0,-1 1 0,0-1 0,-1 0 0,1 1 0,-3 5 0,-6 8-580,0 0-1,-1 0 0,-1-1 1,0-1-1,-2 0 0,0-1 1,-1 0-1,-31 26 0,19-22-6225</inkml:trace>
  <inkml:trace contextRef="#ctx0" brushRef="#br0" timeOffset="3685.42">2164 292 8244,'0'0'10004,"-6"14"-9876,29-14 225,1 0-17,8-10-112,-2-2-192,-1-2-32,-5 4-288,-1 2-1233,-8 5-1552,-9 3-1025</inkml:trace>
  <inkml:trace contextRef="#ctx0" brushRef="#br0" timeOffset="3858.61">2246 442 6515,'0'0'9620,"18"-6"-9620,2-10 0,7-4-976,-1-5-1281,-2 2-1713</inkml:trace>
  <inkml:trace contextRef="#ctx0" brushRef="#br0" timeOffset="4155.17">2240 193 8852,'0'0'11133,"-5"0"-10943,-8-2-87,36 2-60,46 2 61,-46-1-66,1 1 1,-1 1-1,-1 1 0,33 9 0,-50-11-34,0-1-1,0 1 1,0 0 0,0 1-1,-1-1 1,1 1 0,-1 0-1,1 0 1,-1 0 0,0 0-1,0 1 1,-1 0-1,1 0 1,-1 0 0,0 0-1,0 1 1,0-1 0,0 1-1,-1-1 1,0 1 0,0 0-1,0 0 1,-1 0 0,1 0-1,0 11 1,-1-5 112,-1-1 0,-1 1 1,0 0-1,0 0 0,-1 0 0,0-1 1,-1 1-1,0-1 0,-1 0 0,-5 11 1,-8 10-1051,-34 52 1,48-79 659,-12 15-4992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5:40.1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 29 9700,'0'0'10002,"0"-6"-9095,0-17 80,-1 48 153,-1 50-439,-9 33-496,5-68-160,1 1 0,3 1 0,3 47 0,-1-88-45,0 1 0,1-1 0,-1 0 1,0 1-1,1-1 0,-1 0 1,1 0-1,-1 1 0,1-1 0,0 0 1,-1 0-1,1 0 0,0 0 1,0 1-1,0-1 0,0-1 0,0 1 1,0 0-1,0 0 0,0 0 1,0 0-1,0-1 0,0 1 0,1 0 1,-1-1-1,0 1 0,1-1 1,-1 0-1,0 1 0,1-1 0,-1 0 1,0 0-1,1 0 0,-1 0 1,0 0-1,1 0 0,-1 0 0,3-1 1,0 1-19,1-1 1,-1 0 0,1-1-1,-1 1 1,1-1-1,-1 1 1,0-1 0,0-1-1,8-4 1,3-6-118,0 0-1,0-1 1,19-27 0,-29 35 150,-1 0 1,1-1-1,-2 1 0,1-1 1,-1 0-1,0 0 0,0-1 1,-1 1-1,0-1 0,-1 1 1,1-1-1,0-13 942,9 195-317,-5-128-524,-3 1 0,-1-1 0,-3 1 0,-6 52-1,0-47-1747,5-18-3744,2-19-1233</inkml:trace>
  <inkml:trace contextRef="#ctx0" brushRef="#br0" timeOffset="804.39">298 1205 12118,'0'0'6258,"-11"3"-4777,4-2-1334,1 0-1,0 0 1,0 1-1,0 0 1,0 0 0,0 1-1,1 0 1,-1 0 0,1 0-1,0 1 1,0-1-1,0 1 1,0 0 0,1 1-1,-1-1 1,1 1-1,0 0 1,0 0 0,-5 11-1,-3 5 30,2 1-1,0 0 0,2 0 1,0 1-1,2 0 1,0 1-1,2 0 0,0-1 1,2 1-1,1 0 1,1 25-1,0-48-173,0 1 0,0-1 0,0 1 0,0-1-1,0 1 1,1-1 0,-1 1 0,1-1 0,-1 1 0,1-1 0,-1 0 0,1 1-1,0-1 1,-1 0 0,1 1 0,0-1 0,0 0 0,0 0 0,0 0 0,0 0-1,0 0 1,1 0 0,-1 0 0,0 0 0,0 0 0,1-1 0,-1 1 0,0-1-1,1 1 1,-1-1 0,1 1 0,-1-1 0,1 1 0,-1-1 0,0 0 0,1 0 0,-1 0-1,1 0 1,-1 0 0,1 0 0,-1-1 0,1 1 0,-1 0 0,1-1 0,-1 1-1,3-2 1,3 0-4,0-1 0,0 0-1,0 0 1,0-1 0,0 0-1,-1-1 1,11-8-1,-7 4-36,-1-1 0,0 0 0,0-1-1,-1 0 1,12-23 0,-18 31 42,0 1 1,-1-1-1,0 0 0,1 0 1,-1 1-1,0-1 0,0 0 1,-1 0-1,1 0 0,-1 0 1,1 0-1,-1 0 0,0-1 1,0 1-1,0 0 0,-1 0 1,1 0-1,-1 0 0,0 0 1,1 0-1,-1 0 0,-1 1 1,1-1-1,0 0 0,-1 0 1,1 1-1,-1-1 0,0 1 1,0-1-1,0 1 0,0 0 1,-4-3-1,-26-17 56,-2 3-1,-1 0 1,-58-22-1,80 36-20,10 4-37,0 0 0,0-1 1,0 1-1,0-1 0,0 1 0,1-1 0,-1 0 0,0 0 0,1 0 0,0 0 1,-1-1-1,1 1 0,0-1 0,0 1 0,1-1 0,-1 0 0,0 0 0,1 1 1,0-1-1,-1 0 0,1-1 0,0 1 0,1 0 0,-1 0 0,1 0 0,-1 0 1,1-1-1,0 1 0,0 0 0,1-4 0,0 2-18,0 0-1,0 0 0,1 0 1,0 0-1,0 0 1,0 1-1,1-1 1,0 1-1,0-1 0,0 1 1,0 0-1,0 0 1,1 1-1,0-1 1,0 1-1,0-1 0,0 1 1,6-3-1,-7 4 14,0 0 0,0 0 0,0 1 0,0-1-1,0 1 1,0 0 0,0 0 0,1 0 0,-1 0-1,0 1 1,1-1 0,-1 1 0,1 0 0,-1 0-1,0 0 1,1 0 0,-1 1 0,0 0-1,1-1 1,-1 1 0,4 2 0,-3-1 8,0 0 0,-1 1 0,0 0 0,1 0 0,-1 0 0,0 0 0,-1 0 0,1 1 0,0-1 0,-1 1 1,0-1-1,0 1 0,0 0 0,2 6 0,1 5 16,-1 0 0,0 0 0,-1 1 0,-1-1 0,-1 1 0,0-1 1,-1 1-1,-1 18 0,-1-26-20,0-1 0,0 0 0,0 0 0,-1 0 0,-7 13 0,-8 6-1579,-4-11-3923,13-14-533</inkml:trace>
  <inkml:trace contextRef="#ctx0" brushRef="#br0" timeOffset="2134.48">440 836 1072,'0'0'9357,"5"-19"-5040,-4 9 3566,-3 10-7838,0 0 0,0 0 0,1 1 1,-1-1-1,0 1 0,0-1 0,0 1 0,0 0 0,1 0 0,-1-1 1,0 1-1,1 0 0,-1 0 0,1 1 0,-1-1 0,1 0 0,-1 1 1,1-1-1,0 0 0,-2 3 0,0 1 14,0 0 0,0 0 0,1 1 0,-1-1 1,1 1-1,-2 9 0,0 3 45,1 1-1,1 0 1,-1 26 0,3-34-19,3 32-37,-2-42-51,-1 0 1,0-1-1,1 1 0,-1 0 0,1 0 0,-1 0 1,1-1-1,-1 1 0,1 0 0,0-1 0,0 1 1,-1 0-1,1-1 0,0 1 0,0-1 0,-1 1 1,1-1-1,0 0 0,0 1 0,0-1 0,0 0 1,0 1-1,0-1 0,0 0 0,-1 0 1,1 0-1,0 0 0,0 0 0,0 0 0,0 0 1,0 0-1,0 0 0,0 0 0,0-1 0,0 1 1,0 0-1,0-1 0,-1 1 0,1-1 0,0 1 1,1-1-1,5-3-22,0-1 0,-1 1 0,1-1-1,-1 0 1,0 0 0,-1-1 0,1 0 0,-1 0 0,0 0 0,0-1 0,-1 0 0,0 0 0,0 0-1,-1 0 1,0 0 0,0-1 0,-1 0 0,1 1 0,-2-1 0,1 0 0,0-15 0,-2 21 41,-1 0 1,1 0-1,0 1 1,-1-1-1,1 0 1,-1 0-1,0 1 1,0-1-1,0 0 1,1 1 0,-1-1-1,-1 1 1,1-1-1,0 1 1,0 0-1,-1-1 1,1 1-1,0 0 1,-1 0-1,1 0 1,-1 0-1,0 0 1,1 0 0,-1 0-1,0 1 1,1-1-1,-1 1 1,0-1-1,-2 0 1,3 1-16,-1 0 0,0-1 1,1 1-1,-1 0 0,1 0 1,-1 0-1,0 0 0,1 0 1,-1 1-1,1-1 0,-1 0 1,1 1-1,-1-1 0,1 1 1,-1-1-1,1 1 0,-1 0 1,1 0-1,0-1 0,-1 1 1,1 0-1,0 0 0,0 0 1,0 1-1,-1-1 0,1 0 1,0 0-1,1 1 0,-1-1 1,0 0-1,0 1 0,1-1 1,-1 1-1,0-1 0,1 2 1,-2 28-1575,2-30 1337,1 0 0,-1 0-1,0 0 1,1-1 0,-1 1-1,1 0 1,0 0 0,-1 0-1,1-1 1,0 1 0,-1 0-1,1-1 1,0 1-1,0 0 1,0-1 0,-1 1-1,1-1 1,0 0 0,0 1-1,0-1 1,0 0 0,0 1-1,0-1 1,0 0 0,0 0-1,0 0 1,2 0-1,17 1-5565</inkml:trace>
  <inkml:trace contextRef="#ctx0" brushRef="#br0" timeOffset="2741.23">614 795 4930,'0'0'13108,"-4"-4"-11961,2 2-851,0-1 0,0 0-1,0 0 1,0 0 0,0 0 0,1 0 0,-1 0 0,-1-6 0,3 8-222,0 1 1,0-1 0,0 1 0,-1-1-1,1 0 1,0 1 0,1-1 0,-1 0-1,0 1 1,0-1 0,0 0 0,0 1-1,0-1 1,1 0 0,-1 1 0,0-1-1,0 1 1,1-1 0,-1 1 0,1-1 0,-1 0-1,1 0 1,0 0-52,1 1 0,-1-1 1,1 0-1,-1 1 0,0-1 0,1 0 0,-1 1 1,1 0-1,-1-1 0,1 1 0,0 0 0,-1 0 1,1 0-1,1 0 0,1 0-1,0 1 0,0-1 0,-1 1 1,1 0-1,0 0 0,-1 0 0,1 0 0,-1 1 0,1-1 0,-1 1 1,0 0-1,0 0 0,0 0 0,0 1 0,0-1 0,0 1 0,0-1 1,-1 1-1,0 0 0,1 0 0,-1 0 0,0 1 0,2 4 0,-1-3-4,-1 0 0,0 0 0,0 0 0,-1 0 0,0 1 0,1-1-1,-2 0 1,1 1 0,-1-1 0,0 1 0,0-1 0,0 0 0,-1 1-1,1-1 1,-1 0 0,-3 9 0,4-13-9,-1 0 1,1 0 0,0 0-1,0 0 1,-1 0-1,1-1 1,-1 1-1,1 0 1,0 0-1,-1 0 1,0-1-1,1 1 1,-1 0-1,1 0 1,-1-1-1,0 1 1,1-1-1,-1 1 1,0 0-1,0-1 1,0 0-1,1 1 1,-1-1-1,0 1 1,0-1-1,0 0 1,0 0-1,0 1 1,0-1-1,-1 0 1,1-1-2,0 1 0,0-1 1,0 1-1,0-1 1,0 1-1,1-1 1,-1 0-1,0 0 1,1 1-1,-1-1 0,0 0 1,1 0-1,-1 0 1,1 0-1,-1 0 1,1 0-1,0 0 1,-1 0-1,1 0 0,0 0 1,0 0-1,0 0 1,-1 0-1,1 0 1,0 0-1,0 0 0,1-2 1,0-9 14,0-1 1,1 1 0,1 0-1,0 0 1,0 0-1,1 0 1,1 0-1,0 1 1,1-1 0,0 1-1,0 1 1,10-12-1,10-20 423,-43 80-10498,9-18 202</inkml:trace>
  <inkml:trace contextRef="#ctx0" brushRef="#br0" timeOffset="3675.08">783 585 6067,'0'0'11328,"-2"-7"-10371,-6-24 145,7 30-975,1 0-1,-1 0 1,1 0-1,-1 0 1,0 0-1,0 0 1,1 1-1,-1-1 1,0 0-1,0 0 1,0 1-1,0-1 1,0 0-1,0 1 1,0-1-1,0 1 1,0-1-1,-1 1 1,1 0-1,0 0 1,0-1-1,0 1 1,-2 0-1,-30-1 260,26 2-137,-3 0-196,-1 0 1,1 1-1,0 1 0,0 0 0,0 0 0,0 1 0,0 0 0,0 1 1,1 0-1,0 0 0,-16 14 0,-8 7-9,-47 49 0,60-55-23,1 0 0,1 1-1,1 1 1,-27 46 0,40-62-18,1 0 0,0 0 0,0 1-1,1-1 1,0 1 0,0-1 0,1 1 0,-1 0 0,1 0 0,1 0 0,-1 0 0,1 0-1,1 0 1,-1 0 0,1 0 0,0 0 0,1-1 0,0 1 0,0 0 0,0-1-1,1 1 1,0-1 0,0 0 0,8 12 0,-5-10 1,0-1 0,1 1-1,0-1 1,0-1 0,1 1 0,0-1-1,0 0 1,1-1 0,-1 0 0,1 0 0,0-1-1,0 0 1,1-1 0,-1 0 0,1 0 0,0-1-1,-1-1 1,1 1 0,16-1 0,-11-1 12,-1-1 0,1-1 0,0 0 0,-1-1 0,0 0 0,1-1 1,-1-1-1,-1 0 0,1-1 0,-1-1 0,0 0 0,21-15 0,-11 5-4,-1-1 0,0-1 0,-1-1-1,-1 0 1,-1-2 0,-1 0 0,23-39-1,-36 52 36,0 0 0,0 0 0,-1 0 0,0-1-1,-1 0 1,0 1 0,-1-1 0,0-1 0,0 1 0,-1 0-1,0 0 1,-1 0 0,0-1 0,-1 1 0,0 0 0,-1 0-1,0 0 1,0 0 0,-1 0 0,0 0 0,-1 0 0,0 1-1,-1 0 1,-5-9 0,5 10-7,0 0-1,-1 1 1,0 0-1,0 0 1,0 1-1,-1 0 1,0 0-1,0 0 1,-1 1 0,1 0-1,-1 0 1,0 1-1,-1 0 1,1 1-1,-15-5 1,15 6-50,1 1 0,-1 0 1,1 1-1,-1 0 0,1 0 0,-1 0 0,1 1 1,-1 0-1,1 1 0,-1-1 0,1 1 1,0 1-1,0 0 0,0 0 0,0 0 1,0 1-1,1-1 0,-1 2 0,-6 5 1,2-1-426,0 1 1,1 1-1,0-1 1,-10 17-1,-15 24-4065,14-16-2228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5:46.43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 47 8500,'0'0'11114,"-2"-5"-10223,-6-11-50,6 11 845,4 19-1526,4 9 23,5 19 233,9 62-1,4 66-26,-24-169-388,0-1-1,0 1 0,0 0 0,0-1 1,1 1-1,-1-1 0,0 1 1,1 0-1,-1-1 0,0 1 0,1-1 1,-1 1-1,1-1 0,-1 1 0,1-1 1,-1 1-1,1-1 0,-1 0 1,1 1-1,0-1 0,-1 0 0,1 1 1,-1-1-1,1 0 0,0 0 1,-1 0-1,1 0 0,0 1 0,-1-1 1,1 0-1,0 0 0,-1 0 1,1 0-1,0 0 0,-1-1 0,1 1 1,0 0-1,-1 0 0,1 0 1,0 0-1,-1-1 0,1 1 0,-1 0 1,1-1-1,-1 1 0,1 0 0,0-1 1,-1 1-1,1-1 0,-1 1 1,0-1-1,1 1 0,0-1 0,29-26-137,-12 7-205,30-43 1,-43 56 316,-1 0 1,0 0-1,0-1 1,-1 0-1,0 1 1,0-1-1,-1 0 1,0 0-1,-1-1 1,2-14-1,-3 22 247,0 23 250,2 14-157,1 0 0,11 44 0,-7-44-95,-1 0 0,0 46 1,-6-8-2286,4-75-3230,13-9 599,-2-4-2569</inkml:trace>
  <inkml:trace contextRef="#ctx0" brushRef="#br0" timeOffset="1146.34">483 328 5843,'0'0'13086,"-1"-10"-11582,1 0-1131,1 7-247,-1 0 0,0-1 0,0 1 0,0 0 0,0 0-1,-1-1 1,0 1 0,1 0 0,-1 0 0,0-1 0,0 1-1,-3-6 1,3 8-65,0-1-1,0 1 0,0-1 1,0 1-1,0-1 1,-1 1-1,1 0 1,0-1-1,0 1 0,-1 0 1,1 0-1,-1 0 1,1 0-1,-1 0 0,0 0 1,1 1-1,-1-1 1,0 0-1,1 1 0,-1 0 1,0-1-1,0 1 1,1 0-1,-1 0 0,0 0 1,0 0-1,0 0 1,1 0-1,-1 0 0,0 1 1,0-1-1,1 1 1,-1-1-1,0 1 0,0 0 1,1-1-1,-1 1 1,1 0-1,-1 0 0,1 0 1,-1 0-1,1 1 1,-2 1-1,-2 1-30,0 0 1,1 1-1,-1 0 1,1-1-1,0 1 1,1 1-1,-1-1 0,1 0 1,0 1-1,1 0 1,-4 9-1,4-6 11,0 0 0,0 0 0,1 0 0,1-1 0,-1 1 0,2 0 0,-1 0 0,4 16 0,-4-22-41,1 0 0,0-1 0,0 1 1,1-1-1,-1 1 0,0-1 0,1 1 1,-1-1-1,1 0 0,0 0 0,0 1 1,0-2-1,0 1 0,0 0 0,0 0 1,1-1-1,-1 1 0,1-1 0,-1 1 1,1-1-1,-1 0 0,1 0 0,0 0 0,-1-1 1,1 1-1,0-1 0,0 1 0,-1-1 1,1 0-1,5 0 0,-5-1-2,0 1-1,0-1 0,0 0 1,0 1-1,-1-1 0,1-1 1,0 1-1,-1 0 0,1-1 1,-1 1-1,1-1 0,-1 0 1,0 0-1,0 0 0,0 0 1,0 0-1,0 0 0,0-1 1,0 1-1,-1 0 0,1-1 1,0-2-1,6-10-44,-1-1 1,8-25-1,-10 26 19,-3 8 65,0 0 0,0 0 0,-1 0 0,0-1 0,0 1 0,-1-13 0,24 58 224,-14-15-68,18 33 9,-27-54-200,0 0 1,0 0-1,1 0 0,-1 0 1,1 0-1,0 0 1,0-1-1,-1 1 0,1-1 1,0 1-1,0-1 1,1 0-1,-1 0 1,0 0-1,0 0 0,0 0 1,1 0-1,-1 0 1,0-1-1,5 1 1,-6-1 2,1 0 0,-1 0 0,1-1 0,-1 1 0,0-1 0,1 1 0,-1-1 0,0 1 0,0-1 0,1 0 0,-1 1 0,0-1 0,0 0 0,0 0 0,0 0 0,0 0 0,0 0 0,0 0 0,0 0 0,-1 0 0,1-1 0,0 1 0,0 0 0,0-2 0,13-42 68,0 5-53,-14 40-22,0 0-1,1 0 1,-1 0-1,0-1 0,0 1 1,1 0-1,-1 0 1,0 0-1,1 0 1,-1 0-1,0 0 0,1-1 1,-1 1-1,0 0 1,0 0-1,1 0 0,-1 0 1,0 0-1,1 0 1,-1 0-1,0 0 1,1 0-1,-1 0 0,0 1 1,1-1-1,-1 0 1,0 0-1,1 0 1,-1 0-1,0 0 0,0 1 1,1-1-1,-1 0 1,0 0-1,0 0 1,1 1-1,-1-1 0,0 0 1,0 0-1,0 1 1,1-1-1,15 19 27,12 9-30,-23-27-51,0 0 1,0 0 0,0 0 0,0-1 0,0 1-1,1-1 1,-1 0 0,0-1 0,0 1 0,0-1-1,0 0 1,0 0 0,0-1 0,0 0 0,-1 0-1,1 0 1,-1 0 0,1 0 0,-1-1 0,0 0-1,1 0 1,-1 0 0,-1-1 0,1 1 0,-1-1-1,1 0 1,-1 0 0,0 0 0,0 0 0,3-8-1,-6 12 59,1 0-1,-1-1 1,0 1-1,0-1 1,0 1-1,0-1 1,0 1-1,1 0 1,-1-1-1,0 1 1,0-1-1,0 1 1,0-1-1,0 1 1,0-1-1,0 1 1,-1 0-1,1-1 1,0 1-1,0-1 1,0 1-1,0-1 1,0 1-1,-1 0 1,1-1-1,0 1 1,0 0-1,-1-1 1,1 1-1,0 0 1,-1-1-1,1 1 1,0 0-1,-1-1 1,1 1-1,-1 0 0,-20-1 320,16 2-214,0 0-1,1 0 0,-1 1 1,0 0-1,1 0 1,-9 4-1,11-3-72,-1 0 0,1 1 0,0-1 0,0 0 0,0 1 0,1-1 0,-1 1 0,1-1 1,0 1-1,0 0 0,0 0 0,0 0 0,0-1 0,1 1 0,0 0 0,0 5 0,0-7-38,0-1-1,0 0 0,0 1 1,1-1-1,-1 0 1,0 0-1,1 0 1,-1 1-1,1-1 1,-1 0-1,1 0 1,-1 0-1,1 0 1,0 0-1,0 0 1,0 0-1,-1 0 1,1 0-1,0 0 1,2 1-1,-2-2-8,1 1-1,-1-1 1,1 0 0,0 1 0,-1-1-1,1 0 1,-1 0 0,1 0 0,0 0-1,-1 0 1,1-1 0,-1 1-1,1 0 1,0-1 0,-1 1 0,1-1-1,-1 0 1,0 0 0,1 1 0,-1-1-1,2-1 1,4-3-35,-1 0-1,0 0 1,0 0-1,0-1 1,0 0-1,-1 0 1,0-1-1,0 1 1,-1-1 0,0 0-1,0 0 1,-1-1-1,0 1 1,0-1-1,0 1 1,1-12-1,-1 5 33,0 0 0,-1 1 0,-1-1 0,0 0 0,-1 0 0,-1 0 0,0 0 0,-5-23 0,5 34 18,0-2 9,0-1 1,-1 0-1,1 1 0,-1-1 0,-1 1 1,1 0-1,-1 0 0,0-1 0,-4-5 0,4 57 256,3-29-210,0 0 0,2 0-1,0 0 1,1 0 0,0 0-1,2 0 1,7 20 0,-9-31-160,0 0 1,0-1-1,0 1 1,1-1-1,0 0 0,0 0 1,0 0-1,1 0 1,8 7-1,-8-9-264,-1 0-1,1-1 1,0 1-1,0-1 1,0 0-1,1 0 1,-1 0-1,0-1 1,1 0-1,-1 0 1,1 0-1,10-1 1,15-1-4064,-1-4-1057</inkml:trace>
  <inkml:trace contextRef="#ctx0" brushRef="#br0" timeOffset="1631.22">1242 177 6211,'0'0'14964,"-10"4"-13723,9-4-1232,-2 1 75,-1 0 1,1 0-1,0 1 1,-1-1-1,1 1 1,0 0-1,0 0 1,0 0-1,0 0 1,1 0 0,-1 1-1,1-1 1,-1 1-1,1 0 1,0 0-1,0 0 1,0 0-1,0 0 1,0 0-1,1 0 1,-1 1 0,1-1-1,0 0 1,0 1-1,1-1 1,-2 6-1,2-5-43,-1 0 0,1 0 0,0 1 1,0-1-1,0 0 0,1 0 0,-1 1 0,1-1 0,0 0 0,0 0 0,0 0 0,1 0 0,0 0 0,-1 0 0,5 5 0,-4-7-49,0 0-1,0 0 1,0 0 0,0-1-1,0 1 1,1-1-1,-1 0 1,0 0-1,1 0 1,-1 0 0,1 0-1,0 0 1,-1 0-1,1-1 1,-1 1-1,1-1 1,0 0 0,-1 0-1,1 0 1,0 0-1,-1-1 1,1 1 0,0-1-1,-1 1 1,1-1-1,3-1 1,-4 1-1,0 1 0,0-1 0,-1 1 0,1-1-1,0 0 1,0 0 0,0 0 0,-1 0 0,1 0 0,0 0 0,-1 0 0,1-1 0,-1 1 0,1-1 0,-1 1 0,0-1-1,0 1 1,0-1 0,0 0 0,0 1 0,0-1 0,0 0 0,0 0 0,-1 0 0,1 0 0,-1 0 0,1 0 0,-1 0 0,0 0-1,0 0 1,0 0 0,0 0 0,0 0 0,0-2 0,-1-1 20,-1 0 1,1 0-1,-1 1 0,1-1 0,-1 1 1,0-1-1,-1 1 0,1 0 0,-1 0 1,0 0-1,0 0 0,0 0 0,-4-3 1,-27-20 62,16 14 26,1-1 0,-21-23 0,35 34-94,0 0 1,0 0-1,1 0 1,-1-1-1,1 1 0,0-1 1,0 1-1,0-1 1,1 0-1,-1 1 1,1-1-1,0 0 0,0 0 1,0 0-1,1 0 1,-1 0-1,1-1 1,0-6-1,1 8-9,1 0 0,-1 1 0,0-1 0,1 1 0,-1-1-1,1 1 1,0 0 0,0-1 0,0 1 0,0 0 0,0 0 0,0 1 0,1-1 0,-1 0 0,0 1-1,1-1 1,0 1 0,-1 0 0,1 0 0,0 0 0,4-1 0,1-1-20,1 1 0,0 0 0,0 1 0,0-1 0,16 1 1,-24 1 18,1 1 1,-1-1-1,0 0 1,1 0-1,-1 1 1,0-1-1,0 0 1,0 1-1,1-1 1,-1 1-1,0 0 1,0-1-1,0 1 1,0 0-1,0 0 1,0 0-1,0-1 1,0 1-1,0 0 1,-1 0 0,1 0-1,0 1 1,0-1-1,0 2 1,0 1 4,1-1 1,-1 1-1,0 0 1,-1 0-1,1 0 1,-1 0-1,0 0 1,0 6-1,-1 0 12,0 0 0,0 1 1,-1-1-1,-1 0 0,-7 19 0,-24 55-476,26-55-2484,2-1-4037,5-13-5750</inkml:trace>
  <inkml:trace contextRef="#ctx0" brushRef="#br0" timeOffset="1920.65">1463 185 11781,'0'0'11414,"-6"27"-10966,21-27-256,5 0 32,1 0-176,2 0-48,4-2 0,-1-6-560,-2 3-1073,-7 0-1632,-5 1-1986</inkml:trace>
  <inkml:trace contextRef="#ctx0" brushRef="#br0" timeOffset="2355.5">1573 299 12774,'0'0'10186,"-3"7"-9986,11-13-596,-1 1-1,0-1 1,0 0 0,0 0-1,-1-1 1,8-9-1,-11 12-304,-1 2 199,0 0 0,0 0 1,0-1-1,0 1 1,0-1-1,0 1 0,-1-1 1,1 0-1,-1 1 0,1-1 1,-1 0-1,0 0 1,0 0-1,-1 0 0,1 0 1,-1 0-1,1 0 0,-1-6 1,-1 8 365,1 0 0,-1 0 0,1-1 0,-1 1 0,1 0 0,-1 0 0,0 0 1,0 0-1,0-1 0,1 1 0,-1 0 0,0 1 0,0-1 0,0 0 0,-1 0 0,0-1 0,-34-9 3400,-52 2 8510,87 9-10587,32 9-934,9 2-148,37 12-220,-72-21 61,0 0-1,0 0 1,0 1-1,-1 0 1,1 0-1,0 0 1,-1 0-1,0 1 1,0-1-1,0 1 1,4 5-1,-6-5 60,-1-1 0,1 1 0,-1 0 0,0 0-1,0-1 1,0 1 0,0 0 0,-1 0 0,1 0 0,-1 0 0,0 0 0,0 0-1,-1 0 1,1 0 0,-1 0 0,0 0 0,0-1 0,0 1 0,-1 0-1,1-1 1,-4 7 0,-6 10-1196,0-1 0,-23 31 0,21-33-2013,-13 19-8468</inkml:trace>
  <inkml:trace contextRef="#ctx0" brushRef="#br0" timeOffset="3245.04">2126 166 8740,'0'0'8361,"-4"-1"-7411,3 1-856,0-1 0,0 1 0,0 0 0,0 0 1,0-1-1,0 1 0,0 0 0,0 0 0,0 0 0,0 0 0,0 1 0,0-1 1,0 0-1,0 0 0,0 1 0,0-1 0,0 0 0,0 1 0,0-1 0,0 1 0,0-1 1,0 1-1,1-1 0,-1 1 0,0 0 0,0 0 0,-1 1 0,1 1 32,-1 1 0,0-1 0,1 1-1,-1-1 1,1 1 0,0 0 0,1 0-1,-2 5 1,-1 10 219,1 1-1,1-1 1,1 0-1,0 0 1,7 36-1,-7-50-322,1-1-1,0 0 0,0 0 1,0 0-1,0 1 0,1-1 1,0-1-1,0 1 0,0 0 1,0 0-1,0-1 1,1 1-1,0-1 0,0 0 1,0 0-1,0 0 0,0 0 1,0 0-1,1-1 0,-1 1 1,1-1-1,0 0 0,0 0 1,0 0-1,0-1 0,0 1 1,0-1-1,0 0 1,1 0-1,-1-1 0,0 1 1,5-1-1,-5-1-11,1 0 0,-1 0 0,0 0 0,-1-1 0,1 0 0,0 1 0,0-1 1,-1-1-1,1 1 0,-1 0 0,1-1 0,-1 0 0,0 0 0,0 0 0,-1 0 0,1 0 0,3-7 0,3-1 12,-1-1-1,-1-1 0,11-25 1,-15 32 4,-1 1 0,0-1-1,-1 0 1,1-1 0,-1 1 0,-1 0 0,1 0 0,-1-1 0,0 1 0,0 0 0,-1 0 0,0 0 0,0-1 0,0 1-1,-1 0 1,0 0 0,0 0 0,0 1 0,-1-1 0,0 0 0,0 1 0,0 0 0,-1 0 0,0 0 0,0 0 0,0 0-1,0 1 1,-1 0 0,0 0 0,0 0 0,0 0 0,0 1 0,-1 0 0,-9-4 0,10 5 1,-1 1 1,1-1-1,-1 1 1,1 1-1,-1-1 1,0 1-1,1 0 1,-1 0-1,0 1 1,1 0-1,-1 0 1,1 0-1,-1 1 1,-6 2 0,8-3-90,1 1 1,-1 0 0,0 0-1,1 0 1,-1 0 0,1 0-1,-1 1 1,1 0 0,0-1-1,0 1 1,1 0 0,-1 1-1,0-1 1,1 0 0,0 1-1,0-1 1,0 1 0,0 0-1,-2 7 1,4-2-3973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6:30.2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1148 566 5507,'0'0'10554,"-6"-8"-3910,6 8-6525,17 385 97,-17-340 18,-2-38-651,-3-28-1921,4-22-7200,1 21 2831</inkml:trace>
  <inkml:trace contextRef="#ctx0" brushRef="#br0" timeOffset="565.4">1533 770 8772,'0'0'7518,"-9"-4"-2508,1 1-4567,5 4-427,1 0-1,-1-1 0,0 1 0,0 0 1,1 0-1,-1 1 0,1-1 0,-1 0 1,1 1-1,-1 0 0,1-1 1,0 1-1,0 0 0,0 0 0,0 0 1,0 1-1,0-1 0,0 0 1,1 1-1,0-1 0,-1 1 0,1-1 1,0 1-1,0 0 0,0 0 0,0-1 1,1 1-1,-1 6 0,-3 7-15,2 0 0,0 1 0,0 25 0,2-41-6,0 0 0,0 0 0,0 0 0,0 0-1,0 0 1,0 1 0,0-1 0,0 0 0,1 0 0,-1 0-1,0 0 1,1 0 0,-1 0 0,1 0 0,-1 0 0,1 0 0,-1 0-1,1 0 1,1 2 0,-1-3-15,0 0-1,-1 0 1,1 1 0,0-1-1,0 0 1,-1 0-1,1 0 1,0 0-1,0 0 1,-1 0 0,1 0-1,0 0 1,0 0-1,-1 0 1,1 0 0,0-1-1,0 1 1,-1 0-1,1 0 1,0-1 0,1 0-1,2-1-36,-1-1-1,1 0 1,0 0-1,-1 0 1,0 0-1,1 0 1,-1-1-1,3-4 1,-4 4 87,0 0 1,0 0 0,0-1-1,0 1 1,-1 0 0,1-1-1,-1 1 1,0-1 0,-1 1-1,1-1 1,-1 0 0,0 1-1,0-1 1,-1-4-1,1 6 16,-1 1-1,1-1 1,-1 0-1,0 1 1,0-1-1,0 1 1,0 0-1,0-1 1,-1 1-1,1 0 1,-1 0-1,1 0 1,-1 0-1,0 0 1,0 0-1,0 0 1,0 0-1,0 1 1,0-1-1,-1 1 1,1 0-1,0-1 1,-1 1-1,1 0 1,-1 1-1,-3-2 1,5 2 481</inkml:trace>
  <inkml:trace contextRef="#ctx0" brushRef="#br0" timeOffset="1089.5">1673 750 12838,'0'0'8580,"-2"-16"-8369,3 15-204,1 0 0,0-1 1,-1 1-1,1 0 0,0 0 1,0 0-1,0 1 0,0-1 1,0 0-1,0 1 0,0-1 1,0 1-1,0-1 1,0 1-1,0 0 0,0 0 1,2 0-1,0 0-10,-1 0 1,1 0-1,-1 0 1,0 0-1,1 0 1,-1 1-1,1 0 0,-1 0 1,0-1-1,5 4 1,-5-2-17,-1 1 1,-1 0 0,1 0 0,0 0 0,-1 0-1,1 0 1,-1 1 0,0-1 0,0 0 0,0 1-1,-1-1 1,1 1 0,-1-1 0,0 1 0,0 4-1,-3 56 158,3-64-138,0 0 7,0 1 0,0 0 0,1-1 0,-1 1 0,0 0 0,0 0 0,0-1 0,-1 1 0,1 0 0,0-1 0,0 1 0,0-1 0,0 1 0,-1 0 0,1-1 0,0 1 0,0 0 0,-1-1 0,1 1 0,-1-1 0,1 1 0,0-1 0,-1 1 0,1-1 0,-1 1 0,1-1 0,-1 0 0,0 1 0,1-1 0,-1 0 0,1 1 0,-1-1 0,0 0 0,1 1 0,-1-1 1,1 0-1,-1 0 0,0 0 0,1 0 0,-1 0 0,-1 0 0,1 0 26,0-1 1,-1 0-1,1 1 1,0-1-1,0 0 1,0 0-1,0 0 1,0 0-1,0 0 1,0 0-1,0 0 1,0 0-1,0 0 1,0 0-1,1 0 1,-1-1-1,1 1 1,-2-2-1,0-5 14,0 0 0,0 0 0,0 0 1,1 0-1,0 0 0,1 0 0,0-1 0,0 1 0,1 0 0,2-11 0,-2 14-85,0 1-1,0-1 1,0 1-1,1-1 1,0 1-1,0-1 1,0 1-1,0 0 1,1 0-1,0 0 0,0 0 1,0 1-1,0-1 1,0 1-1,1 0 1,-1 0-1,1 0 1,0 0-1,5-3 1,-4 5-871,-1 0 0,0 0 1,1 0-1,-1 1 1,0 0-1,1 0 1,-1 0-1,1 0 0,4 1 1,-7-1 290,18 3-6359</inkml:trace>
  <inkml:trace contextRef="#ctx0" brushRef="#br0" timeOffset="1367.54">2124 587 10917,'0'0'10309,"-3"72"-9621,8-42-432,4-1-64,-3 0-128,0-1-48,3-3-16,-3 1-848,3-8-2113,-3-4-3923</inkml:trace>
  <inkml:trace contextRef="#ctx0" brushRef="#br0" timeOffset="1769.82">2242 610 8260,'0'0'5586,"3"-10"-3609,-2 5-1809,-1 0-1,1 1 1,1-1-1,-1 1 1,1-1-1,-1 1 1,1 0-1,1-1 1,-1 1-1,0 0 0,1 0 1,0 1-1,0-1 1,0 1-1,1-1 1,-1 1-1,1 0 1,-1 0-1,1 1 1,0-1-1,0 1 1,0-1-1,1 1 1,-1 1-1,1-1 1,-1 1-1,1-1 1,-1 1-1,1 1 1,7-2-1,-10 2-146,0 0 1,1-1-1,-1 1 0,0 0 1,1 0-1,-1 1 1,0-1-1,1 0 0,-1 1 1,0-1-1,0 1 0,0 0 1,1 0-1,-1 0 1,0 0-1,0 0 0,0 0 1,0 0-1,-1 1 0,4 2 1,-3-1 2,-1 0 0,1 0 0,0 0 0,-1 1 0,0-1 0,0 0 0,0 1-1,0-1 1,0 1 0,-1 0 0,1-1 0,-1 7 0,-1 8 6,-1 0 1,-1 0-1,0-1 0,-1 1 0,-1-1 0,-1 0 0,-1 0 0,0 0 0,-12 20 0,-17 44 312,36-81-326,-1 1 0,1 0 0,-1 0 0,1-1 0,0 1 0,-1 0 0,1 0 0,0 0 0,0-1 0,-1 1 0,1 0 0,0 0 0,0 0 0,0 0-1,0-1 1,0 1 0,0 0 0,0 0 0,1 0 0,-1-1 0,0 1 0,0 0 0,1 0 0,-1 0 0,0-1 0,1 1 0,-1 0 0,2 1 0,-1-2-10,0 0 1,0 1 0,1-1 0,-1 0 0,0 0-1,1 0 1,-1 0 0,0 0 0,1 0 0,-1 0-1,0-1 1,0 1 0,1 0 0,-1-1-1,0 1 1,2-2 0,58-31-37,-54 28 93,252-126-665,-230 118-90,-26 12 142</inkml:trace>
  <inkml:trace contextRef="#ctx0" brushRef="#br0" timeOffset="2705.64">2918 215 5042,'-5'-11'9039,"-5"-10"-7482,-1 0 0,-17-23 0,23 36-1149,-1 0 0,-1 1-1,1-1 1,-1 1 0,0 1-1,-1-1 1,0 1 0,0 1-1,-17-10 1,4 7-151,-1 1 0,1 0 0,-2 2 0,1 0 0,-45-2 0,-118 5-16,150 3-210,-151 13 58,-339 69 0,287-39-67,-170 21-15,-85 15 168,255-27-194,206-44 18,0 2 0,0 1-1,2 1 1,0 2-1,-33 21 1,57-32 1,1-1 0,0 2 0,-1-1 0,1 0 0,1 1 0,-1 0 0,1 0 0,0 1 0,0-1 0,0 1 0,1 0 0,0 0 0,0 0 0,0 0 0,1 1 0,0-1 0,0 1 0,1-1 0,0 1 0,-1 7 0,2-4-8,1 0 1,0 0-1,1 0 1,0 0-1,0 0 0,1-1 1,0 1-1,1-1 1,0 0-1,0 0 1,1 0-1,10 14 0,117 147-34,-78-105 64,74 119 1,-64-61 26,-6 3-1,46 148 1,-26-66-59,-71-189 8,0-1 1,2 0-1,0 0 0,22 31 1,-28-45-8,1 1 1,0-1-1,0 0 0,1 0 1,-1-1-1,1 1 1,0-1-1,0 0 0,0 0 1,0-1-1,0 1 1,1-1-1,-1 0 0,1-1 1,0 1-1,-1-1 1,1 0-1,0-1 0,0 1 1,0-1-1,6-1 1,1 0-11,0-1 0,0-1 1,0 0-1,-1 0 0,1-2 1,23-10-1,71-48 39,-67 38 11,310-173-59,-275 162-103,1 4-1,149-43 1,-112 51-55,0 6 0,2 4 0,139 2 0,-187 11 161,0-4 1,127-25-1,-172 25-61,0-1-1,0 0 0,-1-2 0,-1-1 0,1 0 0,-1-2 0,-1 0 0,0-1 0,0-1 0,-2-1 0,1 0 1,22-27-1,-32 31 71,-1 0 1,-1-1-1,0 0 1,0 0-1,-1 0 1,-1-1-1,1 0 1,-2 0-1,0 0 1,0 0 0,-1-1-1,0-13 1,-1-13 302,-1 0 1,-9-63-1,-2 17-17,-5 0 0,-2 1 0,-5 1 0,-3 1-1,-4 2 1,-50-98 0,69 158-196,-1-1 1,-1 1-1,0 1 0,-2 1 1,0 0-1,-1 0 0,-1 2 0,0 0 1,-1 1-1,-1 1 0,-1 0 1,-38-19-1,47 25-921,11 6-1367,7 3-1144,6 4-4750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6:59.4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0 655 4786,'10'-1'2796,"-1"0"0,0 0 0,0-1 0,13-4 0,48-18 553,-49 15-4892,1 1 1,0 1-1,1 1 0,-1 1 1,41-4-1,-51 10-2592,-5 1-2476</inkml:trace>
  <inkml:trace contextRef="#ctx0" brushRef="#br0" timeOffset="219.9">188 863 11509,'0'0'5923,"32"-24"-5539,-3 1-336,7-2 128,2-4-176,-3 1-416,-2-3-1297,-4 3-416,-3-1-672,-14 9-1681</inkml:trace>
  <inkml:trace contextRef="#ctx0" brushRef="#br0" timeOffset="503">198 568 5523,'-11'-3'2414,"1"2"-1810,2 0-9,0-1-1,1 1 0,-1-1 1,0-1-1,0 1 1,1-1-1,-11-6 1,18 8-553,-1 1 0,1 0 1,0-1-1,0 1 0,-1 0 1,1-1-1,0 1 0,0-1 0,0 1 1,-1 0-1,1-1 0,0 1 1,0-1-1,0 1 0,0 0 1,0-1-1,0 1 0,0-1 1,0 1-1,0-1 0,0 1 0,0 0 1,0-1-1,0 1 0,0-1 1,1 1-1,-1-1 0,0 1 1,0 0-1,0-1 0,1 1 0,-1 0 1,0-1-1,0 1 0,1 0 1,-1-1-1,0 1 0,1 0 1,-1 0-1,0-1 0,1 1 0,-1 0 1,1 0-1,-1-1 0,0 1 1,1 0-1,-1 0 0,1 0 1,-1 0-1,0 0 0,1 0 0,-1 0 1,1 0-1,28-12-297,-27 11 397,26-8-122,0 0-1,0 2 0,0 0 0,1 2 0,0 2 1,0 0-1,0 2 0,0 1 0,58 8 1,-81-7 17,0 1 1,0-1 0,0 1 0,0 0 0,0 1 0,0-1 0,-1 1 0,1 0 0,-1 1 0,0-1 0,0 1 0,0 0 0,0 1 0,-1-1-1,1 1 1,-1 0 0,-1 0 0,1 0 0,-1 0 0,1 0 0,-2 1 0,1 0 0,-1 0 0,1 0 0,-1 0 0,-1 0 0,0 0 0,1 0 0,-2 0-1,1 9 1,-1 13 164,-2-1 0,0 1 0,-2-1 0,-2 0 0,-11 39 0,16-63-307,-9 43 185,10-45-257,-1 0-1,1 1 1,0-1-1,0 0 0,0 1 1,0-1-1,0 0 1,0 1-1,0-1 1,0 0-1,0 1 0,0-1 1,1 0-1,-1 1 1,1-1-1,-1 0 1,1 0-1,-1 0 0,1 1 1,0-1-1,-1 0 1,1 0-1,0 0 1,0 0-1,0 0 0,0 0 1,2 1-1,13 0-3829</inkml:trace>
  <inkml:trace contextRef="#ctx0" brushRef="#br0" timeOffset="790.9">1077 360 10853,'0'0'3842,"-32"88"-2178,26-48 97,3 0-864,3-4 95,0-3-416,0-1-335,0-6-241,6-3-16,3-6-1009,0-5-560,3-6-2064,-4-6-1057,4 0-2146</inkml:trace>
  <inkml:trace contextRef="#ctx0" brushRef="#br0" timeOffset="1275.52">991 4 8884,'-14'0'1822,"1"-1"-1537,0 0 129,-1 0 0,1 1 0,0 0-1,-1 1 1,1 0 0,0 1 0,0 1 0,0 0 0,-18 7 0,17-1-169,1 1 1,-1 0 0,1 0-1,1 2 1,0-1 0,1 1 0,0 1-1,1 0 1,0 1 0,1 0-1,1 0 1,0 1 0,-6 16 0,1 2-24,0 1 0,2 0 0,2 1 1,-10 71-1,16-80-161,1 1 1,1-1-1,1 0 0,2 0 0,0 1 1,2-1-1,1-1 0,12 39 1,-12-52-44,-1 0 0,2-1 0,0 0 0,0 0 0,1 0 1,0-1-1,1 0 0,0 0 0,0-1 0,1 0 1,0-1-1,1 0 0,0 0 0,0-1 0,1 0 0,0-1 1,0 0-1,1-1 0,19 7 0,-15-7-65,0-1-1,0-1 1,0 0 0,0-2-1,0 1 1,1-2-1,-1 0 1,0-1 0,1-1-1,-1 0 1,0-2-1,0 1 1,-1-2 0,1 0-1,-1-1 1,0-1-1,0 0 1,-1 0 0,25-19-1,-25 15-2,0 0-1,-1-2 0,0 1 1,-1-2-1,0 0 0,-1 0 1,-1-1-1,0 0 0,-1-1 1,-1 0-1,0 0 0,-1-1 1,-1 0-1,0 0 1,-2-1-1,0 0 0,3-33 1,-5 30 166,-2-1 1,0 0-1,-2 0 1,0 1 0,-1-1-1,-2 1 1,0 0 0,-1 0-1,-15-35 1,17 46-12,-2 1 0,1-1 0,-1 1 0,0 0 0,-1 0 1,0 1-1,0 0 0,-1 0 0,0 1 0,-1 0 0,1 0 0,-1 1 0,-1 0 1,1 1-1,-1 0 0,0 0 0,0 1 0,0 0 0,-1 1 0,1 0 0,-14-1 1,13 2-53,1 1 1,-1 0-1,0 0 1,1 1 0,-1 1-1,-18 2 1,24-1-256,0-1 0,0 1 0,0 0 1,0 1-1,0-1 0,1 1 0,-1 0 0,1 0 1,-1 0-1,1 1 0,0-1 0,1 1 0,-1 0 0,-6 9 1,-7 11-4628,-1 2-5344</inkml:trace>
  <inkml:trace contextRef="#ctx0" brushRef="#br0" timeOffset="3900.57">1829 312 13270,'0'0'5773,"-11"0"-5589,3 0-144,6-1-30,0 1 1,0 0-1,0-1 0,1 1 1,-1 0-1,0 0 1,0 0-1,0 1 0,0-1 1,0 0-1,0 1 0,0-1 1,0 1-1,0 0 1,0 0-1,1-1 0,-1 1 1,0 0-1,1 1 0,-1-1 1,0 0-1,1 0 1,-1 1-1,1-1 0,0 1 1,0-1-1,-1 1 0,1-1 1,0 1-1,0 0 1,1 0-1,-1-1 0,-1 5 1,-16 51 229,-3 0 0,-34 67 0,26-63-588,-28 88 0,54-139-682,1-1 1,0 1 0,0 0 0,1 16-1,1-13-3975</inkml:trace>
  <inkml:trace contextRef="#ctx0" brushRef="#br0" timeOffset="4188.24">1486 391 14743,'0'0'5770,"4"8"-5612,2 2-50,0 0 0,0 0 0,1 0 0,1-1 0,0 0 0,0 0 0,0-1 0,20 14 0,94 59 234,-86-59-269,-2-1-261,139 97 593,-149-99-1778,-2 1 1,33 39 0,-46-46-2838,-5-2-2951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7:57:08.5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545 1490 7491,'0'0'5296,"12"-8"-4722,38-26-105,-48 34-440,0-1 0,-1 1-1,1-1 1,-1 1-1,1-1 1,0 1 0,0 0-1,-1 0 1,1 0 0,0 0-1,-1 0 1,1 1-1,0-1 1,-1 0 0,1 1-1,0-1 1,-1 1 0,1 0-1,-1-1 1,1 1-1,-1 0 1,1 0 0,-1 0-1,0 0 1,1 0 0,-1 0-1,0 0 1,0 1-1,0-1 1,0 0 0,0 1-1,0-1 1,0 1 0,0-1-1,0 3 1,3 3 67,0 1 0,-1 0 0,0 0 0,0 0-1,1 8 1,-1 2-35,-1 1-1,-1-1 1,-1 0-1,0 0 0,-1 0 1,-1 1-1,-1-1 0,0 0 1,-7 18-1,0-4-121,-2-1 0,-1 0 0,-2-1 0,-18 29 0,33-58 45,-1 1-1,0 0 0,0-1 1,0 1-1,0-1 0,0 1 0,0-1 1,0 0-1,0 0 0,-1 1 1,1-1-1,0 0 0,-1 0 1,1 0-1,-1 0 0,1 0 1,-1 0-1,0-1 0,1 1 1,-4 0-1,4-1-14,0 0 0,0-1 1,0 1-1,0-1 0,0 1 0,0-1 0,1 1 1,-1-1-1,0 1 0,0-1 0,0 0 0,0 0 0,1 1 1,-1-1-1,0 0 0,1 0 0,-1 0 0,1 0 1,-1 0-1,1 0 0,-1 0 0,1 0 0,0 0 1,-1-1-1,0-3-49,-1 0 0,1 0 0,0 0 0,1 0 0,-1 0-1,1 0 1,0 0 0,0 0 0,1 0 0,-1 0 0,1 0 0,0 0 0,2-6 0,-1 8 147,1-1 0,-1 1 0,1 0 0,0 0 0,0 0 0,0 0 0,0 0 0,1 1 0,-1-1 0,1 1 0,-1 0 0,1 0 0,0 1 0,0-1 0,0 1 0,0-1 0,0 1 0,0 0 0,0 1 0,0-1 0,0 1 0,1 0 0,-1 0 0,0 0 0,0 1 0,0-1 0,7 3 0,-2-2 78,-1 1 1,1 0-1,-1 0 1,0 1-1,0 0 1,0 1-1,0 0 1,0 0-1,-1 1 1,0-1-1,0 2 1,9 8-1,-11-8 13,12 10-2082,-16-16 1589,0 1 0,0-1 1,0 1-1,0-1 0,0 1 0,0-1 0,0 0 1,0 0-1,0 0 0,0 1 0,1-1 0,-1 0 0,0 0 1,0-1-1,0 1 0,0 0 0,0 0 0,0 0 1,2-1-1,6-5-4270</inkml:trace>
  <inkml:trace contextRef="#ctx0" brushRef="#br0" timeOffset="476.64">679 1260 6163,'-13'-6'1467,"-4"-3"-737,0 0-1,-1 2 1,-1 0-1,-20-5 1,32 10-542,-1 1 0,1-1 1,-1 1-1,1 0 0,0 1 0,-1 0 1,0 0-1,1 1 0,0 0 1,-1 0-1,1 1 0,0 0 0,-1 0 1,1 0-1,0 1 0,-8 5 1,0 3-87,1 0 1,0 2 0,1 0 0,0 0-1,1 2 1,1-1 0,0 1 0,1 1 0,1 0-1,0 0 1,1 1 0,1 0 0,-10 33-1,6-8 182,2 0 0,1 1 0,2 0-1,0 78 1,6-101-222,1 1 1,1-1-1,1 0 0,0 0 1,2-1-1,0 1 0,1-1 1,2 0-1,-1 0 1,2-1-1,1 0 0,15 22 1,-17-29-46,1 0 1,0-1-1,0 0 1,1-1-1,1 0 1,-1 0-1,2-2 1,-1 1-1,1-1 1,0-1-1,0 0 1,1 0-1,-1-1 1,1-1-1,1 0 0,-1-1 1,0-1-1,1 0 1,16 0-1,-8-2-30,0-1 0,1-1-1,-1-1 1,0-2 0,0 0-1,-1-1 1,1-1 0,-1 0 0,-1-2-1,0-1 1,0 0 0,27-20-1,-22 12-119,-1-1 0,0-1 0,-1-1 0,-2-1 0,0-1 0,-1-1-1,-2-1 1,25-42 0,-36 56 136,-1-1 0,0 0 0,-1 0 0,0 0 0,-1-1 0,-1 0 0,0 0 0,0 0 0,-1 0 0,-1 0 0,0 0 0,-1 0 0,-1-1 1,0 1-1,0 0 0,-1 0 0,-1 0 0,0 0 0,-1 0 0,0 1 0,-1 0 0,-1 0 0,0 0 0,0 0 0,-1 1 0,-1 0 0,0 0 0,0 1 0,-12-11 0,3 6 59,-1-1 0,0 2 0,-1 0 0,-1 2 0,0 0 0,0 1 0,-1 1 0,-1 1 0,0 0 0,0 2 0,-1 1 0,1 1 0,-1 0 0,-1 2 0,1 1 0,-26 1 0,42 1-62,-1 0 0,1 1 0,-1 1-1,1-1 1,0 1 0,-1 0 0,1 1 0,0-1 0,0 2 0,1-1 0,-1 1 0,1 0 0,-1 0 0,1 0 0,-5 7 0,1-2-528,2 0 0,-1 1 0,2 1 1,-1-1-1,1 1 0,1 1 0,-10 23 0,-1 10-4346</inkml:trace>
  <inkml:trace contextRef="#ctx0" brushRef="#br0" timeOffset="2920.53">446 2446 10117,'0'0'6917,"-4"-1"-6047,3 1-841,0 0 1,1 0-1,-1 0 0,0 0 0,0-1 0,1 1 1,-1 0-1,0 1 0,1-1 0,-1 0 0,0 0 1,0 0-1,1 0 0,-1 1 0,0-1 0,1 0 1,-1 0-1,0 1 0,1-1 0,-1 1 0,1-1 1,-1 0-1,0 1 0,1-1 0,-1 1 0,1 0 0,0-1 1,-1 1-1,1-1 0,-1 1 0,1 0 0,0-1 1,-1 1-1,1 0 0,0-1 0,0 1 0,0 0 1,-1-1-1,1 2 0,3 40 924,53 221 659,-55-255-1850,1 0 0,0 0 0,1 0 0,0 0 1,0 0-1,1 0 0,8 11 0,-10-16-327,1 1-1,0-1 0,-1 0 1,2 0-1,-1 0 1,0-1-1,1 1 1,-1-1-1,1 1 0,5 1 1,15 4-4624</inkml:trace>
  <inkml:trace contextRef="#ctx0" brushRef="#br0" timeOffset="3418.01">666 2479 12310,'0'0'4762,"-11"-5"-4261,-32-17-290,42 22-209,1 0-1,-1 0 1,1-1-1,-1 1 1,1 0-1,-1-1 1,1 1-1,-1 0 0,1-1 1,0 1-1,-1-1 1,1 1-1,-1 0 1,1-1-1,0 1 1,0-1-1,-1 1 1,1-1-1,0 0 1,0 1-1,0-1 1,-1 1-1,1-1 1,0 1-1,0-1 1,0 0-1,0 1 1,0-1-1,0 1 1,0-1-1,0 1 1,1-1-1,-1 0 1,0 1-1,0-1 1,0 1-1,1-1 0,-1 1 1,0-1-1,0 1 1,1-1-1,-1 1 1,0-1-1,1 1 1,-1 0-1,1-1 1,-1 1-1,1-1 1,-1 1-1,1 0 1,-1-1-1,1 1 1,0 0-1,26-15-23,-26 15 12,12-5-160,0 0 0,1 1 0,-1 1 0,1 0 0,0 1 0,24 0 0,-35 2 172,0 1 0,-1 0 0,1 0 0,0 0 0,-1 0 0,1 0 0,-1 1 0,1-1 0,-1 1 0,1 0-1,-1 0 1,0 0 0,0 0 0,0 0 0,0 0 0,0 0 0,-1 1 0,1-1 0,-1 1 0,1-1 0,-1 1 0,0-1 0,0 1 0,0 0-1,0 0 1,0 4 0,4 9 93,-2-1 0,0 0 0,1 25 0,-4-20 285,0 0-1,-1 0 1,-1-1-1,-8 33 0,9-51-312,1 0-1,-1 0 1,1 0-1,0 0 0,-1 0 1,1 1-1,0-1 1,0 0-1,0 0 0,0 0 1,0 0-1,0 0 1,0 0-1,0 1 0,0-1 1,0 0-1,1 0 1,-1 0-1,1 0 0,-1 0 1,0 0-1,1 0 1,0 0-1,-1 0 0,1 0 1,0 0-1,-1 0 1,1-1-1,0 1 0,0 0 1,0 0-1,1 0 1,2 0-32,0 0 1,0 0 0,0-1 0,0 0-1,0 0 1,0 0 0,0 0 0,4-1 0,-1 0-63,19-2-788,0-2 0,0 0 0,45-17 0,21-19-8974,-64 24 3525</inkml:trace>
  <inkml:trace contextRef="#ctx0" brushRef="#br0" timeOffset="3931.4">972 2138 10453,'-58'-7'1364,"0"3"1,-1 3 0,-79 8-1,108-3-1085,-1 1-1,1 2 0,0 1 1,1 1-1,0 2 0,0 0 1,2 2-1,-31 19 0,28-12-134,0 0 0,2 2 0,0 2-1,2 0 1,1 2 0,0 0 0,-38 58-1,47-60-110,2 1 0,1 0 0,1 1-1,1 0 1,1 1 0,2 0 0,1 0-1,0 1 1,3 0 0,-3 44-1,6-41-30,1 1 0,2 0 0,1-1 0,2 1 0,1-1-1,1 0 1,14 36 0,-15-51-64,1 0 1,1-1-1,0 1 1,1-2-1,0 1 0,1-1 1,1-1-1,0 0 0,1 0 1,0-1-1,1-1 1,1 0-1,-1-1 0,30 17 1,-26-20-67,0 0-1,1-1 1,-1-1 0,1 0 0,0-1-1,1-1 1,-1-1 0,0-1 0,1 0 0,-1-2-1,1 0 1,-1-1 0,0 0 0,1-2 0,-1 0-1,-1-1 1,33-14 0,0-3-501,-2-3 0,0-2 0,-2-1 0,75-61 0,-72 50-617,-1-2 0,-2-1 0,63-77 0,-95 101 1100,0-1-1,-2-1 1,-1 0 0,0-1-1,11-33 1,-17 40 335,-1 0 1,-1 0-1,0-1 1,-1 0-1,-1 0 1,0 1-1,-1-1 1,-1 0-1,-3-24 0,-1 21 118,0 1-1,-1-1 0,-1 1 0,0 0 0,-2 1 0,0-1 0,0 2 1,-2-1-1,0 1 0,-18-19 0,4 8 98,-1 1 1,-1 1-1,-1 2 0,-42-27 1,55 39-156,-1 2 1,0-1-1,0 2 1,-1 1-1,0 0 1,0 0-1,0 2 1,-1 0-1,1 2 1,-1-1 0,0 2-1,0 1 1,-34 2-1,37 1-208,0 0-1,0 1 0,0 0 1,1 1-1,0 1 1,0 0-1,0 1 0,1 1 1,0 0-1,0 0 1,1 2-1,0-1 0,1 2 1,0-1-1,0 1 1,-12 19-1,11-14-637,2 1-1,0 0 0,1 0 1,0 1-1,-9 32 0,-2 20-3841</inkml:trace>
  <inkml:trace contextRef="#ctx0" brushRef="#br0" timeOffset="4612.52">1234 2501 2753,'0'0'15399,"-15"10"-15175,50-10-64,9-3-63,6-7-65,0 0-32,-3 1-1121,-2 3-912,-10 2-1473,-12 4-3297</inkml:trace>
  <inkml:trace contextRef="#ctx0" brushRef="#br0" timeOffset="4817.66">1423 2689 2817,'0'0'11414,"21"-12"-11382,8-6 192,6-4-224,7-7-208,-4-3-625,0-1-1184,-8 4-2161,-10 4-1904</inkml:trace>
  <inkml:trace contextRef="#ctx0" brushRef="#br0" timeOffset="5067.7">1519 2420 6643,'-12'-3'2353,"-9"-3"-1414,-80-20 5320,101 26-6225,-1 0-1,1 1 1,0-1-1,0 0 1,0 0-1,0 0 1,0 0-1,0 0 1,-1 0 0,1 0-1,0 0 1,0 0-1,0 0 1,0 0-1,0 0 1,-1 0-1,1 0 1,0 0 0,0 0-1,0 0 1,0 0-1,0 0 1,0 0-1,-1 0 1,1-1-1,0 1 1,0 0-1,0 0 1,0 0 0,0 0-1,0 0 1,0 0-1,-1 0 1,1 0-1,0 0 1,0-1-1,0 1 1,0 0 0,0 0-1,0 0 1,0 0-1,0 0 1,0 0-1,0-1 1,0 1-1,0 0 1,0 0-1,0 0 1,0 0 0,0 0-1,0 0 1,0-1-1,0 1 1,0 0-1,0 0 1,0 0-1,0 0 1,0 0 0,0-1-1,0 1 1,0 0-1,12-5 338,20-3-488,-10 6 147,0 1 0,0 1 0,0 1 0,0 1 0,0 1 0,25 6-1,-41-7-23,-1-1 0,0 1 0,0 0 0,1 0 0,-1 0 0,-1 1 0,1 0 0,0 0 0,-1 0 0,1 0-1,-1 1 1,0 0 0,0 0 0,0 0 0,-1 0 0,0 0 0,1 1 0,-1 0 0,-1-1 0,1 1 0,-1 0-1,0 1 1,0-1 0,0 0 0,-1 0 0,0 1 0,0-1 0,0 1 0,-1-1 0,0 6 0,-1 8 70,-2-1 1,0 0 0,-1-1 0,-1 1-1,-1-1 1,0 0 0,-11 20-1,-17 51-2965,25-61-1895,0-6-4852</inkml:trace>
  <inkml:trace contextRef="#ctx0" brushRef="#br0" timeOffset="7264.19">2464 2183 4802,'0'0'9519,"-5"-4"-8300,-2-2-815,-13-16 1439,21 28-1438,0-1 0,-1 1 0,1 0 0,-1 0 0,0 0 0,-2 11 0,1 19 196,5 3-228,1 1 0,2-2 0,1 1 0,17 43 0,-39-186-168,9 66-330,2 13 109,0 0-1,-1 1 1,-2 0 0,0 0-1,-2 1 1,-16-37-1,24 60 21,0 0 0,-1 0 0,1 0 0,0 0 1,0 1-1,0-1 0,0 0 0,0 0 0,0 0 0,0 0 0,0 0 0,0 0 0,-1 1 0,1-1 0,0 0 0,0 0 0,0 0 0,0 0 0,0 0 1,-1 0-1,1 0 0,0 0 0,0 0 0,0 0 0,0 0 0,-1 0 0,1 0 0,0 0 0,0 0 0,0 0 0,0 0 0,0 0 0,-1 0 0,1 0 0,0 0 1,0 0-1,0 0 0,0 0 0,-1 0 0,1 0 0,0 0 0,0 0 0,0-1 0,0 1 0,0 0 0,0 0 0,-1 0 0,1 0 0,0 0 0,0 0 1,0-1-1,0 1 0,0 0 0,0 0 0,0 0 0,0 0 0,0 0 0,0-1 0,-1 27 99,8 36 72,8 22 16,30 100-1,-46-184-305,1 1-1,0-1 0,0 1 0,0-1 1,1 0-1,-1 1 0,0-1 0,0 1 1,0-1-1,0 1 0,0-1 0,0 0 0,1 1 1,-1-1-1,0 1 0,0-1 0,1 0 1,-1 1-1,0-1 0,0 0 0,1 1 1,-1-1-1,0 0 0,1 0 0,-1 1 1,1-1-1,-1 0 0,0 0 0,1 0 1,-1 1-1,1-1 0,-1 0 0,0 0 1,1 0-1,-1 0 0,1 0 0,-1 0 1,1 0-1,-1 0 0,1 0 0,-1 0 1,0 0-1,1 0 0,-1 0 0,1 0 1,-1 0-1,1-1 0,-1 1 0,0 0 1,1 0-1,-1 0 0,0-1 0,1 1 1,-1 0-1,1-1 0,14-20-7467,-6-1-335</inkml:trace>
  <inkml:trace contextRef="#ctx0" brushRef="#br0" timeOffset="7909.2">2570 2067 7075,'0'0'2708,"-11"-13"-675,-3-5-1657,-2-5 888,-2 1 0,-1 0 0,-1 1 1,0 1-1,-39-27 0,56 44-1160,-1 1-1,1 0 1,-1 1-1,0-1 1,0 0-1,0 1 1,0 0 0,0 0-1,0 0 1,-1 1-1,1-1 1,0 1-1,0 0 1,0 0 0,0 1-1,-1-1 1,1 1-1,0 0 1,-8 2-1,7 0-56,-1 1-1,1-1 0,-1 1 0,1 0 0,0 0 0,1 0 0,-1 1 1,1-1-1,-1 1 0,1 0 0,-5 10 0,-4 9 11,1 0 0,2 0 0,0 1 1,-12 51-1,12-38 48,2 0-1,2 1 1,1 0 0,2 0 0,2 0-1,7 78 1,-4-100-95,1 0 0,1-1-1,1 1 1,1 0 0,0-1-1,1 0 1,0-1 0,1 0 0,1 0-1,1 0 1,0-1 0,1-1-1,0 0 1,1 0 0,0-1-1,1 0 1,1-1 0,16 10-1,-23-16-3,1 0 0,-1-1 0,1 1 0,0-2-1,0 1 1,0-1 0,0 0 0,1-1-1,-1 0 1,1 0 0,0-1 0,-1 0-1,1-1 1,0 0 0,0 0 0,-1-1-1,1 0 1,0 0 0,-1-1 0,1 0 0,-1-1-1,0 0 1,1 0 0,-1-1 0,-1 1-1,1-2 1,-1 1 0,1-1 0,-1-1-1,7-6 1,2-4 2,-1-1 0,0 0 0,-1-1 0,-1-1 0,-1 0 0,-1 0 0,0-1 0,-2-1 0,0 0 0,-1 0 0,-1 0 0,-1-1 0,-1 0 0,-2-1 0,0 1 0,-1-1 0,-1 1 0,0-1 0,-2 1 0,-6-33 0,5 43 0,0-1 0,-1 1 0,-1-1 0,0 1 0,-1 0 0,0 0 0,0 1 0,-2 0 0,1 0 0,-1 0 0,-1 1 0,0 0 0,0 0 0,-1 1 0,-1 0 0,-16-12 0,13 12 45,-1 0 0,0 1 1,0 1-1,0 1 1,-1 0-1,0 0 1,-1 2-1,1 0 0,-1 1 1,0 0-1,1 1 1,-32 1-1,42 1-57,-1 0 1,1 1-1,-1 0 0,1 0 0,-1 0 1,1 1-1,-1 0 0,1 0 0,0 1 1,0-1-1,0 1 0,0 0 0,1 0 1,-1 0-1,1 1 0,0 0 1,0 0-1,0 0 0,0 0 0,1 1 1,0-1-1,0 1 0,-3 5 0,0 1-617,1 1-1,1 0 1,0 0 0,0 0-1,1 0 1,1 0-1,0 1 1,1-1-1,0 17 1,1 20-5035</inkml:trace>
  <inkml:trace contextRef="#ctx0" brushRef="#br0" timeOffset="8810.09">2862 463 10741,'0'0'7526,"1"12"-6888,2 18-54,2 0 0,1 0 0,14 40 1,-9-27-763,-6-24 400,0 0 0,12 27 1,5-12-2849,-20-32 1946,0 1 0,1-1 0,-1 0 0,1 0 0,0 0 0,0-1 0,-1 1-1,1 0 1,6 1 0,8 1-6678</inkml:trace>
  <inkml:trace contextRef="#ctx0" brushRef="#br0" timeOffset="9092.25">3084 550 608,'0'0'7246,"-3"-10"-3492,0 3-3023,-14-34 1892,16 39-2018,-1-1-1,0 1 1,1 0-1,-1-1 1,0 1-1,0 0 1,-1 0-1,1 1 0,-4-3 1,2 11 1153,-2 45-1284,1 1 1,3-1-1,6 58 0,-3-63-298,17 223-432,-5-221-1480,-12-47 1284,-1 0 0,2 0 0,-1 0 0,0 0 0,0 0 0,0 0 0,1 0 0,-1-1 0,1 1 0,0 0 0,-1-1 0,1 1 0,0-1-1,0 0 1,0 0 0,0 0 0,0 0 0,4 2 0,12-2-4985</inkml:trace>
  <inkml:trace contextRef="#ctx0" brushRef="#br0" timeOffset="9531.54">3224 892 8260,'-3'-12'3111,"-3"-6"-1737,1 0 1,1-1 0,1 1 0,-1-25 0,4 38-1098,0 1 0,1 0-1,-1-1 1,1 1 0,-1-1 0,1 1 0,0 0-1,1 0 1,-1 0 0,1-1 0,0 1 0,3-5-1,-3 7-235,-1 1-1,1-1 0,0 0 0,0 0 1,0 1-1,0-1 0,1 1 1,-1 0-1,0 0 0,1 0 1,-1 0-1,0 0 0,1 0 0,-1 1 1,1-1-1,0 1 0,-1-1 1,1 1-1,-1 0 0,1 0 1,-1 0-1,1 1 0,3 0 0,-4-1-14,0 1-1,0 0 0,0 0 0,-1 0 0,1 0 0,-1 0 0,1 0 0,-1 1 0,1-1 0,-1 0 0,0 1 0,1-1 0,-1 1 0,0 0 0,0-1 0,0 1 0,0 0 0,0 0 0,-1-1 0,1 1 0,-1 0 1,1 0-1,-1 0 0,1 0 0,-1 0 0,0 0 0,0 0 0,0 2 0,1 8 84,-1-1 0,0 0 0,-4 19 1,1-14-64,-1 0 0,-1-1 0,-7 15 0,7-19-35,1 1-1,0 0 0,0-1 0,1 1 0,1 1 1,-3 23-1,8-33-23,-1-1 0,0 1 0,1-1 0,-1 1 0,1-1 0,0 0 0,0 0 0,0 0 0,0 0 0,0-1 0,0 1 0,0-1 0,1 0 0,4 1 0,6 5-35,-11-6 50,-1 0-1,1 1 1,-1 0-1,1-1 1,-1 1-1,0 0 1,0 0-1,0 0 1,0 0-1,0 1 1,0-1-1,-1 0 1,1 1-1,-1 0 1,1-1-1,-1 1 1,0 0-1,0-1 1,0 1 0,-1 0-1,1 0 1,-1 0-1,1 0 1,-1 0-1,0-1 1,-1 6-1,1-2-58,-2 0 1,1 0-1,0-1 0,-1 1 1,0 0-1,-1-1 0,1 0 0,-1 1 1,0-1-1,0 0 0,-1 0 0,-4 4 1,12-19-9082,1-3 6409,6-15-3829</inkml:trace>
  <inkml:trace contextRef="#ctx0" brushRef="#br0" timeOffset="9895.98">3505 675 6195,'0'0'14436,"-10"6"-13268,4-2-1034,-1 1-1,1 0 1,0 1-1,0-1 1,0 1 0,1 0-1,0 1 1,0-1-1,0 1 1,1 0-1,0 0 1,0 0-1,1 1 1,0-1-1,1 1 1,-1 0-1,1 0 1,-1 15-1,1-13-91,1 0 1,0 0-1,1 1 0,0-1 0,1 0 0,0 0 0,4 18 0,-3-25-47,-1 1 0,0-1 0,1 0 0,0-1 0,-1 1 1,1 0-1,0 0 0,1-1 0,-1 1 0,0-1 0,1 0 1,-1 0-1,1 0 0,0 0 0,0 0 0,-1 0 0,1-1 0,0 1 1,1-1-1,-1 0 0,0 0 0,0 0 0,0 0 0,1-1 1,-1 1-1,6-1 0,58-1-462,-64 1 435,-1 0 0,1 0 0,0-1 0,0 1 0,-1-1 0,1 0 1,0 0-1,-1 0 0,1 0 0,-1 0 0,1-1 0,-1 1 0,1-1 0,-1 0 1,0 1-1,0-1 0,0 0 0,0 0 0,0 0 0,2-5 0,-4 7 40,-1-1 0,1 1-1,-1-1 1,0 1 0,1-1-1,-1 1 1,0 0 0,0-1-1,1 1 1,-1 0 0,0-1-1,0 1 1,1 0-1,-1 0 1,0 0 0,0 0-1,0-1 1,1 1 0,-1 0-1,0 1 1,0-1 0,0 0-1,1 0 1,-1 0 0,0 0-1,0 1 1,1-1 0,-1 0-1,-1 1 1,-31 6 80,19-1-83,0 0 1,0 1 0,1 0-1,0 2 1,0-1-1,1 2 1,0-1-1,1 2 1,0-1-1,0 2 1,-10 13 0,14-7-211,8-9-1440,6-5-3746,14-4-1121</inkml:trace>
  <inkml:trace contextRef="#ctx0" brushRef="#br0" timeOffset="10326.46">3448 55 11397,'-33'-12'798,"0"1"0,-1 2 0,1 2 0,-2 1-1,1 1 1,-1 2 0,1 2 0,-63 4 0,69 1-453,0 1-1,0 1 1,1 2 0,0 0-1,0 2 1,1 1 0,0 1 0,1 1-1,0 1 1,1 2 0,-25 20-1,19-10-255,2 1 0,0 1 0,2 1 0,1 2 0,2 0 0,1 2 0,1 0 0,2 1 0,2 1-1,1 1 1,1 1 0,2 0 0,2 0 0,-7 44 0,12-49-65,2-1 0,1 1 0,1 0 0,2 0-1,1 0 1,2 0 0,1-1 0,1 1 0,2-1 0,1 0 0,2 0 0,1-1-1,1-1 1,1 0 0,2 0 0,1-1 0,31 42 0,-27-48-44,0 0-1,1-1 1,1-1-1,1-1 1,1-1 0,1-1-1,0-1 1,1-2 0,0 0-1,1-2 1,1-1 0,0-1-1,1-1 1,-1-1 0,2-2-1,31 3 1,-19-6-180,1-1 1,-1-2 0,1-1-1,0-3 1,-1-2-1,0-1 1,0-2-1,-1-2 1,0-2-1,64-30 1,-62 22-5,-2-1 0,0-2-1,-1-2 1,-2-2 0,-1-1 0,-1-2-1,-2-2 1,39-45 0,-57 58 212,0-2-1,-1 0 1,-1 0 0,-1-1 0,-2-1 0,0 0 0,-1-1 0,-1 0-1,-2 0 1,0-1 0,-2 1 0,-1-2 0,-1 1 0,-1 0 0,-1-1-1,-4-32 1,-1 25 167,-2 1 0,-1 1 0,-2-1 0,-1 1 0,-2 1 0,-1 0-1,-1 0 1,-1 2 0,-2 0 0,-39-51 0,41 61-64,-2 0 0,-1 0 0,0 2 0,-1 0 0,-1 1 0,0 1 0,-1 1 0,-1 1 0,0 1 0,-1 1 0,0 0 0,-1 2 0,0 1 1,0 1-1,-29-5 0,23 8-91,0 1-1,1 2 1,-1 0 0,0 2 0,0 1 0,1 2 0,-1 1 0,1 1 0,0 1 0,1 2 0,0 0 0,0 3 0,1 0 0,0 1 0,1 2 0,1 0 0,0 2 0,-26 23-1,16-7-513,2 0 0,1 2-1,2 2 1,1 1-1,-31 53 1,-21 65-4541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8:12:07.53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33 158 2545,'0'0'10106,"-9"-15"-7178,6 12 918,1 9-3842,0 1 0,0-1 0,1 1 0,0 0 0,0-1 1,0 10-1,0-6 26,-8 135 387,8-82-6362</inkml:trace>
  <inkml:trace contextRef="#ctx0" brushRef="#br0" timeOffset="412.66">40 148 816,'0'0'11035,"-3"-10"-9760,-9-32-499,12 41-748,0-1-1,-1 1 1,1 0-1,0-1 0,0 1 1,0 0-1,0-1 1,0 1-1,1 0 0,-1-1 1,0 1-1,1 0 1,-1-1-1,1 1 0,-1 0 1,1 0-1,0 0 1,-1-1-1,1 1 0,0 0 1,0 0-1,0 0 1,0 0-1,0 0 0,0 0 1,0 0-1,0 1 1,0-1-1,0 0 0,0 1 1,0-1-1,1 0 1,-1 1-1,0 0 0,1-1 1,-1 1-1,3-1 1,47-4-113,-50 5 94,0 0-27,1 0 1,-1 0-1,1 0 1,-1 1-1,1-1 0,-1 0 1,1 1-1,-1-1 0,0 1 1,1-1-1,-1 1 0,0 0 1,1 0-1,-1 0 0,0 0 1,0 0-1,0 0 0,1 0 1,-1 0-1,0 0 0,-1 0 1,1 0-1,1 2 0,0 1 28,-1 0-1,1-1 1,-1 1-1,0 0 1,0 0 0,0 0-1,0 0 1,0 8-1,-1-5 72,0 0-1,0-1 1,-1 1 0,0 0-1,0-1 1,0 1 0,-1-1-1,0 0 1,0 1-1,-1-1 1,-3 7 0,1-8 89,1 0 0,-1 0 0,0 0 1,0 0-1,0-1 0,-1 0 0,1 0 1,-13 6-1,-12-3-2182,31-13-5048,7-3 975</inkml:trace>
  <inkml:trace contextRef="#ctx0" brushRef="#br0" timeOffset="730.96">333 30 6339,'0'0'9476,"-6"-2"-8921,5 1-541,-1 1-1,0 0 1,0-1-1,1 1 0,-1 0 1,0 0-1,0 0 1,0 0-1,0 0 1,1 1-1,-1-1 1,0 1-1,0-1 1,1 1-1,-1-1 1,0 1-1,1 0 1,-1 0-1,0 0 0,1 0 1,0 0-1,-3 2 1,0 1 17,-1 1 0,1 0-1,0 0 1,1 0 0,-1 0 0,-4 11 0,-1 6 55,1 0 0,2 1 0,0 0 0,1 0 0,1 1 0,1 0 0,2-1 0,0 1 0,1 0 0,2 0 0,4 25 0,-5-42-37,1 0-1,0 0 1,0 1-1,1-1 0,0-1 1,0 1-1,7 10 1,-9-15-213,1 1 1,0-1-1,0 0 1,0 0-1,0 1 1,0-1-1,0 0 0,0-1 1,1 1-1,-1 0 1,1-1-1,0 1 1,-1-1-1,1 0 1,0 0-1,0 0 1,-1 0-1,1-1 1,0 1-1,5 0 0,1-3-3098,0-6-1442</inkml:trace>
  <inkml:trace contextRef="#ctx0" brushRef="#br0" timeOffset="2616.65">737 195 6131,'0'0'8729,"0"-44"-5743,0 42-2977,0 0 1,0 0 0,-1 0 0,1 0-1,-1 0 1,0 0 0,1 1 0,-1-1 0,0 0-1,0 0 1,0 1 0,0-1 0,0 0 0,-1 1-1,1-1 1,0 1 0,-1 0 0,1-1 0,-1 1-1,1 0 1,-1 0 0,0 0 0,0 0 0,1 0-1,-1 0 1,0 0 0,0 1 0,0-1 0,0 1-1,0-1 1,0 1 0,0 0 0,0 0 0,0 0-1,0 0 1,0 0 0,1 0 0,-1 1 0,0-1-1,0 0 1,0 1 0,0 0 0,0-1 0,0 1-1,0 0 1,1 0 0,-1 0 0,0 0 0,1 0-1,-1 1 1,1-1 0,-1 0 0,1 1 0,0-1-1,-1 1 1,1-1 0,-1 3 0,-5 10 5,1 0 0,0 0 0,2 0 0,-1 0 0,2 1 0,0 0 1,0 0-1,2 0 0,-1 0 0,2 0 0,2 24 0,-2-37-25,1 0 0,-1-1 1,0 1-1,1 0 0,-1-1 0,1 1 0,0 0 0,0-1 0,-1 1 0,1-1 1,0 1-1,0-1 0,0 0 0,0 1 0,1-1 0,-1 0 0,0 0 0,1 0 0,-1 0 1,0 0-1,1 0 0,2 1 0,0 0-58,-1-1 0,1 0 1,0-1-1,0 1 0,-1 0 0,1-1 1,0 0-1,0 0 0,-1 0 0,7-1 1,-6 1 30,1-1 1,-1 0 0,1 0 0,-1 0 0,0 0 0,1-1 0,-1 0-1,0 0 1,0 0 0,0 0 0,0-1 0,-1 1 0,1-1-1,0 0 1,-1 0 0,0 0 0,0-1 0,4-4 0,-7 8 45,0-1 1,0 1-1,1-1 1,-1 1-1,0-1 1,0 1-1,0-1 1,0 1-1,1-1 1,-1 1-1,0-1 1,0 1-1,0-1 1,0 1-1,0-1 1,0 1-1,-1-1 1,1 1-1,0-1 1,0 1-1,0-1 1,0 1-1,-1-1 1,1 1-1,0 0 0,0-1 1,-1 1-1,1-1 1,0 1-1,-1-1 1,1 1-1,0 0 1,-1-1-1,1 1 1,-1 0-1,1 0 1,-1-1-1,1 1 1,-1 0-1,-1-1-1088,15 2-219,62 0-786,-74-1 2134,-1 1 1,1 0-1,0 0 0,0-1 1,0 1-1,-1 0 0,1 0 1,0 0-1,-1 0 0,1 0 0,-1 0 1,1 0-1,-1 0 0,0 0 1,1 0-1,-1 0 0,0 0 1,0 1-1,0-1 0,1 0 1,-1 0-1,0 0 0,-1 0 1,1 2-1,-1 39 1935,1-31-1368,-3 169 619,3-178-1594,1 1-1435,2-2-2190,8-1-3511</inkml:trace>
  <inkml:trace contextRef="#ctx0" brushRef="#br0" timeOffset="3582.99">924 439 7475,'0'0'9261,"4"-18"-9075,0 14-126,0 0-1,0 0 0,0 0 1,0-1-1,-1 1 0,1-1 1,-1 0-1,-1 0 0,1 0 1,-1-1-1,1 1 0,-1-1 1,-1 1-1,1-1 0,-1 1 1,0-1-1,-1 0 0,1 0 1,-1 0-1,0 1 0,-1-1 1,1 0-1,-1 0 0,-2-8 1,1 8-491,-1 8 233,1 20 295,1-15 13,1 0-1,0 0 1,0 0-1,1 0 1,0-1-1,2 10 1,-2-14-111,-1 0 0,1 0 0,0 0 0,0 0 1,0-1-1,0 1 0,0 0 0,0 0 0,0-1 1,0 1-1,1-1 0,-1 1 0,0-1 1,1 1-1,0-1 0,-1 0 0,1 0 0,0 0 1,-1 0-1,1 0 0,0 0 0,0 0 0,0-1 1,0 1-1,0-1 0,0 1 0,0-1 1,0 0-1,0 0 0,0 0 0,0 0 0,0 0 1,0 0-1,0 0 0,0-1 0,0 1 0,0-1 1,0 1-1,0-1 0,0 0 0,-1 0 1,1 0-1,0 0 0,3-2 0,-1 0 47,-1-1-1,1 1 1,-1 0-1,1-1 1,-1 0-1,0 0 1,0 0-1,-1 0 1,1 0-1,-1-1 1,0 1 0,0-1-1,-1 1 1,1-1-1,-1 0 1,0 1-1,0-1 1,0-5-1,37 5-2075,-37 5 2010,0 0-1,1 0 1,-1 0-1,0-1 1,0 1-1,0 0 1,0 1-1,0-1 1,0 0-1,0 0 1,0 0-1,0 1 1,0-1-1,0 0 1,0 1-1,0-1 1,0 1-1,0-1 1,0 1-1,0 0 1,0-1-1,0 1 1,0 0-1,-1 0 1,2 1-1,3 26 545,-4-7 520,-1-20-1029,0 0 1,0 0-1,0 1 0,1-1 1,-1 0-1,0 0 0,0 0 1,1 0-1,-1 1 0,1-1 1,-1 0-1,1 0 0,-1 0 1,1 0-1,0 0 0,-1 0 1,1 0-1,0-1 0,0 1 1,0 0-1,0 0 0,0 0 1,0-1-1,0 1 0,0-1 1,2 2-1,-1-2-14,0 0 0,0 0 0,-1 0 0,1 0 0,0-1 0,0 1 0,0-1 0,0 1 0,0-1 0,-1 1 0,1-1 0,0 0 0,-1 0 0,1 0 0,1-1 0,7-5 58,-1-1-1,0 1 1,-1-1-1,11-13 1,-11 10-42,0 0 0,0 0 0,-2-1 0,1 0 0,-1 0 0,-1-1 0,-1 0 0,1 1 0,-2-1 0,0-1 0,0 1 0,-2 0-1,1-1 1,-2 1 0,0-1 0,-3-23 0,3 35 0,0 1-1,-1-1 0,1 1 1,-1 0-1,1-1 0,-1 1 1,0-1-1,0 1 0,1 0 1,-1 0-1,0 0 0,0-1 1,0 1-1,0 0 1,0 0-1,-1 0 0,1 0 1,0 1-1,-2-2 0,3 2-9,-1 0 0,0-1-1,1 1 1,-1 0 0,0 0-1,1 0 1,-1 0 0,0 0 0,0 0-1,1 0 1,-1 0 0,0 0-1,1 0 1,-1 0 0,0 0-1,1 1 1,-1-1 0,0 0 0,1 0-1,-1 1 1,1-1 0,-1 0-1,1 1 1,-1-1 0,0 1-1,1-1 1,-1 1 0,1-1-1,0 1 1,-1-1 0,1 1 0,-1-1-1,1 1 1,0 0 0,-1-1-1,1 1 1,0-1 0,0 1-1,0 0 1,-1-1 0,1 2 0,-4 21 18,0 0 0,1 0 0,2 0 0,0 0 0,2 0 0,3 30 1,-2-45-8,-1 0 1,1 0 0,1 0 0,-1-1-1,7 12 1,6 22-1423,-14-36-1248</inkml:trace>
  <inkml:trace contextRef="#ctx0" brushRef="#br0" timeOffset="3779.32">957 139 9652,'0'0'3714,"38"-9"-8180,-17 18-976</inkml:trace>
  <inkml:trace contextRef="#ctx0" brushRef="#br0" timeOffset="4228.28">1483 28 9300,'0'0'9615,"-1"-6"-8988,-6-13-136,3 28-299,4 47-41,0-26 240,-6 135 619,0 0-958,4-74-6311,2-105-2028</inkml:trace>
  <inkml:trace contextRef="#ctx0" brushRef="#br0" timeOffset="4964.11">1779 209 1953,'0'0'10338,"1"-6"-9127,0 2-993,1-8 725,-1 1 1,0 0-1,0 0 0,-2-17 1,1 26-904,0 0 1,0 0 0,-1 0 0,1 0 0,0 0-1,-1 0 1,0 0 0,1 0 0,-1 0 0,0 0 0,0 1-1,0-1 1,0 0 0,0 0 0,0 1 0,0-1-1,-1 1 1,1-1 0,-1 1 0,1 0 0,-1-1 0,1 1-1,-1 0 1,0 0 0,0 0 0,1 0 0,-1 1-1,0-1 1,0 0 0,0 1 0,0-1 0,0 1-1,0 0 1,-4-1 0,5 2-41,-1-1 0,1 1-1,-1 0 1,1 0 0,-1-1-1,1 1 1,0 0 0,-1 0 0,1 0-1,0 0 1,0 1 0,0-1-1,0 0 1,0 0 0,0 1 0,0-1-1,0 0 1,1 1 0,-1-1 0,0 1-1,1-1 1,0 1 0,-1 0-1,1-1 1,-1 3 0,-8 45 141,9-46-147,-2 10 45,-1 6 1,1 0 0,0 0 0,2 0 1,0 0-1,4 28 0,-3-45-119,0 1 1,0 0-1,0-1 0,0 1 0,1 0 0,-1-1 0,1 0 1,0 1-1,0-1 0,0 0 0,0 0 0,0 0 0,0 0 0,3 2 1,22 10-6495,-15-10 1018</inkml:trace>
  <inkml:trace contextRef="#ctx0" brushRef="#br0" timeOffset="5642.08">1801 376 7684,'0'0'8393,"6"1"-7876,-3 0-432,0 0 0,0-1 0,1 0 0,-1 1 0,0-2-1,1 1 1,-1 0 0,0 0 0,0-1 0,1 0 0,-1 0 0,0 0-1,0 0 1,0 0 0,0 0 0,0-1 0,0 0 0,0 0 0,-1 1-1,1-1 1,0-1 0,-1 1 0,0 0 0,1-1 0,-1 1 0,0-1-1,-1 0 1,1 1 0,0-1 0,2-6 0,-2 5-59,0-1 0,0 0 0,-1 0 0,1 0 0,-1 0 0,0 0 0,-1 0 0,1 0 0,-1-1 0,0 1 0,0 0 0,-1 0 0,1 0 0,-1 0 0,0 0 0,-1 0 0,1 0 0,-1 0-1,0 0 1,0 1 0,-1-1 0,-3-5 0,-2 24 162,7-13-204,1-1 0,0 1-1,0-1 1,0 1 0,0-1 0,0 1 0,0-1-1,0 1 1,0-1 0,0 1 0,0-1 0,0 1-1,0 0 1,0-1 0,0 1 0,0-1 0,1 1-1,-1-1 1,0 1 0,0-1 0,1 1 0,-1-1-1,0 0 1,1 1 0,-1-1 0,0 1 0,1-1-1,-1 0 1,0 1 0,1-1 0,-1 0 0,1 1-1,-1-1 1,1 0 0,-1 0 0,1 1 0,-1-1-1,1 0 1,-1 0 0,1 0 0,-1 0 0,1 0-1,0 0 1,-1 0 0,1 0 0,60 1-582,-59 1 663,1 1-1,-2 0 1,1 1-1,0-1 1,-1 0-1,1 1 0,-1-1 1,0 0-1,0 1 1,0 0-1,0 5 1,2 4 410,-2-11-475,0 1 0,-1-1 0,1 0 1,0 0-1,0 0 0,0 0 0,0 0 1,1-1-1,-1 1 0,0 0 0,1-1 0,-1 1 1,1 0-1,0-1 0,-1 0 0,1 1 0,0-1 1,0 0-1,0 0 0,0 0 0,0 0 1,0 0-1,0-1 0,0 1 0,0-1 0,4 1 1,-5-1-16,1 0 1,0-1-1,0 1 1,0 0-1,0-1 1,0 0-1,0 1 1,0-1-1,0 0 0,-1 0 1,1 0-1,0 0 1,-1 0-1,1-1 1,-1 1-1,1 0 1,-1-1-1,0 1 1,1-1-1,-1 1 1,0-1-1,0 0 1,0 0-1,0 1 1,0-1-1,-1 0 1,1 0-1,0 0 1,0-3-1,1-5 50,0 0 1,-1 0-1,0 0 0,-1-13 0,-3 21-154,-2 8 188,-5 9 165,7-6-211,1 0-1,0 0 1,0 0 0,0 0-1,1 1 1,1-1-1,-1 0 1,3 18-1,-2-27-94,1 1 0,-1 0 0,0 0 0,0-1 0,1 1 0,-1 0-1,1-1 1,-1 1 0,1-1 0,-1 1 0,1 0 0,-1-1 0,1 1 0,-1-1 0,1 1-1,0-1 1,-1 1 0,1-1 0,0 0 0,-1 1 0,1-1 0,0 0 0,0 0 0,-1 1 0,1-1-1,0 0 1,0 0 0,-1 0 0,1 0 0,0 0 0,0 0 0,-1 0 0,3 0 0,-1 0-663,0-1 1,0 1 0,1-1 0,-1 1 0,0-1 0,0 0-1,1 1 1,-1-1 0,0 0 0,4-3 0,8-11-6435</inkml:trace>
  <inkml:trace contextRef="#ctx0" brushRef="#br0" timeOffset="5811.85">2160 170 7331,'0'0'7972,"-15"1"-10501,15 9 32,0 2-3794</inkml:trace>
  <inkml:trace contextRef="#ctx0" brushRef="#br0" timeOffset="6387.58">2160 183 6403,'39'35'2308,"-52"-30"6674,-28 36-7207,38-36-1636,-1 2 1,1-1-1,0 0 1,0 1 0,0-1-1,1 1 1,-2 11-1,4-17-141,0 1 0,-1-1 0,2 1 0,-1-1 0,0 1 0,0-1 0,0 1 0,1-1 0,-1 1 0,1-1 0,-1 0 0,1 1 0,-1-1 0,1 0 0,0 1 0,0-1 0,0 0 0,0 0 0,0 0 0,0 1 0,0-1 0,0 0 0,0 0 0,0-1 0,1 1 0,-1 0 0,0 0 0,0-1 0,1 1 0,-1 0 0,1-1 0,-1 0 0,1 1 0,-1-1 0,1 0 0,-1 0 0,1 1 0,-1-1 0,1 0 0,-1-1 0,3 1 0,4 0 37,-1 0-1,1-1 1,0 0 0,-1 0-1,0-1 1,1 0 0,-1 0-1,0-1 1,0 0 0,0 0-1,0 0 1,0-1 0,10-8-1,-13 9-10,1-1 0,-1 0 0,0 0 0,0 0 0,0-1 0,0 1 0,-1-1-1,0 0 1,0 0 0,0 0 0,-1 0 0,1-1 0,-1 1 0,-1-1 0,1 1 0,-1-1 0,0 0-1,0 1 1,0-8 0,-1 12-51,-15 27-37,11-19 100,2 1 0,-1-1 0,1 1 0,0 0-1,-1 9 1,2-16-50,1 1 0,0-1 0,0 0 0,-1 0 0,1 1 0,0-1 0,0 0 0,0 0 0,1 1 1,-1-1-1,0 0 0,0 0 0,1 1 0,-1-1 0,0 0 0,1 0 0,0 0 0,-1 1 0,1-1 0,-1 0 0,1 0 0,0 0 0,0 0 0,0 0 0,0 0 0,0-1 0,0 1 0,0 0 0,0 0 0,0-1 0,0 1 0,0 0 0,0-1 0,0 1 0,1-1 0,-1 0 0,0 1 0,0-1 0,3 0 0,4 0-218,0-1 0,0 0 0,0-1 0,0 0 0,0 0 0,0-1 0,0 0 0,-1 0 0,1 0 0,-1-1-1,0-1 1,0 1 0,0-1 0,-1 0 0,12-12 0,-8 8-872,-1-1-1,0-1 1,14-20 0,-19 23-289,1 1 1,-1-1 0,-1 0-1,1-1 1,3-16-1,-5 5-1581</inkml:trace>
  <inkml:trace contextRef="#ctx0" brushRef="#br0" timeOffset="6996.78">2370 88 1601,'0'0'15332,"-1"1"-15285,1-1-1,-1 0 1,0 0-1,0 1 1,0-1-1,1 0 1,-1 1 0,0-1-1,0 1 1,1-1-1,-1 1 1,0-1-1,1 1 1,-1-1-1,0 1 1,1 0 0,-1-1-1,1 1 1,-1 1-1,-1 4 139,0 0 1,1 1-1,0-1 0,0 0 0,1 0 1,0 1-1,0-1 0,0 1 0,2 6 1,-1 25 416,-12 29 193,2-10-1642,6-20-5192</inkml:trace>
  <inkml:trace contextRef="#ctx0" brushRef="#br0" timeOffset="7555.41">2412 188 5042,'0'0'12129,"-3"7"-11583,-28 60 1074,28-60-1570,0-1 0,-1 0 0,0 0 0,0 0 0,0 0-1,-1 0 1,0-1 0,0 0 0,-9 7 0,13-12-58,1 0-2,0-1 1,-1 1 0,1 0 0,0-1-1,-1 1 1,1 0 0,0-1 0,0 1-1,0-1 1,-1 1 0,1-1 0,0 1-1,0 0 1,0-1 0,0 1 0,0-1-1,0 1 1,0-1 0,0 1 0,0-1-1,0 1 1,0-1 0,0 1 0,0 0-1,0-1 1,0 1 0,0-1 0,1 1-1,-1-1 1,0 1 0,0 0 0,1-1-1,-1 1 1,0-1 0,0 1 0,1 0-1,-1-1 1,0 1 0,1 0 0,-1 0-1,1-1 1,-1 1 0,0 0 0,1 0-1,-1-1 1,1 1 0,-1 0 0,1 0-1,-1 0 1,0 0 0,1 0 0,-1 0-1,1 0 1,-1 0 0,1 0 0,-1 0-1,1 0 1,-1 0 0,1 0 0,-1 0-1,1 0 1,-1 0 0,1 1 0,2-1 39,-1 0 0,1 1 0,-1 0 0,1-1 0,-1 1 0,0 0 0,1 0 0,-1 0 0,0 1 0,3 1 0,-1 1 14,0 0 0,0 0-1,0 0 1,1-1 0,0 1 0,0-1-1,0 0 1,0-1 0,0 1-1,0-1 1,1 0 0,7 2-1,-10-4-37,1 1 0,-1-1 0,0 0 0,1 0-1,-1 0 1,1-1 0,-1 1 0,0-1 0,0 0-1,1 0 1,-1 0 0,0 0 0,0-1 0,0 1 0,0-1-1,0 0 1,-1 1 0,1-1 0,0-1 0,-1 1-1,1 0 1,3-5 0,-3 2 17,-1 0-1,1-1 1,-1 1 0,0 0-1,0-1 1,-1 0 0,0 1-1,2-11 1,-3 14-4,0 0 1,0-1-1,0 1 1,0 0-1,0 0 0,0 0 1,-1-1-1,1 1 1,-1 0-1,1 0 0,-2-3 1,1 5-10,1-1 0,0 0 0,-1 1 0,1-1 0,-1 1 0,0-1 0,1 1 0,-1-1 0,1 1 0,-1 0 0,0-1 0,1 1 0,-1 0 0,0-1 0,1 1 0,-1 0 1,0 0-1,1 0 0,-1-1 0,0 1 0,0 0 0,1 0 0,-1 0 0,0 0 0,0 0 0,1 1 0,-1-1 0,0 0 0,0 0 0,1 0 0,-1 1 0,-1 0 0,0 0 16,1 1 1,-1-1-1,0 1 0,1 0 0,-1 0 0,1 0 0,0-1 1,-1 1-1,1 1 0,0-1 0,0 0 0,1 0 0,-1 0 1,0 1-1,1-1 0,-1 4 0,-6 39 268,7-44-331,0 0 0,0 0 0,0 0 0,0 0 0,0 0 0,0 0 0,0 0 0,1 0 0,-1 0 0,0 0 0,0 0 0,1 0 0,-1 0 0,1 0 0,-1 0 0,1 0 0,-1 0 0,1 0 0,0 0 0,-1 0 0,1-1 0,0 1 0,0 0 0,0-1 0,-1 1 0,1 0 0,0-1 0,2 1 0,-1 0-281,1-1-1,-1 0 0,1 1 1,-1-1-1,1 0 0,-1-1 1,1 1-1,-1 0 0,1-1 1,-1 1-1,1-1 0,3-1 1,13-8-4180,0-2-2650</inkml:trace>
  <inkml:trace contextRef="#ctx0" brushRef="#br0" timeOffset="8080.94">2650 83 8324,'0'0'11397,"-1"15"-10765,-1 32 124,-1 168 956,4-214-1772,-1 1 0,0-1 0,0 1 0,0-1 0,1 0 0,-1 1 1,1-1-1,-1 1 0,1-1 0,0 0 0,-1 0 0,1 1 0,0-1 0,0 0 0,0 0 0,0 0 0,0 0 0,0 0 0,0 0 0,0 0 0,0 0 1,1-1-1,-1 1 0,0 0 0,1-1 0,-1 1 0,0-1 0,1 1 0,-1-1 0,3 1 0,-2-1-306,-1 0-1,0 0 1,1 0-1,-1 0 1,0 0-1,1-1 1,-1 1-1,0 0 0,1-1 1,-1 1-1,0-1 1,0 1-1,0-1 1,1 0-1,-1 1 1,0-1-1,0 0 1,0 0-1,0 0 1,0 0-1,0 0 1,0 0-1,-1 0 1,1 0-1,0 0 1,-1 0-1,1-1 1,0 1-1,-1 0 1,1 0-1,-1-1 1,1-1-1,0-12-7380</inkml:trace>
  <inkml:trace contextRef="#ctx0" brushRef="#br0" timeOffset="8232.7">2549 312 7571,'0'0'11990,"-42"2"-12374,60-4-1489,9-11 464,5-1-1536,0-6-2450</inkml:trace>
  <inkml:trace contextRef="#ctx0" brushRef="#br0" timeOffset="8497.33">2690 13 10325,'0'0'10749,"0"0"-10744,0-1 1,0 1-1,0-1 1,0 1 0,0-1-1,0 1 1,0-1 0,0 1-1,1-1 1,-1 1-1,0-1 1,0 1 0,1-1-1,-1 1 1,0-1 0,0 1-1,1 0 1,-1-1-1,0 1 1,1-1 0,-1 1-1,1 0 1,-1 0-1,0-1 1,1 1 0,-1 0-1,1 0 1,-1-1 0,1 1-1,-1 0 1,1 0-1,-1 0 1,1 0 0,-1 0-1,1 0 1,-1 0-1,2 0 1,2 0 8,1 1 1,-1 0-1,1 1 0,-1-1 1,0 1-1,1 0 0,-1 0 0,0 0 1,0 1-1,6 5 0,41 34 133,-43-34-148,0 0-1,0 1 1,-1 1-1,0-1 1,0 1-1,-1 0 1,-1 1-1,0-1 1,0 1-1,-1 0 1,0 0-1,-1 1 1,-1-1-1,1 1 1,-2-1-1,0 1 1,0 0-1,-1-1 1,0 1-1,-1 0 1,-1 0-1,1-1 1,-2 1-1,0-1 1,0 0-1,-1 0 1,-1 0-1,1 0 1,-2-1-1,1 1 1,-12 13-1,1-3-107,-2 0 0,-27 25 0,-18 1-6426,30-31-3584</inkml:trace>
  <inkml:trace contextRef="#ctx0" brushRef="#br0" timeOffset="9044.55">3171 304 6611,'0'0'11813,"35"-8"-10820,-20 8-241,2 0-272,1 0-271,3 0-193,-4 0-32,1 0-401,0 0-815,-10 0-1890,-2 3-1696</inkml:trace>
  <inkml:trace contextRef="#ctx0" brushRef="#br0" timeOffset="9260.92">3224 393 6131,'0'0'12726,"-21"12"-12726,33-12-160,3 0 160,5 0 0,7 0-48,-1-7-65,6-5-863,1 2-1841,-7-3-1521,-2 1-2513</inkml:trace>
  <inkml:trace contextRef="#ctx0" brushRef="#br0" timeOffset="9546.02">3335 201 2849,'0'0'15277,"-9"-1"-14973,-30-5-334,39 6 25,-1 0 0,1 0-1,0 0 1,0 0 0,0 0-1,-1 0 1,1 0 0,0 1-1,0-1 1,0 0-1,-1 0 1,1 0 0,0 0-1,0 0 1,0 0 0,0 1-1,-1-1 1,1 0 0,0 0-1,0 0 1,0 0 0,0 1-1,0-1 1,0 0-1,-1 0 1,1 0 0,0 0-1,0 1 1,0-1 0,0 0-1,0 0 1,0 1 0,0-1-1,0 0 1,0 0 0,0 0-1,0 1 1,0-1-1,0 0 1,0 0 0,0 0-1,0 1 1,0-1 0,0 0-1,0 0 1,1 0 0,-1 1-1,0-1 1,0 0 0,0 0-1,0 0 1,0 1-1,0-1 1,1 0 0,-1 0-1,0 0 1,0 0 0,0 0-1,1 0 1,-1 1 0,0-1-1,0 0 1,0 0 0,1 0-1,-1 0 1,0 0 0,12 13 6,3-1 20,1 0 0,0-1 0,0-1 0,22 10 0,39 26 165,-76-46-156,1 1 0,0 0 1,-1 1-1,1-1 0,-1 0 1,0 0-1,1 1 0,-1-1 1,0 0-1,0 1 0,0 0 1,0-1-1,0 1 0,0-1 1,0 1-1,0 0 0,-1 0 1,1 0-1,-1-1 1,1 1-1,-1 0 0,0 0 1,0 0-1,0 0 0,0 0 1,0-1-1,0 1 0,0 0 1,-1 0-1,1 0 0,-1 0 1,1-1-1,-1 1 0,0 0 1,1 0-1,-1-1 0,-1 3 1,-5 5 313,0 0 1,-1-1-1,0 0 1,0 0-1,-13 9 1,-11 12-196,8 1-379,12-7-3133,9-11-2213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08:12:17.8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9 268 5603,'0'0'11618,"0"3"-10078,-9 221 400,9-213-2016,4 11-1632,6-14-3547,-3-7-1044</inkml:trace>
  <inkml:trace contextRef="#ctx0" brushRef="#br0" timeOffset="274.19">33 298 4514,'0'0'4109,"-2"-12"-937,-2 0-2323,2 6-480,1 0-1,-1 1 0,1-1 1,0 0-1,0 0 0,1 0 0,0 0 1,0 0-1,0 0 0,3-11 1,-2 15-327,-1 1 1,1 0 0,0 0-1,0 0 1,0 0-1,0 0 1,0 0 0,0 0-1,1 0 1,-1 0-1,0 0 1,0 0 0,1 1-1,-1-1 1,1 1 0,-1-1-1,0 1 1,1-1-1,-1 1 1,1 0 0,-1-1-1,1 1 1,-1 0 0,1 0-1,-1 0 1,1 1-1,-1-1 1,1 0 0,1 1-1,1-1-53,-1 1 0,0-1-1,0 1 1,0 0 0,0 0-1,1 0 1,-1 0 0,0 1-1,-1-1 1,1 1 0,0-1-1,4 4 1,-5-1 20,1 0-1,0 0 1,-1 0 0,0 0 0,0 0 0,0 0-1,-1 0 1,1 1 0,-1-1 0,0 1 0,0-1 0,-1 1-1,1-1 1,-1 1 0,0-1 0,0 1 0,-1-1-1,1 1 1,-1-1 0,0 1 0,0-1 0,-1 1-1,-2 6 1,1-5 57,0 0 0,-1 0-1,1-1 1,-1 1-1,0-1 1,0 0 0,-1 0-1,0-1 1,0 1 0,0-1-1,0 0 1,-1 0 0,1-1-1,-1 0 1,-10 5 0,11-6-702</inkml:trace>
  <inkml:trace contextRef="#ctx0" brushRef="#br0" timeOffset="620.21">405 218 7251,'0'0'6996,"-12"0"-6554,8 0-411,0 0 0,0 0-1,0 0 1,0 0 0,0 1-1,1 0 1,-1-1-1,0 1 1,0 1 0,0-1-1,1 1 1,-1-1 0,1 1-1,-1 0 1,1 0 0,0 1-1,-1-1 1,1 1-1,0-1 1,1 1 0,-1 0-1,0 0 1,1 0 0,0 1-1,0-1 1,-2 5-1,-7 14 179,1 1 0,1 1 0,1-1 0,1 1 0,1 0 0,2 1 0,0 0 0,1-1 0,2 1 0,0 0 0,4 30 0,-2-50-375,0 0 0,1 0 1,-1 0-1,1 0 0,0 0 0,0-1 0,1 1 0,-1-1 0,1 1 0,0-1 0,0 0 0,0 0 1,1 0-1,6 5 0,-8-7-11,1 0 1,0 0-1,0 1 0,0-2 1,0 1-1,0 0 1,1-1-1,-1 1 1,0-1-1,1 0 0,-1 0 1,1-1-1,-1 1 1,1 0-1,-1-1 1,1 0-1,0 0 0,-1 0 1,1-1-1,-1 1 1,1-1-1,3-1 1,7-7-3965,-4-4-2617</inkml:trace>
  <inkml:trace contextRef="#ctx0" brushRef="#br0" timeOffset="1457.06">716 396 1825,'0'0'11360,"18"-31"-4920,-18 30-6397,0 1-1,0-1 1,0 0-1,0 1 1,0-1-1,-1 0 1,1 1-1,0-1 1,0 0-1,-1 1 1,1-1-1,0 1 1,-1-1-1,1 1 1,-1-1-1,1 0 1,-1 1-1,1 0 1,-1-1 0,1 1-1,-1-1 1,1 1-1,-1 0 1,1-1-1,-1 1 1,0 0-1,1-1 1,-1 1-1,0 0 1,-1 0-1,-29-1 147,23 3-176,0-1 0,0 1 0,1 0 0,-1 1 0,1 0 0,-8 4 0,11-4 10,0-1 0,1 1 1,0 0-1,-1 0 0,1 1 0,0-1 0,0 1 1,1-1-1,-1 1 0,1 0 0,0 0 0,0 0 1,0 0-1,1 1 0,-1-1 0,1 0 0,0 1 0,0-1 1,1 1-1,-1-1 0,1 1 0,0-1 0,0 1 1,1-1-1,-1 1 0,3 7 0,-2-7-118,1 1 1,-1-1-1,2 0 0,-1 0 0,0 0 1,1 0-1,0 0 0,0 0 0,6 6 1,-6-8-372,1 1 1,0-1-1,0 1 1,0-1-1,0 0 1,0 0 0,1-1-1,-1 1 1,1-1-1,0 0 1,4 1-1,9 1-5422</inkml:trace>
  <inkml:trace contextRef="#ctx0" brushRef="#br0" timeOffset="2076.98">739 591 8436,'0'0'6539,"5"-5"-5864,7-7-321,-2 4-148,-1-1 1,0 0 0,9-14-1,-16 21-149,0 0 0,0-1 0,-1 1 0,0 0 0,1-1 0,-1 1 0,0-1-1,0 0 1,0 1 0,-1-1 0,1 0 0,-1 0 0,1 1 0,-1-1 0,0 0 0,0 0 0,0 0-1,0 0 1,-1 1 0,1-1 0,-1 0 0,-1-2 0,2 4-53,0 1 0,0 0 0,0 0 0,0-1-1,0 1 1,0 0 0,0-1 0,-1 1 0,1 0 0,0 0 0,0-1 0,0 1 0,0 0 0,-1 0-1,1-1 1,0 1 0,0 0 0,-1 0 0,1 0 0,0-1 0,0 1 0,-1 0 0,1 0-1,0 0 1,-1 0 0,1 0 0,0 0 0,0 0 0,-1 0 0,1 0 0,0-1 0,-1 1 0,1 0-1,0 1 1,-1-1 0,1 0 0,0 0-8,0 1 1,0-1-1,1 1 0,-1-1 0,0 1 0,0-1 0,1 1 1,-1-1-1,1 1 0,-1-1 0,0 1 0,1-1 1,-1 1-1,1-1 0,-1 0 0,1 1 0,-1-1 0,1 0 1,-1 1-1,1-1 0,-1 0 0,1 0 0,-1 0 1,1 1-1,0-1 0,-1 0 0,2 0 0,2 2 3,0-1-1,0 1 1,0 1 0,0-1-1,0 1 1,-1-1-1,1 1 1,-1 0 0,0 0-1,1 0 1,-1 1-1,-1-1 1,1 1 0,0 0-1,-1 0 1,0 0-1,0 0 1,0 0-1,-1 0 1,3 9 0,7 13 310,-11-25-313,1 1 0,0-1 0,0 0 0,0 0 0,0 0 0,0 0 0,0 1-1,0-2 1,1 1 0,-1 0 0,0 0 0,0 0 0,1 0 0,-1-1 0,0 1-1,1-1 1,-1 1 0,1-1 0,-1 1 0,1-1 0,-1 0 0,1 0 0,-1 0 0,1 0-1,-1 0 1,1 0 0,-1 0 0,1 0 0,-1-1 0,1 1 0,-1-1 0,1 1-1,-1-1 1,0 1 0,2-2 0,3 0 8,-1 0 1,-1-1-1,1 1 0,0-1 1,-1 0-1,1 0 0,-1-1 1,6-6-1,-7 6 44,-1 0 1,1 0-1,-1-1 0,0 1 0,-1-1 1,1 0-1,-1 1 0,0-1 0,0 0 1,0 0-1,-1 0 0,0 0 0,0 1 1,-1-7-1,1 8 4,0 4-24,0-1 0,0 0-1,0 0 1,0 0 0,0 0 0,0 0-1,0 0 1,0 1 0,0-1-1,0 0 1,0 0 0,0 0-1,0 0 1,0 0 0,0 0-1,0 0 1,0 1 0,0-1-1,0 0 1,-1 0 0,1 0-1,0 0 1,0 0 0,0 0-1,0 0 1,0 0 0,0 0-1,0 0 1,-1 0 0,1 0 0,0 1-1,0-1 1,0 0 0,0 0-1,0 0 1,-1 0 0,1 0-1,0 0 1,0 0 0,0 0-1,0 0 1,0-1 0,0 1-1,-1 0 1,1 0 0,0 0-1,0 0 1,0 0 0,0 0-1,0 0 1,0 0 0,0 0 0,-1 0-1,1 0 1,0 0 0,0-1-1,0 1 1,0 0 0,0 0-1,-6 11 191,1 40 593,12-29-2712,-6-22 1548,-1 1-1,1-1 0,0 1 1,-1-1-1,1 1 0,0-1 1,0 0-1,-1 1 0,1-1 1,0 0-1,0 1 0,0-1 1,-1 0-1,1 0 0,0 0 1,0 0-1,0 0 0,0 0 1,-1 0-1,1 0 0,0 0 1,0 0-1,0-1 0,0 1 1,0 0-1,8-5-7866</inkml:trace>
  <inkml:trace contextRef="#ctx0" brushRef="#br0" timeOffset="2246.83">1092 373 6963,'0'0'12294,"-9"-27"-12694,9 37-881,0 5-320,0-3-1936,0 4-2050</inkml:trace>
  <inkml:trace contextRef="#ctx0" brushRef="#br0" timeOffset="2464.06">1105 373 7972,'36'60'3849,"-38"-52"1857,-13 7-3744,5-4-1469,9-9-426,-1 0-1,1 0 1,-1 1-1,1-1 1,0 1-1,0-1 1,0 1-1,1-1 0,-1 1 1,0 0-1,1-1 1,0 1-1,-1 0 1,1-1-1,0 1 1,1 0-1,-1-1 0,0 1 1,1 0-1,0-1 1,0 3-1,1-3-161,0 0-1,-1 0 1,1 0-1,0-1 0,0 1 1,0-1-1,1 0 1,-1 1-1,0-1 1,0 0-1,1 0 1,-1 0-1,0-1 1,1 1-1,-1-1 0,1 1 1,-1-1-1,1 0 1,-1 0-1,1 0 1,4 0-1,-2 0-767,1 0-1,-1 0 1,0-1-1,1 1 1,-1-1 0,0 0-1,1-1 1,-1 1-1,0-1 1,5-2 0,8-8-4916</inkml:trace>
  <inkml:trace contextRef="#ctx0" brushRef="#br0" timeOffset="2677.83">1268 407 3906,'0'0'5349,"-1"-10"-2532,-3-31 38,0 29 2348,0 17-4198,-1 12-1301,4-8 444,-4 19-132,2 1 0,0 0-1,2-1 1,4 31 0,-3-59-255,0 1-1,0 0 1,0-1 0,1 1 0,-1 0 0,1-1 0,-1 1 0,0-1-1,1 1 1,-1 0 0,1-1 0,-1 1 0,1-1 0,-1 0 0,1 1-1,0-1 1,-1 1 0,1-1 0,-1 0 0,1 1 0,0-1 0,-1 0-1,1 0 1,0 0 0,0 1 0,-1-1 0,1 0 0,0 0 0,-1 0-1,1 0 1,0 0 0,0 0 0,-1 0 0,1-1 0,0 1 0,-1 0-1,2-1 1,-1 1-72,10-1-5593</inkml:trace>
  <inkml:trace contextRef="#ctx0" brushRef="#br0" timeOffset="3357.02">1343 448 2417,'0'0'17499,"-3"2"-17171,-2 1-182,-1 1 1,1 0-1,0 1 0,0-1 0,1 1 1,-1 0-1,1 0 0,-4 8 1,-24 25-82,33-40-109,0 1 0,0 0 0,1-1 1,-1 1-1,0 0 0,1 0 0,-1 0 0,1 0 1,-1 0-1,1 1 0,-1-1 0,1 0 0,0 1 1,-1-1-1,1 1 0,2-1 0,-1 2 60,-1-1 0,1 1 0,0-1-1,-1 1 1,1 0 0,-1 0 0,1 1 0,-1-1-1,1 0 1,3 4 0,-3-3-42,1 0 1,-1-1-1,1 1 0,-1-1 1,1 1-1,-1-1 0,1 0 1,0 0-1,-1-1 0,1 1 1,0-1-1,0 0 0,0 0 1,-1 0-1,1-1 0,0 1 1,0-1-1,-1 0 0,1 0 1,0 0-1,-1 0 0,1-1 1,-1 0-1,0 1 1,5-4-1,-4 2 1,0 1 1,-1-1-1,1 0 1,-1-1-1,0 1 1,0 0-1,0-1 1,0 0-1,-1 0 1,1 0-1,-1 0 1,0 0-1,0 0 1,0 0-1,-1-1 1,0 1-1,0-1 1,0 1-1,0-1 1,0-5-1,-1 9 43,0 1-1,-1 0 1,1-1-1,0 1 1,0 0-1,0 0 1,-1-1-1,1 1 1,0 0 0,0 0-1,-1 0 1,1-1-1,0 1 1,-1 0-1,1 0 1,0 0-1,0 0 1,-1 0-1,1-1 1,0 1-1,-1 0 1,1 0 0,0 0-1,-1 0 1,1 0-1,0 0 1,-1 0-1,1 0 1,0 0-1,-1 0 1,1 0-1,0 1 1,-1-1-1,1 0 1,0 0 0,-1 0-1,1 0 1,0 0-1,0 1 1,-1-1-1,1 0 1,0 0-1,0 0 1,-1 1-1,1-1 1,0 0-1,0 0 1,-1 1 0,-14 11 237,13-7-233,-1 0 0,1-1-1,1 1 1,-1 0 0,1 0-1,0 0 1,0 0 0,1 1 0,-1-1-1,1 0 1,0 0 0,1 8-1,-1-11-51,1-1-1,-1 1 1,0-1 0,1 1-1,-1-1 1,1 1-1,0-1 1,-1 1-1,1-1 1,0 1-1,0-1 1,0 0 0,0 0-1,0 1 1,0-1-1,0 0 1,1 0-1,-1 0 1,0 0-1,1 0 1,-1 0 0,0-1-1,1 1 1,-1 0-1,1-1 1,-1 1-1,1-1 1,0 0-1,-1 1 1,1-1-1,-1 0 1,1 0 0,0 0-1,-1 0 1,1 0-1,-1 0 1,1-1-1,0 1 1,-1 0-1,1-1 1,-1 1 0,3-2-1,2 0 26,0-1-1,-1-1 0,1 1 1,-1-1-1,1 1 0,-1-1 1,0-1-1,-1 1 0,1-1 1,-1 0-1,1 0 1,-2 0-1,1-1 0,-1 1 1,1-1-1,-1 0 0,-1 0 1,1 0-1,2-12 1,2-5 48,-2 1 0,0 0 1,-2-1-1,2-30 0,-5-14 1062,-11 195-233,9-91-1295,1 42 915,8-43-3728,10-9-4978,-3-17-2447</inkml:trace>
  <inkml:trace contextRef="#ctx0" brushRef="#br0" timeOffset="3533.42">1555 453 5651,'0'0'14950,"27"-32"-15382,5 25 432,0 4-2145,1-4-3137,-1 2-3634</inkml:trace>
  <inkml:trace contextRef="#ctx0" brushRef="#br0" timeOffset="3817.06">1810 246 6611,'0'0'14628,"-3"-4"-13974,3 4-652,0-1 0,0 1 1,0 0-1,-1 0 0,1-1 1,0 1-1,0 0 1,0 0-1,0-1 0,-1 1 1,1 0-1,0 0 0,0 0 1,0-1-1,-1 1 0,1 0 1,0 0-1,0 0 1,-1 0-1,1-1 0,0 1 1,0 0-1,-1 0 0,1 0 1,0 0-1,-1 0 0,1 0 1,0 0-1,0 0 1,-1 0-1,1 0 0,0 0 1,-1 0-1,1 0 0,0 0 1,0 0-1,-1 0 0,1 0 1,0 0-1,0 1 1,-1-1-1,1 0 0,0 0 1,0 0-1,-1 0 0,1 0 1,0 1-1,0-1 0,-1 0 1,1 0-1,0 1 0,0-1 1,-1 1-1,-7 26 437,1 59 615,5-56-825,-3 22 204,-2 0 0,-21 73 0,27-117-2097</inkml:trace>
  <inkml:trace contextRef="#ctx0" brushRef="#br0" timeOffset="4511.94">1996 383 4802,'0'0'12974,"-3"-9"-11672,-11-26-344,14 34-926,0 0-1,0 0 1,-1 1 0,1-1 0,0 0 0,0 0 0,0 1-1,-1-1 1,1 0 0,0 1 0,-1-1 0,1 0 0,-1 1-1,1-1 1,0 0 0,-1 1 0,0-1 0,1 1 0,-1-1-1,1 1 1,-1-1 0,0 1 0,1 0 0,-1-1-1,0 1 1,1 0 0,-1-1 0,0 1 0,1 0 0,-1 0-1,0 0 1,0 0 0,1-1 0,-1 1 0,0 0 0,0 0-1,0 1 1,1-1 0,-1 0 0,0 0 0,0 0-1,1 0 1,-1 1 0,0-1 0,1 0 0,-1 1 0,0-1-1,1 0 1,-1 1 0,0-1 0,1 1 0,-1-1 0,1 1-1,-1-1 1,1 1 0,-1 0 0,0 0 0,-19 32 107,14-19-55,1 0 1,1 0 0,0 0 0,1 1-1,-2 22 1,4-28-54,1 1 0,0-1 0,0 0 0,1 0 0,0 0 0,0 0-1,1 0 1,0 0 0,1 0 0,4 9 0,-7-16-45,1 0 1,0-1-1,0 1 1,0 0-1,0-1 0,1 1 1,-1-1-1,0 0 0,1 1 1,-1-1-1,1 0 0,-1 0 1,1 0-1,-1 0 1,1 0-1,0 0 0,0 0 1,-1 0-1,1-1 0,0 1 1,0-1-1,0 1 0,0-1 1,0 0-1,0 0 0,2 0 1,-1 0-37,1-1 1,-1 0-1,0 0 0,0 0 1,1 0-1,-1 0 0,0 0 1,0-1-1,0 0 0,0 0 1,0 0-1,0 0 0,4-4 1,-5 3 27,1 1 0,-1-1 0,0 1 0,0-1 0,0 0 0,0 0 0,0 0 0,-1 0 0,1 0 0,-1-1 0,0 1 0,0 0 1,1-6-1,-2 7 51,0 0 1,0 0-1,0 0 1,0 0-1,0 0 1,-1 0-1,1 0 1,0 1-1,-1-1 1,0 0-1,0 0 1,1 0-1,-1 1 1,0-1-1,0 0 1,0 1-1,-1-1 1,1 1-1,0-1 1,0 1-1,-1 0 1,1 0-1,-1-1 1,1 1 0,-1 0-1,-2-1 1,3 2 20,1-2-87,0 2-291,44 1-1788,-43-1 2100,0 1 0,0-1 1,0 1-1,0 0 0,0 0 0,0-1 0,0 1 0,0 0 1,-1 0-1,1 0 0,0 0 0,0 0 0,-1 0 1,1 0-1,-1 0 0,1 0 0,-1 0 0,1 0 0,-1 0 1,0 0-1,1 1 0,-1-1 0,0 0 0,0 0 0,0 3 1,0 37 634,-1-29-123,-9 51 1291,0 1-5388</inkml:trace>
  <inkml:trace contextRef="#ctx0" brushRef="#br0" timeOffset="4870">2111 599 10997,'0'0'8425,"27"13"-8206,-24-13-220,-1 0 0,0 0 0,1 0 0,-1-1 0,0 1 0,1-1 0,-1 0 0,0 1 0,0-1 0,0 0 0,0-1 0,0 1 0,0 0 0,0 0 0,0-1 0,0 1 0,0-1 0,-1 0 0,1 1 0,-1-1 0,1 0 0,-1 0 0,0 0 0,1 0 0,-1 0 0,0 0 0,0-1 0,-1 1 0,1 0 0,0-4 0,2-6 20,-1-1 0,0 0 0,-2 0-1,1-18 1,-1 23-34,-9 41 485,9 45-993,0-78 391,0 1 0,-1-1 1,1 0-1,0 0 0,0 1 1,0-1-1,0 0 0,0 1 1,0-1-1,0 0 0,0 1 1,0-1-1,0 0 0,1 0 0,-1 1 1,0-1-1,0 0 0,0 0 1,0 1-1,0-1 0,0 0 1,1 0-1,-1 1 0,0-1 1,0 0-1,0 0 0,0 0 1,1 1-1,-1-1 0,0 0 1,0 0-1,1 0 0,-1 0 1,0 1-1,0-1 0,1 0 1,-1 0-1,0 0 0,1 0 0,-1 0 1,1 0-1,4 0-5713</inkml:trace>
  <inkml:trace contextRef="#ctx0" brushRef="#br0" timeOffset="5071.67">2257 372 11733,'0'0'7204,"-12"0"-12631,12 14-63,0-1-513</inkml:trace>
  <inkml:trace contextRef="#ctx0" brushRef="#br0" timeOffset="5313.38">2270 372 4082,'9'69'2286,"-8"-66"-1850,-1 0-1,1 0 0,0 0 0,0 0 1,1 0-1,-1 0 0,1 0 0,-1-1 1,1 1-1,0 0 0,0-1 0,0 1 1,0-1-1,5 4 0,-6-5-175,1 0-1,0 1 1,-1-1 0,1 1-1,-1-1 1,0 1 0,0 0-1,1 0 1,-1-1 0,0 1-1,0 0 1,-1 0-1,1 0 1,0 0 0,-1 0-1,1 0 1,0 3 0,-1-4-30,1 4 228,-1-1-1,1 1 1,-1-1 0,0 0 0,0 1-1,0-1 1,-1 1 0,1-1-1,-1 0 1,0 0 0,-3 9-1,3-13-70,1-33 630,0 30-1034,-1-1-1,1 1 1,0-1-1,-1 0 0,2 1 1,-1-1-1,0 1 0,1-1 1,0 0-1,0 1 1,2-6-1,1 0-76,2 0-1,-1 0 1,1 0-1,1 1 1,-1 0 0,9-8-1,20-8-3170,-32 22 2074,1 0 0,0 1-1,0 0 1,-1 0 0,1 0 0,0 0 0,0 1-1,6-1 1</inkml:trace>
  <inkml:trace contextRef="#ctx0" brushRef="#br0" timeOffset="5750.7">2431 328 9204,'0'0'11085,"3"-8"-10042,26-47 1399,-26 98-2128,-4 19 427,-18 120-1,15-101-228,5-58-496,-1-23-52,0 1 0,0-1-1,0 1 1,0-1-1,0 1 1,1 0 0,-1-1-1,0 1 1,0-1 0,1 1-1,-1-1 1,0 0-1,1 1 1,-1-1 0,0 1-1,1-1 1,-1 1 0,1-1-1,-1 0 1,1 0 0,-1 1-1,1-1 1,-1 0-1,1 1 1,-1-1 0,1 0-1,-1 0 1,1 0 0,0 0-1,-1 0 1,1 0-1,-1 0 1,1 0 0,-1 0-1,1 0 1,0 0 0,-1 0-1,1 0 1,-1 0-1,1 0 1,-1 0 0,1-1-1,-1 1 1,1 0 0,-1 0-1,1-1 1,-1 1 0,1 0-1,-1-1 1,1 0-1,2 0-552,-1 0 0,1 0 0,-1-1 0,0 1 0,0-1 0,1 1 0,-1-1 0,0 0 0,-1 1 0,5-6 0,-1-6-7634</inkml:trace>
  <inkml:trace contextRef="#ctx0" brushRef="#br0" timeOffset="6686.71">2600 127 3730,'0'0'14145,"9"5"-13553,5 4-464,0 1 1,0 0-1,-1 1 0,0 1 1,-1 0-1,0 1 0,-1 0 0,-1 0 1,0 2-1,-1-1 0,0 1 1,-1 0-1,-1 1 0,0 0 0,-1 0 1,-1 0-1,0 1 0,-2 0 1,0 0-1,0 0 0,-2 0 1,-1 33-1,-3-40-140,0 0 0,-1 0 0,0-1-1,-1 0 1,0 1 0,0-1 0,-1-1 0,0 1 0,-1-1 0,1 0 0,-16 12 0,-13 20-4219,27-26 587</inkml:trace>
  <inkml:trace contextRef="#ctx0" brushRef="#br0" timeOffset="7061.6">2955 482 12038,'0'0'8918,"0"8"-8443,0 39 184,1-45-665,2-7 328,1-10 376,-4 10-1309,0-20 3112,-1 20-4775,-1 13-6568,-1 0-26</inkml:trace>
  <inkml:trace contextRef="#ctx0" brushRef="#br0" timeOffset="7687.79">3118 332 4770,'0'0'13094,"0"-5"-11485,-2-9 63,-1 19 782,-2 34-1239,-1 35-430,3-41-990,0-1 1,4 58-1,4-74-1868,3-8-3898,0-6 747</inkml:trace>
  <inkml:trace contextRef="#ctx0" brushRef="#br0" timeOffset="8008.77">3110 383 7123,'-1'-13'3695,"-7"-39"1441,0-56 0,8 107-5089,0 0 0,0 0 0,0 0 0,0 0 0,0 0 0,1 0 0,-1 0 0,0 0 0,1 0 0,-1 0 1,1 0-1,-1 0 0,1 0 0,-1 0 0,1 0 0,0 0 0,-1 0 0,1 0 0,0 1 0,0-1 0,0 0 0,0 1 1,-1-1-1,1 0 0,2 0 0,0 0 2,0 0 0,0 0 0,0 0 0,0 1 1,0-1-1,1 1 0,-1 0 0,0 0 0,5 1 0,-3-1-44,0 0-1,-1 1 0,1 0 1,0 0-1,0 1 0,-1-1 0,1 1 1,-1 0-1,1 0 0,-1 1 1,0-1-1,7 6 0,-9-6 2,0 1 1,0 0-1,0 0 0,0 0 0,0 0 1,-1 0-1,1 0 0,-1 0 0,0 1 0,0-1 1,0 0-1,0 1 0,-1-1 0,1 1 1,-1-1-1,0 1 0,0-1 0,0 1 1,0-1-1,-1 1 0,1-1 0,-1 0 1,0 1-1,0-1 0,0 0 0,-1 1 0,1-1 1,-3 4-1,0-2 23,0 1 1,0-1-1,-1 0 0,0 0 1,0 0-1,0 0 1,-1-1-1,1 0 0,-1 0 1,0 0-1,0-1 1,0 0-1,-9 3 0,13-6-848,-9 5 1758,8-4-4147</inkml:trace>
  <inkml:trace contextRef="#ctx0" brushRef="#br0" timeOffset="8408.22">3543 185 10485,'0'0'10610,"-6"-1"-10170,4 1-416,0-1 0,0 1 0,0 0 0,0-1-1,0 1 1,0 0 0,0 0 0,0 1 0,0-1 0,0 0-1,0 1 1,0-1 0,0 1 0,0 0 0,1-1-1,-1 1 1,0 0 0,0 0 0,-2 2 0,0 1 56,-1 1-1,1 0 1,0-1 0,0 2 0,1-1 0,-6 10-1,-4 12 50,1 0 0,1 0 0,2 1-1,1 0 1,1 1 0,1 0 0,1 0 0,2 0-1,1 0 1,3 51 0,-1-74-128,1 0 1,0 0-1,0 0 0,0-1 1,1 1-1,-1 0 0,2 0 0,-1-1 1,0 0-1,1 1 0,0-1 1,0 0-1,1 0 0,-1 0 1,1-1-1,0 0 0,1 1 1,-1-1-1,1 0 0,-1-1 1,9 5-1,-5-4-475,-1 0 0,1 0 0,0-1 0,1-1 0,15 4 0,-11-4-2034,0-1 1,0 0-1,19-1 0,-19-1-7528</inkml:trace>
  <inkml:trace contextRef="#ctx0" brushRef="#br0" timeOffset="10241.22">3839 305 7652,'0'0'7243,"-4"-11"-6237,0-2-669,3 8-176,-1-1-1,1 1 1,-1 0-1,0 0 1,0 1 0,-1-1-1,-3-6 1,5 10-88,0-1 1,1 1-1,-1 0 0,0 0 1,1 0-1,-1 0 1,0 0-1,0 0 1,0 0-1,0 0 1,0 1-1,0-1 0,0 0 1,0 1-1,-1-1 1,1 0-1,0 1 1,0 0-1,0-1 1,-1 1-1,1-1 0,0 1 1,0 0-1,-1 0 1,1 0-1,-2 0 1,1 1-33,-1 0 0,1-1-1,0 1 1,0 1 0,0-1 0,0 0 0,1 0 0,-1 1 0,0-1 0,0 1 0,1-1 0,-1 1 0,-1 3 0,-4 4-17,2 0 0,-1 1 0,1-1 0,1 1 0,-5 12 0,4-1 27,1 0 1,0 0-1,1 0 1,2 1-1,0 22 1,1-41-57,1-1 0,-1 1 1,1-1-1,0 1 0,0-1 0,0 1 0,0-1 1,0 1-1,0-1 0,0 0 0,1 0 0,-1 1 1,1-1-1,0 0 0,0 0 0,-1-1 0,1 1 1,0 0-1,1-1 0,-1 1 0,0-1 0,0 0 1,1 1-1,-1-1 0,1 0 0,3 1 0,-2-1-11,-1 0 0,1 0 0,-1 0 0,1 0 0,-1-1 0,1 0 0,0 1 0,-1-1 0,1-1 0,0 1 0,-1 0 0,1-1 0,-1 0 0,1 0-1,0 0 1,-1 0 0,0 0 0,1-1 0,2-1 0,-5 2 22,0 1 0,0-1 0,0 1 0,-1-1 0,1 1 0,0-1 0,-1 1 0,1-1-1,0 0 1,-1 1 0,1-1 0,-1 0 0,1 0 0,-1 1 0,0-1 0,1 0 0,-1 0 0,1 0 0,-1 0 0,0 0-1,0 1 1,0-1 0,0 0 0,1 0 0,-1 0 0,0 0 0,-1 0 0,1 0 0,0-1 0,-16-18 606,4 6-167,11 12-397,1 1-194,41 0-871,-37 0 993,1 0 0,-1 1 0,0-1 0,1 1 0,-1 0 0,0 0 0,1 1 0,-1 0 0,1-1 0,3 3 0,-6-2 49,-1 0 0,1 1 0,-1-1 0,0 1 0,1 0 0,-1-1 0,0 1 0,0 0 0,0-1 0,0 1 0,-1 0 0,1 0 0,-1 0 0,1 0 0,-1 0 0,1 0 0,-1 0 0,0 0 0,0 0 0,0 0 0,0 0 0,0 0 0,-1 2 0,0 5 180,0-1 0,0 0 0,-1 0-1,0 0 1,0 0 0,-1 0 0,-4 9-1,3-10-448,1 0-1,0 1 0,1-1 0,0 1 1,0 0-1,1 0 0,-1 8 0,2-16 84,0 1-1,0-1 1,0 0-1,0 1 1,0-1-1,0 0 1,1 0-1,-1 1 1,0-1-1,0 0 1,0 1-1,1-1 1,-1 0-1,0 0 1,0 1-1,0-1 1,1 0-1,-1 0 1,0 0-1,1 1 1,-1-1-1,0 0 1,0 0 0,1 0-1,-1 0 1,0 0-1,1 0 1,-1 0-1,0 0 1,1 1-1,-1-1 1,0 0-1,1 0 1,-1 0-1,0 0 1,1-1-1,-1 1 1,0 0-1,1 0 1,2 0-1383,13 0-7020</inkml:trace>
  <inkml:trace contextRef="#ctx0" brushRef="#br0" timeOffset="10655.67">3965 567 3858,'0'0'17709,"12"-7"-17125,-8 7-579,0-1 0,0 1 0,-1-1-1,1 0 1,0 0 0,-1 0-1,1-1 1,-1 1 0,1-1-1,-1 0 1,0 0 0,0 0-1,0 0 1,0-1 0,0 1 0,0-1-1,-1 0 1,1 0 0,-1 0-1,0 0 1,1 0 0,-2 0-1,1-1 1,0 1 0,-1-1-1,1 1 1,1-7 0,-1 0 1,0 0 1,0 0-1,-1 0 0,-1-1 1,1 1-1,-2 0 0,1 0 1,-1 0-1,-4-14 0,3 47 150,-1-1 100,2 0 0,0 35 0,1-53-244,0 0-1,0 1 1,1-1 0,-1 0-1,1 0 1,0 0-1,0 1 1,1-1 0,-1 0-1,1 0 1,0-1-1,0 1 1,0 0 0,0-1-1,1 1 1,0-1-1,-1 0 1,1 1 0,0-1-1,1-1 1,4 4-1,22 1-2510,-30-7 2182,1 0 0,0 0 0,0 0 0,0 0 0,-1 0 0,1 0 0,0 0 0,0 0 0,-1-1 0,1 1 0,0 0 0,0 0 0,-1-1 0,1 1 0,0-1 0,-1 1 0,1-1 0,0 1 0,-1-1 0,1 1 0,0-2 0,3-7-4755</inkml:trace>
  <inkml:trace contextRef="#ctx0" brushRef="#br0" timeOffset="10864.7">4159 213 12902,'0'0'8532,"-3"-5"-8756,9 16-385,3 6-1920,-3 5-2145,-3 2-4338</inkml:trace>
  <inkml:trace contextRef="#ctx0" brushRef="#br0" timeOffset="11216.2">4236 391 9268,'0'0'9959,"7"8"-9358,-3-2-543,1 1-1,-1-1 1,0 1 0,0 0 0,-1 0 0,0 0-1,0 0 1,-1 0 0,0 1 0,0-1 0,-1 1-1,1-1 1,-2 1 0,1 9 0,-1-3 20,1-11-41,-1 0 1,0 0-1,1 0 1,-1 0-1,-1 0 1,1 1-1,0-1 1,-1 0-1,0 0 1,1 0-1,-1 0 1,-1 0-1,1 0 1,-3 4-1,4-7 294,-6-31 1795,6 22-2056,1 0 0,-1 0 0,2 0 0,-1 0 0,1 0 0,0 0 0,1 0 0,0 1 0,5-10 0,-5 14-166,-1 0 0,0 0 0,1 1 0,0-1 0,0 1 1,0 0-1,0 0 0,0 0 0,5-2 0,-5 3-272,1 0 0,-1 0 0,1 0 0,-1 1-1,1 0 1,0-1 0,0 2 0,-1-1 0,1 0 0,0 1 0,6-1-1,-9 2-21,-1-1-1,1 0 1,-1 0-1,1 0 0,-1 1 1,0-1-1,1 0 1,-1 0-1,1 1 0,-1-1 1,1 0-1,-1 1 1,0-1-1,1 0 0,-1 1 1,0-1-1,1 1 1,-1-1-1,0 1 0,0-1 1,0 1-1,1-1 0,-1 1 1,0-1-1,0 1 1,0-1-1,0 1 0,0 0 1</inkml:trace>
  <inkml:trace contextRef="#ctx0" brushRef="#br0" timeOffset="12009.15">4464 149 10501,'0'0'9479,"3"-11"-8375,-1 17-912,-1 1 1,1-1-1,-1 1 0,0-1 0,-1 1 0,0-1 0,-1 14 0,1-3 131,1 0-422,5 160 2228,-4-59-7993</inkml:trace>
  <inkml:trace contextRef="#ctx0" brushRef="#br0" timeOffset="13376.82">4708 0 8788,'0'0'8361,"4"1"-8059,1 1-193,1 0 0,-1 0 1,1 1-1,-1 0 0,0 0 0,0 0 1,0 1-1,0-1 0,-1 1 1,1 0-1,-1 1 0,0-1 0,-1 1 1,1 0-1,-1-1 0,6 12 1,2 3 234,-1 1 1,-1 0-1,9 30 1,-13-32-177,0 1 0,-1-1 0,-1 1-1,-1 0 1,0 0 0,-2 0 0,-1 21 0,-1-27-126,0 0-1,0-1 0,-1 0 1,-1 1-1,0-1 1,-1 0-1,0-1 1,-1 1-1,0-1 1,-1 0-1,-11 14 1,-4 1-620,-46 42 0,0-15-4389,26-24-873</inkml:trace>
  <inkml:trace contextRef="#ctx0" brushRef="#br0" timeOffset="14814.7">124 795 6115,'0'0'1363,"15"0"-202,8 0-503,289 3 7565,-96 12-6115,471 30-84,-192-16-924,417-14-1156,-562-18 40,234-8-41,-289 3 92,-233 6 119,0-2 1,0-3-1,109-27 0,-186 34-5102,-1 0-1390,-9 0-1057</inkml:trace>
  <inkml:trace contextRef="#ctx0" brushRef="#br0" timeOffset="15704.63">2284 1132 3073,'0'0'14343,"-3"-4"-12644,-6-13-633,2 12 2350,5 8-3371,0 0 0,0 0 0,1 1 0,-1-1 0,1 1 0,-1 0-1,1-1 1,0 1 0,1 0 0,-1-1 0,0 5 0,0-3 27,-2 9-41,-4 15-224,1 1 0,2-1 0,0 1 1,2 54-1,8-71-2141,-5-12 1957,-1-1 1,1 0 0,-1 1 0,1-1-1,-1 0 1,1 1 0,0-1-1,-1 0 1,1 0 0,0 0-1,-1 1 1,1-1 0,0 0-1,-1 0 1,1 0 0,0 0 0,-1 0-1,1 0 1,0-1 0,-1 1-1,1 0 1,0 0 0,-1 0-1,1 0 1,-1-1 0,1 1-1,0 0 1,-1-1 0,1 1 0,-1-1-1,1 1 1,-1 0 0,1-1-1,-1 1 1,1-1 0,-1 1-1,0-1 1,1 0 0,2-10-695,-4-16 2417,-2 1 0,-7-37 0,4 37 955,2-1 0,-1-37 0,4 62-2156,1 0-1,0-1 0,0 1 0,0 0 1,1-1-1,-1 1 0,0 0 0,1 0 1,-1-1-1,1 1 0,0 0 1,0 0-1,0 0 0,0 0 0,0 0 1,0 0-1,1 0 0,-1 0 0,1 0 1,-1 1-1,1-1 0,2-1 0,-1 1-53,1 1 0,0-1 0,0 1 0,0 0-1,0 0 1,1 0 0,-1 1 0,0 0-1,0 0 1,0 0 0,7 1 0,-9-1-88,-1 0-1,1 1 1,-1-1 0,1 1 0,-1-1-1,1 1 1,-1-1 0,1 1 0,-1 0-1,0 0 1,0 0 0,1 0 0,-1 0-1,0 0 1,0 0 0,0 0 0,0 0 0,0 1-1,0-1 1,0 0 0,-1 1 0,1-1-1,0 0 1,-1 1 0,1-1 0,-1 1-1,1-1 1,-1 1 0,0-1 0,0 1 0,0 0-1,0 1 1,1 0 62,-1 0-1,0 0 1,0 0-1,0 1 1,-1-1-1,1 0 0,-1 0 1,1 0-1,-1 0 1,0 0-1,-1 0 1,1 0-1,0-1 1,-1 1-1,-2 4 1,-41 26 660,10-9-1239,31-19-404</inkml:trace>
  <inkml:trace contextRef="#ctx0" brushRef="#br0" timeOffset="15970.51">2487 1114 9044,'0'0'6947,"-12"7"-6280,2-1-462,1 0 1,0 1-1,1 1 0,-1-1 0,1 1 1,1 0-1,0 1 0,0 0 0,0 0 0,1 1 1,-7 14-1,5-7 85,1 1 1,0-1-1,1 1 1,1 1-1,1-1 1,0 1-1,1-1 1,0 25-1,3-41-302,1 0-1,-1 1 0,0-1 1,1 0-1,-1 1 1,1-1-1,0 0 0,0 0 1,0 1-1,0-1 1,0 0-1,0 0 0,1 0 1,-1 0-1,0 0 0,1-1 1,0 1-1,-1 0 1,1-1-1,0 1 0,0-1 1,0 0-1,0 0 1,0 1-1,0-1 0,1 0 1,2 0-1,31 5-2073,0-8-3278,-10-5-1285</inkml:trace>
  <inkml:trace contextRef="#ctx0" brushRef="#br0" timeOffset="16422.08">2740 1242 192,'0'0'16672,"-4"-5"-15101,3 3-1465,-1 0 1,1 0-1,-1 0 0,0 0 1,1 0-1,-1 1 0,0-1 1,0 1-1,0-1 0,-1 1 1,1 0-1,0 0 0,0 0 1,-1 0-1,1 0 0,0 0 1,-1 1-1,1-1 0,-1 1 1,1 0-1,-1 0 0,1 0 1,-1 0-1,1 0 0,-1 0 1,1 1-1,-1-1 0,1 1 0,-1-1 1,1 1-1,0 0 0,0 0 1,-5 3-1,1 0-21,1 0 0,-1 1-1,0 0 1,1 0 0,0 0 0,1 0 0,-1 1-1,1 0 1,-5 8 0,7-11-59,0 1 0,0 0 1,1 0-1,-1 0 0,1 0 0,0 0 1,0 0-1,0 0 0,0 0 1,1 1-1,0-1 0,-1 0 0,2 0 1,-1 1-1,0-1 0,1 0 0,1 5 1,-1-7-54,1 0 0,-1 0 0,0 0 0,1 0 0,0 0 0,-1 0 0,1-1 1,0 1-1,0-1 0,0 1 0,0-1 0,0 1 0,0-1 0,1 0 0,-1 0 0,0 0 1,0-1-1,1 1 0,-1 0 0,1-1 0,-1 0 0,3 1 0,60 2-5759,-53-3 2768,9 0-3423</inkml:trace>
  <inkml:trace contextRef="#ctx0" brushRef="#br0" timeOffset="17233.1">2779 1365 3778,'0'0'3084,"-17"35"5176,16-32-7701,0 0 0,0 0 0,0 1 0,1-1 0,-1 0 0,1 0 0,0 0 0,0 1 0,0-1 0,1 6 0,0-8-494,0 1 0,0-1 0,0 0 0,0 0 0,1 0 0,-1 0 0,0-1 0,0 1 0,1 0 0,-1 0 0,1-1 0,-1 1 0,1-1 0,-1 1 0,1-1 0,-1 0 0,1 0 0,-1 1 0,1-1 0,-1 0 0,1 0 0,-1 0 0,1-1 0,1 1 0,1-1-29,0 1-1,0-1 1,0 0 0,0 0-1,0 0 1,0-1 0,-1 1 0,1-1-1,0 0 1,-1 0 0,0 0 0,1 0-1,-1-1 1,0 1 0,0-1-1,0 0 1,4-6 0,-4 6-40,-1 1 1,0-1-1,-1 0 1,1 0-1,0 0 1,-1 0-1,0 0 1,1 0 0,-1-1-1,0 1 1,-1 0-1,1-1 1,-1 1-1,1 0 1,-1-1-1,0 1 1,0 0-1,-1-1 1,1 1-1,-1-1 1,1 1-1,-2-3 1,1 4-14,-1 0 1,1 0-1,0 1 0,-1-1 1,1 0-1,-1 1 1,0-1-1,0 1 1,1 0-1,-1 0 1,0 0-1,0 0 0,0 0 1,0 0-1,0 0 1,0 1-1,0-1 1,0 0-1,-1 1 0,1 0 1,0 0-1,0 0 1,-4 0-1,5 0 33,51 1-2838,-49 0 2831,1-1 1,0 1-1,-1 0 1,1-1 0,0 1-1,-1 0 1,1 0-1,-1 0 1,1 0 0,-1 0-1,0 0 1,1 0-1,-1 0 1,0 1 0,0-1-1,0 1 1,0-1-1,0 1 1,0-1 0,0 1-1,0-1 1,-1 1-1,1 0 1,-1-1 0,1 1-1,-1 0 1,0-1-1,1 1 1,-1 0 0,0 0-1,0 2 1,0-2 22,0 0 0,0 1 1,0-1-1,0 0 0,1 0 0,-1 0 1,1 1-1,0-1 0,0 0 1,0 0-1,0 0 0,0 0 1,0 0-1,0 0 0,1 0 0,-1-1 1,1 1-1,-1 0 0,1-1 1,0 1-1,-1-1 0,1 0 1,0 1-1,0-1 0,0 0 0,3 1 1,0 0-41,0-1 0,0 1 0,0-1 0,0-1 0,1 1 0,-1-1-1,0 0 1,0 0 0,0 0 0,0-1 0,0 1 0,10-4 0,-13 3 14,0 0 0,0 0 0,1 0-1,-1 0 1,0-1 0,0 1 0,0-1 0,-1 1 0,1-1 0,0 0-1,-1 0 1,1 0 0,-1 0 0,1 0 0,-1 0 0,0 0-1,0 0 1,0-1 0,0 1 0,0 0 0,-1-1 0,1 1-1,-1 0 1,1-1 0,-1 1 0,0-1 0,0-4 0,-7 18 1551,0 13-1535,6-22-7,1-1 1,0 1-1,0 0 0,0 0 1,0 0-1,0 0 0,0 0 1,1 0-1,-1 0 0,0-1 1,1 1-1,0 0 0,1 2 1,-2-3-124,1 0 0,-1-1 0,1 1 0,-1-1 1,1 1-1,-1-1 0,1 1 0,0-1 1,-1 1-1,1-1 0,0 0 0,-1 1 0,1-1 1,0 0-1,0 1 0,0-1 0,-1 0 0,1 0 1,0 0-1,0 0 0,-1 0 0,2 0 1,2 0-743,0-1 0,-1 0 1,1 0-1,-1 0 0,1-1 1,-1 1-1,0-1 0,0 0 0,1 0 1,-1 0-1,0 0 0,3-4 1,11-9-4527</inkml:trace>
  <inkml:trace contextRef="#ctx0" brushRef="#br0" timeOffset="17365.83">3147 1319 3282,'0'0'13077,"-18"-59"-11060,15 58-1008,3 7-6356,9-1 2066</inkml:trace>
  <inkml:trace contextRef="#ctx0" brushRef="#br0" timeOffset="17736.94">3237 1304 9829,'0'0'10234,"-9"10"-9250,-26 32-253,34-41-702,0 0 0,0 0-1,0 0 1,0 1 0,0-1 0,0 0-1,0 1 1,0-1 0,1 1 0,-1-1-1,1 0 1,-1 1 0,1-1 0,-1 1 0,1 0-1,0-1 1,0 1 0,0-1 0,0 1-1,0-1 1,0 1 0,0-1 0,1 3-1,0-3-29,0 0-1,0 0 1,0 0-1,0 0 0,0 0 1,1 0-1,-1 0 0,0-1 1,0 1-1,1 0 0,-1-1 1,0 1-1,1-1 0,-1 0 1,0 1-1,1-1 1,-1 0-1,1 0 0,1 0 1,5 0-87,-1 0 1,1 0-1,-1-1 1,0 0-1,1-1 1,13-4-1,-13 2-31,0-1 1,0 0-1,0 0 0,0-1 0,-1 0 0,0-1 1,0 1-1,8-12 0,-12 13 105,0 1 0,0 0 0,-1-1-1,0 1 1,0-1 0,0 0 0,-1 0 0,1 1 0,-1-1 0,0 0 0,0 0 0,-1 0 0,0 0-1,0-1 1,0 1 0,0 0 0,-2-6 0,2 11 46,0 0 0,0 1 0,0-1 0,0 0 0,-1 0 0,1 0 0,0 1 0,0-1 0,0 0-1,0 0 1,0 0 0,0 1 0,-1-1 0,1 0 0,0 0 0,0 0 0,0 0 0,-1 1 0,1-1 0,0 0 0,0 0 0,0 0 0,-1 0 0,1 0 0,0 0 0,0 0 0,-1 0-1,1 0 1,0 0 0,0 1 0,-1-1 0,1 0 0,0-1 0,0 1 0,-1 0 0,1 0 0,0 0 0,0 0 0,-1 0 0,1 0 0,0 0 0,0 0 0,0 0 0,-1 0 0,1 0-1,0-1 1,0 1 0,0 0 0,-1 0 0,1 0 0,0 0 0,0-1 0,0 1 0,0 0 0,0 0 0,-1 0 0,1-1 0,0 1 0,0 0 0,0 0 0,0-1 0,0 1 0,0 0-1,0 0 1,0-1 0,-10 19 363,4 1-315,1-5-83,0-1 0,1 1-1,1 0 1,0 0 0,0 0-1,2 0 1,0 0 0,1 19-1,0-32-103,0-1-1,0 1 1,0-1-1,0 1 1,0-1-1,1 0 0,-1 1 1,0-1-1,0 1 1,0-1-1,1 1 1,-1-1-1,0 1 1,1-1-1,-1 0 1,0 1-1,1-1 1,-1 0-1,0 1 0,1-1 1,-1 0-1,1 1 1,-1-1-1,1 0 1,-1 0-1,1 0 1,-1 1-1,1-1 1,-1 0-1,1 0 0,-1 0 1,1 0-1,-1 0 1,1 0-1,13-1-6242,-2-2-2267</inkml:trace>
  <inkml:trace contextRef="#ctx0" brushRef="#br0" timeOffset="18207.81">3427 1312 11045,'0'0'10749,"-8"5"-10413,-4 4-204,2-1-18,-1 0-1,-1 0 1,-20 9 0,29-16-93,2-1-205,2-1 155,0 0-1,-1 0 1,1 0 0,0 0-1,0 0 1,0 0-1,0 0 1,0 1-1,0-1 1,0 0-1,0 1 1,0-1-1,0 1 1,0-1 0,0 1-1,0-1 1,0 1-1,1 0 1,-1-1-1,0 1 1,0 0-1,0 0 1,2 0 0,30-3 250,33 23 755,-62-20-998,0 0 0,1 0 0,-1 0 0,0 0 0,0-1 0,1 1 0,-1-1 0,0 0 0,0-1 0,0 1 0,0-1 0,0 0 0,0 0 0,-1 0 0,1 0 0,-1-1 0,1 1 0,-1-1 0,4-4 0,-3 2-61,-1 1-1,0-1 0,0 0 0,-1 0 0,1 0 1,-1 0-1,0 0 0,-1 0 0,1-1 0,-1 1 1,0-1-1,0 1 0,-1-1 0,1-8 0,-1 13 74,0 1-1,0-1 0,0 1 0,0-1 0,1 0 1,-1 1-1,0-1 0,0 0 0,0 1 0,-1-1 0,1 0 1,0 1-1,0-1 0,0 0 0,0 1 0,-1-1 1,1 1-1,0-1 0,0 1 0,-1-1 0,1 0 1,-1 1-1,1-1 0,0 1 0,-1-1 0,0 0 0,-9 13-48,-8 28 354,16-35-231,1 0 0,-1 1 0,1-1-1,0 1 1,1-1 0,-1 1-1,1-1 1,0 1 0,0 0 0,2 8-1,-1-12-212,0-1 0,0 1 0,0 0 0,0-1 1,1 1-1,-1 0 0,1-1 0,-1 1 0,1-1 0,-1 0 0,1 0 0,0 1 0,0-1 0,-1 0 0,1 0 0,0-1 0,0 1 0,0 0 0,0-1 0,0 1 0,0-1 0,0 0 1,0 1-1,0-1 0,0 0 0,0 0 0,1 0 0,-1-1 0,0 1 0,3-1 0,9-1-4357</inkml:trace>
  <inkml:trace contextRef="#ctx0" brushRef="#br0" timeOffset="18636.97">3720 1154 10293,'0'0'11154,"0"14"-9873,-6 60-49,2-38-704,1 0 1,5 72-1,-2-106-584,1-1 0,-1 1 0,1 0-1,-1-1 1,1 1 0,0-1 0,0 1 0,0-1 0,0 1-1,0-1 1,0 1 0,0-1 0,0 0 0,0 0 0,1 0 0,-1 1-1,1-1 1,-1-1 0,0 1 0,1 0 0,2 1 0,13-2-3620,-16-1 3268,0 1 0,0-1 1,0 1-1,0-1 0,-1 0 1,1 1-1,0-1 0,-1 0 1,1 0-1,0 1 1,-1-1-1,1 0 0,-1 0 1,1 0-1,-1 0 0,0 0 1,1 0-1,-1-1 1,4-14-9985</inkml:trace>
  <inkml:trace contextRef="#ctx0" brushRef="#br0" timeOffset="18824.86">3681 1232 15175,'0'0'8916,"15"-22"-8916,23 12 160,3 0-160,-2 0-592,-4 1-369,-8 2-223,-10 1-593,-8 2-1985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1"/>
  <sheetViews>
    <sheetView topLeftCell="A26" zoomScale="160" zoomScaleNormal="160" workbookViewId="0">
      <selection activeCell="N87" sqref="N87"/>
    </sheetView>
  </sheetViews>
  <sheetFormatPr defaultRowHeight="14.25" x14ac:dyDescent="0.45"/>
  <cols>
    <col min="1" max="1" width="3.73046875" customWidth="1"/>
    <col min="2" max="2" width="12.46484375" bestFit="1" customWidth="1"/>
    <col min="13" max="13" width="7.06640625" customWidth="1"/>
  </cols>
  <sheetData>
    <row r="1" spans="2:12" x14ac:dyDescent="0.45">
      <c r="D1" t="s">
        <v>4</v>
      </c>
    </row>
    <row r="2" spans="2:12" x14ac:dyDescent="0.45">
      <c r="B2" t="s">
        <v>0</v>
      </c>
      <c r="D2">
        <v>115</v>
      </c>
      <c r="F2">
        <f>_xlfn.STDEV.P(D2:D101)</f>
        <v>27.899204289728406</v>
      </c>
      <c r="I2">
        <f>AVERAGE(D2:D101)</f>
        <v>153.88</v>
      </c>
    </row>
    <row r="3" spans="2:12" x14ac:dyDescent="0.45">
      <c r="B3" t="s">
        <v>3</v>
      </c>
      <c r="D3">
        <v>139</v>
      </c>
      <c r="H3">
        <f>I2-F2</f>
        <v>125.98079571027159</v>
      </c>
      <c r="J3">
        <f>I2+F2</f>
        <v>181.7792042897284</v>
      </c>
    </row>
    <row r="4" spans="2:12" x14ac:dyDescent="0.45">
      <c r="B4" t="s">
        <v>1</v>
      </c>
      <c r="D4">
        <v>115</v>
      </c>
      <c r="G4">
        <f>I2-2*F2</f>
        <v>98.081591420543191</v>
      </c>
      <c r="K4">
        <f>I2+2*F2</f>
        <v>209.6784085794568</v>
      </c>
    </row>
    <row r="5" spans="2:12" x14ac:dyDescent="0.45">
      <c r="B5" t="s">
        <v>2</v>
      </c>
      <c r="D5">
        <v>181</v>
      </c>
      <c r="F5">
        <f>I2-3*F2</f>
        <v>70.182387130814774</v>
      </c>
      <c r="L5">
        <f>I2+3*F2</f>
        <v>237.5776128691852</v>
      </c>
    </row>
    <row r="6" spans="2:12" x14ac:dyDescent="0.45">
      <c r="D6">
        <v>127</v>
      </c>
    </row>
    <row r="7" spans="2:12" x14ac:dyDescent="0.45">
      <c r="D7">
        <v>197</v>
      </c>
    </row>
    <row r="8" spans="2:12" x14ac:dyDescent="0.45">
      <c r="D8">
        <v>156</v>
      </c>
    </row>
    <row r="9" spans="2:12" x14ac:dyDescent="0.45">
      <c r="D9">
        <v>145</v>
      </c>
    </row>
    <row r="10" spans="2:12" x14ac:dyDescent="0.45">
      <c r="D10">
        <v>162</v>
      </c>
    </row>
    <row r="11" spans="2:12" x14ac:dyDescent="0.45">
      <c r="D11">
        <v>136</v>
      </c>
    </row>
    <row r="12" spans="2:12" x14ac:dyDescent="0.45">
      <c r="D12">
        <v>102</v>
      </c>
    </row>
    <row r="13" spans="2:12" x14ac:dyDescent="0.45">
      <c r="D13">
        <v>165</v>
      </c>
    </row>
    <row r="14" spans="2:12" x14ac:dyDescent="0.45">
      <c r="D14">
        <v>197</v>
      </c>
    </row>
    <row r="15" spans="2:12" x14ac:dyDescent="0.45">
      <c r="D15">
        <v>103</v>
      </c>
    </row>
    <row r="16" spans="2:12" x14ac:dyDescent="0.45">
      <c r="D16">
        <v>147</v>
      </c>
    </row>
    <row r="17" spans="4:4" x14ac:dyDescent="0.45">
      <c r="D17">
        <v>177</v>
      </c>
    </row>
    <row r="18" spans="4:4" x14ac:dyDescent="0.45">
      <c r="D18">
        <v>162</v>
      </c>
    </row>
    <row r="19" spans="4:4" x14ac:dyDescent="0.45">
      <c r="D19">
        <v>145</v>
      </c>
    </row>
    <row r="20" spans="4:4" x14ac:dyDescent="0.45">
      <c r="D20">
        <v>177</v>
      </c>
    </row>
    <row r="21" spans="4:4" x14ac:dyDescent="0.45">
      <c r="D21">
        <v>164</v>
      </c>
    </row>
    <row r="22" spans="4:4" x14ac:dyDescent="0.45">
      <c r="D22">
        <v>191</v>
      </c>
    </row>
    <row r="23" spans="4:4" x14ac:dyDescent="0.45">
      <c r="D23">
        <v>199</v>
      </c>
    </row>
    <row r="24" spans="4:4" x14ac:dyDescent="0.45">
      <c r="D24">
        <v>183</v>
      </c>
    </row>
    <row r="25" spans="4:4" x14ac:dyDescent="0.45">
      <c r="D25">
        <v>157</v>
      </c>
    </row>
    <row r="26" spans="4:4" x14ac:dyDescent="0.45">
      <c r="D26">
        <v>101</v>
      </c>
    </row>
    <row r="27" spans="4:4" x14ac:dyDescent="0.45">
      <c r="D27">
        <v>121</v>
      </c>
    </row>
    <row r="28" spans="4:4" x14ac:dyDescent="0.45">
      <c r="D28">
        <v>141</v>
      </c>
    </row>
    <row r="29" spans="4:4" x14ac:dyDescent="0.45">
      <c r="D29">
        <v>113</v>
      </c>
    </row>
    <row r="30" spans="4:4" x14ac:dyDescent="0.45">
      <c r="D30">
        <v>170</v>
      </c>
    </row>
    <row r="31" spans="4:4" x14ac:dyDescent="0.45">
      <c r="D31">
        <v>195</v>
      </c>
    </row>
    <row r="32" spans="4:4" x14ac:dyDescent="0.45">
      <c r="D32">
        <v>126</v>
      </c>
    </row>
    <row r="33" spans="4:4" x14ac:dyDescent="0.45">
      <c r="D33">
        <v>139</v>
      </c>
    </row>
    <row r="34" spans="4:4" x14ac:dyDescent="0.45">
      <c r="D34">
        <v>147</v>
      </c>
    </row>
    <row r="35" spans="4:4" x14ac:dyDescent="0.45">
      <c r="D35">
        <v>138</v>
      </c>
    </row>
    <row r="36" spans="4:4" x14ac:dyDescent="0.45">
      <c r="D36">
        <v>157</v>
      </c>
    </row>
    <row r="37" spans="4:4" x14ac:dyDescent="0.45">
      <c r="D37">
        <v>187</v>
      </c>
    </row>
    <row r="38" spans="4:4" x14ac:dyDescent="0.45">
      <c r="D38">
        <v>148</v>
      </c>
    </row>
    <row r="39" spans="4:4" x14ac:dyDescent="0.45">
      <c r="D39">
        <v>141</v>
      </c>
    </row>
    <row r="40" spans="4:4" x14ac:dyDescent="0.45">
      <c r="D40">
        <v>119</v>
      </c>
    </row>
    <row r="41" spans="4:4" x14ac:dyDescent="0.45">
      <c r="D41">
        <v>160</v>
      </c>
    </row>
    <row r="42" spans="4:4" x14ac:dyDescent="0.45">
      <c r="D42">
        <v>119</v>
      </c>
    </row>
    <row r="43" spans="4:4" x14ac:dyDescent="0.45">
      <c r="D43">
        <v>181</v>
      </c>
    </row>
    <row r="44" spans="4:4" x14ac:dyDescent="0.45">
      <c r="D44">
        <v>188</v>
      </c>
    </row>
    <row r="45" spans="4:4" x14ac:dyDescent="0.45">
      <c r="D45">
        <v>152</v>
      </c>
    </row>
    <row r="46" spans="4:4" x14ac:dyDescent="0.45">
      <c r="D46">
        <v>165</v>
      </c>
    </row>
    <row r="47" spans="4:4" x14ac:dyDescent="0.45">
      <c r="D47">
        <v>148</v>
      </c>
    </row>
    <row r="48" spans="4:4" x14ac:dyDescent="0.45">
      <c r="D48">
        <v>155</v>
      </c>
    </row>
    <row r="49" spans="4:4" x14ac:dyDescent="0.45">
      <c r="D49">
        <v>135</v>
      </c>
    </row>
    <row r="50" spans="4:4" x14ac:dyDescent="0.45">
      <c r="D50">
        <v>137</v>
      </c>
    </row>
    <row r="51" spans="4:4" x14ac:dyDescent="0.45">
      <c r="D51">
        <v>190</v>
      </c>
    </row>
    <row r="52" spans="4:4" x14ac:dyDescent="0.45">
      <c r="D52">
        <v>191</v>
      </c>
    </row>
    <row r="53" spans="4:4" x14ac:dyDescent="0.45">
      <c r="D53">
        <v>160</v>
      </c>
    </row>
    <row r="54" spans="4:4" x14ac:dyDescent="0.45">
      <c r="D54">
        <v>195</v>
      </c>
    </row>
    <row r="55" spans="4:4" x14ac:dyDescent="0.45">
      <c r="D55">
        <v>199</v>
      </c>
    </row>
    <row r="56" spans="4:4" x14ac:dyDescent="0.45">
      <c r="D56">
        <v>157</v>
      </c>
    </row>
    <row r="57" spans="4:4" x14ac:dyDescent="0.45">
      <c r="D57">
        <v>104</v>
      </c>
    </row>
    <row r="58" spans="4:4" x14ac:dyDescent="0.45">
      <c r="D58">
        <v>158</v>
      </c>
    </row>
    <row r="59" spans="4:4" x14ac:dyDescent="0.45">
      <c r="D59">
        <v>110</v>
      </c>
    </row>
    <row r="60" spans="4:4" x14ac:dyDescent="0.45">
      <c r="D60">
        <v>173</v>
      </c>
    </row>
    <row r="61" spans="4:4" x14ac:dyDescent="0.45">
      <c r="D61">
        <v>131</v>
      </c>
    </row>
    <row r="62" spans="4:4" x14ac:dyDescent="0.45">
      <c r="D62">
        <v>147</v>
      </c>
    </row>
    <row r="63" spans="4:4" x14ac:dyDescent="0.45">
      <c r="D63">
        <v>137</v>
      </c>
    </row>
    <row r="64" spans="4:4" x14ac:dyDescent="0.45">
      <c r="D64">
        <v>165</v>
      </c>
    </row>
    <row r="65" spans="4:4" x14ac:dyDescent="0.45">
      <c r="D65">
        <v>118</v>
      </c>
    </row>
    <row r="66" spans="4:4" x14ac:dyDescent="0.45">
      <c r="D66">
        <v>168</v>
      </c>
    </row>
    <row r="67" spans="4:4" x14ac:dyDescent="0.45">
      <c r="D67">
        <v>159</v>
      </c>
    </row>
    <row r="68" spans="4:4" x14ac:dyDescent="0.45">
      <c r="D68">
        <v>137</v>
      </c>
    </row>
    <row r="69" spans="4:4" x14ac:dyDescent="0.45">
      <c r="D69">
        <v>188</v>
      </c>
    </row>
    <row r="70" spans="4:4" x14ac:dyDescent="0.45">
      <c r="D70">
        <v>127</v>
      </c>
    </row>
    <row r="71" spans="4:4" x14ac:dyDescent="0.45">
      <c r="D71">
        <v>118</v>
      </c>
    </row>
    <row r="72" spans="4:4" x14ac:dyDescent="0.45">
      <c r="D72">
        <v>129</v>
      </c>
    </row>
    <row r="73" spans="4:4" x14ac:dyDescent="0.45">
      <c r="D73">
        <v>169</v>
      </c>
    </row>
    <row r="74" spans="4:4" x14ac:dyDescent="0.45">
      <c r="D74">
        <v>105</v>
      </c>
    </row>
    <row r="75" spans="4:4" x14ac:dyDescent="0.45">
      <c r="D75">
        <v>114</v>
      </c>
    </row>
    <row r="76" spans="4:4" x14ac:dyDescent="0.45">
      <c r="D76">
        <v>184</v>
      </c>
    </row>
    <row r="77" spans="4:4" x14ac:dyDescent="0.45">
      <c r="D77">
        <v>130</v>
      </c>
    </row>
    <row r="78" spans="4:4" x14ac:dyDescent="0.45">
      <c r="D78">
        <v>138</v>
      </c>
    </row>
    <row r="79" spans="4:4" x14ac:dyDescent="0.45">
      <c r="D79">
        <v>135</v>
      </c>
    </row>
    <row r="80" spans="4:4" x14ac:dyDescent="0.45">
      <c r="D80">
        <v>168</v>
      </c>
    </row>
    <row r="81" spans="4:4" x14ac:dyDescent="0.45">
      <c r="D81">
        <v>161</v>
      </c>
    </row>
    <row r="82" spans="4:4" x14ac:dyDescent="0.45">
      <c r="D82">
        <v>153</v>
      </c>
    </row>
    <row r="83" spans="4:4" x14ac:dyDescent="0.45">
      <c r="D83">
        <v>167</v>
      </c>
    </row>
    <row r="84" spans="4:4" x14ac:dyDescent="0.45">
      <c r="D84">
        <v>191</v>
      </c>
    </row>
    <row r="85" spans="4:4" x14ac:dyDescent="0.45">
      <c r="D85">
        <v>199</v>
      </c>
    </row>
    <row r="86" spans="4:4" x14ac:dyDescent="0.45">
      <c r="D86">
        <v>156</v>
      </c>
    </row>
    <row r="87" spans="4:4" x14ac:dyDescent="0.45">
      <c r="D87">
        <v>177</v>
      </c>
    </row>
    <row r="88" spans="4:4" x14ac:dyDescent="0.45">
      <c r="D88">
        <v>194</v>
      </c>
    </row>
    <row r="89" spans="4:4" x14ac:dyDescent="0.45">
      <c r="D89">
        <v>173</v>
      </c>
    </row>
    <row r="90" spans="4:4" x14ac:dyDescent="0.45">
      <c r="D90">
        <v>151</v>
      </c>
    </row>
    <row r="91" spans="4:4" x14ac:dyDescent="0.45">
      <c r="D91">
        <v>193</v>
      </c>
    </row>
    <row r="92" spans="4:4" x14ac:dyDescent="0.45">
      <c r="D92">
        <v>187</v>
      </c>
    </row>
    <row r="93" spans="4:4" x14ac:dyDescent="0.45">
      <c r="D93">
        <v>122</v>
      </c>
    </row>
    <row r="94" spans="4:4" x14ac:dyDescent="0.45">
      <c r="D94">
        <v>127</v>
      </c>
    </row>
    <row r="95" spans="4:4" x14ac:dyDescent="0.45">
      <c r="D95">
        <v>175</v>
      </c>
    </row>
    <row r="96" spans="4:4" x14ac:dyDescent="0.45">
      <c r="D96">
        <v>115</v>
      </c>
    </row>
    <row r="97" spans="4:4" x14ac:dyDescent="0.45">
      <c r="D97">
        <v>200</v>
      </c>
    </row>
    <row r="98" spans="4:4" x14ac:dyDescent="0.45">
      <c r="D98">
        <v>162</v>
      </c>
    </row>
    <row r="99" spans="4:4" x14ac:dyDescent="0.45">
      <c r="D99">
        <v>184</v>
      </c>
    </row>
    <row r="100" spans="4:4" x14ac:dyDescent="0.45">
      <c r="D100">
        <v>167</v>
      </c>
    </row>
    <row r="101" spans="4:4" x14ac:dyDescent="0.45">
      <c r="D101">
        <v>105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9F58-38BE-4E5D-B88C-1F79F1FF031E}">
  <dimension ref="B2:I26"/>
  <sheetViews>
    <sheetView topLeftCell="A16" zoomScale="250" zoomScaleNormal="250" workbookViewId="0">
      <selection activeCell="I21" sqref="I21"/>
    </sheetView>
  </sheetViews>
  <sheetFormatPr defaultRowHeight="14.25" x14ac:dyDescent="0.45"/>
  <sheetData>
    <row r="2" spans="2:8" x14ac:dyDescent="0.45">
      <c r="B2" t="s">
        <v>5</v>
      </c>
      <c r="C2" t="s">
        <v>6</v>
      </c>
      <c r="G2" t="s">
        <v>5</v>
      </c>
      <c r="H2" t="s">
        <v>6</v>
      </c>
    </row>
    <row r="3" spans="2:8" x14ac:dyDescent="0.45">
      <c r="B3">
        <v>1</v>
      </c>
      <c r="C3">
        <v>2</v>
      </c>
      <c r="G3">
        <v>1</v>
      </c>
      <c r="H3">
        <v>12</v>
      </c>
    </row>
    <row r="4" spans="2:8" x14ac:dyDescent="0.45">
      <c r="B4">
        <v>2</v>
      </c>
      <c r="C4">
        <v>4</v>
      </c>
      <c r="G4">
        <v>2</v>
      </c>
      <c r="H4">
        <v>10</v>
      </c>
    </row>
    <row r="5" spans="2:8" x14ac:dyDescent="0.45">
      <c r="B5">
        <v>3</v>
      </c>
      <c r="C5">
        <v>6</v>
      </c>
      <c r="G5">
        <v>3</v>
      </c>
      <c r="H5">
        <v>8</v>
      </c>
    </row>
    <row r="6" spans="2:8" x14ac:dyDescent="0.45">
      <c r="B6">
        <v>4</v>
      </c>
      <c r="C6">
        <v>8</v>
      </c>
      <c r="G6">
        <v>4</v>
      </c>
      <c r="H6">
        <v>6</v>
      </c>
    </row>
    <row r="7" spans="2:8" x14ac:dyDescent="0.45">
      <c r="B7">
        <v>5</v>
      </c>
      <c r="C7">
        <v>10</v>
      </c>
      <c r="G7">
        <v>5</v>
      </c>
      <c r="H7">
        <v>4</v>
      </c>
    </row>
    <row r="8" spans="2:8" x14ac:dyDescent="0.45">
      <c r="B8">
        <v>6</v>
      </c>
      <c r="C8">
        <v>12</v>
      </c>
      <c r="G8">
        <v>6</v>
      </c>
      <c r="H8">
        <v>2</v>
      </c>
    </row>
    <row r="14" spans="2:8" x14ac:dyDescent="0.45">
      <c r="B14" t="s">
        <v>5</v>
      </c>
      <c r="C14" t="s">
        <v>6</v>
      </c>
    </row>
    <row r="15" spans="2:8" x14ac:dyDescent="0.45">
      <c r="B15">
        <v>1</v>
      </c>
      <c r="C15">
        <v>2</v>
      </c>
    </row>
    <row r="16" spans="2:8" x14ac:dyDescent="0.45">
      <c r="B16">
        <v>2</v>
      </c>
      <c r="C16">
        <v>4</v>
      </c>
    </row>
    <row r="17" spans="2:9" x14ac:dyDescent="0.45">
      <c r="B17">
        <v>3</v>
      </c>
      <c r="C17">
        <v>9</v>
      </c>
    </row>
    <row r="18" spans="2:9" x14ac:dyDescent="0.45">
      <c r="B18">
        <v>4</v>
      </c>
      <c r="C18">
        <v>8</v>
      </c>
    </row>
    <row r="19" spans="2:9" x14ac:dyDescent="0.45">
      <c r="B19">
        <v>5</v>
      </c>
      <c r="C19">
        <v>10</v>
      </c>
    </row>
    <row r="20" spans="2:9" x14ac:dyDescent="0.45">
      <c r="B20">
        <v>6</v>
      </c>
      <c r="C20">
        <v>14</v>
      </c>
    </row>
    <row r="21" spans="2:9" x14ac:dyDescent="0.45">
      <c r="B21">
        <v>7</v>
      </c>
      <c r="C21">
        <v>14</v>
      </c>
      <c r="I21">
        <f>CORREL(B15:B26,C15:C26)</f>
        <v>0.97516988637026591</v>
      </c>
    </row>
    <row r="22" spans="2:9" x14ac:dyDescent="0.45">
      <c r="B22">
        <v>8</v>
      </c>
      <c r="C22">
        <v>16</v>
      </c>
    </row>
    <row r="23" spans="2:9" x14ac:dyDescent="0.45">
      <c r="B23">
        <v>9</v>
      </c>
      <c r="C23">
        <v>21</v>
      </c>
    </row>
    <row r="24" spans="2:9" x14ac:dyDescent="0.45">
      <c r="B24">
        <v>10</v>
      </c>
      <c r="C24">
        <v>20</v>
      </c>
    </row>
    <row r="25" spans="2:9" x14ac:dyDescent="0.45">
      <c r="B25">
        <v>11</v>
      </c>
      <c r="C25">
        <v>22</v>
      </c>
    </row>
    <row r="26" spans="2:9" x14ac:dyDescent="0.45">
      <c r="B26">
        <v>12</v>
      </c>
      <c r="C26">
        <v>30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9835-1873-4EC8-A711-D733DE968189}">
  <dimension ref="A1"/>
  <sheetViews>
    <sheetView zoomScale="250" zoomScaleNormal="250" workbookViewId="0">
      <selection activeCell="G6" sqref="G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3BF7-A061-4C34-B4B8-3F502F1107D8}">
  <dimension ref="B2:I70"/>
  <sheetViews>
    <sheetView tabSelected="1" topLeftCell="A61" zoomScale="265" zoomScaleNormal="265" workbookViewId="0">
      <selection activeCell="F65" sqref="F65"/>
    </sheetView>
  </sheetViews>
  <sheetFormatPr defaultRowHeight="14.25" x14ac:dyDescent="0.45"/>
  <cols>
    <col min="1" max="1" width="3.33203125" customWidth="1"/>
    <col min="2" max="2" width="13.53125" bestFit="1" customWidth="1"/>
    <col min="4" max="4" width="11.53125" bestFit="1" customWidth="1"/>
  </cols>
  <sheetData>
    <row r="2" spans="2:9" x14ac:dyDescent="0.45">
      <c r="B2" t="s">
        <v>7</v>
      </c>
      <c r="C2">
        <v>2</v>
      </c>
      <c r="D2" t="s">
        <v>10</v>
      </c>
      <c r="E2" t="s">
        <v>11</v>
      </c>
    </row>
    <row r="3" spans="2:9" x14ac:dyDescent="0.45">
      <c r="B3" t="s">
        <v>8</v>
      </c>
      <c r="C3">
        <v>6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</row>
    <row r="4" spans="2:9" x14ac:dyDescent="0.45">
      <c r="B4" t="s">
        <v>9</v>
      </c>
      <c r="C4">
        <v>52</v>
      </c>
      <c r="D4" t="s">
        <v>12</v>
      </c>
      <c r="E4" t="s">
        <v>16</v>
      </c>
      <c r="F4">
        <v>13</v>
      </c>
      <c r="G4" s="1" t="s">
        <v>18</v>
      </c>
      <c r="H4" t="s">
        <v>19</v>
      </c>
    </row>
    <row r="5" spans="2:9" x14ac:dyDescent="0.45">
      <c r="D5" t="s">
        <v>15</v>
      </c>
      <c r="E5" t="s">
        <v>16</v>
      </c>
      <c r="F5">
        <v>13</v>
      </c>
      <c r="G5" s="1" t="s">
        <v>18</v>
      </c>
      <c r="H5" t="s">
        <v>19</v>
      </c>
    </row>
    <row r="6" spans="2:9" x14ac:dyDescent="0.45">
      <c r="D6" t="s">
        <v>13</v>
      </c>
      <c r="E6" t="s">
        <v>17</v>
      </c>
      <c r="F6">
        <v>13</v>
      </c>
      <c r="G6" s="1" t="s">
        <v>18</v>
      </c>
      <c r="H6" t="s">
        <v>19</v>
      </c>
    </row>
    <row r="7" spans="2:9" x14ac:dyDescent="0.45">
      <c r="D7" t="s">
        <v>14</v>
      </c>
      <c r="E7" t="s">
        <v>17</v>
      </c>
      <c r="F7">
        <v>13</v>
      </c>
      <c r="G7" s="1" t="s">
        <v>18</v>
      </c>
      <c r="H7" t="s">
        <v>19</v>
      </c>
    </row>
    <row r="10" spans="2:9" x14ac:dyDescent="0.45">
      <c r="B10" t="s">
        <v>7</v>
      </c>
      <c r="C10">
        <v>1</v>
      </c>
      <c r="D10">
        <v>1</v>
      </c>
      <c r="E10">
        <v>2</v>
      </c>
    </row>
    <row r="11" spans="2:9" x14ac:dyDescent="0.45">
      <c r="D11">
        <f>1/2</f>
        <v>0.5</v>
      </c>
    </row>
    <row r="14" spans="2:9" x14ac:dyDescent="0.45">
      <c r="C14">
        <v>2</v>
      </c>
      <c r="D14">
        <v>4</v>
      </c>
    </row>
    <row r="15" spans="2:9" x14ac:dyDescent="0.45">
      <c r="C15">
        <v>3</v>
      </c>
    </row>
    <row r="16" spans="2:9" x14ac:dyDescent="0.45">
      <c r="C16">
        <v>4</v>
      </c>
    </row>
    <row r="40" spans="8:8" x14ac:dyDescent="0.45">
      <c r="H40">
        <f>POWER(2,10)</f>
        <v>1024</v>
      </c>
    </row>
    <row r="62" spans="2:5" x14ac:dyDescent="0.45">
      <c r="C62" t="s">
        <v>21</v>
      </c>
      <c r="D62" t="s">
        <v>22</v>
      </c>
      <c r="E62" t="s">
        <v>23</v>
      </c>
    </row>
    <row r="63" spans="2:5" x14ac:dyDescent="0.45">
      <c r="B63" t="s">
        <v>20</v>
      </c>
      <c r="C63">
        <v>45</v>
      </c>
      <c r="D63">
        <f>35+10+12+40</f>
        <v>97</v>
      </c>
      <c r="E63">
        <f>C63/D63</f>
        <v>0.46391752577319589</v>
      </c>
    </row>
    <row r="64" spans="2:5" x14ac:dyDescent="0.45">
      <c r="B64" t="s">
        <v>24</v>
      </c>
      <c r="C64">
        <v>52</v>
      </c>
      <c r="D64">
        <v>97</v>
      </c>
      <c r="E64">
        <f>C64/D64</f>
        <v>0.53608247422680411</v>
      </c>
    </row>
    <row r="65" spans="2:5" x14ac:dyDescent="0.45">
      <c r="B65" t="s">
        <v>25</v>
      </c>
      <c r="C65">
        <v>47</v>
      </c>
      <c r="D65">
        <v>97</v>
      </c>
      <c r="E65">
        <f>C65/D65</f>
        <v>0.4845360824742268</v>
      </c>
    </row>
    <row r="66" spans="2:5" x14ac:dyDescent="0.45">
      <c r="B66" t="s">
        <v>26</v>
      </c>
      <c r="C66">
        <v>50</v>
      </c>
      <c r="D66">
        <v>97</v>
      </c>
      <c r="E66">
        <f>C66/D66</f>
        <v>0.51546391752577314</v>
      </c>
    </row>
    <row r="67" spans="2:5" x14ac:dyDescent="0.45">
      <c r="B67" t="s">
        <v>27</v>
      </c>
      <c r="C67">
        <v>35</v>
      </c>
      <c r="D67">
        <v>45</v>
      </c>
      <c r="E67">
        <f>C67/D67</f>
        <v>0.77777777777777779</v>
      </c>
    </row>
    <row r="68" spans="2:5" x14ac:dyDescent="0.45">
      <c r="B68" t="s">
        <v>28</v>
      </c>
      <c r="C68">
        <v>12</v>
      </c>
      <c r="D68">
        <v>52</v>
      </c>
      <c r="E68">
        <f>C68/D68</f>
        <v>0.23076923076923078</v>
      </c>
    </row>
    <row r="69" spans="2:5" x14ac:dyDescent="0.45">
      <c r="B69" t="s">
        <v>29</v>
      </c>
      <c r="C69">
        <v>12</v>
      </c>
      <c r="D69">
        <v>47</v>
      </c>
      <c r="E69" s="2">
        <f>C69/D69</f>
        <v>0.25531914893617019</v>
      </c>
    </row>
    <row r="70" spans="2:5" x14ac:dyDescent="0.45">
      <c r="E70" s="2">
        <f>(E68*E64)/E65</f>
        <v>0.25531914893617025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2025-01-12T08:40:20Z</dcterms:modified>
</cp:coreProperties>
</file>