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4055"/>
  </bookViews>
  <sheets>
    <sheet name="LocData@Info" sheetId="1" r:id="rId1"/>
    <sheet name="_原始数据" sheetId="2" r:id="rId2"/>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<sst xmlns="http://schemas.openxmlformats.org/spreadsheetml/2006/main" count="1255" uniqueCount="1255">
  <si>
    <t>备注</t>
  </si>
  <si>
    <t>唯一ID（0或全局唯一）</t>
  </si>
  <si>
    <t>名称（表内唯一）</t>
  </si>
  <si>
    <t>简体中文</t>
  </si>
  <si>
    <t>繁体中文</t>
  </si>
  <si>
    <t>英文</t>
  </si>
  <si>
    <t>int</t>
  </si>
  <si>
    <t>string</t>
  </si>
  <si>
    <t>uid</t>
  </si>
  <si>
    <t>uName</t>
  </si>
  <si>
    <t>SChinese</t>
  </si>
  <si>
    <t>TChinese</t>
  </si>
  <si>
    <t>English</t>
  </si>
  <si>
    <t>0</t>
  </si>
  <si>
    <t>BH_Title_1010001</t>
  </si>
  <si>
    <t>上缴食物</t>
  </si>
  <si>
    <t>上繳食物</t>
  </si>
  <si>
    <t>Hand over Food</t>
  </si>
  <si>
    <t>BH_Title_1010002</t>
  </si>
  <si>
    <t>上缴水果</t>
  </si>
  <si>
    <t>上繳水果</t>
  </si>
  <si>
    <t>Hand over Fruit</t>
  </si>
  <si>
    <t>BH_Title_1010003</t>
  </si>
  <si>
    <t>上缴肉食</t>
  </si>
  <si>
    <t>上繳肉食</t>
  </si>
  <si>
    <t>Hand over Meat</t>
  </si>
  <si>
    <t>BH_Title_1010004</t>
  </si>
  <si>
    <t>上缴酒</t>
  </si>
  <si>
    <t>上繳酒</t>
  </si>
  <si>
    <t>Hand over Wine</t>
  </si>
  <si>
    <t>BH_Title_1010005</t>
  </si>
  <si>
    <t>BH_Title_1010006</t>
  </si>
  <si>
    <t>BH_Title_1010007</t>
  </si>
  <si>
    <t>BH_Title_1010008</t>
  </si>
  <si>
    <t>BH_Title_1010009</t>
  </si>
  <si>
    <t>上缴武器</t>
  </si>
  <si>
    <t>上繳武器</t>
  </si>
  <si>
    <t>Hand over Weapon</t>
  </si>
  <si>
    <t>BH_Title_1010010</t>
  </si>
  <si>
    <t>上缴护甲</t>
  </si>
  <si>
    <t>上繳護甲</t>
  </si>
  <si>
    <t>Hand over Armor</t>
  </si>
  <si>
    <t>BH_Title_1010011</t>
  </si>
  <si>
    <t>击杀野猪</t>
  </si>
  <si>
    <t>擊殺野豬</t>
  </si>
  <si>
    <t>Kill the wild boar</t>
  </si>
  <si>
    <t>BH_Title_1010012</t>
  </si>
  <si>
    <t>击杀蛇</t>
  </si>
  <si>
    <t>擊殺蛇</t>
  </si>
  <si>
    <t>Kill the snake</t>
  </si>
  <si>
    <t>BH_Title_1010013</t>
  </si>
  <si>
    <t>BH_Title_1010014</t>
  </si>
  <si>
    <t>BH_Title_1010015</t>
  </si>
  <si>
    <t>BH_Title_30000001</t>
  </si>
  <si>
    <t>搜集食物</t>
  </si>
  <si>
    <t>蒐集食物</t>
  </si>
  <si>
    <t>Collect Food</t>
  </si>
  <si>
    <t>BH_Title_30000002</t>
  </si>
  <si>
    <t>搜集水果</t>
  </si>
  <si>
    <t>蒐集水果</t>
  </si>
  <si>
    <t>Collect Fruit</t>
  </si>
  <si>
    <t>BH_Title_30000003</t>
  </si>
  <si>
    <t>搜集肉食</t>
  </si>
  <si>
    <t>蒐集肉食</t>
  </si>
  <si>
    <t>Collect Meat</t>
  </si>
  <si>
    <t>BH_Title_30000004</t>
  </si>
  <si>
    <t>搜集酒</t>
  </si>
  <si>
    <t>蒐集酒</t>
  </si>
  <si>
    <t>Collect Wine</t>
  </si>
  <si>
    <t>BH_Title_30000005</t>
  </si>
  <si>
    <t>搜集药品</t>
  </si>
  <si>
    <t>蒐集藥品</t>
  </si>
  <si>
    <t>Collect Medicine</t>
  </si>
  <si>
    <t>BH_Title_30000006</t>
  </si>
  <si>
    <t>搜集菜肴</t>
  </si>
  <si>
    <t>蒐集菜餚</t>
  </si>
  <si>
    <t>Collect Side</t>
  </si>
  <si>
    <t>BH_Title_30000007</t>
  </si>
  <si>
    <t>搜集水产</t>
  </si>
  <si>
    <t>蒐集水產</t>
  </si>
  <si>
    <t>Collect Aquatic</t>
  </si>
  <si>
    <t>BH_Title_30000008</t>
  </si>
  <si>
    <t>搜集木材</t>
  </si>
  <si>
    <t>蒐集木材</t>
  </si>
  <si>
    <t>Collect Wood</t>
  </si>
  <si>
    <t>BH_Title_30000009</t>
  </si>
  <si>
    <t>搜集矿石</t>
  </si>
  <si>
    <t>蒐集礦石</t>
  </si>
  <si>
    <t>Collect Ore</t>
  </si>
  <si>
    <t>BH_Title_30000010</t>
  </si>
  <si>
    <t>搜集武器</t>
  </si>
  <si>
    <t>蒐集武器</t>
  </si>
  <si>
    <t>Collect Weapon</t>
  </si>
  <si>
    <t>BH_Title_30000011</t>
  </si>
  <si>
    <t>搜集护甲</t>
  </si>
  <si>
    <t>蒐集護甲</t>
  </si>
  <si>
    <t>Collect Armor</t>
  </si>
  <si>
    <t>BH_Title_30000012</t>
  </si>
  <si>
    <t>搜集药材</t>
  </si>
  <si>
    <t>蒐集藥材</t>
  </si>
  <si>
    <t>Collect Herb</t>
  </si>
  <si>
    <t>BH_Title_30000013</t>
  </si>
  <si>
    <t>BH_Title_30000014</t>
  </si>
  <si>
    <t>BH_Title_30000015</t>
  </si>
  <si>
    <t>BH_Title_30000016</t>
  </si>
  <si>
    <t>BH_Title_30000017</t>
  </si>
  <si>
    <t>BH_Title_30000018</t>
  </si>
  <si>
    <t>BH_Title_30000019</t>
  </si>
  <si>
    <t>BH_Title_30000020</t>
  </si>
  <si>
    <t>BH_Title_30000021</t>
  </si>
  <si>
    <t>BH_Title_30000022</t>
  </si>
  <si>
    <t>BH_Title_30000023</t>
  </si>
  <si>
    <t>BH_Title_30000024</t>
  </si>
  <si>
    <t>BH_Title_30000025</t>
  </si>
  <si>
    <t>BH_Title_30000026</t>
  </si>
  <si>
    <t>BH_Title_30000027</t>
  </si>
  <si>
    <t>BH_Title_30000028</t>
  </si>
  <si>
    <t>BH_Title_30000029</t>
  </si>
  <si>
    <t>BH_Title_30000030</t>
  </si>
  <si>
    <t>BH_Title_30000031</t>
  </si>
  <si>
    <t>BH_Title_30000032</t>
  </si>
  <si>
    <t>BH_Title_30000033</t>
  </si>
  <si>
    <t>BH_Title_30000034</t>
  </si>
  <si>
    <t>BH_Title_30000035</t>
  </si>
  <si>
    <t>BH_Title_30000036</t>
  </si>
  <si>
    <t>BH_Title_30000037</t>
  </si>
  <si>
    <t>BH_Title_30000038</t>
  </si>
  <si>
    <t>BH_Title_30000039</t>
  </si>
  <si>
    <t>BH_Title_30000040</t>
  </si>
  <si>
    <t>BH_Title_30000041</t>
  </si>
  <si>
    <t>BH_Title_30000042</t>
  </si>
  <si>
    <t>BH_Title_30000043</t>
  </si>
  <si>
    <t>BH_Title_30000044</t>
  </si>
  <si>
    <t>BH_Title_30000045</t>
  </si>
  <si>
    <t>击杀野狼</t>
  </si>
  <si>
    <t>擊殺野狼</t>
  </si>
  <si>
    <t>Kill the wild wolf</t>
  </si>
  <si>
    <t>BH_Title_30000046</t>
  </si>
  <si>
    <t>BH_Title_30000047</t>
  </si>
  <si>
    <t>狼王啸月</t>
  </si>
  <si>
    <t>狼王嘯月</t>
  </si>
  <si>
    <t>Wolf King Xiao Yue</t>
  </si>
  <si>
    <t>BH_Title_3200001</t>
  </si>
  <si>
    <t>BH_Title_3200002</t>
  </si>
  <si>
    <t>BH_Title_3200003</t>
  </si>
  <si>
    <t>BH_Title_3200004</t>
  </si>
  <si>
    <t>BH_Title_3200005</t>
  </si>
  <si>
    <t>BH_Title_3200006</t>
  </si>
  <si>
    <t>搜集虫子</t>
  </si>
  <si>
    <t>蒐集蟲子</t>
  </si>
  <si>
    <t>Collect Bug</t>
  </si>
  <si>
    <t>BH_Title_3200007</t>
  </si>
  <si>
    <t>搜集摆件</t>
  </si>
  <si>
    <t>蒐集擺件</t>
  </si>
  <si>
    <t>Collect Ornament</t>
  </si>
  <si>
    <t>BH_Title_3200008</t>
  </si>
  <si>
    <t>BH_Title_3200009</t>
  </si>
  <si>
    <t>BH_Title_3200010</t>
  </si>
  <si>
    <t>BH_Title_3200011</t>
  </si>
  <si>
    <t>BH_Title_3200012</t>
  </si>
  <si>
    <t>BH_Title_3200013</t>
  </si>
  <si>
    <t>BH_Title_3200014</t>
  </si>
  <si>
    <t>BH_Title_3200015</t>
  </si>
  <si>
    <t>BH_Title_3200016</t>
  </si>
  <si>
    <t>BH_Title_3200017</t>
  </si>
  <si>
    <t>BH_Title_3200018</t>
  </si>
  <si>
    <t>BH_Title_3200019</t>
  </si>
  <si>
    <t>BH_Title_3200020</t>
  </si>
  <si>
    <t>BH_Title_3200021</t>
  </si>
  <si>
    <t>BH_Title_3200022</t>
  </si>
  <si>
    <t>BH_Title_5800001</t>
  </si>
  <si>
    <t>BH_Title_5800002</t>
  </si>
  <si>
    <t>BH_Title_5800003</t>
  </si>
  <si>
    <t>搜集暗器</t>
  </si>
  <si>
    <t>蒐集暗器</t>
  </si>
  <si>
    <t>Collect Throwing</t>
  </si>
  <si>
    <t>BH_Title_5800004</t>
  </si>
  <si>
    <t>BH_Title_5800005</t>
  </si>
  <si>
    <t>BH_Title_5800006</t>
  </si>
  <si>
    <t>BH_Title_5800007</t>
  </si>
  <si>
    <t>BH_Title_5800008</t>
  </si>
  <si>
    <t>BH_Title_5800009</t>
  </si>
  <si>
    <t>搜集毒物</t>
  </si>
  <si>
    <t>蒐集毒物</t>
  </si>
  <si>
    <t>Collect Toxic</t>
  </si>
  <si>
    <t>BH_Title_5800010</t>
  </si>
  <si>
    <t>BH_Title_5800011</t>
  </si>
  <si>
    <t>BH_Title_5800012</t>
  </si>
  <si>
    <t>BH_Title_5800013</t>
  </si>
  <si>
    <t>BH_Title_5800014</t>
  </si>
  <si>
    <t>BH_Title_5800015</t>
  </si>
  <si>
    <t>BH_Title_5800016</t>
  </si>
  <si>
    <t>BH_Title_5800017</t>
  </si>
  <si>
    <t>BH_Title_5800018</t>
  </si>
  <si>
    <t>BH_Title_5800019</t>
  </si>
  <si>
    <t>BH_Title_5800020</t>
  </si>
  <si>
    <t>BH_Title_5800021</t>
  </si>
  <si>
    <t>BH_Title_5800022</t>
  </si>
  <si>
    <t>BH_Title_5800023</t>
  </si>
  <si>
    <t>BH_Title_5800024</t>
  </si>
  <si>
    <t>BH_Title_5800025</t>
  </si>
  <si>
    <t>BH_Title_5800026</t>
  </si>
  <si>
    <t>BH_Title_5800027</t>
  </si>
  <si>
    <t>BH_Title_5800028</t>
  </si>
  <si>
    <t>BH_Title_5800029</t>
  </si>
  <si>
    <t>BH_Title_5800030</t>
  </si>
  <si>
    <t>BH_Title_5800031</t>
  </si>
  <si>
    <t>BH_Title_5800032</t>
  </si>
  <si>
    <t>BH_Title_5800033</t>
  </si>
  <si>
    <t>BH_Title_5800034</t>
  </si>
  <si>
    <t>BH_Title_5800035</t>
  </si>
  <si>
    <t>BH_Title_5800036</t>
  </si>
  <si>
    <t>BH_Title_5800037</t>
  </si>
  <si>
    <t>寻衅神捕门</t>
  </si>
  <si>
    <t>尋釁神捕門</t>
  </si>
  <si>
    <t>Provoke Crime Investigation Bureau</t>
  </si>
  <si>
    <t>BH_Title_5800038</t>
  </si>
  <si>
    <t>BH_Title_5800039</t>
  </si>
  <si>
    <t>击杀洛千雪</t>
  </si>
  <si>
    <t>擊殺洛千雪</t>
  </si>
  <si>
    <t>Kill Luo Qianxue</t>
  </si>
  <si>
    <t>BH_Title_5800040</t>
  </si>
  <si>
    <t>击杀裘之墨</t>
  </si>
  <si>
    <t>擊殺裘之墨</t>
  </si>
  <si>
    <t>Kill Qiu Zhimo</t>
  </si>
  <si>
    <t>BH_Title_5800041</t>
  </si>
  <si>
    <t>击杀洛天雄</t>
  </si>
  <si>
    <t>擊殺洛天雄</t>
  </si>
  <si>
    <t>Kill Luo Tianxiong</t>
  </si>
  <si>
    <t>BH_Title_6500001</t>
  </si>
  <si>
    <t>BH_Title_6500002</t>
  </si>
  <si>
    <t>BH_Title_6500003</t>
  </si>
  <si>
    <t>BH_Title_6500004</t>
  </si>
  <si>
    <t>BH_Title_6500005</t>
  </si>
  <si>
    <t>搜集-酒</t>
  </si>
  <si>
    <t>蒐集-酒</t>
  </si>
  <si>
    <t>Collect - Wine</t>
  </si>
  <si>
    <t>BH_Title_6500006</t>
  </si>
  <si>
    <t>BH_Title_6500007</t>
  </si>
  <si>
    <t>BH_Title_6500008</t>
  </si>
  <si>
    <t>BH_Title_6500009</t>
  </si>
  <si>
    <t>BH_Title_6500010</t>
  </si>
  <si>
    <t>BH_Title_6500011</t>
  </si>
  <si>
    <t>制裁燕子窝</t>
  </si>
  <si>
    <t>制裁燕子窩</t>
  </si>
  <si>
    <t>Sanction Swallow Nest</t>
  </si>
  <si>
    <t>BH_Title_6500012</t>
  </si>
  <si>
    <t>BH_Title_6500013</t>
  </si>
  <si>
    <t>制裁步绝尘</t>
  </si>
  <si>
    <t>制裁步絕塵</t>
  </si>
  <si>
    <t>Sanction Bu Juechen</t>
  </si>
  <si>
    <t>BH_Title_6500014</t>
  </si>
  <si>
    <t>制裁华青青</t>
  </si>
  <si>
    <t>制裁華青青</t>
  </si>
  <si>
    <t>Sanction Hua Qingqing</t>
  </si>
  <si>
    <t>BH_Title_6500015</t>
  </si>
  <si>
    <t>制裁摸金门</t>
  </si>
  <si>
    <t>制裁摸金門</t>
  </si>
  <si>
    <t>Sanction Tomb Raider Sect</t>
  </si>
  <si>
    <t>BH_Title_6500016</t>
  </si>
  <si>
    <t>BH_Title_6500017</t>
  </si>
  <si>
    <t>制裁命不凡</t>
  </si>
  <si>
    <t>Sanction Ming Bufan</t>
  </si>
  <si>
    <t>BH_Title_6500018</t>
  </si>
  <si>
    <t>缉拿偷盗者</t>
  </si>
  <si>
    <t>緝拿偷盜者</t>
  </si>
  <si>
    <t>Catch the thief</t>
  </si>
  <si>
    <t>BH_Title_6500019</t>
  </si>
  <si>
    <t>缉拿江洋大盗</t>
  </si>
  <si>
    <t>緝拿江洋大盜</t>
  </si>
  <si>
    <t>Catch the notorious thief</t>
  </si>
  <si>
    <t>BH_Title_6500020</t>
  </si>
  <si>
    <t>缉拿采花大盗</t>
  </si>
  <si>
    <t>緝拿採花大盜</t>
  </si>
  <si>
    <t>Catch the flower thief</t>
  </si>
  <si>
    <t>BH_Title_6500021</t>
  </si>
  <si>
    <t>缉拿人伢婆</t>
  </si>
  <si>
    <t>緝拿人伢婆</t>
  </si>
  <si>
    <t>Catch the old woman</t>
  </si>
  <si>
    <t>BH_Title_6500022</t>
  </si>
  <si>
    <t>缉拿草上飞</t>
  </si>
  <si>
    <t>緝拿草上飛</t>
  </si>
  <si>
    <t>Catch the grasshopper</t>
  </si>
  <si>
    <t>BH_Title_6500023</t>
  </si>
  <si>
    <t>缉拿破戒僧</t>
  </si>
  <si>
    <t>緝拿破戒僧</t>
  </si>
  <si>
    <t>Catch the monk who broke the precepts</t>
  </si>
  <si>
    <t>BH_Title_6500024</t>
  </si>
  <si>
    <t>缉拿独眼龙</t>
  </si>
  <si>
    <t>緝拿獨眼龍</t>
  </si>
  <si>
    <t>Catch the one-eyed dragon</t>
  </si>
  <si>
    <t>BH_Title_6500025</t>
  </si>
  <si>
    <t>缉拿昆仑奴</t>
  </si>
  <si>
    <t>緝拿昆侖奴</t>
  </si>
  <si>
    <t>Catch the Kunlun slave</t>
  </si>
  <si>
    <t>BH_Title_6500026</t>
  </si>
  <si>
    <t>缉拿邪教徒</t>
  </si>
  <si>
    <t>緝拿邪教徒</t>
  </si>
  <si>
    <t>Catch the cultist</t>
  </si>
  <si>
    <t>BH_Title_40000001</t>
  </si>
  <si>
    <t>BH_Title_40000002</t>
  </si>
  <si>
    <t>BH_Title_40000003</t>
  </si>
  <si>
    <t>BH_Title_40000004</t>
  </si>
  <si>
    <t>BH_Title_40000005</t>
  </si>
  <si>
    <t>BH_Title_40000006</t>
  </si>
  <si>
    <t>BH_Title_40000007</t>
  </si>
  <si>
    <t>BH_Title_40000008</t>
  </si>
  <si>
    <t>BH_Title_40000009</t>
  </si>
  <si>
    <t>BH_Title_40000010</t>
  </si>
  <si>
    <t>BH_Title_40000011</t>
  </si>
  <si>
    <t>BH_Title_40000012</t>
  </si>
  <si>
    <t>BH_Title_40000013</t>
  </si>
  <si>
    <t>BH_Title_40000014</t>
  </si>
  <si>
    <t>搜集玩具</t>
  </si>
  <si>
    <t>蒐集玩具</t>
  </si>
  <si>
    <t>Collect Toy</t>
  </si>
  <si>
    <t>BH_Title_40000015</t>
  </si>
  <si>
    <t>BH_Title_40000016</t>
  </si>
  <si>
    <t>BH_Title_40000017</t>
  </si>
  <si>
    <t>BH_Title_40000018</t>
  </si>
  <si>
    <t>BH_Title_40000019</t>
  </si>
  <si>
    <t>BH_Title_40000020</t>
  </si>
  <si>
    <t>BH_Title_40000021</t>
  </si>
  <si>
    <t>BH_Title_40000022</t>
  </si>
  <si>
    <t>BH_Title_40000023</t>
  </si>
  <si>
    <t>BH_Title_40000024</t>
  </si>
  <si>
    <t>BH_Title_40000025</t>
  </si>
  <si>
    <t>BH_Title_40000026</t>
  </si>
  <si>
    <t>BH_Title_40000027</t>
  </si>
  <si>
    <t>BH_Title_40000028</t>
  </si>
  <si>
    <t>BH_Title_40000029</t>
  </si>
  <si>
    <t>BH_Title_40000030</t>
  </si>
  <si>
    <t>BH_Title_40000031</t>
  </si>
  <si>
    <t>BH_Title_40000032</t>
  </si>
  <si>
    <t>BH_Title_40000033</t>
  </si>
  <si>
    <t>BH_Title_40000034</t>
  </si>
  <si>
    <t>BH_Title_40000035</t>
  </si>
  <si>
    <t>BH_Title_40000036</t>
  </si>
  <si>
    <t>BH_Title_40000037</t>
  </si>
  <si>
    <t>BH_Title_40000038</t>
  </si>
  <si>
    <t>BH_Title_40000039</t>
  </si>
  <si>
    <t>BH_Title_40000040</t>
  </si>
  <si>
    <t>BH_Title_40000041</t>
  </si>
  <si>
    <t>BH_Title_40000042</t>
  </si>
  <si>
    <t>BH_Title_40000043</t>
  </si>
  <si>
    <t>BH_Title_40000044</t>
  </si>
  <si>
    <t>BH_Title_40000045</t>
  </si>
  <si>
    <t>BH_Title_40000046</t>
  </si>
  <si>
    <t>BH_Title_40000047</t>
  </si>
  <si>
    <t>BH_Title_40000048</t>
  </si>
  <si>
    <t>BH_Title_40000049</t>
  </si>
  <si>
    <t>BH_Title_40000050</t>
  </si>
  <si>
    <t>BH_Title_40000051</t>
  </si>
  <si>
    <t>BH_Title_40000052</t>
  </si>
  <si>
    <t>BH_Title_40000053</t>
  </si>
  <si>
    <t>BH_Title_40000054</t>
  </si>
  <si>
    <t>BH_Title_40000055</t>
  </si>
  <si>
    <t>BH_Title_40000056</t>
  </si>
  <si>
    <t>BH_Title_40000057</t>
  </si>
  <si>
    <t>BH_Title_40000058</t>
  </si>
  <si>
    <t>BH_Title_40000059</t>
  </si>
  <si>
    <t>BH_Title_40000060</t>
  </si>
  <si>
    <t>BH_Title_20000001</t>
  </si>
  <si>
    <t>BH_Title_20000002</t>
  </si>
  <si>
    <t>BH_Title_20000003</t>
  </si>
  <si>
    <t>BH_Title_20000004</t>
  </si>
  <si>
    <t>BH_Title_20000005</t>
  </si>
  <si>
    <t>BH_Title_20000006</t>
  </si>
  <si>
    <t>BH_Title_20000007</t>
  </si>
  <si>
    <t>BH_Title_20000008</t>
  </si>
  <si>
    <t>BH_Title_20000009</t>
  </si>
  <si>
    <t>BH_Title_20000010</t>
  </si>
  <si>
    <t>BH_Title_20000011</t>
  </si>
  <si>
    <t>BH_Title_20000012</t>
  </si>
  <si>
    <t>BH_Title_20000013</t>
  </si>
  <si>
    <t>BH_Title_20000014</t>
  </si>
  <si>
    <t>BH_Title_20000015</t>
  </si>
  <si>
    <t>BH_Title_20000016</t>
  </si>
  <si>
    <t>BH_Title_20000017</t>
  </si>
  <si>
    <t>BH_Title_20000018</t>
  </si>
  <si>
    <t>BH_Title_20000019</t>
  </si>
  <si>
    <t>BH_Title_20000020</t>
  </si>
  <si>
    <t>BH_Title_20000021</t>
  </si>
  <si>
    <t>BH_Title_20000022</t>
  </si>
  <si>
    <t>BH_Title_20000023</t>
  </si>
  <si>
    <t>BH_Title_20000024</t>
  </si>
  <si>
    <t>BH_Title_20000025</t>
  </si>
  <si>
    <t>BH_Title_20000026</t>
  </si>
  <si>
    <t>BH_Title_20000027</t>
  </si>
  <si>
    <t>BH_Title_20000028</t>
  </si>
  <si>
    <t>BH_Title_20000029</t>
  </si>
  <si>
    <t>BH_Title_20000030</t>
  </si>
  <si>
    <t>BH_Title_20000031</t>
  </si>
  <si>
    <t>BH_Title_20000032</t>
  </si>
  <si>
    <t>BH_Title_20000033</t>
  </si>
  <si>
    <t>BH_Title_20000034</t>
  </si>
  <si>
    <t>BH_Title_20000035</t>
  </si>
  <si>
    <t>BH_Title_20000036</t>
  </si>
  <si>
    <t>BH_Title_20000037</t>
  </si>
  <si>
    <t>BH_Title_20000038</t>
  </si>
  <si>
    <t>BH_Title_20000039</t>
  </si>
  <si>
    <t>BH_Title_20000040</t>
  </si>
  <si>
    <t>BH_Title_20000041</t>
  </si>
  <si>
    <t>BH_Title_20000042</t>
  </si>
  <si>
    <t>BH_Title_20000043</t>
  </si>
  <si>
    <t>BH_Title_20000044</t>
  </si>
  <si>
    <t>BH_Title_20000045</t>
  </si>
  <si>
    <t>BH_Title_20000046</t>
  </si>
  <si>
    <t>BH_Title_20000047</t>
  </si>
  <si>
    <t>BH_Title_20000048</t>
  </si>
  <si>
    <t>BH_Title_20000049</t>
  </si>
  <si>
    <t>BH_Title_20000050</t>
  </si>
  <si>
    <t>BH_Title_20000051</t>
  </si>
  <si>
    <t>BH_Title_20000052</t>
  </si>
  <si>
    <t>BH_Title_20000053</t>
  </si>
  <si>
    <t>BH_Title_20000054</t>
  </si>
  <si>
    <t>BH_Title_20000055</t>
  </si>
  <si>
    <t>BH_Title_20000056</t>
  </si>
  <si>
    <t>BH_Title_20000057</t>
  </si>
  <si>
    <t>BH_Title_20000058</t>
  </si>
  <si>
    <t>BH_Title_20000059</t>
  </si>
  <si>
    <t>BH_Title_20000060</t>
  </si>
  <si>
    <t>BH_Title_20000061</t>
  </si>
  <si>
    <t>制裁马王洞</t>
  </si>
  <si>
    <t>制裁馬王洞</t>
  </si>
  <si>
    <t>Sanction Horse King Cave</t>
  </si>
  <si>
    <t>BH_Title_20000062</t>
  </si>
  <si>
    <t>BH_Title_20000063</t>
  </si>
  <si>
    <t>制裁马王爷</t>
  </si>
  <si>
    <t>制裁馬王爺</t>
  </si>
  <si>
    <t>Sanction Horse King</t>
  </si>
  <si>
    <t>BH_Title_7100001</t>
  </si>
  <si>
    <t>BH_Title_7100002</t>
  </si>
  <si>
    <t>BH_Title_7100003</t>
  </si>
  <si>
    <t>BH_Title_7100004</t>
  </si>
  <si>
    <t>BH_Title_7100005</t>
  </si>
  <si>
    <t>BH_Title_7100006</t>
  </si>
  <si>
    <t>BH_Title_7100007</t>
  </si>
  <si>
    <t>BH_Title_7100008</t>
  </si>
  <si>
    <t>BH_Title_7100009</t>
  </si>
  <si>
    <t>BH_Title_7100010</t>
  </si>
  <si>
    <t>BH_Title_7100011</t>
  </si>
  <si>
    <t>BH_Title_7100012</t>
  </si>
  <si>
    <t>BH_Title_7100013</t>
  </si>
  <si>
    <t>BH_Title_7100014</t>
  </si>
  <si>
    <t>BH_Title_7100015</t>
  </si>
  <si>
    <t>BH_Title_7100016</t>
  </si>
  <si>
    <t>BH_Title_7100017</t>
  </si>
  <si>
    <t>BH_Title_7100018</t>
  </si>
  <si>
    <t>BH_Title_7100019</t>
  </si>
  <si>
    <t>BH_Title_7100020</t>
  </si>
  <si>
    <t>BH_Title_7100021</t>
  </si>
  <si>
    <t>BH_Title_7100022</t>
  </si>
  <si>
    <t>BH_Title_7100023</t>
  </si>
  <si>
    <t>BH_Title_7100024</t>
  </si>
  <si>
    <t>BH_Title_7100025</t>
  </si>
  <si>
    <t>BH_Title_7100026</t>
  </si>
  <si>
    <t>BH_Title_7100027</t>
  </si>
  <si>
    <t>BH_Title_7100028</t>
  </si>
  <si>
    <t>BH_Title_7100029</t>
  </si>
  <si>
    <t>BH_Title_7100030</t>
  </si>
  <si>
    <t>BH_Title_7100031</t>
  </si>
  <si>
    <t>BH_Title_7100032</t>
  </si>
  <si>
    <t>BH_Title_7100033</t>
  </si>
  <si>
    <t>BH_Title_7100034</t>
  </si>
  <si>
    <t>BH_Title_7100035</t>
  </si>
  <si>
    <t>BH_Title_7100036</t>
  </si>
  <si>
    <t>BH_Title_7100037</t>
  </si>
  <si>
    <t>BH_Title_7100038</t>
  </si>
  <si>
    <t>BH_Title_7100039</t>
  </si>
  <si>
    <t>BH_Desc_1010001</t>
  </si>
  <si>
    <t>寨子里的兄弟们最近食物紧缺，给兄弟们找一些食物来。</t>
  </si>
  <si>
    <t>寨子裏的兄弟們最近食物緊缺，給兄弟們找一些食物來。</t>
  </si>
  <si>
    <t>The brothers in the stockade are short of Food recently, find some Food for them.</t>
  </si>
  <si>
    <t>BH_Desc_1010002</t>
  </si>
  <si>
    <t>寨子里的兄弟们最近需要补充点水果，给兄弟们找一些水果来。</t>
  </si>
  <si>
    <t>寨子裏的兄弟們最近需要補充點水果，給兄弟們找一些水果來。</t>
  </si>
  <si>
    <t>The brothers in the stockade need to replenish some Fruit recently, find some Fruit for them.</t>
  </si>
  <si>
    <t>BH_Desc_1010003</t>
  </si>
  <si>
    <t>寨子里的兄弟们最近伙食很差，给兄弟们找一些肉食来。</t>
  </si>
  <si>
    <t>寨子裏的兄弟們最近伙食很差，給兄弟們找一些肉食來。</t>
  </si>
  <si>
    <t>The brothers in the stockade have been eating poorly recently, find some Meat for them.</t>
  </si>
  <si>
    <t>BH_Desc_1010004</t>
  </si>
  <si>
    <t>寨子里的兄弟们最近没有酒喝了，给兄弟们找一些酒来。</t>
  </si>
  <si>
    <t>寨子裏的兄弟們最近沒有酒喝了，給兄弟們找一些酒來。</t>
  </si>
  <si>
    <t>The brothers in the stockade have no wine to drink recently, find some Wine for them.</t>
  </si>
  <si>
    <t>BH_Desc_1010005</t>
  </si>
  <si>
    <t>BH_Desc_1010006</t>
  </si>
  <si>
    <t>BH_Desc_1010007</t>
  </si>
  <si>
    <t>BH_Desc_1010008</t>
  </si>
  <si>
    <t>BH_Desc_1010009</t>
  </si>
  <si>
    <t>寨子里的兄弟们最近没有称手的家伙了，给兄弟们找一些武器来。</t>
  </si>
  <si>
    <t>寨子裏的兄弟們最近沒有稱手的傢伙了，給兄弟們找一些武器來。</t>
  </si>
  <si>
    <t>The brothers in the stockade don't have handy weapons recently, find some Weapon for them.</t>
  </si>
  <si>
    <t>BH_Desc_1010010</t>
  </si>
  <si>
    <t>寨子里的兄弟们最近总被挨揍，给兄弟们找一些护甲来。</t>
  </si>
  <si>
    <t>寨子裏的兄弟們最近總被捱揍，給兄弟們找一些護甲來。</t>
  </si>
  <si>
    <t>The brothers in the stockade have been beaten up recently, find some Armor for them.</t>
  </si>
  <si>
    <t>BH_Desc_1010011</t>
  </si>
  <si>
    <t>迷踪林林的野猪最近非常嚣张，寨里的有的兄弟险些丧了命，去教训他们一下！</t>
  </si>
  <si>
    <t>迷蹤林林的野豬最近非常囂張，寨裏的有的兄弟險些喪了命，去教訓他們一下！</t>
  </si>
  <si>
    <t>The wild boars in the Lost Forest have been very arrogant recently, some of the brothers in the stockade almost lost their lives, go teach them a lesson!</t>
  </si>
  <si>
    <t>BH_Desc_1010012</t>
  </si>
  <si>
    <t>迷踪林林的蛇最近非常嚣张，寨里的有的兄弟险些丧了命，去教训他们一下！</t>
  </si>
  <si>
    <t>迷蹤林林的蛇最近非常囂張，寨裏的有的兄弟險些喪了命，去教訓他們一下！</t>
  </si>
  <si>
    <t>The snakes in the Lost Forest have been very arrogant recently, some of the brothers in the stockade almost lost their lives, go teach them a lesson!</t>
  </si>
  <si>
    <t>BH_Desc_1010013</t>
  </si>
  <si>
    <t>BH_Desc_1010014</t>
  </si>
  <si>
    <t>BH_Desc_1010015</t>
  </si>
  <si>
    <t>BH_Desc_30000001</t>
  </si>
  <si>
    <t>援助平民，楚襄城高价收购食物。</t>
  </si>
  <si>
    <t>援助平民，楚襄城高價收購食物。</t>
  </si>
  <si>
    <t>Assist civilians, Chuxiang City is buying Food at a high price.</t>
  </si>
  <si>
    <t>BH_Desc_30000002</t>
  </si>
  <si>
    <t>城内商贩高价收购水果。</t>
  </si>
  <si>
    <t>城內商販高價收購水果。</t>
  </si>
  <si>
    <t>The merchants in the city are buying Fruit at a high price.</t>
  </si>
  <si>
    <t>BH_Desc_30000003</t>
  </si>
  <si>
    <t>城内商贩高价收购肉食。</t>
  </si>
  <si>
    <t>城內商販高價收購肉食。</t>
  </si>
  <si>
    <t>The merchants in the city are buying Meat at a high price.</t>
  </si>
  <si>
    <t>BH_Desc_30000004</t>
  </si>
  <si>
    <t>城内商贩高价收购-酒。</t>
  </si>
  <si>
    <t>城內商販高價收購-酒。</t>
  </si>
  <si>
    <t>The merchants in the city are buying - Wine at a high price.</t>
  </si>
  <si>
    <t>BH_Desc_30000005</t>
  </si>
  <si>
    <t>城内商贩高价收购药品。</t>
  </si>
  <si>
    <t>城內商販高價收購藥品。</t>
  </si>
  <si>
    <t>The merchants in the city are buying Medicine at a high price.</t>
  </si>
  <si>
    <t>BH_Desc_30000006</t>
  </si>
  <si>
    <t>城内商贩高价收购菜肴。</t>
  </si>
  <si>
    <t>城內商販高價收購菜餚。</t>
  </si>
  <si>
    <t>The merchants in the city are buying Side at a high price.</t>
  </si>
  <si>
    <t>BH_Desc_30000007</t>
  </si>
  <si>
    <t>城内商贩高价收购水产。</t>
  </si>
  <si>
    <t>城內商販高價收購水產。</t>
  </si>
  <si>
    <t>The merchants in the city are buying Aquatic at a high price.</t>
  </si>
  <si>
    <t>BH_Desc_30000008</t>
  </si>
  <si>
    <t>城内商贩高价收购木材。</t>
  </si>
  <si>
    <t>城內商販高價收購木材。</t>
  </si>
  <si>
    <t>The merchants in the city are buying Wood at a high price.</t>
  </si>
  <si>
    <t>BH_Desc_30000009</t>
  </si>
  <si>
    <t>城内商贩高价收购矿石。</t>
  </si>
  <si>
    <t>城內商販高價收購礦石。</t>
  </si>
  <si>
    <t>The merchants in the city are buying Ore at a high price.</t>
  </si>
  <si>
    <t>BH_Desc_30000010</t>
  </si>
  <si>
    <t>城内商贩高价收购武器。</t>
  </si>
  <si>
    <t>城內商販高價收購武器。</t>
  </si>
  <si>
    <t>The merchants in the city are buying Weapon at a high price.</t>
  </si>
  <si>
    <t>BH_Desc_30000011</t>
  </si>
  <si>
    <t>城内商贩高价收购护甲。</t>
  </si>
  <si>
    <t>城內商販高價收購護甲。</t>
  </si>
  <si>
    <t>The merchants in the city are buying Armor at a high price.</t>
  </si>
  <si>
    <t>BH_Desc_30000012</t>
  </si>
  <si>
    <t>城内商贩高价收购药材。</t>
  </si>
  <si>
    <t>城內商販高價收購藥材。</t>
  </si>
  <si>
    <t>The merchants in the city are buying Herb at a high price.</t>
  </si>
  <si>
    <t>BH_Desc_30000013</t>
  </si>
  <si>
    <t>城内商贩高价收购食物。</t>
  </si>
  <si>
    <t>城內商販高價收購食物。</t>
  </si>
  <si>
    <t>Merchants in the city are buying Food at high prices.</t>
  </si>
  <si>
    <t>BH_Desc_30000014</t>
  </si>
  <si>
    <t>BH_Desc_30000015</t>
  </si>
  <si>
    <t>BH_Desc_30000016</t>
  </si>
  <si>
    <t>BH_Desc_30000017</t>
  </si>
  <si>
    <t>BH_Desc_30000018</t>
  </si>
  <si>
    <t>BH_Desc_30000019</t>
  </si>
  <si>
    <t>BH_Desc_30000020</t>
  </si>
  <si>
    <t>BH_Desc_30000021</t>
  </si>
  <si>
    <t>BH_Desc_30000022</t>
  </si>
  <si>
    <t>BH_Desc_30000023</t>
  </si>
  <si>
    <t>BH_Desc_30000024</t>
  </si>
  <si>
    <t>BH_Desc_30000025</t>
  </si>
  <si>
    <t>BH_Desc_30000026</t>
  </si>
  <si>
    <t>BH_Desc_30000027</t>
  </si>
  <si>
    <t>BH_Desc_30000028</t>
  </si>
  <si>
    <t>BH_Desc_30000029</t>
  </si>
  <si>
    <t>BH_Desc_30000030</t>
  </si>
  <si>
    <t>BH_Desc_30000031</t>
  </si>
  <si>
    <t>BH_Desc_30000032</t>
  </si>
  <si>
    <t>BH_Desc_30000033</t>
  </si>
  <si>
    <t>BH_Desc_30000034</t>
  </si>
  <si>
    <t>BH_Desc_30000035</t>
  </si>
  <si>
    <t>BH_Desc_30000036</t>
  </si>
  <si>
    <t>BH_Desc_30000037</t>
  </si>
  <si>
    <t>BH_Desc_30000038</t>
  </si>
  <si>
    <t>BH_Desc_30000039</t>
  </si>
  <si>
    <t>BH_Desc_30000040</t>
  </si>
  <si>
    <t>BH_Desc_30000041</t>
  </si>
  <si>
    <t>BH_Desc_30000042</t>
  </si>
  <si>
    <t>BH_Desc_30000043</t>
  </si>
  <si>
    <t>BH_Desc_30000044</t>
  </si>
  <si>
    <t>BH_Desc_30000045</t>
  </si>
  <si>
    <t>野狼谷野狼泛滥，高价雇佣江湖人士前往击杀！</t>
  </si>
  <si>
    <t>野狼谷野狼氾濫，高價僱傭江湖人士前往擊殺！</t>
  </si>
  <si>
    <t>Wild Wolf Valley is overrun with wolves, offering high rewards for martial artists to kill them!</t>
  </si>
  <si>
    <t>BH_Desc_30000046</t>
  </si>
  <si>
    <t>BH_Desc_30000047</t>
  </si>
  <si>
    <t>野狼谷狼王啸月最近躁动异常，高价雇佣江湖人士前往击杀！</t>
  </si>
  <si>
    <t>野狼谷狼王嘯月最近躁動異常，高價僱傭江湖人士前往擊殺！</t>
  </si>
  <si>
    <t>The Wolf King Xiao Yue in Wild Wolf Valley has been unusually restless lately, offering high rewards for martial artists to kill him!</t>
  </si>
  <si>
    <t>BH_Desc_3200001</t>
  </si>
  <si>
    <t>宗内现在缺乏武器,请门派弟子速速收集。</t>
  </si>
  <si>
    <t>宗內現在缺乏武器,請門派弟子速速收集。</t>
  </si>
  <si>
    <t>Our sect is currently lacking Weapon, please sect disciples collect them quickly.</t>
  </si>
  <si>
    <t>BH_Desc_3200002</t>
  </si>
  <si>
    <t>宗内现在缺乏护甲,请门派弟子速速收集。</t>
  </si>
  <si>
    <t>宗內現在缺乏護甲,請門派弟子速速收集。</t>
  </si>
  <si>
    <t>Our sect is currently lacking armor, please sect disciples collect them quickly.</t>
  </si>
  <si>
    <t>BH_Desc_3200003</t>
  </si>
  <si>
    <t>宗内现在缺乏水果,请门派弟子速速收集。</t>
  </si>
  <si>
    <t>宗內現在缺乏水果,請門派弟子速速收集。</t>
  </si>
  <si>
    <t>Our sect is currently lacking Fruit, please sect disciples collect them quickly.</t>
  </si>
  <si>
    <t>BH_Desc_3200004</t>
  </si>
  <si>
    <t>宗内现在缺乏药品,请门派弟子速速收集。</t>
  </si>
  <si>
    <t>宗內現在缺乏藥品,請門派弟子速速收集。</t>
  </si>
  <si>
    <t>Our sect is currently lacking Medicine, please sect disciples collect them quickly.</t>
  </si>
  <si>
    <t>BH_Desc_3200005</t>
  </si>
  <si>
    <t>宗内现在缺乏药材,请门派弟子速速收集。</t>
  </si>
  <si>
    <t>宗內現在缺乏藥材,請門派弟子速速收集。</t>
  </si>
  <si>
    <t>Our sect is currently lacking Herb, please sect disciples collect them quickly.</t>
  </si>
  <si>
    <t>BH_Desc_3200006</t>
  </si>
  <si>
    <t>宗内现在缺乏虫子,请门派弟子速速收集。</t>
  </si>
  <si>
    <t>宗內現在缺乏蟲子,請門派弟子速速收集。</t>
  </si>
  <si>
    <t>Our sect is currently lacking Bug, please sect disciples collect them quickly.</t>
  </si>
  <si>
    <t>BH_Desc_3200007</t>
  </si>
  <si>
    <t>宗内现在缺乏摆件,请门派弟子速速收集。</t>
  </si>
  <si>
    <t>宗內現在缺乏擺件,請門派弟子速速收集。</t>
  </si>
  <si>
    <t>Our sect is currently lacking Ornament, please sect disciples collect them quickly.</t>
  </si>
  <si>
    <t>BH_Desc_3200008</t>
  </si>
  <si>
    <t>BH_Desc_3200009</t>
  </si>
  <si>
    <t>BH_Desc_3200010</t>
  </si>
  <si>
    <t>BH_Desc_3200011</t>
  </si>
  <si>
    <t>BH_Desc_3200012</t>
  </si>
  <si>
    <t>BH_Desc_3200013</t>
  </si>
  <si>
    <t>BH_Desc_3200014</t>
  </si>
  <si>
    <t>BH_Desc_3200015</t>
  </si>
  <si>
    <t>BH_Desc_3200016</t>
  </si>
  <si>
    <t>BH_Desc_3200017</t>
  </si>
  <si>
    <t>BH_Desc_3200018</t>
  </si>
  <si>
    <t>BH_Desc_3200019</t>
  </si>
  <si>
    <t>BH_Desc_3200020</t>
  </si>
  <si>
    <t>野狼谷野狼泛滥，希望宗内弟子前往击杀！</t>
  </si>
  <si>
    <t>野狼谷野狼氾濫，希望宗內弟子前往擊殺！</t>
  </si>
  <si>
    <t>Wild Wolf Valley is overrun with wolves, hoping for sect disciples to kill them!</t>
  </si>
  <si>
    <t>BH_Desc_3200021</t>
  </si>
  <si>
    <t>BH_Desc_3200022</t>
  </si>
  <si>
    <t>野狼谷狼王啸月最近躁动异常，希望宗内弟子前往击杀！</t>
  </si>
  <si>
    <t>野狼谷狼王嘯月最近躁動異常，希望宗內弟子前往擊殺！</t>
  </si>
  <si>
    <t>The Wolf King Xiao Yue in Wild Wolf Valley has been unusually restless lately, hoping for sect disciples to kill him!</t>
  </si>
  <si>
    <t>BH_Desc_5800001</t>
  </si>
  <si>
    <t>帮派现在缺乏武器,请帮内人员速速收集。</t>
  </si>
  <si>
    <t>幫派現在缺乏武器,請幫內人員速速收集。</t>
  </si>
  <si>
    <t>Our gang is currently lacking Weapon, please gang members collect them quickly.</t>
  </si>
  <si>
    <t>BH_Desc_5800002</t>
  </si>
  <si>
    <t>帮派现在缺乏护甲,请帮内人员速速收集。</t>
  </si>
  <si>
    <t>幫派現在缺乏護甲,請幫內人員速速收集。</t>
  </si>
  <si>
    <t>Our gang is currently lacking armor, please gang members collect them quickly.</t>
  </si>
  <si>
    <t>BH_Desc_5800003</t>
  </si>
  <si>
    <t>帮派现在缺乏暗器,请帮内人员速速收集。</t>
  </si>
  <si>
    <t>幫派現在缺乏暗器,請幫內人員速速收集。</t>
  </si>
  <si>
    <t>Our gang is currently lacking Throwing, please gang members collect them quickly.</t>
  </si>
  <si>
    <t>BH_Desc_5800004</t>
  </si>
  <si>
    <t>帮派现在缺乏食物,请帮内人员速速收集。</t>
  </si>
  <si>
    <t>幫派現在缺乏食物,請幫內人員速速收集。</t>
  </si>
  <si>
    <t>Our gang is currently lacking Food, please gang members collect them quickly.</t>
  </si>
  <si>
    <t>BH_Desc_5800005</t>
  </si>
  <si>
    <t>帮派现在缺乏菜肴,请帮内人员速速收集。</t>
  </si>
  <si>
    <t>幫派現在缺乏菜餚,請幫內人員速速收集。</t>
  </si>
  <si>
    <t>Our gang is currently lacking Side, please gang members collect them quickly.</t>
  </si>
  <si>
    <t>BH_Desc_5800006</t>
  </si>
  <si>
    <t>帮派现在缺乏药品,请帮内人员速速收集。</t>
  </si>
  <si>
    <t>幫派現在缺乏藥品,請幫內人員速速收集。</t>
  </si>
  <si>
    <t>Our gang is currently lacking Medicine, please gang members collect them quickly.</t>
  </si>
  <si>
    <t>BH_Desc_5800007</t>
  </si>
  <si>
    <t>帮派现在缺乏药材,请帮内人员速速收集。</t>
  </si>
  <si>
    <t>幫派現在缺乏藥材,請幫內人員速速收集。</t>
  </si>
  <si>
    <t>Our gang is currently lacking Herb, please gang members collect them quickly.</t>
  </si>
  <si>
    <t>BH_Desc_5800008</t>
  </si>
  <si>
    <t>帮派现在缺乏虫子,请帮内人员速速收集。</t>
  </si>
  <si>
    <t>幫派現在缺乏蟲子,請幫內人員速速收集。</t>
  </si>
  <si>
    <t>Our gang is currently lacking Bug, please gang members collect them quickly.</t>
  </si>
  <si>
    <t>BH_Desc_5800009</t>
  </si>
  <si>
    <t>帮派现在缺乏毒物,请帮内人员速速收集。</t>
  </si>
  <si>
    <t>幫派現在缺乏毒物,請幫內人員速速收集。</t>
  </si>
  <si>
    <t>Our gang is currently lacking Toxic, please gang members collect them quickly.</t>
  </si>
  <si>
    <t>BH_Desc_5800010</t>
  </si>
  <si>
    <t>BH_Desc_5800011</t>
  </si>
  <si>
    <t>BH_Desc_5800012</t>
  </si>
  <si>
    <t>BH_Desc_5800013</t>
  </si>
  <si>
    <t>BH_Desc_5800014</t>
  </si>
  <si>
    <t>BH_Desc_5800015</t>
  </si>
  <si>
    <t>BH_Desc_5800016</t>
  </si>
  <si>
    <t>BH_Desc_5800017</t>
  </si>
  <si>
    <t>BH_Desc_5800018</t>
  </si>
  <si>
    <t>BH_Desc_5800019</t>
  </si>
  <si>
    <t>BH_Desc_5800020</t>
  </si>
  <si>
    <t>BH_Desc_5800021</t>
  </si>
  <si>
    <t>BH_Desc_5800022</t>
  </si>
  <si>
    <t>BH_Desc_5800023</t>
  </si>
  <si>
    <t>BH_Desc_5800024</t>
  </si>
  <si>
    <t>BH_Desc_5800025</t>
  </si>
  <si>
    <t>BH_Desc_5800026</t>
  </si>
  <si>
    <t>BH_Desc_5800027</t>
  </si>
  <si>
    <t>BH_Desc_5800028</t>
  </si>
  <si>
    <t>BH_Desc_5800029</t>
  </si>
  <si>
    <t>BH_Desc_5800030</t>
  </si>
  <si>
    <t>BH_Desc_5800031</t>
  </si>
  <si>
    <t>BH_Desc_5800032</t>
  </si>
  <si>
    <t>BH_Desc_5800033</t>
  </si>
  <si>
    <t>BH_Desc_5800034</t>
  </si>
  <si>
    <t>BH_Desc_5800035</t>
  </si>
  <si>
    <t>BH_Desc_5800036</t>
  </si>
  <si>
    <t>BH_Desc_5800037</t>
  </si>
  <si>
    <t>神捕门的人最近抓了我们很多兄弟，为兄弟们报仇！</t>
  </si>
  <si>
    <t>神捕門的人最近抓了我們很多兄弟，為兄弟們報仇！</t>
  </si>
  <si>
    <t>The Crime Investigation Bureau has recently arrested many of our brothers, avenge our brothers!</t>
  </si>
  <si>
    <t>BH_Desc_5800038</t>
  </si>
  <si>
    <t>BH_Desc_5800039</t>
  </si>
  <si>
    <t>洛千雪最近抓了我们很多兄弟，为兄弟们报仇！</t>
  </si>
  <si>
    <t>洛千雪最近抓了我們很多兄弟，為兄弟們報仇！</t>
  </si>
  <si>
    <t>Luo Qianxue has recently arrested many of our brothers, avenge our brothers!</t>
  </si>
  <si>
    <t>BH_Desc_5800040</t>
  </si>
  <si>
    <t>裘之墨最近抓了我们很多兄弟，为兄弟们报仇！</t>
  </si>
  <si>
    <t>裘之墨最近抓了我們很多兄弟，為兄弟們報仇！</t>
  </si>
  <si>
    <t>Qiu Zhimo has recently arrested many of our brothers, avenge our brothers!</t>
  </si>
  <si>
    <t>BH_Desc_5800041</t>
  </si>
  <si>
    <t>洛天雄最近抓了我们很多兄弟，为兄弟们报仇！</t>
  </si>
  <si>
    <t>洛天雄最近抓了我們很多兄弟，為兄弟們報仇！</t>
  </si>
  <si>
    <t>Luo Tianxiong has recently arrested many of our brothers, avenge our brothers!</t>
  </si>
  <si>
    <t>BH_Desc_6500001</t>
  </si>
  <si>
    <t>门内现在缺乏武器,请门内人员速速收集。</t>
  </si>
  <si>
    <t>門內現在缺乏武器,請門內人員速速收集。</t>
  </si>
  <si>
    <t>Our school is currently lacking Weapon, please school members collect them quickly.</t>
  </si>
  <si>
    <t>BH_Desc_6500002</t>
  </si>
  <si>
    <t>门内现在缺乏护甲,请门内人员速速收集。</t>
  </si>
  <si>
    <t>門內現在缺乏護甲,請門內人員速速收集。</t>
  </si>
  <si>
    <t>Our school is currently lacking armor, please school members collect them quickly.</t>
  </si>
  <si>
    <t>BH_Desc_6500003</t>
  </si>
  <si>
    <t>门内现在缺乏水果,请门内人员速速收集。</t>
  </si>
  <si>
    <t>門內現在缺乏水果,請門內人員速速收集。</t>
  </si>
  <si>
    <t>Our school is currently lacking Fruit, please school members collect them quickly.</t>
  </si>
  <si>
    <t>BH_Desc_6500004</t>
  </si>
  <si>
    <t>门内现在缺乏药品,请门内人员速速收集。</t>
  </si>
  <si>
    <t>門內現在缺乏藥品,請門內人員速速收集。</t>
  </si>
  <si>
    <t>Our school is currently lacking Medicine, please school members collect them quickly.</t>
  </si>
  <si>
    <t>BH_Desc_6500005</t>
  </si>
  <si>
    <t>门内现在缺乏-酒,请门内人员速速收集。</t>
  </si>
  <si>
    <t>門內現在缺乏-酒,請門內人員速速收集。</t>
  </si>
  <si>
    <t>Our school is currently lacking - wine, please school members collect them quickly.</t>
  </si>
  <si>
    <t>BH_Desc_6500006</t>
  </si>
  <si>
    <t>BH_Desc_6500007</t>
  </si>
  <si>
    <t>BH_Desc_6500008</t>
  </si>
  <si>
    <t>BH_Desc_6500009</t>
  </si>
  <si>
    <t>BH_Desc_6500010</t>
  </si>
  <si>
    <t>BH_Desc_6500011</t>
  </si>
  <si>
    <t>燕子窝最近作案频繁，门内有能力的人员速速前往！</t>
  </si>
  <si>
    <t>燕子窩最近作案頻繁，門內有能力的人員速速前往！</t>
  </si>
  <si>
    <t>Swallow Nest has been committing crimes frequently recently, those with Skill in the school, go quickly!</t>
  </si>
  <si>
    <t>BH_Desc_6500012</t>
  </si>
  <si>
    <t>BH_Desc_6500013</t>
  </si>
  <si>
    <t>听闻燕子窝的步绝尘最近作案频繁，门内有能力的人员速速前往！</t>
  </si>
  <si>
    <t>聽聞燕子窩的步絕塵最近作案頻繁，門內有能力的人員速速前往！</t>
  </si>
  <si>
    <t>It is heard that Bu Juechen of Swallow Nest has been committing crimes frequently recently, those with Skill in the school, go quickly!</t>
  </si>
  <si>
    <t>BH_Desc_6500014</t>
  </si>
  <si>
    <t>听闻燕子窝的华青青最近作案频繁，门内有能力的人员速速前往！</t>
  </si>
  <si>
    <t>聽聞燕子窩的華青青最近作案頻繁，門內有能力的人員速速前往！</t>
  </si>
  <si>
    <t>It is heard that Hua Qingqing of Swallow Nest has been committing crimes frequently recently, those with Skill in the school, go quickly!</t>
  </si>
  <si>
    <t>BH_Desc_6500015</t>
  </si>
  <si>
    <t>摸金门最近作案频繁，门内有能力的人员速速前往！</t>
  </si>
  <si>
    <t>摸金門最近作案頻繁，門內有能力的人員速速前往！</t>
  </si>
  <si>
    <t>Tomb Raider Sect has been committing crimes frequently recently, those with Skill in the school, go quickly!</t>
  </si>
  <si>
    <t>BH_Desc_6500016</t>
  </si>
  <si>
    <t>BH_Desc_6500017</t>
  </si>
  <si>
    <t>听闻摸金门的命不凡最近作案频繁，门内有能力的人员速速前往！</t>
  </si>
  <si>
    <t>聽聞摸金門的命不凡最近作案頻繁，門內有能力的人員速速前往！</t>
  </si>
  <si>
    <t>It is heard that Ming Bufan of Tomb Raider Sect has been committing crimes frequently recently, those with Skill in the school, go quickly!</t>
  </si>
  <si>
    <t>BH_Desc_6500018</t>
  </si>
  <si>
    <t>近日多人发现“偷盗者”出现在大梁城内，请门人前往速速缉拿！</t>
  </si>
  <si>
    <t>近日多人發現“偷盜者”出現在大梁城內，請門人前往速速緝拿！</t>
  </si>
  <si>
    <t>Recently, many people have spotted a "thief" in Daliang City, please school members go and arrest him quickly!</t>
  </si>
  <si>
    <t>BH_Desc_6500019</t>
  </si>
  <si>
    <t>近日多人发现“江洋大盗”出现在大梁城内，请门人前往速速缉拿！</t>
  </si>
  <si>
    <t>近日多人發現“江洋大盜”出現在大梁城內，請門人前往速速緝拿！</t>
  </si>
  <si>
    <t>Recently, many people have spotted a "great river and sea thief" in Daliang City, please school members go and arrest him quickly!</t>
  </si>
  <si>
    <t>BH_Desc_6500020</t>
  </si>
  <si>
    <t>近日多人发现“采花大盗”出现在大梁城内，请门人前往速速缉拿！</t>
  </si>
  <si>
    <t>近日多人發現“採花大盜”出現在大梁城內，請門人前往速速緝拿！</t>
  </si>
  <si>
    <t>Recently, many people have spotted a "flower picking thief" in Daliang City, please school members go and arrest him quickly!</t>
  </si>
  <si>
    <t>BH_Desc_6500021</t>
  </si>
  <si>
    <t>大梁城探子回报，城内出现人称“人伢婆”的通缉犯，请门人前往速速缉拿！</t>
  </si>
  <si>
    <t>大梁城探子回報，城內出現人稱“人伢婆”的通緝犯，請門人前往速速緝拿！</t>
  </si>
  <si>
    <t>A spy from Daliang City reported that a wanted criminal known as "Human Granny" has appeared in the city, please school members go and arrest her quickly!</t>
  </si>
  <si>
    <t>BH_Desc_6500022</t>
  </si>
  <si>
    <t>楚襄城探子回报，城内出现人称“草上飞”的通缉犯，请门人前往速速缉拿！</t>
  </si>
  <si>
    <t>楚襄城探子回報，城內出現人稱“草上飛”的通緝犯，請門人前往速速緝拿！</t>
  </si>
  <si>
    <t>A spy from Chuxiang City reported that a wanted criminal known as "Grass on the Fly" has appeared in the city, please school members go and arrest him quickly!</t>
  </si>
  <si>
    <t>BH_Desc_6500023</t>
  </si>
  <si>
    <t>霖安城探子回报，城内出现人称“破戒僧”的通缉犯，请门人前往速速缉拿！</t>
  </si>
  <si>
    <t>霖安城探子回報，城內出現人稱“破戒僧”的通緝犯，請門人前往速速緝拿！</t>
  </si>
  <si>
    <t>A spy from Lin'an City reported that a wanted criminal known as "Broken Precept Monk" has appeared in the city, please school members go and arrest him quickly!</t>
  </si>
  <si>
    <t>BH_Desc_6500024</t>
  </si>
  <si>
    <t>楚襄城探子回报，城内出现人称“独眼龙”的通缉犯，请门人前往速速缉拿！</t>
  </si>
  <si>
    <t>楚襄城探子回報，城內出現人稱“獨眼龍”的通緝犯，請門人前往速速緝拿！</t>
  </si>
  <si>
    <t>The scout from Chuxiang City reports that a wanted criminal known as "One-eyed Dragon" has appeared in the city. Sect members, please apprehend him immediately!</t>
  </si>
  <si>
    <t>BH_Desc_6500025</t>
  </si>
  <si>
    <t>霖安城探子回报，城内出现人称“昆仑奴”的通缉犯，请门人前往速速缉拿！</t>
  </si>
  <si>
    <t>霖安城探子回報，城內出現人稱“昆侖奴”的通緝犯，請門人前往速速緝拿！</t>
  </si>
  <si>
    <t>The scout from Lin'an City reports that a wanted criminal known as "Kunlun Slave" has appeared in the city. Sect members, please apprehend him immediately!</t>
  </si>
  <si>
    <t>BH_Desc_6500026</t>
  </si>
  <si>
    <t>大梁城探子回报，城内出现人称“邪教徒”的通缉犯，请门人前往速速缉拿！</t>
  </si>
  <si>
    <t>大梁城探子回報，城內出現人稱“邪教徒”的通緝犯，請門人前往速速緝拿！</t>
  </si>
  <si>
    <t>The scout from Daliang City reports that a wanted criminal known as "Cultist" has appeared in the city. Sect members, please apprehend him immediately!</t>
  </si>
  <si>
    <t>BH_Desc_40000001</t>
  </si>
  <si>
    <t>BH_Desc_40000002</t>
  </si>
  <si>
    <t>BH_Desc_40000003</t>
  </si>
  <si>
    <t>BH_Desc_40000004</t>
  </si>
  <si>
    <t>BH_Desc_40000005</t>
  </si>
  <si>
    <t>BH_Desc_40000006</t>
  </si>
  <si>
    <t>BH_Desc_40000007</t>
  </si>
  <si>
    <t>BH_Desc_40000008</t>
  </si>
  <si>
    <t>BH_Desc_40000009</t>
  </si>
  <si>
    <t>BH_Desc_40000010</t>
  </si>
  <si>
    <t>BH_Desc_40000011</t>
  </si>
  <si>
    <t>BH_Desc_40000012</t>
  </si>
  <si>
    <t>城内商贩高价收购虫子。</t>
  </si>
  <si>
    <t>城內商販高價收購蟲子。</t>
  </si>
  <si>
    <t>Merchants in the city are buying Bug at a high price.</t>
  </si>
  <si>
    <t>BH_Desc_40000013</t>
  </si>
  <si>
    <t>城内商贩高价收购毒物。</t>
  </si>
  <si>
    <t>城內商販高價收購毒物。</t>
  </si>
  <si>
    <t>Merchants in the city are buying Toxic at a high price.</t>
  </si>
  <si>
    <t>BH_Desc_40000014</t>
  </si>
  <si>
    <t>城内商贩高价收购玩具。</t>
  </si>
  <si>
    <t>城內商販高價收購玩具。</t>
  </si>
  <si>
    <t>Merchants in the city are buying Toy at a high price.</t>
  </si>
  <si>
    <t>BH_Desc_40000015</t>
  </si>
  <si>
    <t>城内商贩高价收购摆件。</t>
  </si>
  <si>
    <t>城內商販高價收購擺件。</t>
  </si>
  <si>
    <t>Merchants in the city are buying Ornament at a high price.</t>
  </si>
  <si>
    <t>BH_Desc_40000016</t>
  </si>
  <si>
    <t>BH_Desc_40000017</t>
  </si>
  <si>
    <t>BH_Desc_40000018</t>
  </si>
  <si>
    <t>BH_Desc_40000019</t>
  </si>
  <si>
    <t>BH_Desc_40000020</t>
  </si>
  <si>
    <t>BH_Desc_40000021</t>
  </si>
  <si>
    <t>BH_Desc_40000022</t>
  </si>
  <si>
    <t>BH_Desc_40000023</t>
  </si>
  <si>
    <t>BH_Desc_40000024</t>
  </si>
  <si>
    <t>BH_Desc_40000025</t>
  </si>
  <si>
    <t>BH_Desc_40000026</t>
  </si>
  <si>
    <t>BH_Desc_40000027</t>
  </si>
  <si>
    <t>BH_Desc_40000028</t>
  </si>
  <si>
    <t>BH_Desc_40000029</t>
  </si>
  <si>
    <t>BH_Desc_40000030</t>
  </si>
  <si>
    <t>BH_Desc_40000031</t>
  </si>
  <si>
    <t>BH_Desc_40000032</t>
  </si>
  <si>
    <t>BH_Desc_40000033</t>
  </si>
  <si>
    <t>BH_Desc_40000034</t>
  </si>
  <si>
    <t>BH_Desc_40000035</t>
  </si>
  <si>
    <t>BH_Desc_40000036</t>
  </si>
  <si>
    <t>BH_Desc_40000037</t>
  </si>
  <si>
    <t>BH_Desc_40000038</t>
  </si>
  <si>
    <t>BH_Desc_40000039</t>
  </si>
  <si>
    <t>BH_Desc_40000040</t>
  </si>
  <si>
    <t>BH_Desc_40000041</t>
  </si>
  <si>
    <t>BH_Desc_40000042</t>
  </si>
  <si>
    <t>BH_Desc_40000043</t>
  </si>
  <si>
    <t>BH_Desc_40000044</t>
  </si>
  <si>
    <t>BH_Desc_40000045</t>
  </si>
  <si>
    <t>BH_Desc_40000046</t>
  </si>
  <si>
    <t>BH_Desc_40000047</t>
  </si>
  <si>
    <t>BH_Desc_40000048</t>
  </si>
  <si>
    <t>BH_Desc_40000049</t>
  </si>
  <si>
    <t>BH_Desc_40000050</t>
  </si>
  <si>
    <t>BH_Desc_40000051</t>
  </si>
  <si>
    <t>BH_Desc_40000052</t>
  </si>
  <si>
    <t>BH_Desc_40000053</t>
  </si>
  <si>
    <t>BH_Desc_40000054</t>
  </si>
  <si>
    <t>BH_Desc_40000055</t>
  </si>
  <si>
    <t>BH_Desc_40000056</t>
  </si>
  <si>
    <t>BH_Desc_40000057</t>
  </si>
  <si>
    <t>BH_Desc_40000058</t>
  </si>
  <si>
    <t>BH_Desc_40000059</t>
  </si>
  <si>
    <t>BH_Desc_40000060</t>
  </si>
  <si>
    <t>BH_Desc_20000001</t>
  </si>
  <si>
    <t>BH_Desc_20000002</t>
  </si>
  <si>
    <t>BH_Desc_20000003</t>
  </si>
  <si>
    <t>BH_Desc_20000004</t>
  </si>
  <si>
    <t>BH_Desc_20000005</t>
  </si>
  <si>
    <t>BH_Desc_20000006</t>
  </si>
  <si>
    <t>BH_Desc_20000007</t>
  </si>
  <si>
    <t>BH_Desc_20000008</t>
  </si>
  <si>
    <t>BH_Desc_20000009</t>
  </si>
  <si>
    <t>BH_Desc_20000010</t>
  </si>
  <si>
    <t>BH_Desc_20000011</t>
  </si>
  <si>
    <t>BH_Desc_20000012</t>
  </si>
  <si>
    <t>BH_Desc_20000013</t>
  </si>
  <si>
    <t>BH_Desc_20000014</t>
  </si>
  <si>
    <t>BH_Desc_20000015</t>
  </si>
  <si>
    <t>BH_Desc_20000016</t>
  </si>
  <si>
    <t>BH_Desc_20000017</t>
  </si>
  <si>
    <t>BH_Desc_20000018</t>
  </si>
  <si>
    <t>BH_Desc_20000019</t>
  </si>
  <si>
    <t>BH_Desc_20000020</t>
  </si>
  <si>
    <t>BH_Desc_20000021</t>
  </si>
  <si>
    <t>BH_Desc_20000022</t>
  </si>
  <si>
    <t>BH_Desc_20000023</t>
  </si>
  <si>
    <t>BH_Desc_20000024</t>
  </si>
  <si>
    <t>BH_Desc_20000025</t>
  </si>
  <si>
    <t>BH_Desc_20000026</t>
  </si>
  <si>
    <t>BH_Desc_20000027</t>
  </si>
  <si>
    <t>BH_Desc_20000028</t>
  </si>
  <si>
    <t>BH_Desc_20000029</t>
  </si>
  <si>
    <t>BH_Desc_20000030</t>
  </si>
  <si>
    <t>BH_Desc_20000031</t>
  </si>
  <si>
    <t>BH_Desc_20000032</t>
  </si>
  <si>
    <t>BH_Desc_20000033</t>
  </si>
  <si>
    <t>BH_Desc_20000034</t>
  </si>
  <si>
    <t>BH_Desc_20000035</t>
  </si>
  <si>
    <t>BH_Desc_20000036</t>
  </si>
  <si>
    <t>BH_Desc_20000037</t>
  </si>
  <si>
    <t>BH_Desc_20000038</t>
  </si>
  <si>
    <t>BH_Desc_20000039</t>
  </si>
  <si>
    <t>BH_Desc_20000040</t>
  </si>
  <si>
    <t>BH_Desc_20000041</t>
  </si>
  <si>
    <t>BH_Desc_20000042</t>
  </si>
  <si>
    <t>BH_Desc_20000043</t>
  </si>
  <si>
    <t>BH_Desc_20000044</t>
  </si>
  <si>
    <t>BH_Desc_20000045</t>
  </si>
  <si>
    <t>BH_Desc_20000046</t>
  </si>
  <si>
    <t>BH_Desc_20000047</t>
  </si>
  <si>
    <t>BH_Desc_20000048</t>
  </si>
  <si>
    <t>BH_Desc_20000049</t>
  </si>
  <si>
    <t>BH_Desc_20000050</t>
  </si>
  <si>
    <t>BH_Desc_20000051</t>
  </si>
  <si>
    <t>BH_Desc_20000052</t>
  </si>
  <si>
    <t>BH_Desc_20000053</t>
  </si>
  <si>
    <t>BH_Desc_20000054</t>
  </si>
  <si>
    <t>BH_Desc_20000055</t>
  </si>
  <si>
    <t>BH_Desc_20000056</t>
  </si>
  <si>
    <t>BH_Desc_20000057</t>
  </si>
  <si>
    <t>BH_Desc_20000058</t>
  </si>
  <si>
    <t>BH_Desc_20000059</t>
  </si>
  <si>
    <t>BH_Desc_20000060</t>
  </si>
  <si>
    <t>BH_Desc_20000061</t>
  </si>
  <si>
    <t>马王洞内的贼人最近异常嚣张，请武林人士前去制裁！</t>
  </si>
  <si>
    <t>馬王洞內的賊人最近異常囂張，請武林人士前去制裁！</t>
  </si>
  <si>
    <t>The thieves in the Horse King Cave have been extremely arrogant lately. Martial artists, please go and punish them!</t>
  </si>
  <si>
    <t>BH_Desc_20000062</t>
  </si>
  <si>
    <t>BH_Desc_20000063</t>
  </si>
  <si>
    <t>马王洞内的“马王爷”最近异常嚣张，请武林人士前去制裁！</t>
  </si>
  <si>
    <t>馬王洞內的“馬王爺”最近異常囂張，請武林人士前去制裁！</t>
  </si>
  <si>
    <t>The "Horse King" in the Horse King Cave has been extremely arrogant lately. Martial artists, please go and punish him!</t>
  </si>
  <si>
    <t>BH_Desc_7100001</t>
  </si>
  <si>
    <t>剑阁现在急需武器，请剑阁弟子速速搜集。</t>
  </si>
  <si>
    <t>劍閣現在急需武器，請劍閣弟子速速蒐集。</t>
  </si>
  <si>
    <t>The Sword Pavilion urgently needs Weapon, disciples of the Sword Pavilion, please collect them quickly.</t>
  </si>
  <si>
    <t>BH_Desc_7100002</t>
  </si>
  <si>
    <t>剑阁现在急需护甲，请剑阁弟子速速搜集。</t>
  </si>
  <si>
    <t>劍閣現在急需護甲，請劍閣弟子速速蒐集。</t>
  </si>
  <si>
    <t>The Sword Pavilion urgently needs armor, disciples of the Sword Pavilion, please collect them quickly.</t>
  </si>
  <si>
    <t>BH_Desc_7100003</t>
  </si>
  <si>
    <t>剑阁现在急需水果，请剑阁弟子速速搜集。</t>
  </si>
  <si>
    <t>劍閣現在急需水果，請劍閣弟子速速蒐集。</t>
  </si>
  <si>
    <t>The Sword Pavilion urgently needs Fruit, disciples of the Sword Pavilion, please collect them quickly.</t>
  </si>
  <si>
    <t>BH_Desc_7100004</t>
  </si>
  <si>
    <t>剑阁现在急需药品，请剑阁弟子速速搜集。</t>
  </si>
  <si>
    <t>劍閣現在急需藥品，請劍閣弟子速速蒐集。</t>
  </si>
  <si>
    <t>The Sword Pavilion urgently needs Medicine, disciples of the Sword Pavilion, please collect them quickly.</t>
  </si>
  <si>
    <t>BH_Desc_7100005</t>
  </si>
  <si>
    <t>剑阁现在急需水产，请剑阁弟子速速搜集。</t>
  </si>
  <si>
    <t>劍閣現在急需水產，請劍閣弟子速速蒐集。</t>
  </si>
  <si>
    <t>The Sword Pavilion urgently needs Aquatic, disciples of the Sword Pavilion, please collect them quickly.</t>
  </si>
  <si>
    <t>BH_Desc_7100006</t>
  </si>
  <si>
    <t>剑阁现在急需矿石，请剑阁弟子速速搜集。</t>
  </si>
  <si>
    <t>劍閣現在急需礦石，請劍閣弟子速速蒐集。</t>
  </si>
  <si>
    <t>The Sword Pavilion urgently needs Ore, disciples of the Sword Pavilion, please collect them quickly.</t>
  </si>
  <si>
    <t>BH_Desc_7100007</t>
  </si>
  <si>
    <t>剑阁现在急需木材，请剑阁弟子速速搜集。</t>
  </si>
  <si>
    <t>劍閣現在急需木材，請劍閣弟子速速蒐集。</t>
  </si>
  <si>
    <t>The Sword Pavilion urgently needs Wood, disciples of the Sword Pavilion, please collect them quickly.</t>
  </si>
  <si>
    <t>BH_Desc_7100008</t>
  </si>
  <si>
    <t>剑阁现在急需药材，请剑阁弟子速速搜集。</t>
  </si>
  <si>
    <t>劍閣現在急需藥材，請劍閣弟子速速蒐集。</t>
  </si>
  <si>
    <t>The Sword Pavilion urgently needs Herb, disciples of the Sword Pavilion, please collect them quickly.</t>
  </si>
  <si>
    <t>BH_Desc_7100009</t>
  </si>
  <si>
    <t>剑阁现在急需摆件，请剑阁弟子速速搜集。</t>
  </si>
  <si>
    <t>劍閣現在急需擺件，請劍閣弟子速速蒐集。</t>
  </si>
  <si>
    <t>The Sword Pavilion urgently needs Ornament, disciples of the Sword Pavilion, please collect them quickly.</t>
  </si>
  <si>
    <t>BH_Desc_7100010</t>
  </si>
  <si>
    <t>BH_Desc_7100011</t>
  </si>
  <si>
    <t>BH_Desc_7100012</t>
  </si>
  <si>
    <t>BH_Desc_7100013</t>
  </si>
  <si>
    <t>BH_Desc_7100014</t>
  </si>
  <si>
    <t>BH_Desc_7100015</t>
  </si>
  <si>
    <t>BH_Desc_7100016</t>
  </si>
  <si>
    <t>BH_Desc_7100017</t>
  </si>
  <si>
    <t>BH_Desc_7100018</t>
  </si>
  <si>
    <t>BH_Desc_7100019</t>
  </si>
  <si>
    <t>BH_Desc_7100020</t>
  </si>
  <si>
    <t>BH_Desc_7100021</t>
  </si>
  <si>
    <t>BH_Desc_7100022</t>
  </si>
  <si>
    <t>BH_Desc_7100023</t>
  </si>
  <si>
    <t>BH_Desc_7100024</t>
  </si>
  <si>
    <t>BH_Desc_7100025</t>
  </si>
  <si>
    <t>BH_Desc_7100026</t>
  </si>
  <si>
    <t>BH_Desc_7100027</t>
  </si>
  <si>
    <t>BH_Desc_7100028</t>
  </si>
  <si>
    <t>BH_Desc_7100029</t>
  </si>
  <si>
    <t>BH_Desc_7100030</t>
  </si>
  <si>
    <t>BH_Desc_7100031</t>
  </si>
  <si>
    <t>BH_Desc_7100032</t>
  </si>
  <si>
    <t>BH_Desc_7100033</t>
  </si>
  <si>
    <t>BH_Desc_7100034</t>
  </si>
  <si>
    <t>BH_Desc_7100035</t>
  </si>
  <si>
    <t>BH_Desc_7100036</t>
  </si>
  <si>
    <t>BH_Desc_7100037</t>
  </si>
  <si>
    <t>马王洞内的贼人最近异常嚣张，请剑阁弟子前去制裁！</t>
  </si>
  <si>
    <t>馬王洞內的賊人最近異常囂張，請劍閣弟子前去制裁！</t>
  </si>
  <si>
    <t>The thieves in the Horse King Cave have been extremely arrogant lately. Disciples of the Sword Pavilion, please go and punish them!</t>
  </si>
  <si>
    <t>BH_Desc_7100038</t>
  </si>
  <si>
    <t>BH_Desc_7100039</t>
  </si>
  <si>
    <t>马王洞内的“马王爷”最近异常嚣张，请剑阁弟子前去制裁！</t>
  </si>
  <si>
    <t>馬王洞內的“馬王爺”最近異常囂張，請劍閣弟子前去制裁！</t>
  </si>
  <si>
    <t>The "Horse King" in the Horse King Cave has been extremely arrogant lately. Disciples of the Sword Pavilion, please go and punish him!</t>
  </si>
  <si>
    <t>skip</t>
  </si>
  <si>
    <t>新版悬赏</t>
  </si>
  <si>
    <t>BH_Title_1010016</t>
  </si>
  <si>
    <t>野狼祸患</t>
  </si>
  <si>
    <t>野狼禍患</t>
  </si>
  <si>
    <t>Wolf Trouble</t>
  </si>
  <si>
    <t>BH_Title_1010017</t>
  </si>
  <si>
    <t>粮食短缺</t>
  </si>
  <si>
    <t>糧食短缺</t>
  </si>
  <si>
    <t>Food Shortage</t>
  </si>
  <si>
    <t>BH_Title_1010021</t>
  </si>
  <si>
    <t>BH_Title_1010025</t>
  </si>
  <si>
    <t>惩戒恶人</t>
  </si>
  <si>
    <t>懲戒惡人</t>
  </si>
  <si>
    <t>Punish the Evil</t>
  </si>
  <si>
    <t>BH_Title_1010026</t>
  </si>
  <si>
    <t>BH_Title_30000057</t>
  </si>
  <si>
    <t>捕杀狼王·啸月</t>
  </si>
  <si>
    <t>捕殺狼王·嘯月</t>
  </si>
  <si>
    <t>Hunt the Wolf King·Xiao Yue</t>
  </si>
  <si>
    <t>BH_Title_30000058</t>
  </si>
  <si>
    <t>收集狼牙</t>
  </si>
  <si>
    <t>Collect Wolf Fang</t>
  </si>
  <si>
    <t>BH_Title_30000059</t>
  </si>
  <si>
    <t>收集狼皮</t>
  </si>
  <si>
    <t>Collect Wolf Skin</t>
  </si>
  <si>
    <t>BH_Title_30000060</t>
  </si>
  <si>
    <t>捕猎野狼</t>
  </si>
  <si>
    <t>捕獵野狼</t>
  </si>
  <si>
    <t>Hunt Wild Wolves</t>
  </si>
  <si>
    <t>BH_Title_30000061</t>
  </si>
  <si>
    <t>BH_Title_3200023</t>
  </si>
  <si>
    <t>炼制丹药</t>
  </si>
  <si>
    <t>煉製丹藥</t>
  </si>
  <si>
    <t>Refine Pill</t>
  </si>
  <si>
    <t>BH_Title_3200024</t>
  </si>
  <si>
    <t>BH_Title_3200025</t>
  </si>
  <si>
    <t>BH_Title_3200026</t>
  </si>
  <si>
    <t>BH_Title_3200027</t>
  </si>
  <si>
    <t>BH_Title_3200031</t>
  </si>
  <si>
    <t>BH_Title_3200032</t>
  </si>
  <si>
    <t>BH_Title_5800042</t>
  </si>
  <si>
    <t>上缴碎银</t>
  </si>
  <si>
    <t>上繳碎銀</t>
  </si>
  <si>
    <t>Hand in Scrap Silver</t>
  </si>
  <si>
    <t>BH_Title_5800043</t>
  </si>
  <si>
    <t>BH_Title_5800044</t>
  </si>
  <si>
    <t>BH_Title_5800045</t>
  </si>
  <si>
    <t>BH_Title_5800046</t>
  </si>
  <si>
    <t>BH_Title_5800047</t>
  </si>
  <si>
    <t>BH_Title_5800048</t>
  </si>
  <si>
    <t>BH_Title_5800049</t>
  </si>
  <si>
    <t>BH_Title_5800050</t>
  </si>
  <si>
    <t>BH_Title_6500032</t>
  </si>
  <si>
    <t>首恶必诛</t>
  </si>
  <si>
    <t>首惡必誅</t>
  </si>
  <si>
    <t>Punish the Ringleader</t>
  </si>
  <si>
    <t>BH_Title_6500033</t>
  </si>
  <si>
    <t>BH_Title_6500034</t>
  </si>
  <si>
    <t>BH_Title_7100040</t>
  </si>
  <si>
    <t>开采矿石</t>
  </si>
  <si>
    <t>開採礦石</t>
  </si>
  <si>
    <t>Mine Ore</t>
  </si>
  <si>
    <t>BH_Title_7100041</t>
  </si>
  <si>
    <t>BH_Title_7100042</t>
  </si>
  <si>
    <t>打造兵器</t>
  </si>
  <si>
    <t>Forge Weapon</t>
  </si>
  <si>
    <t>BH_Title_7100043</t>
  </si>
  <si>
    <t>BH_Title_7100044</t>
  </si>
  <si>
    <t>BH_Title_5800053</t>
  </si>
  <si>
    <t>西域珠宝</t>
  </si>
  <si>
    <t>西域珠寶</t>
  </si>
  <si>
    <t>Xiyu treasure</t>
  </si>
  <si>
    <t>BH_Title_5800054</t>
  </si>
  <si>
    <t>借用饰品</t>
  </si>
  <si>
    <t>借用飾品</t>
  </si>
  <si>
    <t>Borrow Ornament</t>
  </si>
  <si>
    <t>BH_Title_40000070</t>
  </si>
  <si>
    <t>BH_Desc_1010016</t>
  </si>
  <si>
    <t>山寨兄弟多人遭受野狼袭击，不能让兄弟们白白流血负伤，要让这群恶狼付出代价！</t>
  </si>
  <si>
    <t>山寨兄弟多人遭受野狼襲擊，不能讓兄弟們白白流血負傷，要讓這群惡狼付出代價！</t>
  </si>
  <si>
    <t>Many brothers in the stronghold have been attacked by wild wolves. We can't let our brothers bleed in vain, we must make these evil wolves pay!</t>
  </si>
  <si>
    <t>BH_Desc_1010017</t>
  </si>
  <si>
    <t>本山寨粮食短缺，急需采购一批面粉，请山寨众兄弟协力完成。</t>
  </si>
  <si>
    <t>本山寨糧食短缺，急需採購一批麵粉，請山寨眾兄弟協力完成。</t>
  </si>
  <si>
    <t>Our stronghold is short of food, we urgently need to purchase a batch of Wheat Flour. All brothers in the stronghold, please work together to complete this.</t>
  </si>
  <si>
    <t>BH_Desc_1010021</t>
  </si>
  <si>
    <t>BH_Desc_1010025</t>
  </si>
  <si>
    <t>楚襄城的牛二狗仗人势，作威作福，百姓颇多怨言！诸位兄弟谁能将其除去，必有重奖！</t>
  </si>
  <si>
    <t>楚襄城的牛二狗仗人勢，作威作福，百姓頗多怨言！諸位兄弟誰能將其除去，必有重獎！</t>
  </si>
  <si>
    <t>Niu Er from Chuxiang City is bullying people with his power, causing many complaints from the people! Whoever can get rid of him will be heavily rewarded!</t>
  </si>
  <si>
    <t>BH_Desc_1010026</t>
  </si>
  <si>
    <t>楚襄城的李三狗仗人势，作威作福，百姓颇多怨言！诸位兄弟谁能将其除去，必有重奖！</t>
  </si>
  <si>
    <t>楚襄城的李三狗仗人勢，作威作福，百姓頗多怨言！諸位兄弟誰能將其除去，必有重獎！</t>
  </si>
  <si>
    <t>Li San from Chuxiang City is bullying people with his power, causing many complaints from the people! Whoever can get rid of him will be heavily rewarded!</t>
  </si>
  <si>
    <t>BH_Desc_30000057</t>
  </si>
  <si>
    <t>狼王·啸月聚集群狼盘踞山谷屡伤人命，为祸甚大！若能捕杀此獠，必有重金相谢！</t>
  </si>
  <si>
    <t>狼王·嘯月聚集群狼盤踞山谷屢傷人命，為禍甚大！若能捕殺此獠，必有重金相謝！</t>
  </si>
  <si>
    <t>The Wolf King·Xiao Yue has gathered a pack of wolves in the valley, causing many casualties. Whoever can hunt this beast will be heavily rewarded!</t>
  </si>
  <si>
    <t>BH_Desc_30000058</t>
  </si>
  <si>
    <t>城内商铺近来要打造一批狼牙吊坠，现急需大量狼牙供应。若有提供者必有重谢！</t>
  </si>
  <si>
    <t>城內商鋪近來要打造一批狼牙吊墜，現急需大量狼牙供應。若有提供者必有重謝！</t>
  </si>
  <si>
    <t>The city's shop is planning to make a batch of Wolf Fang Amulets and urgently needs a large supply of Wolf Fangs. Those who can provide will be heavily rewarded!</t>
  </si>
  <si>
    <t>BH_Desc_30000059</t>
  </si>
  <si>
    <t>城内店铺接到一匹狼皮被褥订单，苦于缺少狼皮供应。若有提供者必有重谢！</t>
  </si>
  <si>
    <t>城內店鋪接到一匹狼皮被褥訂單，苦於缺少狼皮供應。若有提供者必有重謝！</t>
  </si>
  <si>
    <t>The city's shop has received an order for a Wolf Skin Bedding but is short of Wolf Skin. Those who can provide will be heavily rewarded!</t>
  </si>
  <si>
    <t>BH_Desc_30000060</t>
  </si>
  <si>
    <t>百姓途径山谷经常遭受野狼袭击，需尽快将山谷中野狼除去，确保百姓平安。</t>
  </si>
  <si>
    <t>百姓途徑山谷經常遭受野狼襲擊，需儘快將山谷中野狼除去，確保百姓平安。</t>
  </si>
  <si>
    <t>People passing through the valley are often attacked by wild wolves. The wolves in the valley need to be eliminated as soon as possible to ensure the safety of the people.</t>
  </si>
  <si>
    <t>BH_Desc_30000061</t>
  </si>
  <si>
    <t>BH_Desc_3200023</t>
  </si>
  <si>
    <t>本门急需大量祛病丸。炼丹房完成药师任务可获得相应配方。</t>
  </si>
  <si>
    <t>本門急需大量祛病丸。煉丹房完成藥師任務可獲得相應配方。</t>
  </si>
  <si>
    <t>Our sect urgently needs a large amount of Illness Removal Pills. You can get the corresponding formula by completing the pharmacist task in the Alchemy Room.</t>
  </si>
  <si>
    <t>BH_Desc_3200024</t>
  </si>
  <si>
    <t>本门急需大量七星丹。炼丹房完成药师任务可获得相应配方。</t>
  </si>
  <si>
    <t>本門急需大量七星丹。煉丹房完成藥師任務可獲得相應配方。</t>
  </si>
  <si>
    <t>Our sect urgently needs a large amount of Seven Stars Pills. You can get the corresponding formula by completing the pharmacist task in the Alchemy Room.</t>
  </si>
  <si>
    <t>BH_Desc_3200025</t>
  </si>
  <si>
    <t>本门急需大量回春丹。炼丹房完成药师任务可获得相应配方。</t>
  </si>
  <si>
    <t>本門急需大量回春丹。煉丹房完成藥師任務可獲得相應配方。</t>
  </si>
  <si>
    <t>Our sect urgently needs a large amount of Revitalization Pills. You can get the corresponding formula by completing the pharmacist task in the Alchemy Room.</t>
  </si>
  <si>
    <t>BH_Desc_3200026</t>
  </si>
  <si>
    <t>本门急需大量开悟丹。炼丹房完成药师任务可获得相应配方。</t>
  </si>
  <si>
    <t>本門急需大量開悟丹。煉丹房完成藥師任務可獲得相應配方。</t>
  </si>
  <si>
    <t>Our sect urgently needs a large amount of Enlighten Pills. You can get the corresponding formula by completing the pharmacist task in the Alchemy Room.</t>
  </si>
  <si>
    <t>BH_Desc_3200027</t>
  </si>
  <si>
    <t>本门急需大量凌波散。炼丹房完成药师任务可获得相应配方。</t>
  </si>
  <si>
    <t>本門急需大量凌波散。煉丹房完成藥師任務可獲得相應配方。</t>
  </si>
  <si>
    <t>Our sect urgently needs a large amount of Blue Wave Powder. You can get the corresponding formula by completing the pharmacist task in the Alchemy Room.</t>
  </si>
  <si>
    <t>BH_Desc_3200031</t>
  </si>
  <si>
    <t>襄樊地区百姓途径山谷经常遭受野狼袭击，需尽快将野狼除去，确保百姓平安。</t>
  </si>
  <si>
    <t>襄樊地區百姓途徑山谷經常遭受野狼襲擊，需儘快將野狼除去，確保百姓平安。</t>
  </si>
  <si>
    <t>The civilians of Xiangfan often suffer from wolf attacks when passing through the valley. It is necessary to eliminate the wolves as soon as possible to ensure the safety of the people.</t>
  </si>
  <si>
    <t>BH_Desc_3200032</t>
  </si>
  <si>
    <t>BH_Desc_5800042</t>
  </si>
  <si>
    <t>城内商户多有碎银携带身上，于其闲置无用，不如设法取来资助本门。</t>
  </si>
  <si>
    <t>城內商戶多有碎銀攜帶身上，於其閒置無用，不如設法取來資助本門。</t>
  </si>
  <si>
    <t>Many merchants in the city carry Scrap silver with them. Instead of letting it sit idle, it would be better to find a way to obtain it to support our sect.</t>
  </si>
  <si>
    <t>BH_Desc_5800043</t>
  </si>
  <si>
    <t>BH_Desc_5800044</t>
  </si>
  <si>
    <t>BH_Desc_5800045</t>
  </si>
  <si>
    <t>BH_Desc_5800046</t>
  </si>
  <si>
    <t>BH_Desc_5800047</t>
  </si>
  <si>
    <t>BH_Desc_5800048</t>
  </si>
  <si>
    <t>BH_Desc_5800049</t>
  </si>
  <si>
    <t>BH_Desc_5800050</t>
  </si>
  <si>
    <t>神捕门洛千雪屡次为难本门弟子，干扰本门行事，是本门心腹大患，需尽快将其除去！</t>
  </si>
  <si>
    <t>神捕門洛千雪屢次為難本門弟子，干擾本門行事，是本門心腹大患，需儘快將其除去！</t>
  </si>
  <si>
    <t>Luo Qianxue of the Crime Investigation Bureau has repeatedly made things difficult for our disciples and interfered with our affairs. He is a major threat to our sect and must be eliminated as soon as possible!</t>
  </si>
  <si>
    <t>BH_Desc_6500032</t>
  </si>
  <si>
    <t>青风寨首领孔一刀为恶多年，屡次指使手下劫掠客商伤人性命，如此恶徒需严加惩处，以儆效尤。</t>
  </si>
  <si>
    <t>青風寨首領孔一刀為惡多年，屢次指使手下劫掠客商傷人性命，如此惡徒需嚴加懲處，以儆效尤。</t>
  </si>
  <si>
    <t>Kong Yidao, the leader of the Blue Wind Camp, has been committing evil for many years, repeatedly ordering his subordinates to rob and harm merchants. Such a villain must be severely punished as a warning to others.</t>
  </si>
  <si>
    <t>BH_Desc_6500033</t>
  </si>
  <si>
    <t>摸金门首领命不凡利欲熏心，长年率领门徒摸金盗墓窃取陪葬物品，如此恶贼需杀一儆百震慑宵小。</t>
  </si>
  <si>
    <t>摸金門首領命不凡利慾薰心，長年率領門徒摸金盜墓竊取陪葬物品，如此惡賊需殺一儆百震懾宵小。</t>
  </si>
  <si>
    <t>Ming Bufan, the leader of the Tomb Raider Sect, is blinded by greed. He has been leading his disciples to steal tomb treasures for many years. Such a villain must be killed to deter others.</t>
  </si>
  <si>
    <t>BH_Desc_6500034</t>
  </si>
  <si>
    <t>燕子窝首领步绝尘贪财无厌，屡次指使手下盗取商户财物，如此恶贼不杀不足以平民愤。</t>
  </si>
  <si>
    <t>燕子窩首領步絕塵貪財無厭，屢次指使手下盜取商戶財物，如此惡賊不殺不足以平民憤。</t>
  </si>
  <si>
    <t>Bu Juechen, the leader of the Swallow Nest, is insatiable in his greed, repeatedly ordering his subordinates to steal from merchants. Such a villain must be killed to appease public anger.</t>
  </si>
  <si>
    <t>BH_Desc_7100040</t>
  </si>
  <si>
    <t>本门矿石紧缺，急需补充一批乙级矿石，请本门弟子从速办理。</t>
  </si>
  <si>
    <t>本門礦石緊缺，急需補充一批乙級礦石，請本門弟子從速辦理。</t>
  </si>
  <si>
    <t>Our sect is in short supply of Ore, and urgently needs to replenish a batch of EpicOre. Please handle this as soon as possible, disciples of our sect.</t>
  </si>
  <si>
    <t>BH_Desc_7100041</t>
  </si>
  <si>
    <t>本门矿石紧缺，急需补充一批丙级矿石，请本门弟子从速办理。</t>
  </si>
  <si>
    <t>本門礦石緊缺，急需補充一批丙級礦石，請本門弟子從速辦理。</t>
  </si>
  <si>
    <t>Our sect is in short supply of Ore, and urgently needs to replenish a batch of RareOre. Please handle this as soon as possible, disciples of our sect.</t>
  </si>
  <si>
    <t>BH_Desc_7100042</t>
  </si>
  <si>
    <t>本门兵器紧缺，急需补充一批丙级兵器，请本门弟子从速办理。</t>
  </si>
  <si>
    <t>本門兵器緊缺，急需補充一批丙級兵器，請本門弟子從速辦理。</t>
  </si>
  <si>
    <t>Our sect is in short supply of weapons, and urgently needs to replenish a batch of Rare weapons. Please handle this as soon as possible, disciples of our sect.</t>
  </si>
  <si>
    <t>BH_Desc_7100043</t>
  </si>
  <si>
    <t>本门矿石紧缺，急需补充一批丁级矿石，请本门弟子从速办理。</t>
  </si>
  <si>
    <t>本門礦石緊缺，急需補充一批丁級礦石，請本門弟子從速辦理。</t>
  </si>
  <si>
    <t>Our sect is in short supply of Ore, and urgently needs to replenish a batch of NormalOre. Please handle this as soon as possible, disciples of our sect.</t>
  </si>
  <si>
    <t>BH_Desc_7100044</t>
  </si>
  <si>
    <t>本门兵器紧缺，急需补充一批丁级兵器，请本门弟子从速办理。</t>
  </si>
  <si>
    <t>本門兵器緊缺，急需補充一批丁級兵器，請本門弟子從速辦理。</t>
  </si>
  <si>
    <t>Our sect is in short supply of weapons, and urgently needs to replenish a batch of Normal weapons. Please handle this as soon as possible, disciples of our sect.</t>
  </si>
  <si>
    <t>BH_Desc_5800053</t>
  </si>
  <si>
    <t>大梁城内西域商人携带大量西域珠宝，料想应该是价值连城，可设法将其取来，资助本门。</t>
  </si>
  <si>
    <t>大梁城內西域商人攜帶大量西域珠寶，料想應該是價值連城，可設法將其取來，資助本門。</t>
  </si>
  <si>
    <t>In Daliang City, there are Western merchants carrying a large amount of Xiyu treasure, which is thought to be of great value. We can find a way to obtain it to support our sect.</t>
  </si>
  <si>
    <t>BH_Desc_5800054</t>
  </si>
  <si>
    <t>大梁城中有一位锦衣女子每日四处招摇，身上珠宝饰品繁多，“借用”几件想必不会在意。</t>
  </si>
  <si>
    <t>大梁城中有一位錦衣女子每日四處招搖，身上珠寶飾品繁多，“借用”幾件想必不會在意。</t>
  </si>
  <si>
    <t>In Daliang City, there is a woman in brocade who flaunts her wealth every day, with many jewelry and accessories on her. "Borrowing" a few pieces should not bother her.</t>
  </si>
  <si>
    <t>BH_Desc_40000070</t>
  </si>
  <si>
    <t>听闻燕子窝的步绝尘最近作案频繁，望各路江湖豪杰速速前往将其制裁！</t>
  </si>
  <si>
    <t>聽聞燕子窩的步絕塵最近作案頻繁，望各路江湖豪傑速速前往將其制裁！</t>
  </si>
  <si>
    <t>It is heard that Bu Juechen from the Swallow Nest has been committing crimes frequently recently, hoping that all the heroes of the rivers and lakes will go and punish him!</t>
  </si>
  <si>
    <t>end</t>
  </si>
  <si>
    <t>1010016</t>
  </si>
  <si>
    <t>丁-杀怪-野狼</t>
  </si>
  <si>
    <t>1010017</t>
  </si>
  <si>
    <t>丁-指定道具-面粉</t>
  </si>
  <si>
    <t>1010021</t>
  </si>
  <si>
    <t>丙-杀怪-野狼</t>
  </si>
  <si>
    <t>1010025</t>
  </si>
  <si>
    <t>乙-杀怪-牛二</t>
  </si>
  <si>
    <t>1010026</t>
  </si>
  <si>
    <t>乙-杀怪-李三</t>
  </si>
  <si>
    <t>30000057</t>
  </si>
  <si>
    <t>甲-捕杀狼王·晓月</t>
  </si>
  <si>
    <t>捕杀狼王·晓月</t>
  </si>
  <si>
    <t>狼王·晓月聚集群狼盘踞山谷屡伤人命，为祸甚大！若能捕杀此獠，必有重金相谢！</t>
  </si>
  <si>
    <t>30000058</t>
  </si>
  <si>
    <t>丙-收集狼牙</t>
  </si>
  <si>
    <t>30000059</t>
  </si>
  <si>
    <t>丙-收集狼皮</t>
  </si>
  <si>
    <t>30000060</t>
  </si>
  <si>
    <t>丁-捕猎野狼</t>
  </si>
  <si>
    <t>30000061</t>
  </si>
  <si>
    <t>丙-捕猎野狼</t>
  </si>
  <si>
    <t>丁-炼制丹药</t>
  </si>
  <si>
    <t>丙-炼制丹药</t>
  </si>
  <si>
    <t>乙-炼制丹药</t>
  </si>
  <si>
    <t>乙-上缴碎银</t>
  </si>
  <si>
    <t>丙-上缴碎银</t>
  </si>
  <si>
    <t>城内商户多有碎银携带身上，于其限制无用，不如设法取来资助本门。</t>
  </si>
  <si>
    <t>丁-上缴碎银</t>
  </si>
  <si>
    <t>甲-击杀洛千雪</t>
  </si>
  <si>
    <t>乙-首恶必诛</t>
  </si>
  <si>
    <t>甲-首恶必诛</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</si>
</sst>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等线"/>
      <scheme val="minor"/>
    </font>
    <font>
      <sz val="10"/>
      <color theme="1"/>
      <name val="等线"/>
    </font>
    <font>
      <sz val="11"/>
      <color rgb="FF000000"/>
      <name val="宋体"/>
    </font>
    <font>
      <sz val="10"/>
      <color theme="1"/>
      <name val="等线"/>
      <scheme val="minor"/>
    </font>
    <font>
      <sz val="10"/>
      <color theme="1"/>
      <name val="微软雅黑"/>
    </font>
    <font>
      <b/>
      <sz val="10"/>
      <color theme="1"/>
      <name val="微软雅黑"/>
    </font>
    <font>
      <b/>
      <sz val="10"/>
      <color theme="1"/>
      <name val="等线"/>
    </font>
    <font>
      <sz val="10.5"/>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8" fillId="0" borderId="0">
      <alignment vertical="center"/>
    </xf>
    <xf numFmtId="0" fontId="9" fillId="0" borderId="0">
      <alignment vertical="center"/>
    </xf>
    <xf numFmtId="0" fontId="0" fillId="2" borderId="3">
      <alignment vertical="center"/>
    </xf>
    <xf numFmtId="0" fontId="10" fillId="0" borderId="0">
      <alignment vertical="center"/>
    </xf>
    <xf numFmtId="0" fontId="11" fillId="0" borderId="0">
      <alignment vertical="center"/>
    </xf>
    <xf numFmtId="0" fontId="12" fillId="0" borderId="0">
      <alignment vertical="center"/>
    </xf>
    <xf numFmtId="0" fontId="13" fillId="0" borderId="4">
      <alignment vertical="center"/>
    </xf>
    <xf numFmtId="0" fontId="14" fillId="0" borderId="4">
      <alignment vertical="center"/>
    </xf>
    <xf numFmtId="0" fontId="15" fillId="0" borderId="5">
      <alignment vertical="center"/>
    </xf>
    <xf numFmtId="0" fontId="15" fillId="0" borderId="0">
      <alignment vertical="center"/>
    </xf>
    <xf numFmtId="0" fontId="16" fillId="3" borderId="6">
      <alignment vertical="center"/>
    </xf>
    <xf numFmtId="0" fontId="17" fillId="4" borderId="7">
      <alignment vertical="center"/>
    </xf>
    <xf numFmtId="0" fontId="18" fillId="4" borderId="6">
      <alignment vertical="center"/>
    </xf>
    <xf numFmtId="0" fontId="19" fillId="5" borderId="8">
      <alignment vertical="center"/>
    </xf>
    <xf numFmtId="0" fontId="20" fillId="0" borderId="9">
      <alignment vertical="center"/>
    </xf>
    <xf numFmtId="0" fontId="21" fillId="0" borderId="10">
      <alignment vertical="center"/>
    </xf>
    <xf numFmtId="0" fontId="22" fillId="6" borderId="0">
      <alignment vertical="center"/>
    </xf>
    <xf numFmtId="0" fontId="23" fillId="7" borderId="0">
      <alignment vertical="center"/>
    </xf>
    <xf numFmtId="0" fontId="24" fillId="8" borderId="0">
      <alignment vertical="center"/>
    </xf>
    <xf numFmtId="0" fontId="25" fillId="9" borderId="0">
      <alignment vertical="center"/>
    </xf>
    <xf numFmtId="0" fontId="0" fillId="10" borderId="0">
      <alignment vertical="center"/>
    </xf>
    <xf numFmtId="0" fontId="0" fillId="11" borderId="0">
      <alignment vertical="center"/>
    </xf>
    <xf numFmtId="0" fontId="25" fillId="12" borderId="0">
      <alignment vertical="center"/>
    </xf>
    <xf numFmtId="0" fontId="25" fillId="13" borderId="0">
      <alignment vertical="center"/>
    </xf>
    <xf numFmtId="0" fontId="0" fillId="14" borderId="0">
      <alignment vertical="center"/>
    </xf>
    <xf numFmtId="0" fontId="0" fillId="15" borderId="0">
      <alignment vertical="center"/>
    </xf>
    <xf numFmtId="0" fontId="25" fillId="16" borderId="0">
      <alignment vertical="center"/>
    </xf>
    <xf numFmtId="0" fontId="25" fillId="17" borderId="0">
      <alignment vertical="center"/>
    </xf>
    <xf numFmtId="0" fontId="0" fillId="18" borderId="0">
      <alignment vertical="center"/>
    </xf>
    <xf numFmtId="0" fontId="0" fillId="19" borderId="0">
      <alignment vertical="center"/>
    </xf>
    <xf numFmtId="0" fontId="25" fillId="20" borderId="0">
      <alignment vertical="center"/>
    </xf>
    <xf numFmtId="0" fontId="25" fillId="21" borderId="0">
      <alignment vertical="center"/>
    </xf>
    <xf numFmtId="0" fontId="0" fillId="22" borderId="0">
      <alignment vertical="center"/>
    </xf>
    <xf numFmtId="0" fontId="0" fillId="23" borderId="0">
      <alignment vertical="center"/>
    </xf>
    <xf numFmtId="0" fontId="25" fillId="24" borderId="0">
      <alignment vertical="center"/>
    </xf>
    <xf numFmtId="0" fontId="25" fillId="25" borderId="0">
      <alignment vertical="center"/>
    </xf>
    <xf numFmtId="0" fontId="0" fillId="26" borderId="0">
      <alignment vertical="center"/>
    </xf>
    <xf numFmtId="0" fontId="0" fillId="27" borderId="0">
      <alignment vertical="center"/>
    </xf>
    <xf numFmtId="0" fontId="25" fillId="28" borderId="0">
      <alignment vertical="center"/>
    </xf>
    <xf numFmtId="0" fontId="25" fillId="29" borderId="0">
      <alignment vertical="center"/>
    </xf>
    <xf numFmtId="0" fontId="0" fillId="30" borderId="0">
      <alignment vertical="center"/>
    </xf>
    <xf numFmtId="0" fontId="0" fillId="31" borderId="0">
      <alignment vertical="center"/>
    </xf>
    <xf numFmtId="0" fontId="25" fillId="32" borderId="0">
      <alignment vertical="center"/>
    </xf>
  </cellStyleXfs>
  <cellXfs count="65">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8" applyFont="1" fillId="0" applyFill="1" borderId="0" applyBorder="1" xfId="6">
      <alignment vertical="center"/>
    </xf>
    <xf numFmtId="0" applyNumberFormat="1" fontId="9" applyFont="1" fillId="0" applyFill="1" borderId="0" applyBorder="1" xfId="7">
      <alignment vertical="center"/>
    </xf>
    <xf numFmtId="0" applyNumberFormat="1" fontId="0" applyFont="1" fillId="2" applyFill="1" borderId="3" applyBorder="1" xfId="8">
      <alignment vertical="center"/>
    </xf>
    <xf numFmtId="0" applyNumberFormat="1" fontId="10" applyFont="1" fillId="0" applyFill="1" borderId="0" applyBorder="1" xfId="9">
      <alignment vertical="center"/>
    </xf>
    <xf numFmtId="0" applyNumberFormat="1" fontId="11" applyFont="1" fillId="0" applyFill="1" borderId="0" applyBorder="1" xfId="10">
      <alignment vertical="center"/>
    </xf>
    <xf numFmtId="0" applyNumberFormat="1" fontId="12" applyFont="1" fillId="0" applyFill="1" borderId="0" applyBorder="1" xfId="11">
      <alignment vertical="center"/>
    </xf>
    <xf numFmtId="0" applyNumberFormat="1" fontId="13" applyFont="1" fillId="0" applyFill="1" borderId="4" applyBorder="1" xfId="12">
      <alignment vertical="center"/>
    </xf>
    <xf numFmtId="0" applyNumberFormat="1" fontId="14" applyFont="1" fillId="0" applyFill="1" borderId="4" applyBorder="1" xfId="13">
      <alignment vertical="center"/>
    </xf>
    <xf numFmtId="0" applyNumberFormat="1" fontId="15" applyFont="1" fillId="0" applyFill="1" borderId="5" applyBorder="1" xfId="14">
      <alignment vertical="center"/>
    </xf>
    <xf numFmtId="0" applyNumberFormat="1" fontId="15" applyFont="1" fillId="0" applyFill="1" borderId="0" applyBorder="1" xfId="15">
      <alignment vertical="center"/>
    </xf>
    <xf numFmtId="0" applyNumberFormat="1" fontId="16" applyFont="1" fillId="3" applyFill="1" borderId="6" applyBorder="1" xfId="16">
      <alignment vertical="center"/>
    </xf>
    <xf numFmtId="0" applyNumberFormat="1" fontId="17" applyFont="1" fillId="4" applyFill="1" borderId="7" applyBorder="1" xfId="17">
      <alignment vertical="center"/>
    </xf>
    <xf numFmtId="0" applyNumberFormat="1" fontId="18" applyFont="1" fillId="4" applyFill="1" borderId="6" applyBorder="1" xfId="18">
      <alignment vertical="center"/>
    </xf>
    <xf numFmtId="0" applyNumberFormat="1" fontId="19" applyFont="1" fillId="5" applyFill="1" borderId="8" applyBorder="1" xfId="19">
      <alignment vertical="center"/>
    </xf>
    <xf numFmtId="0" applyNumberFormat="1" fontId="20" applyFont="1" fillId="0" applyFill="1" borderId="9" applyBorder="1" xfId="20">
      <alignment vertical="center"/>
    </xf>
    <xf numFmtId="0" applyNumberFormat="1" fontId="21" applyFont="1" fillId="0" applyFill="1" borderId="10" applyBorder="1" xfId="21">
      <alignment vertical="center"/>
    </xf>
    <xf numFmtId="0" applyNumberFormat="1" fontId="22" applyFont="1" fillId="6" applyFill="1" borderId="0" applyBorder="1" xfId="22">
      <alignment vertical="center"/>
    </xf>
    <xf numFmtId="0" applyNumberFormat="1" fontId="23" applyFont="1" fillId="7" applyFill="1" borderId="0" applyBorder="1" xfId="23">
      <alignment vertical="center"/>
    </xf>
    <xf numFmtId="0" applyNumberFormat="1" fontId="24" applyFont="1" fillId="8" applyFill="1" borderId="0" applyBorder="1" xfId="24">
      <alignment vertical="center"/>
    </xf>
    <xf numFmtId="0" applyNumberFormat="1" fontId="25" applyFont="1" fillId="9" applyFill="1" borderId="0" applyBorder="1" xfId="25">
      <alignment vertical="center"/>
    </xf>
    <xf numFmtId="0" applyNumberFormat="1" fontId="0" applyFont="1" fillId="10" applyFill="1" borderId="0" applyBorder="1" xfId="26">
      <alignment vertical="center"/>
    </xf>
    <xf numFmtId="0" applyNumberFormat="1" fontId="0" applyFont="1" fillId="11" applyFill="1" borderId="0" applyBorder="1" xfId="27">
      <alignment vertical="center"/>
    </xf>
    <xf numFmtId="0" applyNumberFormat="1" fontId="25" applyFont="1" fillId="12" applyFill="1" borderId="0" applyBorder="1" xfId="28">
      <alignment vertical="center"/>
    </xf>
    <xf numFmtId="0" applyNumberFormat="1" fontId="25" applyFont="1" fillId="13" applyFill="1" borderId="0" applyBorder="1" xfId="29">
      <alignment vertical="center"/>
    </xf>
    <xf numFmtId="0" applyNumberFormat="1" fontId="0" applyFont="1" fillId="14" applyFill="1" borderId="0" applyBorder="1" xfId="30">
      <alignment vertical="center"/>
    </xf>
    <xf numFmtId="0" applyNumberFormat="1" fontId="0" applyFont="1" fillId="15" applyFill="1" borderId="0" applyBorder="1" xfId="31">
      <alignment vertical="center"/>
    </xf>
    <xf numFmtId="0" applyNumberFormat="1" fontId="25" applyFont="1" fillId="16" applyFill="1" borderId="0" applyBorder="1" xfId="32">
      <alignment vertical="center"/>
    </xf>
    <xf numFmtId="0" applyNumberFormat="1" fontId="25" applyFont="1" fillId="17" applyFill="1" borderId="0" applyBorder="1" xfId="33">
      <alignment vertical="center"/>
    </xf>
    <xf numFmtId="0" applyNumberFormat="1" fontId="0" applyFont="1" fillId="18" applyFill="1" borderId="0" applyBorder="1" xfId="34">
      <alignment vertical="center"/>
    </xf>
    <xf numFmtId="0" applyNumberFormat="1" fontId="0" applyFont="1" fillId="19" applyFill="1" borderId="0" applyBorder="1" xfId="35">
      <alignment vertical="center"/>
    </xf>
    <xf numFmtId="0" applyNumberFormat="1" fontId="25" applyFont="1" fillId="20" applyFill="1" borderId="0" applyBorder="1" xfId="36">
      <alignment vertical="center"/>
    </xf>
    <xf numFmtId="0" applyNumberFormat="1" fontId="25" applyFont="1" fillId="21" applyFill="1" borderId="0" applyBorder="1" xfId="37">
      <alignment vertical="center"/>
    </xf>
    <xf numFmtId="0" applyNumberFormat="1" fontId="0" applyFont="1" fillId="22" applyFill="1" borderId="0" applyBorder="1" xfId="38">
      <alignment vertical="center"/>
    </xf>
    <xf numFmtId="0" applyNumberFormat="1" fontId="0" applyFont="1" fillId="23" applyFill="1" borderId="0" applyBorder="1" xfId="39">
      <alignment vertical="center"/>
    </xf>
    <xf numFmtId="0" applyNumberFormat="1" fontId="25" applyFont="1" fillId="24" applyFill="1" borderId="0" applyBorder="1" xfId="40">
      <alignment vertical="center"/>
    </xf>
    <xf numFmtId="0" applyNumberFormat="1" fontId="25" applyFont="1" fillId="25" applyFill="1" borderId="0" applyBorder="1" xfId="41">
      <alignment vertical="center"/>
    </xf>
    <xf numFmtId="0" applyNumberFormat="1" fontId="0" applyFont="1" fillId="26" applyFill="1" borderId="0" applyBorder="1" xfId="42">
      <alignment vertical="center"/>
    </xf>
    <xf numFmtId="0" applyNumberFormat="1" fontId="0" applyFont="1" fillId="27" applyFill="1" borderId="0" applyBorder="1" xfId="43">
      <alignment vertical="center"/>
    </xf>
    <xf numFmtId="0" applyNumberFormat="1" fontId="25" applyFont="1" fillId="28" applyFill="1" borderId="0" applyBorder="1" xfId="44">
      <alignment vertical="center"/>
    </xf>
    <xf numFmtId="0" applyNumberFormat="1" fontId="25" applyFont="1" fillId="29" applyFill="1" borderId="0" applyBorder="1" xfId="45">
      <alignment vertical="center"/>
    </xf>
    <xf numFmtId="0" applyNumberFormat="1" fontId="0" applyFont="1" fillId="30" applyFill="1" borderId="0" applyBorder="1" xfId="46">
      <alignment vertical="center"/>
    </xf>
    <xf numFmtId="0" applyNumberFormat="1" fontId="0" applyFont="1" fillId="31" applyFill="1" borderId="0" applyBorder="1" xfId="47">
      <alignment vertical="center"/>
    </xf>
    <xf numFmtId="0" applyNumberFormat="1" fontId="25" applyFont="1" fillId="32"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1" applyFont="1" fillId="0" applyFill="1" borderId="0" applyBorder="1" xfId="0">
      <alignment horizontal="left" vertical="top"/>
    </xf>
    <xf numFmtId="49" applyNumberFormat="1" fontId="1" applyFont="1" fillId="0" applyFill="1" borderId="0" applyBorder="1" xfId="0">
      <alignment horizontal="left" vertical="top"/>
    </xf>
    <xf numFmtId="0" applyNumberFormat="1" fontId="2" applyFont="1" fillId="0" applyFill="1" borderId="0" applyBorder="1" xfId="0">
      <alignment vertical="center"/>
    </xf>
    <xf numFmtId="0" applyNumberFormat="1" fontId="2" applyFont="1" fillId="0" applyFill="1" borderId="0" applyBorder="1" xfId="0">
      <alignment horizontal="left" vertical="top"/>
    </xf>
    <xf numFmtId="0" applyNumberFormat="1" fontId="2" applyFont="1" fillId="0" applyFill="1" borderId="0" applyBorder="1" xfId="0">
      <alignment vertical="center" wrapText="1"/>
    </xf>
    <xf numFmtId="0" applyNumberFormat="1" fontId="3" applyFont="1" fillId="0" applyFill="1" borderId="0" applyBorder="1" xfId="0"/>
    <xf numFmtId="0" applyNumberFormat="1" fontId="4" applyFont="1" fillId="0" applyFill="1" borderId="0" applyBorder="1" xfId="0"/>
    <xf numFmtId="49" applyNumberFormat="1" fontId="4" applyFont="1" fillId="0" applyFill="1" borderId="1" applyBorder="1" xfId="0"/>
    <xf numFmtId="49" applyNumberFormat="1" fontId="5" applyFont="1" fillId="0" applyFill="1" borderId="0" applyBorder="1" xfId="0"/>
    <xf numFmtId="49" applyNumberFormat="1" fontId="4" applyFont="1" fillId="0" applyFill="1" borderId="2" applyBorder="1" xfId="0"/>
    <xf numFmtId="49" applyNumberFormat="1" fontId="4" applyFont="1" fillId="0" applyFill="1" borderId="0" applyBorder="1" xfId="0"/>
    <xf numFmtId="49" applyNumberFormat="1" fontId="6" applyFont="1" fillId="0" applyFill="1" borderId="0" applyBorder="1" xfId="0">
      <alignment horizontal="left" vertical="center"/>
    </xf>
    <xf numFmtId="0" applyNumberFormat="1" fontId="5" applyFont="1" fillId="0" applyFill="1" borderId="0" applyBorder="1" xfId="0"/>
    <xf numFmtId="0" applyNumberFormat="1" fontId="7" applyFont="1" fillId="0" applyFill="1" borderId="0" applyBorder="1" xfId="0">
      <alignment horizontal="justify"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8"/>
  <sheetViews>
    <sheetView tabSelected="1" topLeftCell="A680" workbookViewId="0">
      <selection activeCell="D707" sqref="D707"/>
    </sheetView>
  </sheetViews>
  <sheetFormatPr defaultColWidth="9" defaultRowHeight="16.5" outlineLevelCol="6"/>
  <cols>
    <col min="1" max="1" width="12" customWidth="1" style="50"/>
    <col min="2" max="2" width="9.375" customWidth="1" style="50"/>
    <col min="3" max="3" width="34.75" customWidth="1" style="50"/>
    <col min="4" max="4" width="91.625" customWidth="1" style="50"/>
    <col min="5" max="5" width="43.125" customWidth="1" style="50"/>
    <col min="7" max="16384" width="9" customWidth="1" style="57"/>
  </cols>
  <sheetData>
    <row r="1">
      <c r="A1" s="58" t="s">
        <v>0</v>
      </c>
      <c r="B1" s="59" t="s">
        <v>1</v>
      </c>
      <c r="C1" s="59" t="s">
        <v>2</v>
      </c>
      <c r="D1" s="57" t="s">
        <v>3</v>
      </c>
      <c r="E1" s="60" t="s">
        <v>4</v>
      </c>
      <c r="F1" s="50" t="s">
        <v>5</v>
      </c>
    </row>
    <row r="2">
      <c r="A2" s="58"/>
      <c r="B2" s="59" t="s">
        <v>6</v>
      </c>
      <c r="C2" s="59" t="s">
        <v>7</v>
      </c>
      <c r="D2" s="57" t="s">
        <v>7</v>
      </c>
      <c r="E2" s="60" t="s">
        <v>7</v>
      </c>
      <c r="F2" s="50" t="s">
        <v>7</v>
      </c>
    </row>
    <row r="3">
      <c r="A3" s="58"/>
      <c r="B3" s="59" t="s">
        <v>8</v>
      </c>
      <c r="C3" s="59" t="s">
        <v>9</v>
      </c>
      <c r="D3" s="57" t="s">
        <v>10</v>
      </c>
      <c r="E3" s="60" t="s">
        <v>11</v>
      </c>
      <c r="F3" s="50" t="s">
        <v>12</v>
      </c>
    </row>
    <row r="4">
      <c r="A4" s="61"/>
      <c r="B4" s="62" t="s">
        <v>13</v>
      </c>
      <c r="C4" s="63" t="s">
        <v>14</v>
      </c>
      <c r="D4" s="62" t="s">
        <v>15</v>
      </c>
      <c r="E4" s="61" t="s">
        <v>16</v>
      </c>
      <c r="F4" s="50" t="s">
        <v>17</v>
      </c>
    </row>
    <row r="5">
      <c r="A5" s="61"/>
      <c r="B5" s="62" t="s">
        <v>13</v>
      </c>
      <c r="C5" s="63" t="s">
        <v>18</v>
      </c>
      <c r="D5" s="62" t="s">
        <v>19</v>
      </c>
      <c r="E5" s="61" t="s">
        <v>20</v>
      </c>
      <c r="F5" s="50" t="s">
        <v>21</v>
      </c>
    </row>
    <row r="6">
      <c r="A6" s="61"/>
      <c r="B6" s="62" t="s">
        <v>13</v>
      </c>
      <c r="C6" s="63" t="s">
        <v>22</v>
      </c>
      <c r="D6" s="62" t="s">
        <v>23</v>
      </c>
      <c r="E6" s="61" t="s">
        <v>24</v>
      </c>
      <c r="F6" s="50" t="s">
        <v>25</v>
      </c>
    </row>
    <row r="7">
      <c r="A7" s="61"/>
      <c r="B7" s="62" t="s">
        <v>13</v>
      </c>
      <c r="C7" s="63" t="s">
        <v>26</v>
      </c>
      <c r="D7" s="62" t="s">
        <v>27</v>
      </c>
      <c r="E7" s="61" t="s">
        <v>28</v>
      </c>
      <c r="F7" s="50" t="s">
        <v>29</v>
      </c>
    </row>
    <row r="8">
      <c r="A8" s="61"/>
      <c r="B8" s="62" t="s">
        <v>13</v>
      </c>
      <c r="C8" s="63" t="s">
        <v>30</v>
      </c>
      <c r="D8" s="62" t="s">
        <v>15</v>
      </c>
      <c r="E8" s="61" t="s">
        <v>16</v>
      </c>
      <c r="F8" s="50" t="s">
        <v>17</v>
      </c>
    </row>
    <row r="9">
      <c r="A9" s="61"/>
      <c r="B9" s="62" t="s">
        <v>13</v>
      </c>
      <c r="C9" s="63" t="s">
        <v>31</v>
      </c>
      <c r="D9" s="62" t="s">
        <v>19</v>
      </c>
      <c r="E9" s="61" t="s">
        <v>20</v>
      </c>
      <c r="F9" s="50" t="s">
        <v>21</v>
      </c>
    </row>
    <row r="10">
      <c r="A10" s="61"/>
      <c r="B10" s="62" t="s">
        <v>13</v>
      </c>
      <c r="C10" s="63" t="s">
        <v>32</v>
      </c>
      <c r="D10" s="62" t="s">
        <v>23</v>
      </c>
      <c r="E10" s="61" t="s">
        <v>24</v>
      </c>
      <c r="F10" s="50" t="s">
        <v>25</v>
      </c>
    </row>
    <row r="11">
      <c r="A11" s="61"/>
      <c r="B11" s="62" t="s">
        <v>13</v>
      </c>
      <c r="C11" s="63" t="s">
        <v>33</v>
      </c>
      <c r="D11" s="62" t="s">
        <v>27</v>
      </c>
      <c r="E11" s="61" t="s">
        <v>28</v>
      </c>
      <c r="F11" s="50" t="s">
        <v>29</v>
      </c>
    </row>
    <row r="12">
      <c r="A12" s="61"/>
      <c r="B12" s="62" t="s">
        <v>13</v>
      </c>
      <c r="C12" s="63" t="s">
        <v>34</v>
      </c>
      <c r="D12" s="62" t="s">
        <v>35</v>
      </c>
      <c r="E12" s="61" t="s">
        <v>36</v>
      </c>
      <c r="F12" s="50" t="s">
        <v>37</v>
      </c>
    </row>
    <row r="13">
      <c r="A13" s="61"/>
      <c r="B13" s="62" t="s">
        <v>13</v>
      </c>
      <c r="C13" s="63" t="s">
        <v>38</v>
      </c>
      <c r="D13" s="62" t="s">
        <v>39</v>
      </c>
      <c r="E13" s="61" t="s">
        <v>40</v>
      </c>
      <c r="F13" s="50" t="s">
        <v>41</v>
      </c>
    </row>
    <row r="14">
      <c r="A14" s="61"/>
      <c r="B14" s="62" t="s">
        <v>13</v>
      </c>
      <c r="C14" s="63" t="s">
        <v>42</v>
      </c>
      <c r="D14" s="62" t="s">
        <v>43</v>
      </c>
      <c r="E14" s="61" t="s">
        <v>44</v>
      </c>
      <c r="F14" s="50" t="s">
        <v>45</v>
      </c>
    </row>
    <row r="15">
      <c r="A15" s="61"/>
      <c r="B15" s="62" t="s">
        <v>13</v>
      </c>
      <c r="C15" s="63" t="s">
        <v>46</v>
      </c>
      <c r="D15" s="62" t="s">
        <v>47</v>
      </c>
      <c r="E15" s="61" t="s">
        <v>48</v>
      </c>
      <c r="F15" s="50" t="s">
        <v>49</v>
      </c>
    </row>
    <row r="16">
      <c r="A16" s="61"/>
      <c r="B16" s="62" t="s">
        <v>13</v>
      </c>
      <c r="C16" s="63" t="s">
        <v>50</v>
      </c>
      <c r="D16" s="62" t="s">
        <v>43</v>
      </c>
      <c r="E16" s="61" t="s">
        <v>44</v>
      </c>
      <c r="F16" s="50" t="s">
        <v>45</v>
      </c>
    </row>
    <row r="17">
      <c r="A17" s="61"/>
      <c r="B17" s="62" t="s">
        <v>13</v>
      </c>
      <c r="C17" s="63" t="s">
        <v>51</v>
      </c>
      <c r="D17" s="62" t="s">
        <v>47</v>
      </c>
      <c r="E17" s="61" t="s">
        <v>48</v>
      </c>
      <c r="F17" s="50" t="s">
        <v>49</v>
      </c>
    </row>
    <row r="18">
      <c r="A18" s="61"/>
      <c r="B18" s="62" t="s">
        <v>13</v>
      </c>
      <c r="C18" s="59" t="s">
        <v>52</v>
      </c>
      <c r="D18" s="57" t="s">
        <v>43</v>
      </c>
      <c r="E18" s="61" t="s">
        <v>44</v>
      </c>
      <c r="F18" s="50" t="s">
        <v>45</v>
      </c>
    </row>
    <row r="19">
      <c r="A19" s="61"/>
      <c r="B19" s="62" t="s">
        <v>13</v>
      </c>
      <c r="C19" s="63" t="s">
        <v>53</v>
      </c>
      <c r="D19" s="62" t="s">
        <v>54</v>
      </c>
      <c r="E19" s="57" t="s">
        <v>55</v>
      </c>
      <c r="F19" s="50" t="s">
        <v>56</v>
      </c>
    </row>
    <row r="20">
      <c r="A20" s="61"/>
      <c r="B20" s="62" t="s">
        <v>13</v>
      </c>
      <c r="C20" s="63" t="s">
        <v>57</v>
      </c>
      <c r="D20" s="62" t="s">
        <v>58</v>
      </c>
      <c r="E20" s="57" t="s">
        <v>59</v>
      </c>
      <c r="F20" s="50" t="s">
        <v>60</v>
      </c>
    </row>
    <row r="21">
      <c r="A21" s="61"/>
      <c r="B21" s="62" t="s">
        <v>13</v>
      </c>
      <c r="C21" s="63" t="s">
        <v>61</v>
      </c>
      <c r="D21" s="62" t="s">
        <v>62</v>
      </c>
      <c r="E21" s="57" t="s">
        <v>63</v>
      </c>
      <c r="F21" s="50" t="s">
        <v>64</v>
      </c>
    </row>
    <row r="22">
      <c r="A22" s="61"/>
      <c r="B22" s="62" t="s">
        <v>13</v>
      </c>
      <c r="C22" s="63" t="s">
        <v>65</v>
      </c>
      <c r="D22" s="62" t="s">
        <v>66</v>
      </c>
      <c r="E22" s="57" t="s">
        <v>67</v>
      </c>
      <c r="F22" s="50" t="s">
        <v>68</v>
      </c>
    </row>
    <row r="23">
      <c r="A23" s="61"/>
      <c r="B23" s="62" t="s">
        <v>13</v>
      </c>
      <c r="C23" s="63" t="s">
        <v>69</v>
      </c>
      <c r="D23" s="62" t="s">
        <v>70</v>
      </c>
      <c r="E23" s="57" t="s">
        <v>71</v>
      </c>
      <c r="F23" s="50" t="s">
        <v>72</v>
      </c>
    </row>
    <row r="24">
      <c r="A24" s="61"/>
      <c r="B24" s="62" t="s">
        <v>13</v>
      </c>
      <c r="C24" s="63" t="s">
        <v>73</v>
      </c>
      <c r="D24" s="62" t="s">
        <v>74</v>
      </c>
      <c r="E24" s="57" t="s">
        <v>75</v>
      </c>
      <c r="F24" s="50" t="s">
        <v>76</v>
      </c>
    </row>
    <row r="25">
      <c r="A25" s="61"/>
      <c r="B25" s="62" t="s">
        <v>13</v>
      </c>
      <c r="C25" s="63" t="s">
        <v>77</v>
      </c>
      <c r="D25" s="62" t="s">
        <v>78</v>
      </c>
      <c r="E25" s="57" t="s">
        <v>79</v>
      </c>
      <c r="F25" s="50" t="s">
        <v>80</v>
      </c>
    </row>
    <row r="26">
      <c r="A26" s="61"/>
      <c r="B26" s="62" t="s">
        <v>13</v>
      </c>
      <c r="C26" s="63" t="s">
        <v>81</v>
      </c>
      <c r="D26" s="62" t="s">
        <v>82</v>
      </c>
      <c r="E26" s="57" t="s">
        <v>83</v>
      </c>
      <c r="F26" s="50" t="s">
        <v>84</v>
      </c>
    </row>
    <row r="27">
      <c r="A27" s="61"/>
      <c r="B27" s="62" t="s">
        <v>13</v>
      </c>
      <c r="C27" s="63" t="s">
        <v>85</v>
      </c>
      <c r="D27" s="62" t="s">
        <v>86</v>
      </c>
      <c r="E27" s="57" t="s">
        <v>87</v>
      </c>
      <c r="F27" s="50" t="s">
        <v>88</v>
      </c>
    </row>
    <row r="28">
      <c r="A28" s="61"/>
      <c r="B28" s="62" t="s">
        <v>13</v>
      </c>
      <c r="C28" s="63" t="s">
        <v>89</v>
      </c>
      <c r="D28" s="62" t="s">
        <v>90</v>
      </c>
      <c r="E28" s="57" t="s">
        <v>91</v>
      </c>
      <c r="F28" s="50" t="s">
        <v>92</v>
      </c>
    </row>
    <row r="29">
      <c r="A29" s="61"/>
      <c r="B29" s="62" t="s">
        <v>13</v>
      </c>
      <c r="C29" s="63" t="s">
        <v>93</v>
      </c>
      <c r="D29" s="62" t="s">
        <v>94</v>
      </c>
      <c r="E29" s="57" t="s">
        <v>95</v>
      </c>
      <c r="F29" s="50" t="s">
        <v>96</v>
      </c>
    </row>
    <row r="30">
      <c r="A30" s="61"/>
      <c r="B30" s="62" t="s">
        <v>13</v>
      </c>
      <c r="C30" s="63" t="s">
        <v>97</v>
      </c>
      <c r="D30" s="62" t="s">
        <v>98</v>
      </c>
      <c r="E30" s="57" t="s">
        <v>99</v>
      </c>
      <c r="F30" s="50" t="s">
        <v>100</v>
      </c>
    </row>
    <row r="31">
      <c r="B31" s="62" t="s">
        <v>13</v>
      </c>
      <c r="C31" s="63" t="s">
        <v>101</v>
      </c>
      <c r="D31" s="62" t="s">
        <v>54</v>
      </c>
      <c r="E31" s="57" t="s">
        <v>55</v>
      </c>
      <c r="F31" s="50" t="s">
        <v>56</v>
      </c>
    </row>
    <row r="32">
      <c r="B32" s="62" t="s">
        <v>13</v>
      </c>
      <c r="C32" s="63" t="s">
        <v>102</v>
      </c>
      <c r="D32" s="62" t="s">
        <v>58</v>
      </c>
      <c r="E32" s="57" t="s">
        <v>59</v>
      </c>
      <c r="F32" s="50" t="s">
        <v>60</v>
      </c>
    </row>
    <row r="33">
      <c r="B33" s="62" t="s">
        <v>13</v>
      </c>
      <c r="C33" s="63" t="s">
        <v>103</v>
      </c>
      <c r="D33" s="62" t="s">
        <v>62</v>
      </c>
      <c r="E33" s="57" t="s">
        <v>63</v>
      </c>
      <c r="F33" s="50" t="s">
        <v>64</v>
      </c>
    </row>
    <row r="34" s="56" customFormat="1">
      <c r="B34" s="62" t="s">
        <v>13</v>
      </c>
      <c r="C34" s="63" t="s">
        <v>104</v>
      </c>
      <c r="D34" s="62" t="s">
        <v>66</v>
      </c>
      <c r="E34" s="57" t="s">
        <v>67</v>
      </c>
      <c r="F34" s="56" t="s">
        <v>68</v>
      </c>
    </row>
    <row r="35" s="56" customFormat="1">
      <c r="A35" s="61"/>
      <c r="B35" s="62" t="s">
        <v>13</v>
      </c>
      <c r="C35" s="56" t="s">
        <v>105</v>
      </c>
      <c r="D35" s="53" t="s">
        <v>70</v>
      </c>
      <c r="E35" s="56" t="s">
        <v>71</v>
      </c>
      <c r="F35" s="56" t="s">
        <v>72</v>
      </c>
    </row>
    <row r="36" ht="13.5" s="56" customFormat="1">
      <c r="B36" s="62" t="s">
        <v>13</v>
      </c>
      <c r="C36" s="56" t="s">
        <v>106</v>
      </c>
      <c r="D36" s="53" t="s">
        <v>74</v>
      </c>
      <c r="E36" s="56" t="s">
        <v>75</v>
      </c>
      <c r="F36" s="56" t="s">
        <v>76</v>
      </c>
    </row>
    <row r="37" ht="13.5" s="56" customFormat="1">
      <c r="B37" s="62" t="s">
        <v>13</v>
      </c>
      <c r="C37" s="56" t="s">
        <v>107</v>
      </c>
      <c r="D37" s="53" t="s">
        <v>78</v>
      </c>
      <c r="E37" s="56" t="s">
        <v>79</v>
      </c>
      <c r="F37" s="56" t="s">
        <v>80</v>
      </c>
    </row>
    <row r="38" ht="13.5" s="56" customFormat="1">
      <c r="B38" s="62" t="s">
        <v>13</v>
      </c>
      <c r="C38" s="56" t="s">
        <v>108</v>
      </c>
      <c r="D38" s="53" t="s">
        <v>82</v>
      </c>
      <c r="E38" s="56" t="s">
        <v>83</v>
      </c>
      <c r="F38" s="56" t="s">
        <v>84</v>
      </c>
    </row>
    <row r="39" ht="13.5" s="56" customFormat="1">
      <c r="B39" s="62" t="s">
        <v>13</v>
      </c>
      <c r="C39" s="56" t="s">
        <v>109</v>
      </c>
      <c r="D39" s="53" t="s">
        <v>86</v>
      </c>
      <c r="E39" s="56" t="s">
        <v>87</v>
      </c>
      <c r="F39" s="56" t="s">
        <v>88</v>
      </c>
    </row>
    <row r="40">
      <c r="B40" s="62" t="s">
        <v>13</v>
      </c>
      <c r="C40" s="50" t="s">
        <v>110</v>
      </c>
      <c r="D40" s="53" t="s">
        <v>90</v>
      </c>
      <c r="E40" s="50" t="s">
        <v>91</v>
      </c>
      <c r="F40" s="50" t="s">
        <v>92</v>
      </c>
    </row>
    <row r="41">
      <c r="B41" s="62" t="s">
        <v>13</v>
      </c>
      <c r="C41" s="50" t="s">
        <v>111</v>
      </c>
      <c r="D41" s="53" t="s">
        <v>94</v>
      </c>
      <c r="E41" s="50" t="s">
        <v>95</v>
      </c>
      <c r="F41" s="50" t="s">
        <v>96</v>
      </c>
    </row>
    <row r="42">
      <c r="B42" s="62" t="s">
        <v>13</v>
      </c>
      <c r="C42" s="50" t="s">
        <v>112</v>
      </c>
      <c r="D42" s="53" t="s">
        <v>98</v>
      </c>
      <c r="E42" s="50" t="s">
        <v>99</v>
      </c>
      <c r="F42" s="50" t="s">
        <v>100</v>
      </c>
    </row>
    <row r="43">
      <c r="B43" s="62" t="s">
        <v>13</v>
      </c>
      <c r="C43" s="50" t="s">
        <v>113</v>
      </c>
      <c r="D43" s="53" t="s">
        <v>54</v>
      </c>
      <c r="E43" s="50" t="s">
        <v>55</v>
      </c>
      <c r="F43" s="50" t="s">
        <v>56</v>
      </c>
    </row>
    <row r="44">
      <c r="B44" s="62" t="s">
        <v>13</v>
      </c>
      <c r="C44" s="50" t="s">
        <v>114</v>
      </c>
      <c r="D44" s="53" t="s">
        <v>58</v>
      </c>
      <c r="E44" s="50" t="s">
        <v>59</v>
      </c>
      <c r="F44" s="50" t="s">
        <v>60</v>
      </c>
    </row>
    <row r="45">
      <c r="B45" s="62" t="s">
        <v>13</v>
      </c>
      <c r="C45" s="50" t="s">
        <v>115</v>
      </c>
      <c r="D45" s="53" t="s">
        <v>66</v>
      </c>
      <c r="E45" s="50" t="s">
        <v>67</v>
      </c>
      <c r="F45" s="50" t="s">
        <v>68</v>
      </c>
    </row>
    <row r="46">
      <c r="B46" s="62" t="s">
        <v>13</v>
      </c>
      <c r="C46" s="50" t="s">
        <v>116</v>
      </c>
      <c r="D46" s="53" t="s">
        <v>70</v>
      </c>
      <c r="E46" s="50" t="s">
        <v>71</v>
      </c>
      <c r="F46" s="50" t="s">
        <v>72</v>
      </c>
    </row>
    <row r="47">
      <c r="B47" s="62" t="s">
        <v>13</v>
      </c>
      <c r="C47" s="50" t="s">
        <v>117</v>
      </c>
      <c r="D47" s="53" t="s">
        <v>74</v>
      </c>
      <c r="E47" s="50" t="s">
        <v>75</v>
      </c>
      <c r="F47" s="50" t="s">
        <v>76</v>
      </c>
    </row>
    <row r="48">
      <c r="B48" s="62" t="s">
        <v>13</v>
      </c>
      <c r="C48" s="50" t="s">
        <v>118</v>
      </c>
      <c r="D48" s="53" t="s">
        <v>78</v>
      </c>
      <c r="E48" s="50" t="s">
        <v>79</v>
      </c>
      <c r="F48" s="50" t="s">
        <v>80</v>
      </c>
    </row>
    <row r="49">
      <c r="B49" s="62" t="s">
        <v>13</v>
      </c>
      <c r="C49" s="50" t="s">
        <v>119</v>
      </c>
      <c r="D49" s="53" t="s">
        <v>82</v>
      </c>
      <c r="E49" s="50" t="s">
        <v>83</v>
      </c>
      <c r="F49" s="50" t="s">
        <v>84</v>
      </c>
    </row>
    <row r="50">
      <c r="B50" s="62" t="s">
        <v>13</v>
      </c>
      <c r="C50" s="50" t="s">
        <v>120</v>
      </c>
      <c r="D50" s="53" t="s">
        <v>86</v>
      </c>
      <c r="E50" s="50" t="s">
        <v>87</v>
      </c>
      <c r="F50" s="50" t="s">
        <v>88</v>
      </c>
    </row>
    <row r="51">
      <c r="B51" s="62" t="s">
        <v>13</v>
      </c>
      <c r="C51" s="50" t="s">
        <v>121</v>
      </c>
      <c r="D51" s="53" t="s">
        <v>90</v>
      </c>
      <c r="E51" s="50" t="s">
        <v>91</v>
      </c>
      <c r="F51" s="50" t="s">
        <v>92</v>
      </c>
    </row>
    <row r="52">
      <c r="B52" s="62" t="s">
        <v>13</v>
      </c>
      <c r="C52" s="50" t="s">
        <v>122</v>
      </c>
      <c r="D52" s="53" t="s">
        <v>94</v>
      </c>
      <c r="E52" s="50" t="s">
        <v>95</v>
      </c>
      <c r="F52" s="50" t="s">
        <v>96</v>
      </c>
    </row>
    <row r="53">
      <c r="B53" s="62" t="s">
        <v>13</v>
      </c>
      <c r="C53" s="50" t="s">
        <v>123</v>
      </c>
      <c r="D53" s="53" t="s">
        <v>98</v>
      </c>
      <c r="E53" s="50" t="s">
        <v>99</v>
      </c>
      <c r="F53" s="50" t="s">
        <v>100</v>
      </c>
    </row>
    <row r="54">
      <c r="B54" s="62" t="s">
        <v>13</v>
      </c>
      <c r="C54" s="50" t="s">
        <v>124</v>
      </c>
      <c r="D54" s="53" t="s">
        <v>54</v>
      </c>
      <c r="E54" s="50" t="s">
        <v>55</v>
      </c>
      <c r="F54" s="50" t="s">
        <v>56</v>
      </c>
    </row>
    <row r="55">
      <c r="B55" s="62" t="s">
        <v>13</v>
      </c>
      <c r="C55" s="50" t="s">
        <v>125</v>
      </c>
      <c r="D55" s="53" t="s">
        <v>58</v>
      </c>
      <c r="E55" s="50" t="s">
        <v>59</v>
      </c>
      <c r="F55" s="50" t="s">
        <v>60</v>
      </c>
    </row>
    <row r="56">
      <c r="B56" s="62" t="s">
        <v>13</v>
      </c>
      <c r="C56" s="50" t="s">
        <v>126</v>
      </c>
      <c r="D56" s="53" t="s">
        <v>66</v>
      </c>
      <c r="E56" s="50" t="s">
        <v>67</v>
      </c>
      <c r="F56" s="50" t="s">
        <v>68</v>
      </c>
    </row>
    <row r="57">
      <c r="B57" s="62" t="s">
        <v>13</v>
      </c>
      <c r="C57" s="50" t="s">
        <v>127</v>
      </c>
      <c r="D57" s="53" t="s">
        <v>70</v>
      </c>
      <c r="E57" s="50" t="s">
        <v>71</v>
      </c>
      <c r="F57" s="50" t="s">
        <v>72</v>
      </c>
    </row>
    <row r="58">
      <c r="B58" s="62" t="s">
        <v>13</v>
      </c>
      <c r="C58" s="50" t="s">
        <v>128</v>
      </c>
      <c r="D58" s="53" t="s">
        <v>74</v>
      </c>
      <c r="E58" s="50" t="s">
        <v>75</v>
      </c>
      <c r="F58" s="50" t="s">
        <v>76</v>
      </c>
    </row>
    <row r="59">
      <c r="B59" s="62" t="s">
        <v>13</v>
      </c>
      <c r="C59" s="50" t="s">
        <v>129</v>
      </c>
      <c r="D59" s="64" t="s">
        <v>82</v>
      </c>
      <c r="E59" s="50" t="s">
        <v>83</v>
      </c>
      <c r="F59" s="50" t="s">
        <v>84</v>
      </c>
    </row>
    <row r="60">
      <c r="B60" s="62" t="s">
        <v>13</v>
      </c>
      <c r="C60" s="50" t="s">
        <v>130</v>
      </c>
      <c r="D60" s="64" t="s">
        <v>86</v>
      </c>
      <c r="E60" s="50" t="s">
        <v>87</v>
      </c>
      <c r="F60" s="50" t="s">
        <v>88</v>
      </c>
    </row>
    <row r="61">
      <c r="B61" s="62" t="s">
        <v>13</v>
      </c>
      <c r="C61" s="50" t="s">
        <v>131</v>
      </c>
      <c r="D61" s="64" t="s">
        <v>90</v>
      </c>
      <c r="E61" s="50" t="s">
        <v>91</v>
      </c>
      <c r="F61" s="50" t="s">
        <v>92</v>
      </c>
    </row>
    <row r="62">
      <c r="B62" s="62" t="s">
        <v>13</v>
      </c>
      <c r="C62" s="50" t="s">
        <v>132</v>
      </c>
      <c r="D62" s="53" t="s">
        <v>94</v>
      </c>
      <c r="E62" s="50" t="s">
        <v>95</v>
      </c>
      <c r="F62" s="50" t="s">
        <v>96</v>
      </c>
    </row>
    <row r="63">
      <c r="B63" s="62" t="s">
        <v>13</v>
      </c>
      <c r="C63" s="50" t="s">
        <v>133</v>
      </c>
      <c r="D63" s="53" t="s">
        <v>134</v>
      </c>
      <c r="E63" s="50" t="s">
        <v>135</v>
      </c>
      <c r="F63" s="50" t="s">
        <v>136</v>
      </c>
    </row>
    <row r="64">
      <c r="B64" s="62" t="s">
        <v>13</v>
      </c>
      <c r="C64" s="50" t="s">
        <v>137</v>
      </c>
      <c r="D64" s="53" t="s">
        <v>134</v>
      </c>
      <c r="E64" s="50" t="s">
        <v>135</v>
      </c>
      <c r="F64" s="50" t="s">
        <v>136</v>
      </c>
    </row>
    <row r="65">
      <c r="B65" s="62" t="s">
        <v>13</v>
      </c>
      <c r="C65" s="50" t="s">
        <v>138</v>
      </c>
      <c r="D65" s="53" t="s">
        <v>139</v>
      </c>
      <c r="E65" s="50" t="s">
        <v>140</v>
      </c>
      <c r="F65" s="50" t="s">
        <v>141</v>
      </c>
    </row>
    <row r="66">
      <c r="B66" s="62" t="s">
        <v>13</v>
      </c>
      <c r="C66" s="50" t="s">
        <v>142</v>
      </c>
      <c r="D66" s="53" t="s">
        <v>90</v>
      </c>
      <c r="E66" s="50" t="s">
        <v>91</v>
      </c>
      <c r="F66" s="50" t="s">
        <v>92</v>
      </c>
    </row>
    <row r="67">
      <c r="B67" s="62" t="s">
        <v>13</v>
      </c>
      <c r="C67" s="50" t="s">
        <v>143</v>
      </c>
      <c r="D67" s="53" t="s">
        <v>94</v>
      </c>
      <c r="E67" s="50" t="s">
        <v>95</v>
      </c>
      <c r="F67" s="50" t="s">
        <v>96</v>
      </c>
    </row>
    <row r="68">
      <c r="B68" s="62" t="s">
        <v>13</v>
      </c>
      <c r="C68" s="50" t="s">
        <v>144</v>
      </c>
      <c r="D68" s="53" t="s">
        <v>58</v>
      </c>
      <c r="E68" s="50" t="s">
        <v>59</v>
      </c>
      <c r="F68" s="50" t="s">
        <v>60</v>
      </c>
    </row>
    <row r="69">
      <c r="B69" s="62" t="s">
        <v>13</v>
      </c>
      <c r="C69" s="50" t="s">
        <v>145</v>
      </c>
      <c r="D69" s="53" t="s">
        <v>70</v>
      </c>
      <c r="E69" s="50" t="s">
        <v>71</v>
      </c>
      <c r="F69" s="50" t="s">
        <v>72</v>
      </c>
    </row>
    <row r="70">
      <c r="B70" s="62" t="s">
        <v>13</v>
      </c>
      <c r="C70" s="50" t="s">
        <v>146</v>
      </c>
      <c r="D70" s="53" t="s">
        <v>98</v>
      </c>
      <c r="E70" s="50" t="s">
        <v>99</v>
      </c>
      <c r="F70" s="50" t="s">
        <v>100</v>
      </c>
    </row>
    <row r="71">
      <c r="B71" s="62" t="s">
        <v>13</v>
      </c>
      <c r="C71" s="50" t="s">
        <v>147</v>
      </c>
      <c r="D71" s="53" t="s">
        <v>148</v>
      </c>
      <c r="E71" s="50" t="s">
        <v>149</v>
      </c>
      <c r="F71" s="50" t="s">
        <v>150</v>
      </c>
    </row>
    <row r="72">
      <c r="B72" s="62" t="s">
        <v>13</v>
      </c>
      <c r="C72" s="50" t="s">
        <v>151</v>
      </c>
      <c r="D72" s="53" t="s">
        <v>152</v>
      </c>
      <c r="E72" s="50" t="s">
        <v>153</v>
      </c>
      <c r="F72" s="50" t="s">
        <v>154</v>
      </c>
    </row>
    <row r="73">
      <c r="B73" s="62" t="s">
        <v>13</v>
      </c>
      <c r="C73" s="50" t="s">
        <v>155</v>
      </c>
      <c r="D73" s="53" t="s">
        <v>90</v>
      </c>
      <c r="E73" s="50" t="s">
        <v>91</v>
      </c>
      <c r="F73" s="50" t="s">
        <v>92</v>
      </c>
    </row>
    <row r="74">
      <c r="B74" s="62" t="s">
        <v>13</v>
      </c>
      <c r="C74" s="50" t="s">
        <v>156</v>
      </c>
      <c r="D74" s="53" t="s">
        <v>94</v>
      </c>
      <c r="E74" s="50" t="s">
        <v>95</v>
      </c>
      <c r="F74" s="50" t="s">
        <v>96</v>
      </c>
    </row>
    <row r="75">
      <c r="B75" s="62" t="s">
        <v>13</v>
      </c>
      <c r="C75" s="50" t="s">
        <v>157</v>
      </c>
      <c r="D75" s="53" t="s">
        <v>58</v>
      </c>
      <c r="E75" s="50" t="s">
        <v>59</v>
      </c>
      <c r="F75" s="50" t="s">
        <v>60</v>
      </c>
    </row>
    <row r="76">
      <c r="B76" s="62" t="s">
        <v>13</v>
      </c>
      <c r="C76" s="50" t="s">
        <v>158</v>
      </c>
      <c r="D76" s="53" t="s">
        <v>70</v>
      </c>
      <c r="E76" s="50" t="s">
        <v>71</v>
      </c>
      <c r="F76" s="50" t="s">
        <v>72</v>
      </c>
    </row>
    <row r="77">
      <c r="B77" s="62" t="s">
        <v>13</v>
      </c>
      <c r="C77" s="50" t="s">
        <v>159</v>
      </c>
      <c r="D77" s="53" t="s">
        <v>98</v>
      </c>
      <c r="E77" s="50" t="s">
        <v>99</v>
      </c>
      <c r="F77" s="50" t="s">
        <v>100</v>
      </c>
    </row>
    <row r="78">
      <c r="B78" s="62" t="s">
        <v>13</v>
      </c>
      <c r="C78" s="50" t="s">
        <v>160</v>
      </c>
      <c r="D78" s="53" t="s">
        <v>148</v>
      </c>
      <c r="E78" s="50" t="s">
        <v>149</v>
      </c>
      <c r="F78" s="50" t="s">
        <v>150</v>
      </c>
    </row>
    <row r="79">
      <c r="B79" s="62" t="s">
        <v>13</v>
      </c>
      <c r="C79" s="50" t="s">
        <v>161</v>
      </c>
      <c r="D79" s="53" t="s">
        <v>152</v>
      </c>
      <c r="E79" s="50" t="s">
        <v>153</v>
      </c>
      <c r="F79" s="50" t="s">
        <v>154</v>
      </c>
    </row>
    <row r="80">
      <c r="B80" s="62" t="s">
        <v>13</v>
      </c>
      <c r="C80" s="50" t="s">
        <v>162</v>
      </c>
      <c r="D80" s="53" t="s">
        <v>58</v>
      </c>
      <c r="E80" s="50" t="s">
        <v>59</v>
      </c>
      <c r="F80" s="50" t="s">
        <v>60</v>
      </c>
    </row>
    <row r="81">
      <c r="B81" s="62" t="s">
        <v>13</v>
      </c>
      <c r="C81" s="50" t="s">
        <v>163</v>
      </c>
      <c r="D81" s="53" t="s">
        <v>70</v>
      </c>
      <c r="E81" s="50" t="s">
        <v>71</v>
      </c>
      <c r="F81" s="50" t="s">
        <v>72</v>
      </c>
    </row>
    <row r="82">
      <c r="B82" s="62" t="s">
        <v>13</v>
      </c>
      <c r="C82" s="50" t="s">
        <v>164</v>
      </c>
      <c r="D82" s="53" t="s">
        <v>98</v>
      </c>
      <c r="E82" s="50" t="s">
        <v>99</v>
      </c>
      <c r="F82" s="50" t="s">
        <v>100</v>
      </c>
    </row>
    <row r="83">
      <c r="B83" s="62" t="s">
        <v>13</v>
      </c>
      <c r="C83" s="50" t="s">
        <v>165</v>
      </c>
      <c r="D83" s="53" t="s">
        <v>148</v>
      </c>
      <c r="E83" s="50" t="s">
        <v>149</v>
      </c>
      <c r="F83" s="50" t="s">
        <v>150</v>
      </c>
    </row>
    <row r="84">
      <c r="B84" s="62" t="s">
        <v>13</v>
      </c>
      <c r="C84" s="50" t="s">
        <v>166</v>
      </c>
      <c r="D84" s="53" t="s">
        <v>152</v>
      </c>
      <c r="E84" s="50" t="s">
        <v>153</v>
      </c>
      <c r="F84" s="50" t="s">
        <v>154</v>
      </c>
    </row>
    <row r="85">
      <c r="B85" s="62" t="s">
        <v>13</v>
      </c>
      <c r="C85" s="50" t="s">
        <v>167</v>
      </c>
      <c r="D85" s="53" t="s">
        <v>134</v>
      </c>
      <c r="E85" s="50" t="s">
        <v>135</v>
      </c>
      <c r="F85" s="50" t="s">
        <v>136</v>
      </c>
    </row>
    <row r="86">
      <c r="B86" s="62" t="s">
        <v>13</v>
      </c>
      <c r="C86" s="50" t="s">
        <v>168</v>
      </c>
      <c r="D86" s="53" t="s">
        <v>134</v>
      </c>
      <c r="E86" s="50" t="s">
        <v>135</v>
      </c>
      <c r="F86" s="50" t="s">
        <v>136</v>
      </c>
    </row>
    <row r="87">
      <c r="B87" s="62" t="s">
        <v>13</v>
      </c>
      <c r="C87" s="50" t="s">
        <v>169</v>
      </c>
      <c r="D87" s="53" t="s">
        <v>139</v>
      </c>
      <c r="E87" s="50" t="s">
        <v>140</v>
      </c>
      <c r="F87" s="50" t="s">
        <v>141</v>
      </c>
    </row>
    <row r="88">
      <c r="B88" s="62" t="s">
        <v>13</v>
      </c>
      <c r="C88" s="50" t="s">
        <v>170</v>
      </c>
      <c r="D88" s="53" t="s">
        <v>90</v>
      </c>
      <c r="E88" s="50" t="s">
        <v>91</v>
      </c>
      <c r="F88" s="50" t="s">
        <v>92</v>
      </c>
    </row>
    <row r="89">
      <c r="B89" s="62" t="s">
        <v>13</v>
      </c>
      <c r="C89" s="50" t="s">
        <v>171</v>
      </c>
      <c r="D89" s="53" t="s">
        <v>94</v>
      </c>
      <c r="E89" s="50" t="s">
        <v>95</v>
      </c>
      <c r="F89" s="50" t="s">
        <v>96</v>
      </c>
    </row>
    <row r="90">
      <c r="B90" s="62" t="s">
        <v>13</v>
      </c>
      <c r="C90" s="50" t="s">
        <v>172</v>
      </c>
      <c r="D90" s="53" t="s">
        <v>173</v>
      </c>
      <c r="E90" s="50" t="s">
        <v>174</v>
      </c>
      <c r="F90" s="50" t="s">
        <v>175</v>
      </c>
    </row>
    <row r="91">
      <c r="B91" s="62" t="s">
        <v>13</v>
      </c>
      <c r="C91" s="50" t="s">
        <v>176</v>
      </c>
      <c r="D91" s="64" t="s">
        <v>54</v>
      </c>
      <c r="E91" s="50" t="s">
        <v>55</v>
      </c>
      <c r="F91" s="50" t="s">
        <v>56</v>
      </c>
    </row>
    <row r="92">
      <c r="B92" s="62" t="s">
        <v>13</v>
      </c>
      <c r="C92" s="50" t="s">
        <v>177</v>
      </c>
      <c r="D92" s="64" t="s">
        <v>74</v>
      </c>
      <c r="E92" s="50" t="s">
        <v>75</v>
      </c>
      <c r="F92" s="50" t="s">
        <v>76</v>
      </c>
    </row>
    <row r="93">
      <c r="B93" s="62" t="s">
        <v>13</v>
      </c>
      <c r="C93" s="50" t="s">
        <v>178</v>
      </c>
      <c r="D93" s="64" t="s">
        <v>70</v>
      </c>
      <c r="E93" s="50" t="s">
        <v>71</v>
      </c>
      <c r="F93" s="50" t="s">
        <v>72</v>
      </c>
    </row>
    <row r="94">
      <c r="B94" s="62" t="s">
        <v>13</v>
      </c>
      <c r="C94" s="50" t="s">
        <v>179</v>
      </c>
      <c r="D94" s="64" t="s">
        <v>98</v>
      </c>
      <c r="E94" s="50" t="s">
        <v>99</v>
      </c>
      <c r="F94" s="50" t="s">
        <v>100</v>
      </c>
    </row>
    <row r="95">
      <c r="B95" s="62" t="s">
        <v>13</v>
      </c>
      <c r="C95" s="50" t="s">
        <v>180</v>
      </c>
      <c r="D95" s="64" t="s">
        <v>148</v>
      </c>
      <c r="E95" s="50" t="s">
        <v>149</v>
      </c>
      <c r="F95" s="50" t="s">
        <v>150</v>
      </c>
    </row>
    <row r="96">
      <c r="B96" s="62" t="s">
        <v>13</v>
      </c>
      <c r="C96" s="50" t="s">
        <v>181</v>
      </c>
      <c r="D96" s="53" t="s">
        <v>182</v>
      </c>
      <c r="E96" s="50" t="s">
        <v>183</v>
      </c>
      <c r="F96" s="50" t="s">
        <v>184</v>
      </c>
    </row>
    <row r="97">
      <c r="B97" s="62" t="s">
        <v>13</v>
      </c>
      <c r="C97" s="50" t="s">
        <v>185</v>
      </c>
      <c r="D97" s="53" t="s">
        <v>90</v>
      </c>
      <c r="E97" s="50" t="s">
        <v>91</v>
      </c>
      <c r="F97" s="50" t="s">
        <v>92</v>
      </c>
    </row>
    <row r="98">
      <c r="B98" s="62" t="s">
        <v>13</v>
      </c>
      <c r="C98" s="50" t="s">
        <v>186</v>
      </c>
      <c r="D98" s="53" t="s">
        <v>94</v>
      </c>
      <c r="E98" s="50" t="s">
        <v>95</v>
      </c>
      <c r="F98" s="50" t="s">
        <v>96</v>
      </c>
    </row>
    <row r="99">
      <c r="B99" s="62" t="s">
        <v>13</v>
      </c>
      <c r="C99" s="50" t="s">
        <v>187</v>
      </c>
      <c r="D99" s="53" t="s">
        <v>173</v>
      </c>
      <c r="E99" s="50" t="s">
        <v>174</v>
      </c>
      <c r="F99" s="50" t="s">
        <v>175</v>
      </c>
    </row>
    <row r="100">
      <c r="B100" s="62" t="s">
        <v>13</v>
      </c>
      <c r="C100" s="50" t="s">
        <v>188</v>
      </c>
      <c r="D100" s="53" t="s">
        <v>54</v>
      </c>
      <c r="E100" s="50" t="s">
        <v>55</v>
      </c>
      <c r="F100" s="50" t="s">
        <v>56</v>
      </c>
    </row>
    <row r="101">
      <c r="B101" s="62" t="s">
        <v>13</v>
      </c>
      <c r="C101" s="50" t="s">
        <v>189</v>
      </c>
      <c r="D101" s="53" t="s">
        <v>74</v>
      </c>
      <c r="E101" s="50" t="s">
        <v>75</v>
      </c>
      <c r="F101" s="50" t="s">
        <v>76</v>
      </c>
    </row>
    <row r="102">
      <c r="B102" s="62" t="s">
        <v>13</v>
      </c>
      <c r="C102" s="50" t="s">
        <v>190</v>
      </c>
      <c r="D102" s="53" t="s">
        <v>70</v>
      </c>
      <c r="E102" s="50" t="s">
        <v>71</v>
      </c>
      <c r="F102" s="50" t="s">
        <v>72</v>
      </c>
    </row>
    <row r="103">
      <c r="B103" s="62" t="s">
        <v>13</v>
      </c>
      <c r="C103" s="50" t="s">
        <v>191</v>
      </c>
      <c r="D103" s="53" t="s">
        <v>98</v>
      </c>
      <c r="E103" s="50" t="s">
        <v>99</v>
      </c>
      <c r="F103" s="50" t="s">
        <v>100</v>
      </c>
    </row>
    <row r="104">
      <c r="B104" s="62" t="s">
        <v>13</v>
      </c>
      <c r="C104" s="50" t="s">
        <v>192</v>
      </c>
      <c r="D104" s="53" t="s">
        <v>148</v>
      </c>
      <c r="E104" s="50" t="s">
        <v>149</v>
      </c>
      <c r="F104" s="50" t="s">
        <v>150</v>
      </c>
    </row>
    <row r="105">
      <c r="B105" s="62" t="s">
        <v>13</v>
      </c>
      <c r="C105" s="50" t="s">
        <v>193</v>
      </c>
      <c r="D105" s="53" t="s">
        <v>182</v>
      </c>
      <c r="E105" s="50" t="s">
        <v>183</v>
      </c>
      <c r="F105" s="50" t="s">
        <v>184</v>
      </c>
    </row>
    <row r="106">
      <c r="B106" s="62" t="s">
        <v>13</v>
      </c>
      <c r="C106" s="50" t="s">
        <v>194</v>
      </c>
      <c r="D106" s="53" t="s">
        <v>90</v>
      </c>
      <c r="E106" s="50" t="s">
        <v>91</v>
      </c>
      <c r="F106" s="50" t="s">
        <v>92</v>
      </c>
    </row>
    <row r="107">
      <c r="B107" s="62" t="s">
        <v>13</v>
      </c>
      <c r="C107" s="50" t="s">
        <v>195</v>
      </c>
      <c r="D107" s="53" t="s">
        <v>94</v>
      </c>
      <c r="E107" s="50" t="s">
        <v>95</v>
      </c>
      <c r="F107" s="50" t="s">
        <v>96</v>
      </c>
    </row>
    <row r="108">
      <c r="B108" s="62" t="s">
        <v>13</v>
      </c>
      <c r="C108" s="50" t="s">
        <v>196</v>
      </c>
      <c r="D108" s="53" t="s">
        <v>173</v>
      </c>
      <c r="E108" s="50" t="s">
        <v>174</v>
      </c>
      <c r="F108" s="50" t="s">
        <v>175</v>
      </c>
    </row>
    <row r="109">
      <c r="B109" s="62" t="s">
        <v>13</v>
      </c>
      <c r="C109" s="50" t="s">
        <v>197</v>
      </c>
      <c r="D109" s="53" t="s">
        <v>54</v>
      </c>
      <c r="E109" s="50" t="s">
        <v>55</v>
      </c>
      <c r="F109" s="50" t="s">
        <v>56</v>
      </c>
    </row>
    <row r="110">
      <c r="B110" s="62" t="s">
        <v>13</v>
      </c>
      <c r="C110" s="50" t="s">
        <v>198</v>
      </c>
      <c r="D110" s="53" t="s">
        <v>74</v>
      </c>
      <c r="E110" s="50" t="s">
        <v>75</v>
      </c>
      <c r="F110" s="50" t="s">
        <v>76</v>
      </c>
    </row>
    <row r="111">
      <c r="B111" s="62" t="s">
        <v>13</v>
      </c>
      <c r="C111" s="50" t="s">
        <v>199</v>
      </c>
      <c r="D111" s="53" t="s">
        <v>70</v>
      </c>
      <c r="E111" s="50" t="s">
        <v>71</v>
      </c>
      <c r="F111" s="50" t="s">
        <v>72</v>
      </c>
    </row>
    <row r="112">
      <c r="B112" s="62" t="s">
        <v>13</v>
      </c>
      <c r="C112" s="50" t="s">
        <v>200</v>
      </c>
      <c r="D112" s="53" t="s">
        <v>98</v>
      </c>
      <c r="E112" s="50" t="s">
        <v>99</v>
      </c>
      <c r="F112" s="50" t="s">
        <v>100</v>
      </c>
    </row>
    <row r="113">
      <c r="B113" s="62" t="s">
        <v>13</v>
      </c>
      <c r="C113" s="50" t="s">
        <v>201</v>
      </c>
      <c r="D113" s="53" t="s">
        <v>148</v>
      </c>
      <c r="E113" s="50" t="s">
        <v>149</v>
      </c>
      <c r="F113" s="50" t="s">
        <v>150</v>
      </c>
    </row>
    <row r="114">
      <c r="B114" s="62" t="s">
        <v>13</v>
      </c>
      <c r="C114" s="50" t="s">
        <v>202</v>
      </c>
      <c r="D114" s="53" t="s">
        <v>182</v>
      </c>
      <c r="E114" s="50" t="s">
        <v>183</v>
      </c>
      <c r="F114" s="50" t="s">
        <v>184</v>
      </c>
    </row>
    <row r="115">
      <c r="B115" s="62" t="s">
        <v>13</v>
      </c>
      <c r="C115" s="50" t="s">
        <v>203</v>
      </c>
      <c r="D115" s="53" t="s">
        <v>90</v>
      </c>
      <c r="E115" s="50" t="s">
        <v>91</v>
      </c>
      <c r="F115" s="50" t="s">
        <v>92</v>
      </c>
    </row>
    <row r="116">
      <c r="B116" s="62" t="s">
        <v>13</v>
      </c>
      <c r="C116" s="50" t="s">
        <v>204</v>
      </c>
      <c r="D116" s="53" t="s">
        <v>94</v>
      </c>
      <c r="E116" s="50" t="s">
        <v>95</v>
      </c>
      <c r="F116" s="50" t="s">
        <v>96</v>
      </c>
    </row>
    <row r="117">
      <c r="B117" s="62" t="s">
        <v>13</v>
      </c>
      <c r="C117" s="50" t="s">
        <v>205</v>
      </c>
      <c r="D117" s="53" t="s">
        <v>173</v>
      </c>
      <c r="E117" s="50" t="s">
        <v>174</v>
      </c>
      <c r="F117" s="50" t="s">
        <v>175</v>
      </c>
    </row>
    <row r="118">
      <c r="B118" s="62" t="s">
        <v>13</v>
      </c>
      <c r="C118" s="50" t="s">
        <v>206</v>
      </c>
      <c r="D118" s="53" t="s">
        <v>54</v>
      </c>
      <c r="E118" s="50" t="s">
        <v>55</v>
      </c>
      <c r="F118" s="50" t="s">
        <v>56</v>
      </c>
    </row>
    <row r="119">
      <c r="B119" s="62" t="s">
        <v>13</v>
      </c>
      <c r="C119" s="50" t="s">
        <v>207</v>
      </c>
      <c r="D119" s="53" t="s">
        <v>74</v>
      </c>
      <c r="E119" s="50" t="s">
        <v>75</v>
      </c>
      <c r="F119" s="50" t="s">
        <v>76</v>
      </c>
    </row>
    <row r="120">
      <c r="B120" s="62" t="s">
        <v>13</v>
      </c>
      <c r="C120" s="50" t="s">
        <v>208</v>
      </c>
      <c r="D120" s="53" t="s">
        <v>70</v>
      </c>
      <c r="E120" s="50" t="s">
        <v>71</v>
      </c>
      <c r="F120" s="50" t="s">
        <v>72</v>
      </c>
    </row>
    <row r="121">
      <c r="B121" s="62" t="s">
        <v>13</v>
      </c>
      <c r="C121" s="50" t="s">
        <v>209</v>
      </c>
      <c r="D121" s="53" t="s">
        <v>98</v>
      </c>
      <c r="E121" s="50" t="s">
        <v>99</v>
      </c>
      <c r="F121" s="50" t="s">
        <v>100</v>
      </c>
    </row>
    <row r="122">
      <c r="B122" s="62" t="s">
        <v>13</v>
      </c>
      <c r="C122" s="50" t="s">
        <v>210</v>
      </c>
      <c r="D122" s="53" t="s">
        <v>148</v>
      </c>
      <c r="E122" s="50" t="s">
        <v>149</v>
      </c>
      <c r="F122" s="50" t="s">
        <v>150</v>
      </c>
    </row>
    <row r="123">
      <c r="B123" s="62" t="s">
        <v>13</v>
      </c>
      <c r="C123" s="50" t="s">
        <v>211</v>
      </c>
      <c r="D123" s="53" t="s">
        <v>182</v>
      </c>
      <c r="E123" s="50" t="s">
        <v>183</v>
      </c>
      <c r="F123" s="50" t="s">
        <v>184</v>
      </c>
    </row>
    <row r="124">
      <c r="B124" s="62" t="s">
        <v>13</v>
      </c>
      <c r="C124" s="50" t="s">
        <v>212</v>
      </c>
      <c r="D124" s="53" t="s">
        <v>213</v>
      </c>
      <c r="E124" s="50" t="s">
        <v>214</v>
      </c>
      <c r="F124" s="50" t="s">
        <v>215</v>
      </c>
    </row>
    <row r="125">
      <c r="B125" s="62" t="s">
        <v>13</v>
      </c>
      <c r="C125" s="50" t="s">
        <v>216</v>
      </c>
      <c r="D125" s="53" t="s">
        <v>213</v>
      </c>
      <c r="E125" s="50" t="s">
        <v>214</v>
      </c>
      <c r="F125" s="50" t="s">
        <v>215</v>
      </c>
    </row>
    <row r="126">
      <c r="B126" s="62" t="s">
        <v>13</v>
      </c>
      <c r="C126" s="50" t="s">
        <v>217</v>
      </c>
      <c r="D126" s="53" t="s">
        <v>218</v>
      </c>
      <c r="E126" s="50" t="s">
        <v>219</v>
      </c>
      <c r="F126" s="50" t="s">
        <v>220</v>
      </c>
    </row>
    <row r="127">
      <c r="B127" s="62" t="s">
        <v>13</v>
      </c>
      <c r="C127" s="50" t="s">
        <v>221</v>
      </c>
      <c r="D127" s="53" t="s">
        <v>222</v>
      </c>
      <c r="E127" s="50" t="s">
        <v>223</v>
      </c>
      <c r="F127" s="50" t="s">
        <v>224</v>
      </c>
    </row>
    <row r="128">
      <c r="B128" s="62" t="s">
        <v>13</v>
      </c>
      <c r="C128" s="50" t="s">
        <v>225</v>
      </c>
      <c r="D128" s="53" t="s">
        <v>226</v>
      </c>
      <c r="E128" s="50" t="s">
        <v>227</v>
      </c>
      <c r="F128" s="50" t="s">
        <v>228</v>
      </c>
    </row>
    <row r="129">
      <c r="B129" s="62" t="s">
        <v>13</v>
      </c>
      <c r="C129" s="50" t="s">
        <v>229</v>
      </c>
      <c r="D129" s="53" t="s">
        <v>90</v>
      </c>
      <c r="E129" s="50" t="s">
        <v>91</v>
      </c>
      <c r="F129" s="50" t="s">
        <v>92</v>
      </c>
    </row>
    <row r="130">
      <c r="B130" s="62" t="s">
        <v>13</v>
      </c>
      <c r="C130" s="50" t="s">
        <v>230</v>
      </c>
      <c r="D130" s="53" t="s">
        <v>94</v>
      </c>
      <c r="E130" s="50" t="s">
        <v>95</v>
      </c>
      <c r="F130" s="50" t="s">
        <v>96</v>
      </c>
    </row>
    <row r="131">
      <c r="B131" s="62" t="s">
        <v>13</v>
      </c>
      <c r="C131" s="50" t="s">
        <v>231</v>
      </c>
      <c r="D131" s="53" t="s">
        <v>58</v>
      </c>
      <c r="E131" s="50" t="s">
        <v>59</v>
      </c>
      <c r="F131" s="50" t="s">
        <v>60</v>
      </c>
    </row>
    <row r="132">
      <c r="B132" s="62" t="s">
        <v>13</v>
      </c>
      <c r="C132" s="50" t="s">
        <v>232</v>
      </c>
      <c r="D132" s="53" t="s">
        <v>70</v>
      </c>
      <c r="E132" s="50" t="s">
        <v>71</v>
      </c>
      <c r="F132" s="50" t="s">
        <v>72</v>
      </c>
    </row>
    <row r="133">
      <c r="B133" s="62" t="s">
        <v>13</v>
      </c>
      <c r="C133" s="50" t="s">
        <v>233</v>
      </c>
      <c r="D133" s="53" t="s">
        <v>234</v>
      </c>
      <c r="E133" s="50" t="s">
        <v>235</v>
      </c>
      <c r="F133" s="50" t="s">
        <v>236</v>
      </c>
    </row>
    <row r="134">
      <c r="B134" s="62" t="s">
        <v>13</v>
      </c>
      <c r="C134" s="50" t="s">
        <v>237</v>
      </c>
      <c r="D134" s="53" t="s">
        <v>90</v>
      </c>
      <c r="E134" s="50" t="s">
        <v>91</v>
      </c>
      <c r="F134" s="50" t="s">
        <v>92</v>
      </c>
    </row>
    <row r="135">
      <c r="B135" s="62" t="s">
        <v>13</v>
      </c>
      <c r="C135" s="50" t="s">
        <v>238</v>
      </c>
      <c r="D135" s="53" t="s">
        <v>94</v>
      </c>
      <c r="E135" s="50" t="s">
        <v>95</v>
      </c>
      <c r="F135" s="50" t="s">
        <v>96</v>
      </c>
    </row>
    <row r="136">
      <c r="B136" s="62" t="s">
        <v>13</v>
      </c>
      <c r="C136" s="50" t="s">
        <v>239</v>
      </c>
      <c r="D136" s="53" t="s">
        <v>58</v>
      </c>
      <c r="E136" s="50" t="s">
        <v>59</v>
      </c>
      <c r="F136" s="50" t="s">
        <v>60</v>
      </c>
    </row>
    <row r="137">
      <c r="B137" s="62" t="s">
        <v>13</v>
      </c>
      <c r="C137" s="50" t="s">
        <v>240</v>
      </c>
      <c r="D137" s="55" t="s">
        <v>70</v>
      </c>
      <c r="E137" s="50" t="s">
        <v>71</v>
      </c>
      <c r="F137" s="50" t="s">
        <v>72</v>
      </c>
    </row>
    <row r="138">
      <c r="B138" s="62" t="s">
        <v>13</v>
      </c>
      <c r="C138" s="50" t="s">
        <v>241</v>
      </c>
      <c r="D138" s="55" t="s">
        <v>234</v>
      </c>
      <c r="E138" s="50" t="s">
        <v>235</v>
      </c>
      <c r="F138" s="50" t="s">
        <v>236</v>
      </c>
    </row>
    <row r="139">
      <c r="B139" s="62" t="s">
        <v>13</v>
      </c>
      <c r="C139" s="50" t="s">
        <v>242</v>
      </c>
      <c r="D139" s="55" t="s">
        <v>243</v>
      </c>
      <c r="E139" s="50" t="s">
        <v>244</v>
      </c>
      <c r="F139" s="50" t="s">
        <v>245</v>
      </c>
    </row>
    <row r="140">
      <c r="B140" s="62" t="s">
        <v>13</v>
      </c>
      <c r="C140" s="50" t="s">
        <v>246</v>
      </c>
      <c r="D140" s="55" t="s">
        <v>243</v>
      </c>
      <c r="E140" s="50" t="s">
        <v>244</v>
      </c>
      <c r="F140" s="50" t="s">
        <v>245</v>
      </c>
    </row>
    <row r="141">
      <c r="B141" s="62" t="s">
        <v>13</v>
      </c>
      <c r="C141" s="50" t="s">
        <v>247</v>
      </c>
      <c r="D141" s="55" t="s">
        <v>248</v>
      </c>
      <c r="E141" s="50" t="s">
        <v>249</v>
      </c>
      <c r="F141" s="50" t="s">
        <v>250</v>
      </c>
    </row>
    <row r="142">
      <c r="B142" s="62" t="s">
        <v>13</v>
      </c>
      <c r="C142" s="50" t="s">
        <v>251</v>
      </c>
      <c r="D142" s="55" t="s">
        <v>252</v>
      </c>
      <c r="E142" s="50" t="s">
        <v>253</v>
      </c>
      <c r="F142" s="50" t="s">
        <v>254</v>
      </c>
    </row>
    <row r="143">
      <c r="B143" s="62" t="s">
        <v>13</v>
      </c>
      <c r="C143" s="50" t="s">
        <v>255</v>
      </c>
      <c r="D143" s="55" t="s">
        <v>256</v>
      </c>
      <c r="E143" s="50" t="s">
        <v>257</v>
      </c>
      <c r="F143" s="50" t="s">
        <v>258</v>
      </c>
    </row>
    <row r="144">
      <c r="B144" s="62" t="s">
        <v>13</v>
      </c>
      <c r="C144" s="50" t="s">
        <v>259</v>
      </c>
      <c r="D144" s="55" t="s">
        <v>256</v>
      </c>
      <c r="E144" s="50" t="s">
        <v>257</v>
      </c>
      <c r="F144" s="50" t="s">
        <v>258</v>
      </c>
    </row>
    <row r="145">
      <c r="B145" s="62" t="s">
        <v>13</v>
      </c>
      <c r="C145" s="50" t="s">
        <v>260</v>
      </c>
      <c r="D145" s="55" t="s">
        <v>261</v>
      </c>
      <c r="E145" s="50" t="s">
        <v>261</v>
      </c>
      <c r="F145" s="50" t="s">
        <v>262</v>
      </c>
    </row>
    <row r="146">
      <c r="B146" s="62" t="s">
        <v>13</v>
      </c>
      <c r="C146" s="50" t="s">
        <v>263</v>
      </c>
      <c r="D146" s="55" t="s">
        <v>264</v>
      </c>
      <c r="E146" s="50" t="s">
        <v>265</v>
      </c>
      <c r="F146" s="50" t="s">
        <v>266</v>
      </c>
    </row>
    <row r="147">
      <c r="B147" s="62" t="s">
        <v>13</v>
      </c>
      <c r="C147" s="50" t="s">
        <v>267</v>
      </c>
      <c r="D147" s="55" t="s">
        <v>268</v>
      </c>
      <c r="E147" s="50" t="s">
        <v>269</v>
      </c>
      <c r="F147" s="50" t="s">
        <v>270</v>
      </c>
    </row>
    <row r="148">
      <c r="B148" s="62" t="s">
        <v>13</v>
      </c>
      <c r="C148" s="50" t="s">
        <v>271</v>
      </c>
      <c r="D148" s="55" t="s">
        <v>272</v>
      </c>
      <c r="E148" s="50" t="s">
        <v>273</v>
      </c>
      <c r="F148" s="50" t="s">
        <v>274</v>
      </c>
    </row>
    <row r="149">
      <c r="B149" s="62" t="s">
        <v>13</v>
      </c>
      <c r="C149" s="50" t="s">
        <v>275</v>
      </c>
      <c r="D149" s="55" t="s">
        <v>276</v>
      </c>
      <c r="E149" s="50" t="s">
        <v>277</v>
      </c>
      <c r="F149" s="50" t="s">
        <v>278</v>
      </c>
    </row>
    <row r="150">
      <c r="B150" s="62" t="s">
        <v>13</v>
      </c>
      <c r="C150" s="50" t="s">
        <v>279</v>
      </c>
      <c r="D150" s="55" t="s">
        <v>280</v>
      </c>
      <c r="E150" s="50" t="s">
        <v>281</v>
      </c>
      <c r="F150" s="50" t="s">
        <v>282</v>
      </c>
    </row>
    <row r="151">
      <c r="B151" s="62" t="s">
        <v>13</v>
      </c>
      <c r="C151" s="50" t="s">
        <v>283</v>
      </c>
      <c r="D151" s="55" t="s">
        <v>284</v>
      </c>
      <c r="E151" s="50" t="s">
        <v>285</v>
      </c>
      <c r="F151" s="50" t="s">
        <v>286</v>
      </c>
    </row>
    <row r="152">
      <c r="B152" s="62" t="s">
        <v>13</v>
      </c>
      <c r="C152" s="50" t="s">
        <v>287</v>
      </c>
      <c r="D152" s="55" t="s">
        <v>288</v>
      </c>
      <c r="E152" s="50" t="s">
        <v>289</v>
      </c>
      <c r="F152" s="50" t="s">
        <v>290</v>
      </c>
    </row>
    <row r="153">
      <c r="B153" s="62" t="s">
        <v>13</v>
      </c>
      <c r="C153" s="50" t="s">
        <v>291</v>
      </c>
      <c r="D153" s="55" t="s">
        <v>292</v>
      </c>
      <c r="E153" s="50" t="s">
        <v>293</v>
      </c>
      <c r="F153" s="50" t="s">
        <v>294</v>
      </c>
    </row>
    <row r="154">
      <c r="B154" s="62" t="s">
        <v>13</v>
      </c>
      <c r="C154" s="50" t="s">
        <v>295</v>
      </c>
      <c r="D154" s="55" t="s">
        <v>296</v>
      </c>
      <c r="E154" s="50" t="s">
        <v>297</v>
      </c>
      <c r="F154" s="50" t="s">
        <v>298</v>
      </c>
    </row>
    <row r="155">
      <c r="B155" s="62" t="s">
        <v>13</v>
      </c>
      <c r="C155" s="50" t="s">
        <v>299</v>
      </c>
      <c r="D155" s="55" t="s">
        <v>90</v>
      </c>
      <c r="E155" s="50" t="s">
        <v>91</v>
      </c>
      <c r="F155" s="50" t="s">
        <v>92</v>
      </c>
    </row>
    <row r="156">
      <c r="B156" s="62" t="s">
        <v>13</v>
      </c>
      <c r="C156" s="50" t="s">
        <v>300</v>
      </c>
      <c r="D156" s="55" t="s">
        <v>94</v>
      </c>
      <c r="E156" s="50" t="s">
        <v>95</v>
      </c>
      <c r="F156" s="50" t="s">
        <v>96</v>
      </c>
    </row>
    <row r="157">
      <c r="B157" s="62" t="s">
        <v>13</v>
      </c>
      <c r="C157" s="50" t="s">
        <v>301</v>
      </c>
      <c r="D157" s="55" t="s">
        <v>54</v>
      </c>
      <c r="E157" s="50" t="s">
        <v>55</v>
      </c>
      <c r="F157" s="50" t="s">
        <v>56</v>
      </c>
    </row>
    <row r="158">
      <c r="B158" s="62" t="s">
        <v>13</v>
      </c>
      <c r="C158" s="50" t="s">
        <v>302</v>
      </c>
      <c r="D158" s="55" t="s">
        <v>74</v>
      </c>
      <c r="E158" s="50" t="s">
        <v>75</v>
      </c>
      <c r="F158" s="50" t="s">
        <v>76</v>
      </c>
    </row>
    <row r="159">
      <c r="B159" s="62" t="s">
        <v>13</v>
      </c>
      <c r="C159" s="50" t="s">
        <v>303</v>
      </c>
      <c r="D159" s="55" t="s">
        <v>58</v>
      </c>
      <c r="E159" s="50" t="s">
        <v>59</v>
      </c>
      <c r="F159" s="50" t="s">
        <v>60</v>
      </c>
    </row>
    <row r="160">
      <c r="B160" s="62" t="s">
        <v>13</v>
      </c>
      <c r="C160" s="50" t="s">
        <v>304</v>
      </c>
      <c r="D160" s="55" t="s">
        <v>70</v>
      </c>
      <c r="E160" s="50" t="s">
        <v>71</v>
      </c>
      <c r="F160" s="50" t="s">
        <v>72</v>
      </c>
    </row>
    <row r="161">
      <c r="B161" s="62" t="s">
        <v>13</v>
      </c>
      <c r="C161" s="50" t="s">
        <v>305</v>
      </c>
      <c r="D161" s="55" t="s">
        <v>78</v>
      </c>
      <c r="E161" s="50" t="s">
        <v>79</v>
      </c>
      <c r="F161" s="50" t="s">
        <v>80</v>
      </c>
    </row>
    <row r="162">
      <c r="B162" s="62" t="s">
        <v>13</v>
      </c>
      <c r="C162" s="50" t="s">
        <v>306</v>
      </c>
      <c r="D162" s="55" t="s">
        <v>86</v>
      </c>
      <c r="E162" s="50" t="s">
        <v>87</v>
      </c>
      <c r="F162" s="50" t="s">
        <v>88</v>
      </c>
    </row>
    <row r="163">
      <c r="B163" s="62" t="s">
        <v>13</v>
      </c>
      <c r="C163" s="50" t="s">
        <v>307</v>
      </c>
      <c r="D163" s="55" t="s">
        <v>234</v>
      </c>
      <c r="E163" s="50" t="s">
        <v>235</v>
      </c>
      <c r="F163" s="50" t="s">
        <v>236</v>
      </c>
    </row>
    <row r="164">
      <c r="B164" s="62" t="s">
        <v>13</v>
      </c>
      <c r="C164" s="50" t="s">
        <v>308</v>
      </c>
      <c r="D164" s="55" t="s">
        <v>82</v>
      </c>
      <c r="E164" s="50" t="s">
        <v>83</v>
      </c>
      <c r="F164" s="50" t="s">
        <v>84</v>
      </c>
    </row>
    <row r="165">
      <c r="B165" s="62" t="s">
        <v>13</v>
      </c>
      <c r="C165" s="50" t="s">
        <v>309</v>
      </c>
      <c r="D165" s="55" t="s">
        <v>98</v>
      </c>
      <c r="E165" s="50" t="s">
        <v>99</v>
      </c>
      <c r="F165" s="50" t="s">
        <v>100</v>
      </c>
    </row>
    <row r="166">
      <c r="B166" s="62" t="s">
        <v>13</v>
      </c>
      <c r="C166" s="50" t="s">
        <v>310</v>
      </c>
      <c r="D166" s="55" t="s">
        <v>148</v>
      </c>
      <c r="E166" s="50" t="s">
        <v>149</v>
      </c>
      <c r="F166" s="50" t="s">
        <v>150</v>
      </c>
    </row>
    <row r="167">
      <c r="B167" s="62" t="s">
        <v>13</v>
      </c>
      <c r="C167" s="50" t="s">
        <v>311</v>
      </c>
      <c r="D167" s="55" t="s">
        <v>182</v>
      </c>
      <c r="E167" s="50" t="s">
        <v>183</v>
      </c>
      <c r="F167" s="50" t="s">
        <v>184</v>
      </c>
    </row>
    <row r="168">
      <c r="B168" s="62" t="s">
        <v>13</v>
      </c>
      <c r="C168" s="50" t="s">
        <v>312</v>
      </c>
      <c r="D168" s="50" t="s">
        <v>313</v>
      </c>
      <c r="E168" s="50" t="s">
        <v>314</v>
      </c>
      <c r="F168" s="50" t="s">
        <v>315</v>
      </c>
    </row>
    <row r="169">
      <c r="B169" s="62" t="s">
        <v>13</v>
      </c>
      <c r="C169" s="50" t="s">
        <v>316</v>
      </c>
      <c r="D169" s="50" t="s">
        <v>152</v>
      </c>
      <c r="E169" s="50" t="s">
        <v>153</v>
      </c>
      <c r="F169" s="50" t="s">
        <v>154</v>
      </c>
    </row>
    <row r="170">
      <c r="B170" s="62" t="s">
        <v>13</v>
      </c>
      <c r="C170" s="50" t="s">
        <v>317</v>
      </c>
      <c r="D170" s="55" t="s">
        <v>90</v>
      </c>
      <c r="E170" s="50" t="s">
        <v>91</v>
      </c>
      <c r="F170" s="50" t="s">
        <v>92</v>
      </c>
    </row>
    <row r="171">
      <c r="B171" s="62" t="s">
        <v>13</v>
      </c>
      <c r="C171" s="50" t="s">
        <v>318</v>
      </c>
      <c r="D171" s="55" t="s">
        <v>94</v>
      </c>
      <c r="E171" s="50" t="s">
        <v>95</v>
      </c>
      <c r="F171" s="50" t="s">
        <v>96</v>
      </c>
    </row>
    <row r="172">
      <c r="B172" s="62" t="s">
        <v>13</v>
      </c>
      <c r="C172" s="50" t="s">
        <v>319</v>
      </c>
      <c r="D172" s="55" t="s">
        <v>54</v>
      </c>
      <c r="E172" s="50" t="s">
        <v>55</v>
      </c>
      <c r="F172" s="50" t="s">
        <v>56</v>
      </c>
    </row>
    <row r="173">
      <c r="B173" s="62" t="s">
        <v>13</v>
      </c>
      <c r="C173" s="50" t="s">
        <v>320</v>
      </c>
      <c r="D173" s="55" t="s">
        <v>74</v>
      </c>
      <c r="E173" s="50" t="s">
        <v>75</v>
      </c>
      <c r="F173" s="50" t="s">
        <v>76</v>
      </c>
    </row>
    <row r="174">
      <c r="B174" s="62" t="s">
        <v>13</v>
      </c>
      <c r="C174" s="50" t="s">
        <v>321</v>
      </c>
      <c r="D174" s="55" t="s">
        <v>58</v>
      </c>
      <c r="E174" s="50" t="s">
        <v>59</v>
      </c>
      <c r="F174" s="50" t="s">
        <v>60</v>
      </c>
    </row>
    <row r="175">
      <c r="B175" s="62" t="s">
        <v>13</v>
      </c>
      <c r="C175" s="50" t="s">
        <v>322</v>
      </c>
      <c r="D175" s="55" t="s">
        <v>70</v>
      </c>
      <c r="E175" s="50" t="s">
        <v>71</v>
      </c>
      <c r="F175" s="50" t="s">
        <v>72</v>
      </c>
    </row>
    <row r="176">
      <c r="B176" s="62" t="s">
        <v>13</v>
      </c>
      <c r="C176" s="50" t="s">
        <v>323</v>
      </c>
      <c r="D176" s="55" t="s">
        <v>78</v>
      </c>
      <c r="E176" s="50" t="s">
        <v>79</v>
      </c>
      <c r="F176" s="50" t="s">
        <v>80</v>
      </c>
    </row>
    <row r="177">
      <c r="B177" s="62" t="s">
        <v>13</v>
      </c>
      <c r="C177" s="50" t="s">
        <v>324</v>
      </c>
      <c r="D177" s="55" t="s">
        <v>86</v>
      </c>
      <c r="E177" s="50" t="s">
        <v>87</v>
      </c>
      <c r="F177" s="50" t="s">
        <v>88</v>
      </c>
    </row>
    <row r="178">
      <c r="B178" s="62" t="s">
        <v>13</v>
      </c>
      <c r="C178" s="50" t="s">
        <v>325</v>
      </c>
      <c r="D178" s="55" t="s">
        <v>234</v>
      </c>
      <c r="E178" s="50" t="s">
        <v>235</v>
      </c>
      <c r="F178" s="50" t="s">
        <v>236</v>
      </c>
    </row>
    <row r="179">
      <c r="B179" s="62" t="s">
        <v>13</v>
      </c>
      <c r="C179" s="50" t="s">
        <v>326</v>
      </c>
      <c r="D179" s="55" t="s">
        <v>82</v>
      </c>
      <c r="E179" s="50" t="s">
        <v>83</v>
      </c>
      <c r="F179" s="50" t="s">
        <v>84</v>
      </c>
    </row>
    <row r="180">
      <c r="B180" s="62" t="s">
        <v>13</v>
      </c>
      <c r="C180" s="50" t="s">
        <v>327</v>
      </c>
      <c r="D180" s="55" t="s">
        <v>98</v>
      </c>
      <c r="E180" s="50" t="s">
        <v>99</v>
      </c>
      <c r="F180" s="50" t="s">
        <v>100</v>
      </c>
    </row>
    <row r="181">
      <c r="B181" s="62" t="s">
        <v>13</v>
      </c>
      <c r="C181" s="50" t="s">
        <v>328</v>
      </c>
      <c r="D181" s="55" t="s">
        <v>148</v>
      </c>
      <c r="E181" s="50" t="s">
        <v>149</v>
      </c>
      <c r="F181" s="50" t="s">
        <v>150</v>
      </c>
    </row>
    <row r="182">
      <c r="B182" s="62" t="s">
        <v>13</v>
      </c>
      <c r="C182" s="50" t="s">
        <v>329</v>
      </c>
      <c r="D182" s="50" t="s">
        <v>182</v>
      </c>
      <c r="E182" s="50" t="s">
        <v>183</v>
      </c>
      <c r="F182" s="50" t="s">
        <v>184</v>
      </c>
    </row>
    <row r="183">
      <c r="B183" s="62" t="s">
        <v>13</v>
      </c>
      <c r="C183" s="50" t="s">
        <v>330</v>
      </c>
      <c r="D183" s="50" t="s">
        <v>313</v>
      </c>
      <c r="E183" s="50" t="s">
        <v>314</v>
      </c>
      <c r="F183" s="50" t="s">
        <v>315</v>
      </c>
    </row>
    <row r="184">
      <c r="B184" s="62" t="s">
        <v>13</v>
      </c>
      <c r="C184" s="50" t="s">
        <v>331</v>
      </c>
      <c r="D184" s="50" t="s">
        <v>152</v>
      </c>
      <c r="E184" s="50" t="s">
        <v>153</v>
      </c>
      <c r="F184" s="50" t="s">
        <v>154</v>
      </c>
    </row>
    <row r="185">
      <c r="B185" s="62" t="s">
        <v>13</v>
      </c>
      <c r="C185" s="50" t="s">
        <v>332</v>
      </c>
      <c r="D185" s="50" t="s">
        <v>90</v>
      </c>
      <c r="E185" s="50" t="s">
        <v>91</v>
      </c>
      <c r="F185" s="50" t="s">
        <v>92</v>
      </c>
    </row>
    <row r="186">
      <c r="B186" s="62" t="s">
        <v>13</v>
      </c>
      <c r="C186" s="50" t="s">
        <v>333</v>
      </c>
      <c r="D186" s="50" t="s">
        <v>94</v>
      </c>
      <c r="E186" s="50" t="s">
        <v>95</v>
      </c>
      <c r="F186" s="50" t="s">
        <v>96</v>
      </c>
    </row>
    <row r="187">
      <c r="B187" s="62" t="s">
        <v>13</v>
      </c>
      <c r="C187" s="50" t="s">
        <v>334</v>
      </c>
      <c r="D187" s="50" t="s">
        <v>54</v>
      </c>
      <c r="E187" s="50" t="s">
        <v>55</v>
      </c>
      <c r="F187" s="50" t="s">
        <v>56</v>
      </c>
    </row>
    <row r="188">
      <c r="B188" s="62" t="s">
        <v>13</v>
      </c>
      <c r="C188" s="50" t="s">
        <v>335</v>
      </c>
      <c r="D188" s="50" t="s">
        <v>74</v>
      </c>
      <c r="E188" s="50" t="s">
        <v>75</v>
      </c>
      <c r="F188" s="50" t="s">
        <v>76</v>
      </c>
    </row>
    <row r="189">
      <c r="B189" s="62" t="s">
        <v>13</v>
      </c>
      <c r="C189" s="50" t="s">
        <v>336</v>
      </c>
      <c r="D189" s="50" t="s">
        <v>58</v>
      </c>
      <c r="E189" s="50" t="s">
        <v>59</v>
      </c>
      <c r="F189" s="50" t="s">
        <v>60</v>
      </c>
    </row>
    <row r="190">
      <c r="B190" s="62" t="s">
        <v>13</v>
      </c>
      <c r="C190" s="50" t="s">
        <v>337</v>
      </c>
      <c r="D190" s="50" t="s">
        <v>70</v>
      </c>
      <c r="E190" s="50" t="s">
        <v>71</v>
      </c>
      <c r="F190" s="50" t="s">
        <v>72</v>
      </c>
    </row>
    <row r="191">
      <c r="B191" s="62" t="s">
        <v>13</v>
      </c>
      <c r="C191" s="50" t="s">
        <v>338</v>
      </c>
      <c r="D191" s="50" t="s">
        <v>78</v>
      </c>
      <c r="E191" s="50" t="s">
        <v>79</v>
      </c>
      <c r="F191" s="50" t="s">
        <v>80</v>
      </c>
    </row>
    <row r="192">
      <c r="B192" s="62" t="s">
        <v>13</v>
      </c>
      <c r="C192" s="50" t="s">
        <v>339</v>
      </c>
      <c r="D192" s="50" t="s">
        <v>86</v>
      </c>
      <c r="E192" s="50" t="s">
        <v>87</v>
      </c>
      <c r="F192" s="50" t="s">
        <v>88</v>
      </c>
    </row>
    <row r="193">
      <c r="B193" s="62" t="s">
        <v>13</v>
      </c>
      <c r="C193" s="50" t="s">
        <v>340</v>
      </c>
      <c r="D193" s="50" t="s">
        <v>234</v>
      </c>
      <c r="E193" s="50" t="s">
        <v>235</v>
      </c>
      <c r="F193" s="50" t="s">
        <v>236</v>
      </c>
    </row>
    <row r="194">
      <c r="B194" s="62" t="s">
        <v>13</v>
      </c>
      <c r="C194" s="50" t="s">
        <v>341</v>
      </c>
      <c r="D194" s="50" t="s">
        <v>82</v>
      </c>
      <c r="E194" s="50" t="s">
        <v>83</v>
      </c>
      <c r="F194" s="50" t="s">
        <v>84</v>
      </c>
    </row>
    <row r="195">
      <c r="B195" s="62" t="s">
        <v>13</v>
      </c>
      <c r="C195" s="50" t="s">
        <v>342</v>
      </c>
      <c r="D195" s="50" t="s">
        <v>98</v>
      </c>
      <c r="E195" s="50" t="s">
        <v>99</v>
      </c>
      <c r="F195" s="50" t="s">
        <v>100</v>
      </c>
    </row>
    <row r="196">
      <c r="B196" s="62" t="s">
        <v>13</v>
      </c>
      <c r="C196" s="50" t="s">
        <v>343</v>
      </c>
      <c r="D196" s="50" t="s">
        <v>148</v>
      </c>
      <c r="E196" s="50" t="s">
        <v>149</v>
      </c>
      <c r="F196" s="50" t="s">
        <v>150</v>
      </c>
    </row>
    <row r="197">
      <c r="B197" s="62" t="s">
        <v>13</v>
      </c>
      <c r="C197" s="50" t="s">
        <v>344</v>
      </c>
      <c r="D197" s="50" t="s">
        <v>182</v>
      </c>
      <c r="E197" s="50" t="s">
        <v>183</v>
      </c>
      <c r="F197" s="50" t="s">
        <v>184</v>
      </c>
    </row>
    <row r="198">
      <c r="B198" s="62" t="s">
        <v>13</v>
      </c>
      <c r="C198" s="50" t="s">
        <v>345</v>
      </c>
      <c r="D198" s="50" t="s">
        <v>313</v>
      </c>
      <c r="E198" s="50" t="s">
        <v>314</v>
      </c>
      <c r="F198" s="50" t="s">
        <v>315</v>
      </c>
    </row>
    <row r="199">
      <c r="B199" s="62" t="s">
        <v>13</v>
      </c>
      <c r="C199" s="50" t="s">
        <v>346</v>
      </c>
      <c r="D199" s="50" t="s">
        <v>152</v>
      </c>
      <c r="E199" s="50" t="s">
        <v>153</v>
      </c>
      <c r="F199" s="50" t="s">
        <v>154</v>
      </c>
    </row>
    <row r="200">
      <c r="B200" s="62" t="s">
        <v>13</v>
      </c>
      <c r="C200" s="50" t="s">
        <v>347</v>
      </c>
      <c r="D200" s="50" t="s">
        <v>90</v>
      </c>
      <c r="E200" s="50" t="s">
        <v>91</v>
      </c>
      <c r="F200" s="50" t="s">
        <v>92</v>
      </c>
    </row>
    <row r="201">
      <c r="B201" s="62" t="s">
        <v>13</v>
      </c>
      <c r="C201" s="50" t="s">
        <v>348</v>
      </c>
      <c r="D201" s="50" t="s">
        <v>94</v>
      </c>
      <c r="E201" s="50" t="s">
        <v>95</v>
      </c>
      <c r="F201" s="50" t="s">
        <v>96</v>
      </c>
    </row>
    <row r="202">
      <c r="B202" s="62" t="s">
        <v>13</v>
      </c>
      <c r="C202" s="50" t="s">
        <v>349</v>
      </c>
      <c r="D202" s="50" t="s">
        <v>54</v>
      </c>
      <c r="E202" s="50" t="s">
        <v>55</v>
      </c>
      <c r="F202" s="50" t="s">
        <v>56</v>
      </c>
    </row>
    <row r="203">
      <c r="B203" s="62" t="s">
        <v>13</v>
      </c>
      <c r="C203" s="50" t="s">
        <v>350</v>
      </c>
      <c r="D203" s="50" t="s">
        <v>74</v>
      </c>
      <c r="E203" s="50" t="s">
        <v>75</v>
      </c>
      <c r="F203" s="50" t="s">
        <v>76</v>
      </c>
    </row>
    <row r="204">
      <c r="B204" s="62" t="s">
        <v>13</v>
      </c>
      <c r="C204" s="50" t="s">
        <v>351</v>
      </c>
      <c r="D204" s="50" t="s">
        <v>58</v>
      </c>
      <c r="E204" s="50" t="s">
        <v>59</v>
      </c>
      <c r="F204" s="50" t="s">
        <v>60</v>
      </c>
    </row>
    <row r="205">
      <c r="B205" s="62" t="s">
        <v>13</v>
      </c>
      <c r="C205" s="50" t="s">
        <v>352</v>
      </c>
      <c r="D205" s="50" t="s">
        <v>70</v>
      </c>
      <c r="E205" s="50" t="s">
        <v>71</v>
      </c>
      <c r="F205" s="50" t="s">
        <v>72</v>
      </c>
    </row>
    <row r="206">
      <c r="B206" s="62" t="s">
        <v>13</v>
      </c>
      <c r="C206" s="50" t="s">
        <v>353</v>
      </c>
      <c r="D206" s="50" t="s">
        <v>78</v>
      </c>
      <c r="E206" s="50" t="s">
        <v>79</v>
      </c>
      <c r="F206" s="50" t="s">
        <v>80</v>
      </c>
    </row>
    <row r="207">
      <c r="B207" s="62" t="s">
        <v>13</v>
      </c>
      <c r="C207" s="50" t="s">
        <v>354</v>
      </c>
      <c r="D207" s="50" t="s">
        <v>86</v>
      </c>
      <c r="E207" s="50" t="s">
        <v>87</v>
      </c>
      <c r="F207" s="50" t="s">
        <v>88</v>
      </c>
    </row>
    <row r="208">
      <c r="B208" s="62" t="s">
        <v>13</v>
      </c>
      <c r="C208" s="50" t="s">
        <v>355</v>
      </c>
      <c r="D208" s="50" t="s">
        <v>234</v>
      </c>
      <c r="E208" s="50" t="s">
        <v>235</v>
      </c>
      <c r="F208" s="50" t="s">
        <v>236</v>
      </c>
    </row>
    <row r="209">
      <c r="B209" s="62" t="s">
        <v>13</v>
      </c>
      <c r="C209" s="50" t="s">
        <v>356</v>
      </c>
      <c r="D209" s="50" t="s">
        <v>82</v>
      </c>
      <c r="E209" s="50" t="s">
        <v>83</v>
      </c>
      <c r="F209" s="50" t="s">
        <v>84</v>
      </c>
    </row>
    <row r="210">
      <c r="B210" s="62" t="s">
        <v>13</v>
      </c>
      <c r="C210" s="50" t="s">
        <v>357</v>
      </c>
      <c r="D210" s="50" t="s">
        <v>98</v>
      </c>
      <c r="E210" s="50" t="s">
        <v>99</v>
      </c>
      <c r="F210" s="50" t="s">
        <v>100</v>
      </c>
    </row>
    <row r="211">
      <c r="B211" s="62" t="s">
        <v>13</v>
      </c>
      <c r="C211" s="50" t="s">
        <v>358</v>
      </c>
      <c r="D211" s="50" t="s">
        <v>148</v>
      </c>
      <c r="E211" s="50" t="s">
        <v>149</v>
      </c>
      <c r="F211" s="50" t="s">
        <v>150</v>
      </c>
    </row>
    <row r="212">
      <c r="B212" s="62" t="s">
        <v>13</v>
      </c>
      <c r="C212" s="50" t="s">
        <v>359</v>
      </c>
      <c r="D212" s="50" t="s">
        <v>182</v>
      </c>
      <c r="E212" s="50" t="s">
        <v>183</v>
      </c>
      <c r="F212" s="50" t="s">
        <v>184</v>
      </c>
    </row>
    <row r="213">
      <c r="B213" s="62" t="s">
        <v>13</v>
      </c>
      <c r="C213" s="50" t="s">
        <v>360</v>
      </c>
      <c r="D213" s="50" t="s">
        <v>313</v>
      </c>
      <c r="E213" s="50" t="s">
        <v>314</v>
      </c>
      <c r="F213" s="50" t="s">
        <v>315</v>
      </c>
    </row>
    <row r="214">
      <c r="B214" s="62" t="s">
        <v>13</v>
      </c>
      <c r="C214" s="50" t="s">
        <v>361</v>
      </c>
      <c r="D214" s="50" t="s">
        <v>152</v>
      </c>
      <c r="E214" s="50" t="s">
        <v>153</v>
      </c>
      <c r="F214" s="50" t="s">
        <v>154</v>
      </c>
    </row>
    <row r="215">
      <c r="B215" s="62" t="s">
        <v>13</v>
      </c>
      <c r="C215" s="50" t="s">
        <v>362</v>
      </c>
      <c r="D215" s="50" t="s">
        <v>90</v>
      </c>
      <c r="E215" s="50" t="s">
        <v>91</v>
      </c>
      <c r="F215" s="50" t="s">
        <v>92</v>
      </c>
    </row>
    <row r="216">
      <c r="B216" s="62" t="s">
        <v>13</v>
      </c>
      <c r="C216" s="50" t="s">
        <v>363</v>
      </c>
      <c r="D216" s="50" t="s">
        <v>94</v>
      </c>
      <c r="E216" s="50" t="s">
        <v>95</v>
      </c>
      <c r="F216" s="50" t="s">
        <v>96</v>
      </c>
    </row>
    <row r="217">
      <c r="B217" s="62" t="s">
        <v>13</v>
      </c>
      <c r="C217" s="50" t="s">
        <v>364</v>
      </c>
      <c r="D217" s="50" t="s">
        <v>54</v>
      </c>
      <c r="E217" s="50" t="s">
        <v>55</v>
      </c>
      <c r="F217" s="50" t="s">
        <v>56</v>
      </c>
    </row>
    <row r="218">
      <c r="B218" s="62" t="s">
        <v>13</v>
      </c>
      <c r="C218" s="50" t="s">
        <v>365</v>
      </c>
      <c r="D218" s="50" t="s">
        <v>74</v>
      </c>
      <c r="E218" s="50" t="s">
        <v>75</v>
      </c>
      <c r="F218" s="50" t="s">
        <v>76</v>
      </c>
    </row>
    <row r="219">
      <c r="B219" s="62" t="s">
        <v>13</v>
      </c>
      <c r="C219" s="50" t="s">
        <v>366</v>
      </c>
      <c r="D219" s="50" t="s">
        <v>58</v>
      </c>
      <c r="E219" s="50" t="s">
        <v>59</v>
      </c>
      <c r="F219" s="50" t="s">
        <v>60</v>
      </c>
    </row>
    <row r="220">
      <c r="B220" s="62" t="s">
        <v>13</v>
      </c>
      <c r="C220" s="50" t="s">
        <v>367</v>
      </c>
      <c r="D220" s="50" t="s">
        <v>70</v>
      </c>
      <c r="E220" s="50" t="s">
        <v>71</v>
      </c>
      <c r="F220" s="50" t="s">
        <v>72</v>
      </c>
    </row>
    <row r="221">
      <c r="B221" s="62" t="s">
        <v>13</v>
      </c>
      <c r="C221" s="50" t="s">
        <v>368</v>
      </c>
      <c r="D221" s="50" t="s">
        <v>78</v>
      </c>
      <c r="E221" s="50" t="s">
        <v>79</v>
      </c>
      <c r="F221" s="50" t="s">
        <v>80</v>
      </c>
    </row>
    <row r="222">
      <c r="B222" s="62" t="s">
        <v>13</v>
      </c>
      <c r="C222" s="50" t="s">
        <v>369</v>
      </c>
      <c r="D222" s="50" t="s">
        <v>86</v>
      </c>
      <c r="E222" s="50" t="s">
        <v>87</v>
      </c>
      <c r="F222" s="50" t="s">
        <v>88</v>
      </c>
    </row>
    <row r="223">
      <c r="B223" s="62" t="s">
        <v>13</v>
      </c>
      <c r="C223" s="50" t="s">
        <v>370</v>
      </c>
      <c r="D223" s="50" t="s">
        <v>234</v>
      </c>
      <c r="E223" s="50" t="s">
        <v>235</v>
      </c>
      <c r="F223" s="50" t="s">
        <v>236</v>
      </c>
    </row>
    <row r="224">
      <c r="B224" s="62" t="s">
        <v>13</v>
      </c>
      <c r="C224" s="50" t="s">
        <v>371</v>
      </c>
      <c r="D224" s="50" t="s">
        <v>82</v>
      </c>
      <c r="E224" s="50" t="s">
        <v>83</v>
      </c>
      <c r="F224" s="50" t="s">
        <v>84</v>
      </c>
    </row>
    <row r="225">
      <c r="B225" s="62" t="s">
        <v>13</v>
      </c>
      <c r="C225" s="50" t="s">
        <v>372</v>
      </c>
      <c r="D225" s="50" t="s">
        <v>98</v>
      </c>
      <c r="E225" s="50" t="s">
        <v>99</v>
      </c>
      <c r="F225" s="50" t="s">
        <v>100</v>
      </c>
    </row>
    <row r="226">
      <c r="B226" s="62" t="s">
        <v>13</v>
      </c>
      <c r="C226" s="50" t="s">
        <v>373</v>
      </c>
      <c r="D226" s="50" t="s">
        <v>148</v>
      </c>
      <c r="E226" s="50" t="s">
        <v>149</v>
      </c>
      <c r="F226" s="50" t="s">
        <v>150</v>
      </c>
    </row>
    <row r="227">
      <c r="B227" s="62" t="s">
        <v>13</v>
      </c>
      <c r="C227" s="50" t="s">
        <v>374</v>
      </c>
      <c r="D227" s="50" t="s">
        <v>182</v>
      </c>
      <c r="E227" s="50" t="s">
        <v>183</v>
      </c>
      <c r="F227" s="50" t="s">
        <v>184</v>
      </c>
    </row>
    <row r="228">
      <c r="B228" s="62" t="s">
        <v>13</v>
      </c>
      <c r="C228" s="50" t="s">
        <v>375</v>
      </c>
      <c r="D228" s="50" t="s">
        <v>313</v>
      </c>
      <c r="E228" s="50" t="s">
        <v>314</v>
      </c>
      <c r="F228" s="50" t="s">
        <v>315</v>
      </c>
    </row>
    <row r="229">
      <c r="B229" s="62" t="s">
        <v>13</v>
      </c>
      <c r="C229" s="50" t="s">
        <v>376</v>
      </c>
      <c r="D229" s="50" t="s">
        <v>152</v>
      </c>
      <c r="E229" s="50" t="s">
        <v>153</v>
      </c>
      <c r="F229" s="50" t="s">
        <v>154</v>
      </c>
    </row>
    <row r="230">
      <c r="B230" s="62" t="s">
        <v>13</v>
      </c>
      <c r="C230" s="50" t="s">
        <v>377</v>
      </c>
      <c r="D230" s="50" t="s">
        <v>90</v>
      </c>
      <c r="E230" s="50" t="s">
        <v>91</v>
      </c>
      <c r="F230" s="50" t="s">
        <v>92</v>
      </c>
    </row>
    <row r="231">
      <c r="B231" s="62" t="s">
        <v>13</v>
      </c>
      <c r="C231" s="50" t="s">
        <v>378</v>
      </c>
      <c r="D231" s="50" t="s">
        <v>94</v>
      </c>
      <c r="E231" s="50" t="s">
        <v>95</v>
      </c>
      <c r="F231" s="50" t="s">
        <v>96</v>
      </c>
    </row>
    <row r="232">
      <c r="B232" s="62" t="s">
        <v>13</v>
      </c>
      <c r="C232" s="50" t="s">
        <v>379</v>
      </c>
      <c r="D232" s="50" t="s">
        <v>54</v>
      </c>
      <c r="E232" s="50" t="s">
        <v>55</v>
      </c>
      <c r="F232" s="50" t="s">
        <v>56</v>
      </c>
    </row>
    <row r="233">
      <c r="B233" s="62" t="s">
        <v>13</v>
      </c>
      <c r="C233" s="50" t="s">
        <v>380</v>
      </c>
      <c r="D233" s="50" t="s">
        <v>74</v>
      </c>
      <c r="E233" s="50" t="s">
        <v>75</v>
      </c>
      <c r="F233" s="50" t="s">
        <v>76</v>
      </c>
    </row>
    <row r="234">
      <c r="B234" s="62" t="s">
        <v>13</v>
      </c>
      <c r="C234" s="50" t="s">
        <v>381</v>
      </c>
      <c r="D234" s="50" t="s">
        <v>58</v>
      </c>
      <c r="E234" s="50" t="s">
        <v>59</v>
      </c>
      <c r="F234" s="50" t="s">
        <v>60</v>
      </c>
    </row>
    <row r="235">
      <c r="B235" s="62" t="s">
        <v>13</v>
      </c>
      <c r="C235" s="50" t="s">
        <v>382</v>
      </c>
      <c r="D235" s="50" t="s">
        <v>70</v>
      </c>
      <c r="E235" s="50" t="s">
        <v>71</v>
      </c>
      <c r="F235" s="50" t="s">
        <v>72</v>
      </c>
    </row>
    <row r="236">
      <c r="B236" s="62" t="s">
        <v>13</v>
      </c>
      <c r="C236" s="50" t="s">
        <v>383</v>
      </c>
      <c r="D236" s="50" t="s">
        <v>78</v>
      </c>
      <c r="E236" s="50" t="s">
        <v>79</v>
      </c>
      <c r="F236" s="50" t="s">
        <v>80</v>
      </c>
    </row>
    <row r="237">
      <c r="B237" s="62" t="s">
        <v>13</v>
      </c>
      <c r="C237" s="50" t="s">
        <v>384</v>
      </c>
      <c r="D237" s="50" t="s">
        <v>86</v>
      </c>
      <c r="E237" s="50" t="s">
        <v>87</v>
      </c>
      <c r="F237" s="50" t="s">
        <v>88</v>
      </c>
    </row>
    <row r="238">
      <c r="B238" s="62" t="s">
        <v>13</v>
      </c>
      <c r="C238" s="50" t="s">
        <v>385</v>
      </c>
      <c r="D238" s="50" t="s">
        <v>234</v>
      </c>
      <c r="E238" s="50" t="s">
        <v>235</v>
      </c>
      <c r="F238" s="50" t="s">
        <v>236</v>
      </c>
    </row>
    <row r="239">
      <c r="B239" s="62" t="s">
        <v>13</v>
      </c>
      <c r="C239" s="50" t="s">
        <v>386</v>
      </c>
      <c r="D239" s="50" t="s">
        <v>82</v>
      </c>
      <c r="E239" s="50" t="s">
        <v>83</v>
      </c>
      <c r="F239" s="50" t="s">
        <v>84</v>
      </c>
    </row>
    <row r="240">
      <c r="B240" s="62" t="s">
        <v>13</v>
      </c>
      <c r="C240" s="50" t="s">
        <v>387</v>
      </c>
      <c r="D240" s="50" t="s">
        <v>98</v>
      </c>
      <c r="E240" s="50" t="s">
        <v>99</v>
      </c>
      <c r="F240" s="50" t="s">
        <v>100</v>
      </c>
    </row>
    <row r="241">
      <c r="B241" s="62" t="s">
        <v>13</v>
      </c>
      <c r="C241" s="50" t="s">
        <v>388</v>
      </c>
      <c r="D241" s="50" t="s">
        <v>148</v>
      </c>
      <c r="E241" s="50" t="s">
        <v>149</v>
      </c>
      <c r="F241" s="50" t="s">
        <v>150</v>
      </c>
    </row>
    <row r="242">
      <c r="B242" s="62" t="s">
        <v>13</v>
      </c>
      <c r="C242" s="50" t="s">
        <v>389</v>
      </c>
      <c r="D242" s="50" t="s">
        <v>182</v>
      </c>
      <c r="E242" s="50" t="s">
        <v>183</v>
      </c>
      <c r="F242" s="50" t="s">
        <v>184</v>
      </c>
    </row>
    <row r="243">
      <c r="B243" s="62" t="s">
        <v>13</v>
      </c>
      <c r="C243" s="50" t="s">
        <v>390</v>
      </c>
      <c r="D243" s="50" t="s">
        <v>313</v>
      </c>
      <c r="E243" s="50" t="s">
        <v>314</v>
      </c>
      <c r="F243" s="50" t="s">
        <v>315</v>
      </c>
    </row>
    <row r="244">
      <c r="B244" s="62" t="s">
        <v>13</v>
      </c>
      <c r="C244" s="50" t="s">
        <v>391</v>
      </c>
      <c r="D244" s="50" t="s">
        <v>152</v>
      </c>
      <c r="E244" s="50" t="s">
        <v>153</v>
      </c>
      <c r="F244" s="50" t="s">
        <v>154</v>
      </c>
    </row>
    <row r="245">
      <c r="B245" s="62" t="s">
        <v>13</v>
      </c>
      <c r="C245" s="50" t="s">
        <v>392</v>
      </c>
      <c r="D245" s="50" t="s">
        <v>90</v>
      </c>
      <c r="E245" s="50" t="s">
        <v>91</v>
      </c>
      <c r="F245" s="50" t="s">
        <v>92</v>
      </c>
    </row>
    <row r="246">
      <c r="B246" s="62" t="s">
        <v>13</v>
      </c>
      <c r="C246" s="50" t="s">
        <v>393</v>
      </c>
      <c r="D246" s="50" t="s">
        <v>94</v>
      </c>
      <c r="E246" s="50" t="s">
        <v>95</v>
      </c>
      <c r="F246" s="50" t="s">
        <v>96</v>
      </c>
    </row>
    <row r="247">
      <c r="B247" s="62" t="s">
        <v>13</v>
      </c>
      <c r="C247" s="50" t="s">
        <v>394</v>
      </c>
      <c r="D247" s="50" t="s">
        <v>54</v>
      </c>
      <c r="E247" s="50" t="s">
        <v>55</v>
      </c>
      <c r="F247" s="50" t="s">
        <v>56</v>
      </c>
    </row>
    <row r="248">
      <c r="B248" s="62" t="s">
        <v>13</v>
      </c>
      <c r="C248" s="50" t="s">
        <v>395</v>
      </c>
      <c r="D248" s="50" t="s">
        <v>74</v>
      </c>
      <c r="E248" s="50" t="s">
        <v>75</v>
      </c>
      <c r="F248" s="50" t="s">
        <v>76</v>
      </c>
    </row>
    <row r="249">
      <c r="B249" s="62" t="s">
        <v>13</v>
      </c>
      <c r="C249" s="50" t="s">
        <v>396</v>
      </c>
      <c r="D249" s="50" t="s">
        <v>58</v>
      </c>
      <c r="E249" s="50" t="s">
        <v>59</v>
      </c>
      <c r="F249" s="50" t="s">
        <v>60</v>
      </c>
    </row>
    <row r="250">
      <c r="B250" s="62" t="s">
        <v>13</v>
      </c>
      <c r="C250" s="50" t="s">
        <v>397</v>
      </c>
      <c r="D250" s="50" t="s">
        <v>70</v>
      </c>
      <c r="E250" s="50" t="s">
        <v>71</v>
      </c>
      <c r="F250" s="50" t="s">
        <v>72</v>
      </c>
    </row>
    <row r="251">
      <c r="B251" s="62" t="s">
        <v>13</v>
      </c>
      <c r="C251" s="50" t="s">
        <v>398</v>
      </c>
      <c r="D251" s="50" t="s">
        <v>78</v>
      </c>
      <c r="E251" s="50" t="s">
        <v>79</v>
      </c>
      <c r="F251" s="50" t="s">
        <v>80</v>
      </c>
    </row>
    <row r="252">
      <c r="B252" s="62" t="s">
        <v>13</v>
      </c>
      <c r="C252" s="50" t="s">
        <v>399</v>
      </c>
      <c r="D252" s="50" t="s">
        <v>86</v>
      </c>
      <c r="E252" s="50" t="s">
        <v>87</v>
      </c>
      <c r="F252" s="50" t="s">
        <v>88</v>
      </c>
    </row>
    <row r="253">
      <c r="B253" s="62" t="s">
        <v>13</v>
      </c>
      <c r="C253" s="50" t="s">
        <v>400</v>
      </c>
      <c r="D253" s="50" t="s">
        <v>234</v>
      </c>
      <c r="E253" s="50" t="s">
        <v>235</v>
      </c>
      <c r="F253" s="50" t="s">
        <v>236</v>
      </c>
    </row>
    <row r="254">
      <c r="B254" s="62" t="s">
        <v>13</v>
      </c>
      <c r="C254" s="50" t="s">
        <v>401</v>
      </c>
      <c r="D254" s="50" t="s">
        <v>82</v>
      </c>
      <c r="E254" s="50" t="s">
        <v>83</v>
      </c>
      <c r="F254" s="50" t="s">
        <v>84</v>
      </c>
    </row>
    <row r="255">
      <c r="B255" s="62" t="s">
        <v>13</v>
      </c>
      <c r="C255" s="50" t="s">
        <v>402</v>
      </c>
      <c r="D255" s="50" t="s">
        <v>98</v>
      </c>
      <c r="E255" s="50" t="s">
        <v>99</v>
      </c>
      <c r="F255" s="50" t="s">
        <v>100</v>
      </c>
    </row>
    <row r="256">
      <c r="B256" s="62" t="s">
        <v>13</v>
      </c>
      <c r="C256" s="50" t="s">
        <v>403</v>
      </c>
      <c r="D256" s="50" t="s">
        <v>148</v>
      </c>
      <c r="E256" s="50" t="s">
        <v>149</v>
      </c>
      <c r="F256" s="50" t="s">
        <v>150</v>
      </c>
    </row>
    <row r="257">
      <c r="B257" s="62" t="s">
        <v>13</v>
      </c>
      <c r="C257" s="50" t="s">
        <v>404</v>
      </c>
      <c r="D257" s="50" t="s">
        <v>182</v>
      </c>
      <c r="E257" s="50" t="s">
        <v>183</v>
      </c>
      <c r="F257" s="50" t="s">
        <v>184</v>
      </c>
    </row>
    <row r="258">
      <c r="B258" s="62" t="s">
        <v>13</v>
      </c>
      <c r="C258" s="50" t="s">
        <v>405</v>
      </c>
      <c r="D258" s="50" t="s">
        <v>313</v>
      </c>
      <c r="E258" s="50" t="s">
        <v>314</v>
      </c>
      <c r="F258" s="50" t="s">
        <v>315</v>
      </c>
    </row>
    <row r="259">
      <c r="B259" s="62" t="s">
        <v>13</v>
      </c>
      <c r="C259" s="50" t="s">
        <v>406</v>
      </c>
      <c r="D259" s="50" t="s">
        <v>152</v>
      </c>
      <c r="E259" s="50" t="s">
        <v>153</v>
      </c>
      <c r="F259" s="50" t="s">
        <v>154</v>
      </c>
    </row>
    <row r="260">
      <c r="B260" s="62" t="s">
        <v>13</v>
      </c>
      <c r="C260" s="50" t="s">
        <v>407</v>
      </c>
      <c r="D260" s="50" t="s">
        <v>90</v>
      </c>
      <c r="E260" s="50" t="s">
        <v>91</v>
      </c>
      <c r="F260" s="50" t="s">
        <v>92</v>
      </c>
    </row>
    <row r="261">
      <c r="B261" s="62" t="s">
        <v>13</v>
      </c>
      <c r="C261" s="50" t="s">
        <v>408</v>
      </c>
      <c r="D261" s="50" t="s">
        <v>94</v>
      </c>
      <c r="E261" s="50" t="s">
        <v>95</v>
      </c>
      <c r="F261" s="50" t="s">
        <v>96</v>
      </c>
    </row>
    <row r="262">
      <c r="B262" s="62" t="s">
        <v>13</v>
      </c>
      <c r="C262" s="50" t="s">
        <v>409</v>
      </c>
      <c r="D262" s="50" t="s">
        <v>54</v>
      </c>
      <c r="E262" s="50" t="s">
        <v>55</v>
      </c>
      <c r="F262" s="50" t="s">
        <v>56</v>
      </c>
    </row>
    <row r="263">
      <c r="B263" s="62" t="s">
        <v>13</v>
      </c>
      <c r="C263" s="50" t="s">
        <v>410</v>
      </c>
      <c r="D263" s="50" t="s">
        <v>74</v>
      </c>
      <c r="E263" s="50" t="s">
        <v>75</v>
      </c>
      <c r="F263" s="50" t="s">
        <v>76</v>
      </c>
    </row>
    <row r="264">
      <c r="B264" s="62" t="s">
        <v>13</v>
      </c>
      <c r="C264" s="50" t="s">
        <v>411</v>
      </c>
      <c r="D264" s="50" t="s">
        <v>58</v>
      </c>
      <c r="E264" s="50" t="s">
        <v>59</v>
      </c>
      <c r="F264" s="50" t="s">
        <v>60</v>
      </c>
    </row>
    <row r="265">
      <c r="B265" s="62" t="s">
        <v>13</v>
      </c>
      <c r="C265" s="50" t="s">
        <v>412</v>
      </c>
      <c r="D265" s="50" t="s">
        <v>70</v>
      </c>
      <c r="E265" s="50" t="s">
        <v>71</v>
      </c>
      <c r="F265" s="50" t="s">
        <v>72</v>
      </c>
    </row>
    <row r="266">
      <c r="B266" s="62" t="s">
        <v>13</v>
      </c>
      <c r="C266" s="50" t="s">
        <v>413</v>
      </c>
      <c r="D266" s="50" t="s">
        <v>78</v>
      </c>
      <c r="E266" s="50" t="s">
        <v>79</v>
      </c>
      <c r="F266" s="50" t="s">
        <v>80</v>
      </c>
    </row>
    <row r="267">
      <c r="B267" s="62" t="s">
        <v>13</v>
      </c>
      <c r="C267" s="50" t="s">
        <v>414</v>
      </c>
      <c r="D267" s="50" t="s">
        <v>86</v>
      </c>
      <c r="E267" s="50" t="s">
        <v>87</v>
      </c>
      <c r="F267" s="50" t="s">
        <v>88</v>
      </c>
    </row>
    <row r="268">
      <c r="B268" s="62" t="s">
        <v>13</v>
      </c>
      <c r="C268" s="50" t="s">
        <v>415</v>
      </c>
      <c r="D268" s="50" t="s">
        <v>234</v>
      </c>
      <c r="E268" s="50" t="s">
        <v>235</v>
      </c>
      <c r="F268" s="50" t="s">
        <v>236</v>
      </c>
    </row>
    <row r="269">
      <c r="B269" s="62" t="s">
        <v>13</v>
      </c>
      <c r="C269" s="50" t="s">
        <v>416</v>
      </c>
      <c r="D269" s="50" t="s">
        <v>82</v>
      </c>
      <c r="E269" s="50" t="s">
        <v>83</v>
      </c>
      <c r="F269" s="50" t="s">
        <v>84</v>
      </c>
    </row>
    <row r="270">
      <c r="B270" s="62" t="s">
        <v>13</v>
      </c>
      <c r="C270" s="50" t="s">
        <v>417</v>
      </c>
      <c r="D270" s="50" t="s">
        <v>98</v>
      </c>
      <c r="E270" s="50" t="s">
        <v>99</v>
      </c>
      <c r="F270" s="50" t="s">
        <v>100</v>
      </c>
    </row>
    <row r="271">
      <c r="B271" s="62" t="s">
        <v>13</v>
      </c>
      <c r="C271" s="50" t="s">
        <v>418</v>
      </c>
      <c r="D271" s="50" t="s">
        <v>148</v>
      </c>
      <c r="E271" s="50" t="s">
        <v>149</v>
      </c>
      <c r="F271" s="50" t="s">
        <v>150</v>
      </c>
    </row>
    <row r="272">
      <c r="B272" s="62" t="s">
        <v>13</v>
      </c>
      <c r="C272" s="50" t="s">
        <v>419</v>
      </c>
      <c r="D272" s="50" t="s">
        <v>182</v>
      </c>
      <c r="E272" s="50" t="s">
        <v>183</v>
      </c>
      <c r="F272" s="50" t="s">
        <v>184</v>
      </c>
    </row>
    <row r="273">
      <c r="B273" s="62" t="s">
        <v>13</v>
      </c>
      <c r="C273" s="50" t="s">
        <v>420</v>
      </c>
      <c r="D273" s="50" t="s">
        <v>313</v>
      </c>
      <c r="E273" s="50" t="s">
        <v>314</v>
      </c>
      <c r="F273" s="50" t="s">
        <v>315</v>
      </c>
    </row>
    <row r="274">
      <c r="B274" s="62" t="s">
        <v>13</v>
      </c>
      <c r="C274" s="50" t="s">
        <v>421</v>
      </c>
      <c r="D274" s="50" t="s">
        <v>152</v>
      </c>
      <c r="E274" s="50" t="s">
        <v>153</v>
      </c>
      <c r="F274" s="50" t="s">
        <v>154</v>
      </c>
    </row>
    <row r="275">
      <c r="B275" s="62" t="s">
        <v>13</v>
      </c>
      <c r="C275" s="50" t="s">
        <v>422</v>
      </c>
      <c r="D275" s="50" t="s">
        <v>423</v>
      </c>
      <c r="E275" s="50" t="s">
        <v>424</v>
      </c>
      <c r="F275" s="50" t="s">
        <v>425</v>
      </c>
    </row>
    <row r="276">
      <c r="B276" s="62" t="s">
        <v>13</v>
      </c>
      <c r="C276" s="50" t="s">
        <v>426</v>
      </c>
      <c r="D276" s="50" t="s">
        <v>423</v>
      </c>
      <c r="E276" s="50" t="s">
        <v>424</v>
      </c>
      <c r="F276" s="50" t="s">
        <v>425</v>
      </c>
    </row>
    <row r="277">
      <c r="B277" s="62" t="s">
        <v>13</v>
      </c>
      <c r="C277" s="50" t="s">
        <v>427</v>
      </c>
      <c r="D277" s="50" t="s">
        <v>428</v>
      </c>
      <c r="E277" s="50" t="s">
        <v>429</v>
      </c>
      <c r="F277" s="50" t="s">
        <v>430</v>
      </c>
    </row>
    <row r="278">
      <c r="B278" s="62" t="s">
        <v>13</v>
      </c>
      <c r="C278" s="50" t="s">
        <v>431</v>
      </c>
      <c r="D278" s="50" t="s">
        <v>90</v>
      </c>
      <c r="E278" s="50" t="s">
        <v>91</v>
      </c>
      <c r="F278" s="50" t="s">
        <v>92</v>
      </c>
    </row>
    <row r="279">
      <c r="B279" s="62" t="s">
        <v>13</v>
      </c>
      <c r="C279" s="50" t="s">
        <v>432</v>
      </c>
      <c r="D279" s="50" t="s">
        <v>94</v>
      </c>
      <c r="E279" s="50" t="s">
        <v>95</v>
      </c>
      <c r="F279" s="50" t="s">
        <v>96</v>
      </c>
    </row>
    <row r="280">
      <c r="B280" s="62" t="s">
        <v>13</v>
      </c>
      <c r="C280" s="50" t="s">
        <v>433</v>
      </c>
      <c r="D280" s="50" t="s">
        <v>58</v>
      </c>
      <c r="E280" s="50" t="s">
        <v>59</v>
      </c>
      <c r="F280" s="50" t="s">
        <v>60</v>
      </c>
    </row>
    <row r="281">
      <c r="B281" s="62" t="s">
        <v>13</v>
      </c>
      <c r="C281" s="50" t="s">
        <v>434</v>
      </c>
      <c r="D281" s="50" t="s">
        <v>70</v>
      </c>
      <c r="E281" s="50" t="s">
        <v>71</v>
      </c>
      <c r="F281" s="50" t="s">
        <v>72</v>
      </c>
    </row>
    <row r="282">
      <c r="B282" s="62" t="s">
        <v>13</v>
      </c>
      <c r="C282" s="50" t="s">
        <v>435</v>
      </c>
      <c r="D282" s="50" t="s">
        <v>78</v>
      </c>
      <c r="E282" s="50" t="s">
        <v>79</v>
      </c>
      <c r="F282" s="50" t="s">
        <v>80</v>
      </c>
    </row>
    <row r="283">
      <c r="B283" s="62" t="s">
        <v>13</v>
      </c>
      <c r="C283" s="50" t="s">
        <v>436</v>
      </c>
      <c r="D283" s="50" t="s">
        <v>86</v>
      </c>
      <c r="E283" s="50" t="s">
        <v>87</v>
      </c>
      <c r="F283" s="50" t="s">
        <v>88</v>
      </c>
    </row>
    <row r="284">
      <c r="B284" s="62" t="s">
        <v>13</v>
      </c>
      <c r="C284" s="50" t="s">
        <v>437</v>
      </c>
      <c r="D284" s="50" t="s">
        <v>82</v>
      </c>
      <c r="E284" s="50" t="s">
        <v>83</v>
      </c>
      <c r="F284" s="50" t="s">
        <v>84</v>
      </c>
    </row>
    <row r="285">
      <c r="B285" s="62" t="s">
        <v>13</v>
      </c>
      <c r="C285" s="50" t="s">
        <v>438</v>
      </c>
      <c r="D285" s="50" t="s">
        <v>98</v>
      </c>
      <c r="E285" s="50" t="s">
        <v>99</v>
      </c>
      <c r="F285" s="50" t="s">
        <v>100</v>
      </c>
    </row>
    <row r="286">
      <c r="B286" s="62" t="s">
        <v>13</v>
      </c>
      <c r="C286" s="50" t="s">
        <v>439</v>
      </c>
      <c r="D286" s="50" t="s">
        <v>152</v>
      </c>
      <c r="E286" s="50" t="s">
        <v>153</v>
      </c>
      <c r="F286" s="50" t="s">
        <v>154</v>
      </c>
    </row>
    <row r="287">
      <c r="B287" s="62" t="s">
        <v>13</v>
      </c>
      <c r="C287" s="50" t="s">
        <v>440</v>
      </c>
      <c r="D287" s="50" t="s">
        <v>90</v>
      </c>
      <c r="E287" s="50" t="s">
        <v>91</v>
      </c>
      <c r="F287" s="50" t="s">
        <v>92</v>
      </c>
    </row>
    <row r="288">
      <c r="B288" s="62" t="s">
        <v>13</v>
      </c>
      <c r="C288" s="50" t="s">
        <v>441</v>
      </c>
      <c r="D288" s="50" t="s">
        <v>94</v>
      </c>
      <c r="E288" s="50" t="s">
        <v>95</v>
      </c>
      <c r="F288" s="50" t="s">
        <v>96</v>
      </c>
    </row>
    <row r="289">
      <c r="B289" s="62" t="s">
        <v>13</v>
      </c>
      <c r="C289" s="50" t="s">
        <v>442</v>
      </c>
      <c r="D289" s="50" t="s">
        <v>58</v>
      </c>
      <c r="E289" s="50" t="s">
        <v>59</v>
      </c>
      <c r="F289" s="50" t="s">
        <v>60</v>
      </c>
    </row>
    <row r="290">
      <c r="B290" s="62" t="s">
        <v>13</v>
      </c>
      <c r="C290" s="50" t="s">
        <v>443</v>
      </c>
      <c r="D290" s="50" t="s">
        <v>70</v>
      </c>
      <c r="E290" s="50" t="s">
        <v>71</v>
      </c>
      <c r="F290" s="50" t="s">
        <v>72</v>
      </c>
    </row>
    <row r="291">
      <c r="B291" s="62" t="s">
        <v>13</v>
      </c>
      <c r="C291" s="50" t="s">
        <v>444</v>
      </c>
      <c r="D291" s="50" t="s">
        <v>78</v>
      </c>
      <c r="E291" s="50" t="s">
        <v>79</v>
      </c>
      <c r="F291" s="50" t="s">
        <v>80</v>
      </c>
    </row>
    <row r="292">
      <c r="B292" s="62" t="s">
        <v>13</v>
      </c>
      <c r="C292" s="50" t="s">
        <v>445</v>
      </c>
      <c r="D292" s="50" t="s">
        <v>86</v>
      </c>
      <c r="E292" s="50" t="s">
        <v>87</v>
      </c>
      <c r="F292" s="50" t="s">
        <v>88</v>
      </c>
    </row>
    <row r="293">
      <c r="B293" s="62" t="s">
        <v>13</v>
      </c>
      <c r="C293" s="50" t="s">
        <v>446</v>
      </c>
      <c r="D293" s="50" t="s">
        <v>82</v>
      </c>
      <c r="E293" s="50" t="s">
        <v>83</v>
      </c>
      <c r="F293" s="50" t="s">
        <v>84</v>
      </c>
    </row>
    <row r="294">
      <c r="B294" s="62" t="s">
        <v>13</v>
      </c>
      <c r="C294" s="50" t="s">
        <v>447</v>
      </c>
      <c r="D294" s="50" t="s">
        <v>98</v>
      </c>
      <c r="E294" s="50" t="s">
        <v>99</v>
      </c>
      <c r="F294" s="50" t="s">
        <v>100</v>
      </c>
    </row>
    <row r="295">
      <c r="B295" s="62" t="s">
        <v>13</v>
      </c>
      <c r="C295" s="50" t="s">
        <v>448</v>
      </c>
      <c r="D295" s="50" t="s">
        <v>152</v>
      </c>
      <c r="E295" s="50" t="s">
        <v>153</v>
      </c>
      <c r="F295" s="50" t="s">
        <v>154</v>
      </c>
    </row>
    <row r="296">
      <c r="B296" s="62" t="s">
        <v>13</v>
      </c>
      <c r="C296" s="50" t="s">
        <v>449</v>
      </c>
      <c r="D296" s="50" t="s">
        <v>90</v>
      </c>
      <c r="E296" s="50" t="s">
        <v>91</v>
      </c>
      <c r="F296" s="50" t="s">
        <v>92</v>
      </c>
    </row>
    <row r="297">
      <c r="B297" s="62" t="s">
        <v>13</v>
      </c>
      <c r="C297" s="50" t="s">
        <v>450</v>
      </c>
      <c r="D297" s="50" t="s">
        <v>94</v>
      </c>
      <c r="E297" s="50" t="s">
        <v>95</v>
      </c>
      <c r="F297" s="50" t="s">
        <v>96</v>
      </c>
    </row>
    <row r="298">
      <c r="B298" s="62" t="s">
        <v>13</v>
      </c>
      <c r="C298" s="50" t="s">
        <v>451</v>
      </c>
      <c r="D298" s="50" t="s">
        <v>58</v>
      </c>
      <c r="E298" s="50" t="s">
        <v>59</v>
      </c>
      <c r="F298" s="50" t="s">
        <v>60</v>
      </c>
    </row>
    <row r="299">
      <c r="B299" s="62" t="s">
        <v>13</v>
      </c>
      <c r="C299" s="50" t="s">
        <v>452</v>
      </c>
      <c r="D299" s="50" t="s">
        <v>70</v>
      </c>
      <c r="E299" s="50" t="s">
        <v>71</v>
      </c>
      <c r="F299" s="50" t="s">
        <v>72</v>
      </c>
    </row>
    <row r="300">
      <c r="B300" s="62" t="s">
        <v>13</v>
      </c>
      <c r="C300" s="50" t="s">
        <v>453</v>
      </c>
      <c r="D300" s="50" t="s">
        <v>78</v>
      </c>
      <c r="E300" s="50" t="s">
        <v>79</v>
      </c>
      <c r="F300" s="50" t="s">
        <v>80</v>
      </c>
    </row>
    <row r="301">
      <c r="B301" s="62" t="s">
        <v>13</v>
      </c>
      <c r="C301" s="50" t="s">
        <v>454</v>
      </c>
      <c r="D301" s="50" t="s">
        <v>86</v>
      </c>
      <c r="E301" s="50" t="s">
        <v>87</v>
      </c>
      <c r="F301" s="50" t="s">
        <v>88</v>
      </c>
    </row>
    <row r="302">
      <c r="B302" s="62" t="s">
        <v>13</v>
      </c>
      <c r="C302" s="50" t="s">
        <v>455</v>
      </c>
      <c r="D302" s="50" t="s">
        <v>82</v>
      </c>
      <c r="E302" s="50" t="s">
        <v>83</v>
      </c>
      <c r="F302" s="50" t="s">
        <v>84</v>
      </c>
    </row>
    <row r="303">
      <c r="B303" s="62" t="s">
        <v>13</v>
      </c>
      <c r="C303" s="50" t="s">
        <v>456</v>
      </c>
      <c r="D303" s="50" t="s">
        <v>98</v>
      </c>
      <c r="E303" s="50" t="s">
        <v>99</v>
      </c>
      <c r="F303" s="50" t="s">
        <v>100</v>
      </c>
    </row>
    <row r="304">
      <c r="B304" s="62" t="s">
        <v>13</v>
      </c>
      <c r="C304" s="50" t="s">
        <v>457</v>
      </c>
      <c r="D304" s="50" t="s">
        <v>152</v>
      </c>
      <c r="E304" s="50" t="s">
        <v>153</v>
      </c>
      <c r="F304" s="50" t="s">
        <v>154</v>
      </c>
    </row>
    <row r="305">
      <c r="B305" s="62" t="s">
        <v>13</v>
      </c>
      <c r="C305" s="50" t="s">
        <v>458</v>
      </c>
      <c r="D305" s="50" t="s">
        <v>90</v>
      </c>
      <c r="E305" s="50" t="s">
        <v>91</v>
      </c>
      <c r="F305" s="50" t="s">
        <v>92</v>
      </c>
    </row>
    <row r="306">
      <c r="B306" s="62" t="s">
        <v>13</v>
      </c>
      <c r="C306" s="50" t="s">
        <v>459</v>
      </c>
      <c r="D306" s="50" t="s">
        <v>94</v>
      </c>
      <c r="E306" s="50" t="s">
        <v>95</v>
      </c>
      <c r="F306" s="50" t="s">
        <v>96</v>
      </c>
    </row>
    <row r="307">
      <c r="B307" s="62" t="s">
        <v>13</v>
      </c>
      <c r="C307" s="50" t="s">
        <v>460</v>
      </c>
      <c r="D307" s="50" t="s">
        <v>58</v>
      </c>
      <c r="E307" s="50" t="s">
        <v>59</v>
      </c>
      <c r="F307" s="50" t="s">
        <v>60</v>
      </c>
    </row>
    <row r="308">
      <c r="B308" s="62" t="s">
        <v>13</v>
      </c>
      <c r="C308" s="50" t="s">
        <v>461</v>
      </c>
      <c r="D308" s="50" t="s">
        <v>70</v>
      </c>
      <c r="E308" s="50" t="s">
        <v>71</v>
      </c>
      <c r="F308" s="50" t="s">
        <v>72</v>
      </c>
    </row>
    <row r="309">
      <c r="B309" s="62" t="s">
        <v>13</v>
      </c>
      <c r="C309" s="50" t="s">
        <v>462</v>
      </c>
      <c r="D309" s="50" t="s">
        <v>78</v>
      </c>
      <c r="E309" s="50" t="s">
        <v>79</v>
      </c>
      <c r="F309" s="50" t="s">
        <v>80</v>
      </c>
    </row>
    <row r="310">
      <c r="B310" s="62" t="s">
        <v>13</v>
      </c>
      <c r="C310" s="50" t="s">
        <v>463</v>
      </c>
      <c r="D310" s="50" t="s">
        <v>86</v>
      </c>
      <c r="E310" s="50" t="s">
        <v>87</v>
      </c>
      <c r="F310" s="50" t="s">
        <v>88</v>
      </c>
    </row>
    <row r="311">
      <c r="B311" s="62" t="s">
        <v>13</v>
      </c>
      <c r="C311" s="50" t="s">
        <v>464</v>
      </c>
      <c r="D311" s="50" t="s">
        <v>82</v>
      </c>
      <c r="E311" s="50" t="s">
        <v>83</v>
      </c>
      <c r="F311" s="50" t="s">
        <v>84</v>
      </c>
    </row>
    <row r="312">
      <c r="B312" s="62" t="s">
        <v>13</v>
      </c>
      <c r="C312" s="50" t="s">
        <v>465</v>
      </c>
      <c r="D312" s="50" t="s">
        <v>98</v>
      </c>
      <c r="E312" s="50" t="s">
        <v>99</v>
      </c>
      <c r="F312" s="50" t="s">
        <v>100</v>
      </c>
    </row>
    <row r="313">
      <c r="B313" s="62" t="s">
        <v>13</v>
      </c>
      <c r="C313" s="50" t="s">
        <v>466</v>
      </c>
      <c r="D313" s="50" t="s">
        <v>152</v>
      </c>
      <c r="E313" s="50" t="s">
        <v>153</v>
      </c>
      <c r="F313" s="50" t="s">
        <v>154</v>
      </c>
    </row>
    <row r="314">
      <c r="B314" s="62" t="s">
        <v>13</v>
      </c>
      <c r="C314" s="50" t="s">
        <v>467</v>
      </c>
      <c r="D314" s="50" t="s">
        <v>423</v>
      </c>
      <c r="E314" s="50" t="s">
        <v>424</v>
      </c>
      <c r="F314" s="50" t="s">
        <v>425</v>
      </c>
    </row>
    <row r="315">
      <c r="B315" s="62" t="s">
        <v>13</v>
      </c>
      <c r="C315" s="50" t="s">
        <v>468</v>
      </c>
      <c r="D315" s="50" t="s">
        <v>423</v>
      </c>
      <c r="E315" s="50" t="s">
        <v>424</v>
      </c>
      <c r="F315" s="50" t="s">
        <v>425</v>
      </c>
    </row>
    <row r="316">
      <c r="B316" s="62" t="s">
        <v>13</v>
      </c>
      <c r="C316" s="50" t="s">
        <v>469</v>
      </c>
      <c r="D316" s="50" t="s">
        <v>428</v>
      </c>
      <c r="E316" s="50" t="s">
        <v>429</v>
      </c>
      <c r="F316" s="50" t="s">
        <v>430</v>
      </c>
    </row>
    <row r="317">
      <c r="B317" s="62" t="s">
        <v>13</v>
      </c>
      <c r="C317" s="50" t="s">
        <v>470</v>
      </c>
      <c r="D317" s="50" t="s">
        <v>471</v>
      </c>
      <c r="E317" s="50" t="s">
        <v>472</v>
      </c>
      <c r="F317" s="50" t="s">
        <v>473</v>
      </c>
    </row>
    <row r="318">
      <c r="B318" s="62" t="s">
        <v>13</v>
      </c>
      <c r="C318" s="50" t="s">
        <v>474</v>
      </c>
      <c r="D318" s="50" t="s">
        <v>475</v>
      </c>
      <c r="E318" s="50" t="s">
        <v>476</v>
      </c>
      <c r="F318" s="50" t="s">
        <v>477</v>
      </c>
    </row>
    <row r="319">
      <c r="B319" s="62" t="s">
        <v>13</v>
      </c>
      <c r="C319" s="50" t="s">
        <v>478</v>
      </c>
      <c r="D319" s="50" t="s">
        <v>479</v>
      </c>
      <c r="E319" s="50" t="s">
        <v>480</v>
      </c>
      <c r="F319" s="50" t="s">
        <v>481</v>
      </c>
    </row>
    <row r="320">
      <c r="B320" s="62" t="s">
        <v>13</v>
      </c>
      <c r="C320" s="50" t="s">
        <v>482</v>
      </c>
      <c r="D320" s="50" t="s">
        <v>483</v>
      </c>
      <c r="E320" s="50" t="s">
        <v>484</v>
      </c>
      <c r="F320" s="50" t="s">
        <v>485</v>
      </c>
    </row>
    <row r="321">
      <c r="B321" s="62" t="s">
        <v>13</v>
      </c>
      <c r="C321" s="50" t="s">
        <v>486</v>
      </c>
      <c r="D321" s="50" t="s">
        <v>471</v>
      </c>
      <c r="E321" s="50" t="s">
        <v>472</v>
      </c>
      <c r="F321" s="50" t="s">
        <v>473</v>
      </c>
    </row>
    <row r="322">
      <c r="B322" s="62" t="s">
        <v>13</v>
      </c>
      <c r="C322" s="50" t="s">
        <v>487</v>
      </c>
      <c r="D322" s="50" t="s">
        <v>475</v>
      </c>
      <c r="E322" s="50" t="s">
        <v>476</v>
      </c>
      <c r="F322" s="50" t="s">
        <v>477</v>
      </c>
    </row>
    <row r="323">
      <c r="B323" s="62" t="s">
        <v>13</v>
      </c>
      <c r="C323" s="50" t="s">
        <v>488</v>
      </c>
      <c r="D323" s="50" t="s">
        <v>479</v>
      </c>
      <c r="E323" s="50" t="s">
        <v>480</v>
      </c>
      <c r="F323" s="50" t="s">
        <v>481</v>
      </c>
    </row>
    <row r="324">
      <c r="B324" s="62" t="s">
        <v>13</v>
      </c>
      <c r="C324" s="50" t="s">
        <v>489</v>
      </c>
      <c r="D324" s="50" t="s">
        <v>483</v>
      </c>
      <c r="E324" s="50" t="s">
        <v>484</v>
      </c>
      <c r="F324" s="50" t="s">
        <v>485</v>
      </c>
    </row>
    <row r="325">
      <c r="B325" s="62" t="s">
        <v>13</v>
      </c>
      <c r="C325" s="50" t="s">
        <v>490</v>
      </c>
      <c r="D325" s="50" t="s">
        <v>491</v>
      </c>
      <c r="E325" s="50" t="s">
        <v>492</v>
      </c>
      <c r="F325" s="50" t="s">
        <v>493</v>
      </c>
    </row>
    <row r="326">
      <c r="B326" s="62" t="s">
        <v>13</v>
      </c>
      <c r="C326" s="50" t="s">
        <v>494</v>
      </c>
      <c r="D326" s="50" t="s">
        <v>495</v>
      </c>
      <c r="E326" s="50" t="s">
        <v>496</v>
      </c>
      <c r="F326" s="50" t="s">
        <v>497</v>
      </c>
    </row>
    <row r="327">
      <c r="B327" s="62" t="s">
        <v>13</v>
      </c>
      <c r="C327" s="50" t="s">
        <v>498</v>
      </c>
      <c r="D327" s="50" t="s">
        <v>499</v>
      </c>
      <c r="E327" s="50" t="s">
        <v>500</v>
      </c>
      <c r="F327" s="50" t="s">
        <v>501</v>
      </c>
    </row>
    <row r="328">
      <c r="B328" s="62" t="s">
        <v>13</v>
      </c>
      <c r="C328" s="50" t="s">
        <v>502</v>
      </c>
      <c r="D328" s="50" t="s">
        <v>503</v>
      </c>
      <c r="E328" s="50" t="s">
        <v>504</v>
      </c>
      <c r="F328" s="50" t="s">
        <v>505</v>
      </c>
    </row>
    <row r="329">
      <c r="B329" s="62" t="s">
        <v>13</v>
      </c>
      <c r="C329" s="50" t="s">
        <v>506</v>
      </c>
      <c r="D329" s="50" t="s">
        <v>499</v>
      </c>
      <c r="E329" s="50" t="s">
        <v>500</v>
      </c>
      <c r="F329" s="50" t="s">
        <v>501</v>
      </c>
    </row>
    <row r="330">
      <c r="B330" s="62" t="s">
        <v>13</v>
      </c>
      <c r="C330" s="50" t="s">
        <v>507</v>
      </c>
      <c r="D330" s="50" t="s">
        <v>503</v>
      </c>
      <c r="E330" s="50" t="s">
        <v>504</v>
      </c>
      <c r="F330" s="50" t="s">
        <v>505</v>
      </c>
    </row>
    <row r="331">
      <c r="B331" s="62" t="s">
        <v>13</v>
      </c>
      <c r="C331" s="50" t="s">
        <v>508</v>
      </c>
      <c r="D331" s="50" t="s">
        <v>499</v>
      </c>
      <c r="E331" s="50" t="s">
        <v>500</v>
      </c>
      <c r="F331" s="50" t="s">
        <v>501</v>
      </c>
    </row>
    <row r="332">
      <c r="B332" s="62" t="s">
        <v>13</v>
      </c>
      <c r="C332" s="50" t="s">
        <v>509</v>
      </c>
      <c r="D332" s="50" t="s">
        <v>510</v>
      </c>
      <c r="E332" s="50" t="s">
        <v>511</v>
      </c>
      <c r="F332" s="50" t="s">
        <v>512</v>
      </c>
    </row>
    <row r="333">
      <c r="B333" s="62" t="s">
        <v>13</v>
      </c>
      <c r="C333" s="50" t="s">
        <v>513</v>
      </c>
      <c r="D333" s="50" t="s">
        <v>514</v>
      </c>
      <c r="E333" s="50" t="s">
        <v>515</v>
      </c>
      <c r="F333" s="50" t="s">
        <v>516</v>
      </c>
    </row>
    <row r="334" s="57" customFormat="1">
      <c r="B334" s="62" t="s">
        <v>13</v>
      </c>
      <c r="C334" s="57" t="s">
        <v>517</v>
      </c>
      <c r="D334" s="57" t="s">
        <v>518</v>
      </c>
      <c r="E334" s="57" t="s">
        <v>519</v>
      </c>
      <c r="F334" s="57" t="s">
        <v>520</v>
      </c>
    </row>
    <row r="335" s="57" customFormat="1">
      <c r="B335" s="62" t="s">
        <v>13</v>
      </c>
      <c r="C335" s="57" t="s">
        <v>521</v>
      </c>
      <c r="D335" s="57" t="s">
        <v>522</v>
      </c>
      <c r="E335" s="57" t="s">
        <v>523</v>
      </c>
      <c r="F335" s="57" t="s">
        <v>524</v>
      </c>
    </row>
    <row r="336" s="57" customFormat="1">
      <c r="B336" s="62" t="s">
        <v>13</v>
      </c>
      <c r="C336" s="57" t="s">
        <v>525</v>
      </c>
      <c r="D336" s="57" t="s">
        <v>526</v>
      </c>
      <c r="E336" s="57" t="s">
        <v>527</v>
      </c>
      <c r="F336" s="57" t="s">
        <v>528</v>
      </c>
    </row>
    <row r="337" s="57" customFormat="1">
      <c r="B337" s="62" t="s">
        <v>13</v>
      </c>
      <c r="C337" s="57" t="s">
        <v>529</v>
      </c>
      <c r="D337" s="57" t="s">
        <v>530</v>
      </c>
      <c r="E337" s="57" t="s">
        <v>531</v>
      </c>
      <c r="F337" s="57" t="s">
        <v>532</v>
      </c>
    </row>
    <row r="338" s="57" customFormat="1">
      <c r="B338" s="62" t="s">
        <v>13</v>
      </c>
      <c r="C338" s="57" t="s">
        <v>533</v>
      </c>
      <c r="D338" s="57" t="s">
        <v>534</v>
      </c>
      <c r="E338" s="57" t="s">
        <v>535</v>
      </c>
      <c r="F338" s="57" t="s">
        <v>536</v>
      </c>
    </row>
    <row r="339" s="57" customFormat="1">
      <c r="B339" s="62" t="s">
        <v>13</v>
      </c>
      <c r="C339" s="57" t="s">
        <v>537</v>
      </c>
      <c r="D339" s="57" t="s">
        <v>538</v>
      </c>
      <c r="E339" s="57" t="s">
        <v>539</v>
      </c>
      <c r="F339" s="57" t="s">
        <v>540</v>
      </c>
    </row>
    <row r="340" s="57" customFormat="1">
      <c r="B340" s="62" t="s">
        <v>13</v>
      </c>
      <c r="C340" s="57" t="s">
        <v>541</v>
      </c>
      <c r="D340" s="57" t="s">
        <v>542</v>
      </c>
      <c r="E340" s="57" t="s">
        <v>543</v>
      </c>
      <c r="F340" s="57" t="s">
        <v>544</v>
      </c>
    </row>
    <row r="341" s="57" customFormat="1">
      <c r="B341" s="62" t="s">
        <v>13</v>
      </c>
      <c r="C341" s="57" t="s">
        <v>545</v>
      </c>
      <c r="D341" s="57" t="s">
        <v>546</v>
      </c>
      <c r="E341" s="57" t="s">
        <v>547</v>
      </c>
      <c r="F341" s="57" t="s">
        <v>548</v>
      </c>
    </row>
    <row r="342" s="57" customFormat="1">
      <c r="B342" s="62" t="s">
        <v>13</v>
      </c>
      <c r="C342" s="57" t="s">
        <v>549</v>
      </c>
      <c r="D342" s="57" t="s">
        <v>550</v>
      </c>
      <c r="E342" s="57" t="s">
        <v>551</v>
      </c>
      <c r="F342" s="57" t="s">
        <v>552</v>
      </c>
    </row>
    <row r="343" s="57" customFormat="1">
      <c r="B343" s="62" t="s">
        <v>13</v>
      </c>
      <c r="C343" s="57" t="s">
        <v>553</v>
      </c>
      <c r="D343" s="57" t="s">
        <v>554</v>
      </c>
      <c r="E343" s="57" t="s">
        <v>555</v>
      </c>
      <c r="F343" s="57" t="s">
        <v>556</v>
      </c>
    </row>
    <row r="344" s="57" customFormat="1">
      <c r="B344" s="62" t="s">
        <v>13</v>
      </c>
      <c r="C344" s="57" t="s">
        <v>557</v>
      </c>
      <c r="D344" s="57" t="s">
        <v>558</v>
      </c>
      <c r="E344" s="57" t="s">
        <v>559</v>
      </c>
      <c r="F344" s="57" t="s">
        <v>560</v>
      </c>
    </row>
    <row r="345" s="57" customFormat="1">
      <c r="B345" s="62" t="s">
        <v>13</v>
      </c>
      <c r="C345" s="57" t="s">
        <v>561</v>
      </c>
      <c r="D345" s="57" t="s">
        <v>514</v>
      </c>
      <c r="E345" s="57" t="s">
        <v>515</v>
      </c>
      <c r="F345" s="57" t="s">
        <v>516</v>
      </c>
    </row>
    <row r="346" s="57" customFormat="1">
      <c r="B346" s="62" t="s">
        <v>13</v>
      </c>
      <c r="C346" s="57" t="s">
        <v>562</v>
      </c>
      <c r="D346" s="57" t="s">
        <v>518</v>
      </c>
      <c r="E346" s="57" t="s">
        <v>519</v>
      </c>
      <c r="F346" s="57" t="s">
        <v>520</v>
      </c>
    </row>
    <row r="347" s="57" customFormat="1">
      <c r="B347" s="62" t="s">
        <v>13</v>
      </c>
      <c r="C347" s="57" t="s">
        <v>563</v>
      </c>
      <c r="D347" s="57" t="s">
        <v>522</v>
      </c>
      <c r="E347" s="57" t="s">
        <v>523</v>
      </c>
      <c r="F347" s="57" t="s">
        <v>524</v>
      </c>
    </row>
    <row r="348" s="57" customFormat="1">
      <c r="B348" s="62" t="s">
        <v>13</v>
      </c>
      <c r="C348" s="57" t="s">
        <v>564</v>
      </c>
      <c r="D348" s="57" t="s">
        <v>526</v>
      </c>
      <c r="E348" s="57" t="s">
        <v>527</v>
      </c>
      <c r="F348" s="57" t="s">
        <v>528</v>
      </c>
    </row>
    <row r="349" s="57" customFormat="1">
      <c r="B349" s="62" t="s">
        <v>13</v>
      </c>
      <c r="C349" s="57" t="s">
        <v>565</v>
      </c>
      <c r="D349" s="57" t="s">
        <v>530</v>
      </c>
      <c r="E349" s="57" t="s">
        <v>531</v>
      </c>
      <c r="F349" s="57" t="s">
        <v>532</v>
      </c>
    </row>
    <row r="350" s="57" customFormat="1">
      <c r="B350" s="62" t="s">
        <v>13</v>
      </c>
      <c r="C350" s="57" t="s">
        <v>566</v>
      </c>
      <c r="D350" s="57" t="s">
        <v>534</v>
      </c>
      <c r="E350" s="57" t="s">
        <v>535</v>
      </c>
      <c r="F350" s="57" t="s">
        <v>536</v>
      </c>
    </row>
    <row r="351" s="57" customFormat="1">
      <c r="B351" s="62" t="s">
        <v>13</v>
      </c>
      <c r="C351" s="57" t="s">
        <v>567</v>
      </c>
      <c r="D351" s="57" t="s">
        <v>538</v>
      </c>
      <c r="E351" s="57" t="s">
        <v>539</v>
      </c>
      <c r="F351" s="57" t="s">
        <v>540</v>
      </c>
    </row>
    <row r="352" s="57" customFormat="1">
      <c r="B352" s="62" t="s">
        <v>13</v>
      </c>
      <c r="C352" s="57" t="s">
        <v>568</v>
      </c>
      <c r="D352" s="57" t="s">
        <v>542</v>
      </c>
      <c r="E352" s="57" t="s">
        <v>543</v>
      </c>
      <c r="F352" s="57" t="s">
        <v>544</v>
      </c>
    </row>
    <row r="353" s="57" customFormat="1">
      <c r="B353" s="62" t="s">
        <v>13</v>
      </c>
      <c r="C353" s="57" t="s">
        <v>569</v>
      </c>
      <c r="D353" s="57" t="s">
        <v>546</v>
      </c>
      <c r="E353" s="57" t="s">
        <v>547</v>
      </c>
      <c r="F353" s="57" t="s">
        <v>548</v>
      </c>
    </row>
    <row r="354" s="57" customFormat="1">
      <c r="B354" s="62" t="s">
        <v>13</v>
      </c>
      <c r="C354" s="57" t="s">
        <v>570</v>
      </c>
      <c r="D354" s="57" t="s">
        <v>550</v>
      </c>
      <c r="E354" s="57" t="s">
        <v>551</v>
      </c>
      <c r="F354" s="57" t="s">
        <v>552</v>
      </c>
    </row>
    <row r="355" s="57" customFormat="1">
      <c r="B355" s="62" t="s">
        <v>13</v>
      </c>
      <c r="C355" s="57" t="s">
        <v>571</v>
      </c>
      <c r="D355" s="57" t="s">
        <v>554</v>
      </c>
      <c r="E355" s="57" t="s">
        <v>555</v>
      </c>
      <c r="F355" s="57" t="s">
        <v>556</v>
      </c>
    </row>
    <row r="356" s="57" customFormat="1">
      <c r="B356" s="62" t="s">
        <v>13</v>
      </c>
      <c r="C356" s="57" t="s">
        <v>572</v>
      </c>
      <c r="D356" s="57" t="s">
        <v>558</v>
      </c>
      <c r="E356" s="57" t="s">
        <v>559</v>
      </c>
      <c r="F356" s="57" t="s">
        <v>560</v>
      </c>
    </row>
    <row r="357" s="57" customFormat="1">
      <c r="B357" s="62" t="s">
        <v>13</v>
      </c>
      <c r="C357" s="57" t="s">
        <v>573</v>
      </c>
      <c r="D357" s="57" t="s">
        <v>514</v>
      </c>
      <c r="E357" s="57" t="s">
        <v>515</v>
      </c>
      <c r="F357" s="57" t="s">
        <v>516</v>
      </c>
    </row>
    <row r="358" s="57" customFormat="1">
      <c r="B358" s="62" t="s">
        <v>13</v>
      </c>
      <c r="C358" s="57" t="s">
        <v>574</v>
      </c>
      <c r="D358" s="57" t="s">
        <v>522</v>
      </c>
      <c r="E358" s="57" t="s">
        <v>523</v>
      </c>
      <c r="F358" s="57" t="s">
        <v>524</v>
      </c>
    </row>
    <row r="359" s="57" customFormat="1">
      <c r="B359" s="62" t="s">
        <v>13</v>
      </c>
      <c r="C359" s="57" t="s">
        <v>575</v>
      </c>
      <c r="D359" s="57" t="s">
        <v>526</v>
      </c>
      <c r="E359" s="57" t="s">
        <v>527</v>
      </c>
      <c r="F359" s="57" t="s">
        <v>528</v>
      </c>
    </row>
    <row r="360" s="57" customFormat="1">
      <c r="B360" s="62" t="s">
        <v>13</v>
      </c>
      <c r="C360" s="57" t="s">
        <v>576</v>
      </c>
      <c r="D360" s="57" t="s">
        <v>530</v>
      </c>
      <c r="E360" s="57" t="s">
        <v>531</v>
      </c>
      <c r="F360" s="57" t="s">
        <v>532</v>
      </c>
    </row>
    <row r="361" s="57" customFormat="1">
      <c r="B361" s="62" t="s">
        <v>13</v>
      </c>
      <c r="C361" s="57" t="s">
        <v>577</v>
      </c>
      <c r="D361" s="57" t="s">
        <v>534</v>
      </c>
      <c r="E361" s="57" t="s">
        <v>535</v>
      </c>
      <c r="F361" s="57" t="s">
        <v>536</v>
      </c>
    </row>
    <row r="362" s="57" customFormat="1">
      <c r="B362" s="62" t="s">
        <v>13</v>
      </c>
      <c r="C362" s="57" t="s">
        <v>578</v>
      </c>
      <c r="D362" s="57" t="s">
        <v>538</v>
      </c>
      <c r="E362" s="57" t="s">
        <v>539</v>
      </c>
      <c r="F362" s="57" t="s">
        <v>540</v>
      </c>
    </row>
    <row r="363" s="57" customFormat="1">
      <c r="B363" s="62" t="s">
        <v>13</v>
      </c>
      <c r="C363" s="57" t="s">
        <v>579</v>
      </c>
      <c r="D363" s="57" t="s">
        <v>542</v>
      </c>
      <c r="E363" s="57" t="s">
        <v>543</v>
      </c>
      <c r="F363" s="57" t="s">
        <v>544</v>
      </c>
    </row>
    <row r="364" s="57" customFormat="1">
      <c r="B364" s="62" t="s">
        <v>13</v>
      </c>
      <c r="C364" s="57" t="s">
        <v>580</v>
      </c>
      <c r="D364" s="57" t="s">
        <v>546</v>
      </c>
      <c r="E364" s="57" t="s">
        <v>547</v>
      </c>
      <c r="F364" s="57" t="s">
        <v>548</v>
      </c>
    </row>
    <row r="365" s="57" customFormat="1">
      <c r="B365" s="62" t="s">
        <v>13</v>
      </c>
      <c r="C365" s="57" t="s">
        <v>581</v>
      </c>
      <c r="D365" s="57" t="s">
        <v>550</v>
      </c>
      <c r="E365" s="57" t="s">
        <v>551</v>
      </c>
      <c r="F365" s="57" t="s">
        <v>552</v>
      </c>
    </row>
    <row r="366" s="57" customFormat="1">
      <c r="B366" s="62" t="s">
        <v>13</v>
      </c>
      <c r="C366" s="57" t="s">
        <v>582</v>
      </c>
      <c r="D366" s="57" t="s">
        <v>554</v>
      </c>
      <c r="E366" s="57" t="s">
        <v>555</v>
      </c>
      <c r="F366" s="57" t="s">
        <v>556</v>
      </c>
    </row>
    <row r="367" s="57" customFormat="1">
      <c r="B367" s="62" t="s">
        <v>13</v>
      </c>
      <c r="C367" s="57" t="s">
        <v>583</v>
      </c>
      <c r="D367" s="57" t="s">
        <v>558</v>
      </c>
      <c r="E367" s="57" t="s">
        <v>559</v>
      </c>
      <c r="F367" s="57" t="s">
        <v>560</v>
      </c>
    </row>
    <row r="368" s="57" customFormat="1">
      <c r="B368" s="62" t="s">
        <v>13</v>
      </c>
      <c r="C368" s="57" t="s">
        <v>584</v>
      </c>
      <c r="D368" s="57" t="s">
        <v>514</v>
      </c>
      <c r="E368" s="57" t="s">
        <v>515</v>
      </c>
      <c r="F368" s="57" t="s">
        <v>516</v>
      </c>
    </row>
    <row r="369" s="57" customFormat="1">
      <c r="B369" s="62" t="s">
        <v>13</v>
      </c>
      <c r="C369" s="57" t="s">
        <v>585</v>
      </c>
      <c r="D369" s="57" t="s">
        <v>522</v>
      </c>
      <c r="E369" s="57" t="s">
        <v>523</v>
      </c>
      <c r="F369" s="57" t="s">
        <v>524</v>
      </c>
    </row>
    <row r="370" s="57" customFormat="1">
      <c r="B370" s="62" t="s">
        <v>13</v>
      </c>
      <c r="C370" s="57" t="s">
        <v>586</v>
      </c>
      <c r="D370" s="57" t="s">
        <v>526</v>
      </c>
      <c r="E370" s="57" t="s">
        <v>527</v>
      </c>
      <c r="F370" s="57" t="s">
        <v>528</v>
      </c>
    </row>
    <row r="371" s="57" customFormat="1">
      <c r="B371" s="62" t="s">
        <v>13</v>
      </c>
      <c r="C371" s="57" t="s">
        <v>587</v>
      </c>
      <c r="D371" s="57" t="s">
        <v>530</v>
      </c>
      <c r="E371" s="57" t="s">
        <v>531</v>
      </c>
      <c r="F371" s="57" t="s">
        <v>532</v>
      </c>
    </row>
    <row r="372" s="57" customFormat="1">
      <c r="B372" s="62" t="s">
        <v>13</v>
      </c>
      <c r="C372" s="57" t="s">
        <v>588</v>
      </c>
      <c r="D372" s="57" t="s">
        <v>538</v>
      </c>
      <c r="E372" s="57" t="s">
        <v>539</v>
      </c>
      <c r="F372" s="57" t="s">
        <v>540</v>
      </c>
    </row>
    <row r="373" s="57" customFormat="1">
      <c r="B373" s="62" t="s">
        <v>13</v>
      </c>
      <c r="C373" s="57" t="s">
        <v>589</v>
      </c>
      <c r="D373" s="57" t="s">
        <v>542</v>
      </c>
      <c r="E373" s="57" t="s">
        <v>543</v>
      </c>
      <c r="F373" s="57" t="s">
        <v>544</v>
      </c>
    </row>
    <row r="374" s="57" customFormat="1">
      <c r="B374" s="62" t="s">
        <v>13</v>
      </c>
      <c r="C374" s="57" t="s">
        <v>590</v>
      </c>
      <c r="D374" s="57" t="s">
        <v>546</v>
      </c>
      <c r="E374" s="57" t="s">
        <v>547</v>
      </c>
      <c r="F374" s="57" t="s">
        <v>548</v>
      </c>
    </row>
    <row r="375" s="57" customFormat="1">
      <c r="B375" s="62" t="s">
        <v>13</v>
      </c>
      <c r="C375" s="57" t="s">
        <v>591</v>
      </c>
      <c r="D375" s="57" t="s">
        <v>550</v>
      </c>
      <c r="E375" s="57" t="s">
        <v>551</v>
      </c>
      <c r="F375" s="57" t="s">
        <v>552</v>
      </c>
    </row>
    <row r="376" s="57" customFormat="1">
      <c r="B376" s="62" t="s">
        <v>13</v>
      </c>
      <c r="C376" s="57" t="s">
        <v>592</v>
      </c>
      <c r="D376" s="57" t="s">
        <v>593</v>
      </c>
      <c r="E376" s="57" t="s">
        <v>594</v>
      </c>
      <c r="F376" s="57" t="s">
        <v>595</v>
      </c>
    </row>
    <row r="377" s="57" customFormat="1">
      <c r="B377" s="62" t="s">
        <v>13</v>
      </c>
      <c r="C377" s="57" t="s">
        <v>596</v>
      </c>
      <c r="D377" s="57" t="s">
        <v>593</v>
      </c>
      <c r="E377" s="57" t="s">
        <v>594</v>
      </c>
      <c r="F377" s="57" t="s">
        <v>595</v>
      </c>
    </row>
    <row r="378" s="57" customFormat="1">
      <c r="B378" s="62" t="s">
        <v>13</v>
      </c>
      <c r="C378" s="57" t="s">
        <v>597</v>
      </c>
      <c r="D378" s="57" t="s">
        <v>598</v>
      </c>
      <c r="E378" s="57" t="s">
        <v>599</v>
      </c>
      <c r="F378" s="57" t="s">
        <v>600</v>
      </c>
    </row>
    <row r="379" s="57" customFormat="1">
      <c r="B379" s="62" t="s">
        <v>13</v>
      </c>
      <c r="C379" s="57" t="s">
        <v>601</v>
      </c>
      <c r="D379" s="57" t="s">
        <v>602</v>
      </c>
      <c r="E379" s="57" t="s">
        <v>603</v>
      </c>
      <c r="F379" s="57" t="s">
        <v>604</v>
      </c>
    </row>
    <row r="380" s="57" customFormat="1">
      <c r="B380" s="62" t="s">
        <v>13</v>
      </c>
      <c r="C380" s="57" t="s">
        <v>605</v>
      </c>
      <c r="D380" s="57" t="s">
        <v>606</v>
      </c>
      <c r="E380" s="57" t="s">
        <v>607</v>
      </c>
      <c r="F380" s="57" t="s">
        <v>608</v>
      </c>
    </row>
    <row r="381" s="57" customFormat="1">
      <c r="B381" s="62" t="s">
        <v>13</v>
      </c>
      <c r="C381" s="57" t="s">
        <v>609</v>
      </c>
      <c r="D381" s="57" t="s">
        <v>610</v>
      </c>
      <c r="E381" s="57" t="s">
        <v>611</v>
      </c>
      <c r="F381" s="57" t="s">
        <v>612</v>
      </c>
    </row>
    <row r="382" s="57" customFormat="1">
      <c r="B382" s="62" t="s">
        <v>13</v>
      </c>
      <c r="C382" s="57" t="s">
        <v>613</v>
      </c>
      <c r="D382" s="57" t="s">
        <v>614</v>
      </c>
      <c r="E382" s="57" t="s">
        <v>615</v>
      </c>
      <c r="F382" s="57" t="s">
        <v>616</v>
      </c>
    </row>
    <row r="383" s="57" customFormat="1">
      <c r="B383" s="62" t="s">
        <v>13</v>
      </c>
      <c r="C383" s="57" t="s">
        <v>617</v>
      </c>
      <c r="D383" s="57" t="s">
        <v>618</v>
      </c>
      <c r="E383" s="57" t="s">
        <v>619</v>
      </c>
      <c r="F383" s="57" t="s">
        <v>620</v>
      </c>
    </row>
    <row r="384" s="57" customFormat="1">
      <c r="B384" s="62" t="s">
        <v>13</v>
      </c>
      <c r="C384" s="57" t="s">
        <v>621</v>
      </c>
      <c r="D384" s="57" t="s">
        <v>622</v>
      </c>
      <c r="E384" s="57" t="s">
        <v>623</v>
      </c>
      <c r="F384" s="57" t="s">
        <v>624</v>
      </c>
    </row>
    <row r="385" s="57" customFormat="1">
      <c r="B385" s="62" t="s">
        <v>13</v>
      </c>
      <c r="C385" s="57" t="s">
        <v>625</v>
      </c>
      <c r="D385" s="57" t="s">
        <v>626</v>
      </c>
      <c r="E385" s="57" t="s">
        <v>627</v>
      </c>
      <c r="F385" s="57" t="s">
        <v>628</v>
      </c>
    </row>
    <row r="386" s="57" customFormat="1">
      <c r="B386" s="62" t="s">
        <v>13</v>
      </c>
      <c r="C386" s="57" t="s">
        <v>629</v>
      </c>
      <c r="D386" s="57" t="s">
        <v>602</v>
      </c>
      <c r="E386" s="57" t="s">
        <v>603</v>
      </c>
      <c r="F386" s="57" t="s">
        <v>604</v>
      </c>
    </row>
    <row r="387" s="57" customFormat="1">
      <c r="B387" s="62" t="s">
        <v>13</v>
      </c>
      <c r="C387" s="57" t="s">
        <v>630</v>
      </c>
      <c r="D387" s="57" t="s">
        <v>606</v>
      </c>
      <c r="E387" s="57" t="s">
        <v>607</v>
      </c>
      <c r="F387" s="57" t="s">
        <v>608</v>
      </c>
    </row>
    <row r="388" s="57" customFormat="1">
      <c r="B388" s="62" t="s">
        <v>13</v>
      </c>
      <c r="C388" s="57" t="s">
        <v>631</v>
      </c>
      <c r="D388" s="57" t="s">
        <v>610</v>
      </c>
      <c r="E388" s="57" t="s">
        <v>611</v>
      </c>
      <c r="F388" s="57" t="s">
        <v>612</v>
      </c>
    </row>
    <row r="389" s="57" customFormat="1">
      <c r="B389" s="62" t="s">
        <v>13</v>
      </c>
      <c r="C389" s="57" t="s">
        <v>632</v>
      </c>
      <c r="D389" s="57" t="s">
        <v>614</v>
      </c>
      <c r="E389" s="57" t="s">
        <v>615</v>
      </c>
      <c r="F389" s="57" t="s">
        <v>616</v>
      </c>
    </row>
    <row r="390" s="57" customFormat="1">
      <c r="B390" s="62" t="s">
        <v>13</v>
      </c>
      <c r="C390" s="57" t="s">
        <v>633</v>
      </c>
      <c r="D390" s="57" t="s">
        <v>618</v>
      </c>
      <c r="E390" s="57" t="s">
        <v>619</v>
      </c>
      <c r="F390" s="57" t="s">
        <v>620</v>
      </c>
    </row>
    <row r="391" s="57" customFormat="1">
      <c r="B391" s="62" t="s">
        <v>13</v>
      </c>
      <c r="C391" s="57" t="s">
        <v>634</v>
      </c>
      <c r="D391" s="57" t="s">
        <v>622</v>
      </c>
      <c r="E391" s="57" t="s">
        <v>623</v>
      </c>
      <c r="F391" s="57" t="s">
        <v>624</v>
      </c>
    </row>
    <row r="392" s="57" customFormat="1">
      <c r="B392" s="62" t="s">
        <v>13</v>
      </c>
      <c r="C392" s="57" t="s">
        <v>635</v>
      </c>
      <c r="D392" s="57" t="s">
        <v>626</v>
      </c>
      <c r="E392" s="57" t="s">
        <v>627</v>
      </c>
      <c r="F392" s="57" t="s">
        <v>628</v>
      </c>
    </row>
    <row r="393" s="57" customFormat="1">
      <c r="B393" s="62" t="s">
        <v>13</v>
      </c>
      <c r="C393" s="57" t="s">
        <v>636</v>
      </c>
      <c r="D393" s="57" t="s">
        <v>610</v>
      </c>
      <c r="E393" s="57" t="s">
        <v>611</v>
      </c>
      <c r="F393" s="57" t="s">
        <v>612</v>
      </c>
    </row>
    <row r="394" s="57" customFormat="1">
      <c r="B394" s="62" t="s">
        <v>13</v>
      </c>
      <c r="C394" s="57" t="s">
        <v>637</v>
      </c>
      <c r="D394" s="57" t="s">
        <v>614</v>
      </c>
      <c r="E394" s="57" t="s">
        <v>615</v>
      </c>
      <c r="F394" s="57" t="s">
        <v>616</v>
      </c>
    </row>
    <row r="395" s="57" customFormat="1">
      <c r="B395" s="62" t="s">
        <v>13</v>
      </c>
      <c r="C395" s="57" t="s">
        <v>638</v>
      </c>
      <c r="D395" s="57" t="s">
        <v>618</v>
      </c>
      <c r="E395" s="57" t="s">
        <v>619</v>
      </c>
      <c r="F395" s="57" t="s">
        <v>620</v>
      </c>
    </row>
    <row r="396" s="57" customFormat="1">
      <c r="B396" s="62" t="s">
        <v>13</v>
      </c>
      <c r="C396" s="57" t="s">
        <v>639</v>
      </c>
      <c r="D396" s="57" t="s">
        <v>622</v>
      </c>
      <c r="E396" s="57" t="s">
        <v>623</v>
      </c>
      <c r="F396" s="57" t="s">
        <v>624</v>
      </c>
    </row>
    <row r="397" s="57" customFormat="1">
      <c r="B397" s="62" t="s">
        <v>13</v>
      </c>
      <c r="C397" s="57" t="s">
        <v>640</v>
      </c>
      <c r="D397" s="57" t="s">
        <v>626</v>
      </c>
      <c r="E397" s="57" t="s">
        <v>627</v>
      </c>
      <c r="F397" s="57" t="s">
        <v>628</v>
      </c>
    </row>
    <row r="398" s="57" customFormat="1">
      <c r="B398" s="62" t="s">
        <v>13</v>
      </c>
      <c r="C398" s="57" t="s">
        <v>641</v>
      </c>
      <c r="D398" s="57" t="s">
        <v>642</v>
      </c>
      <c r="E398" s="57" t="s">
        <v>643</v>
      </c>
      <c r="F398" s="57" t="s">
        <v>644</v>
      </c>
    </row>
    <row r="399" s="57" customFormat="1">
      <c r="B399" s="62" t="s">
        <v>13</v>
      </c>
      <c r="C399" s="57" t="s">
        <v>645</v>
      </c>
      <c r="D399" s="57" t="s">
        <v>642</v>
      </c>
      <c r="E399" s="57" t="s">
        <v>643</v>
      </c>
      <c r="F399" s="57" t="s">
        <v>644</v>
      </c>
    </row>
    <row r="400" s="57" customFormat="1">
      <c r="B400" s="62" t="s">
        <v>13</v>
      </c>
      <c r="C400" s="57" t="s">
        <v>646</v>
      </c>
      <c r="D400" s="57" t="s">
        <v>647</v>
      </c>
      <c r="E400" s="57" t="s">
        <v>648</v>
      </c>
      <c r="F400" s="57" t="s">
        <v>649</v>
      </c>
    </row>
    <row r="401" s="57" customFormat="1">
      <c r="B401" s="62" t="s">
        <v>13</v>
      </c>
      <c r="C401" s="57" t="s">
        <v>650</v>
      </c>
      <c r="D401" s="57" t="s">
        <v>651</v>
      </c>
      <c r="E401" s="57" t="s">
        <v>652</v>
      </c>
      <c r="F401" s="57" t="s">
        <v>653</v>
      </c>
    </row>
    <row r="402" s="57" customFormat="1">
      <c r="B402" s="62" t="s">
        <v>13</v>
      </c>
      <c r="C402" s="57" t="s">
        <v>654</v>
      </c>
      <c r="D402" s="57" t="s">
        <v>655</v>
      </c>
      <c r="E402" s="57" t="s">
        <v>656</v>
      </c>
      <c r="F402" s="57" t="s">
        <v>657</v>
      </c>
    </row>
    <row r="403" s="57" customFormat="1">
      <c r="B403" s="62" t="s">
        <v>13</v>
      </c>
      <c r="C403" s="57" t="s">
        <v>658</v>
      </c>
      <c r="D403" s="57" t="s">
        <v>659</v>
      </c>
      <c r="E403" s="57" t="s">
        <v>660</v>
      </c>
      <c r="F403" s="57" t="s">
        <v>661</v>
      </c>
    </row>
    <row r="404" s="57" customFormat="1">
      <c r="B404" s="62" t="s">
        <v>13</v>
      </c>
      <c r="C404" s="57" t="s">
        <v>662</v>
      </c>
      <c r="D404" s="57" t="s">
        <v>663</v>
      </c>
      <c r="E404" s="57" t="s">
        <v>664</v>
      </c>
      <c r="F404" s="57" t="s">
        <v>665</v>
      </c>
    </row>
    <row r="405" s="57" customFormat="1">
      <c r="B405" s="62" t="s">
        <v>13</v>
      </c>
      <c r="C405" s="57" t="s">
        <v>666</v>
      </c>
      <c r="D405" s="57" t="s">
        <v>667</v>
      </c>
      <c r="E405" s="57" t="s">
        <v>668</v>
      </c>
      <c r="F405" s="57" t="s">
        <v>669</v>
      </c>
    </row>
    <row r="406" s="57" customFormat="1">
      <c r="B406" s="62" t="s">
        <v>13</v>
      </c>
      <c r="C406" s="57" t="s">
        <v>670</v>
      </c>
      <c r="D406" s="57" t="s">
        <v>671</v>
      </c>
      <c r="E406" s="57" t="s">
        <v>672</v>
      </c>
      <c r="F406" s="57" t="s">
        <v>673</v>
      </c>
    </row>
    <row r="407" s="57" customFormat="1">
      <c r="B407" s="62" t="s">
        <v>13</v>
      </c>
      <c r="C407" s="57" t="s">
        <v>674</v>
      </c>
      <c r="D407" s="57" t="s">
        <v>675</v>
      </c>
      <c r="E407" s="57" t="s">
        <v>676</v>
      </c>
      <c r="F407" s="57" t="s">
        <v>677</v>
      </c>
    </row>
    <row r="408" s="57" customFormat="1">
      <c r="B408" s="62" t="s">
        <v>13</v>
      </c>
      <c r="C408" s="57" t="s">
        <v>678</v>
      </c>
      <c r="D408" s="57" t="s">
        <v>679</v>
      </c>
      <c r="E408" s="57" t="s">
        <v>680</v>
      </c>
      <c r="F408" s="57" t="s">
        <v>681</v>
      </c>
    </row>
    <row r="409" s="57" customFormat="1">
      <c r="B409" s="62" t="s">
        <v>13</v>
      </c>
      <c r="C409" s="57" t="s">
        <v>682</v>
      </c>
      <c r="D409" s="57" t="s">
        <v>683</v>
      </c>
      <c r="E409" s="57" t="s">
        <v>684</v>
      </c>
      <c r="F409" s="57" t="s">
        <v>685</v>
      </c>
    </row>
    <row r="410" s="57" customFormat="1">
      <c r="B410" s="62" t="s">
        <v>13</v>
      </c>
      <c r="C410" s="57" t="s">
        <v>686</v>
      </c>
      <c r="D410" s="57" t="s">
        <v>651</v>
      </c>
      <c r="E410" s="57" t="s">
        <v>652</v>
      </c>
      <c r="F410" s="57" t="s">
        <v>653</v>
      </c>
    </row>
    <row r="411" s="57" customFormat="1">
      <c r="B411" s="62" t="s">
        <v>13</v>
      </c>
      <c r="C411" s="57" t="s">
        <v>687</v>
      </c>
      <c r="D411" s="57" t="s">
        <v>655</v>
      </c>
      <c r="E411" s="57" t="s">
        <v>656</v>
      </c>
      <c r="F411" s="57" t="s">
        <v>657</v>
      </c>
    </row>
    <row r="412" s="57" customFormat="1">
      <c r="B412" s="62" t="s">
        <v>13</v>
      </c>
      <c r="C412" s="57" t="s">
        <v>688</v>
      </c>
      <c r="D412" s="57" t="s">
        <v>659</v>
      </c>
      <c r="E412" s="57" t="s">
        <v>660</v>
      </c>
      <c r="F412" s="57" t="s">
        <v>661</v>
      </c>
    </row>
    <row r="413" s="57" customFormat="1">
      <c r="B413" s="62" t="s">
        <v>13</v>
      </c>
      <c r="C413" s="57" t="s">
        <v>689</v>
      </c>
      <c r="D413" s="57" t="s">
        <v>663</v>
      </c>
      <c r="E413" s="57" t="s">
        <v>664</v>
      </c>
      <c r="F413" s="57" t="s">
        <v>665</v>
      </c>
    </row>
    <row r="414" s="57" customFormat="1">
      <c r="B414" s="62" t="s">
        <v>13</v>
      </c>
      <c r="C414" s="57" t="s">
        <v>690</v>
      </c>
      <c r="D414" s="57" t="s">
        <v>667</v>
      </c>
      <c r="E414" s="57" t="s">
        <v>668</v>
      </c>
      <c r="F414" s="57" t="s">
        <v>669</v>
      </c>
    </row>
    <row r="415" s="57" customFormat="1">
      <c r="B415" s="62" t="s">
        <v>13</v>
      </c>
      <c r="C415" s="57" t="s">
        <v>691</v>
      </c>
      <c r="D415" s="57" t="s">
        <v>671</v>
      </c>
      <c r="E415" s="57" t="s">
        <v>672</v>
      </c>
      <c r="F415" s="57" t="s">
        <v>673</v>
      </c>
    </row>
    <row r="416" s="57" customFormat="1">
      <c r="B416" s="62" t="s">
        <v>13</v>
      </c>
      <c r="C416" s="57" t="s">
        <v>692</v>
      </c>
      <c r="D416" s="57" t="s">
        <v>675</v>
      </c>
      <c r="E416" s="57" t="s">
        <v>676</v>
      </c>
      <c r="F416" s="57" t="s">
        <v>677</v>
      </c>
    </row>
    <row r="417" s="57" customFormat="1">
      <c r="B417" s="62" t="s">
        <v>13</v>
      </c>
      <c r="C417" s="57" t="s">
        <v>693</v>
      </c>
      <c r="D417" s="57" t="s">
        <v>679</v>
      </c>
      <c r="E417" s="57" t="s">
        <v>680</v>
      </c>
      <c r="F417" s="57" t="s">
        <v>681</v>
      </c>
    </row>
    <row r="418" s="57" customFormat="1">
      <c r="B418" s="62" t="s">
        <v>13</v>
      </c>
      <c r="C418" s="57" t="s">
        <v>694</v>
      </c>
      <c r="D418" s="57" t="s">
        <v>683</v>
      </c>
      <c r="E418" s="57" t="s">
        <v>684</v>
      </c>
      <c r="F418" s="57" t="s">
        <v>685</v>
      </c>
    </row>
    <row r="419" s="57" customFormat="1">
      <c r="B419" s="62" t="s">
        <v>13</v>
      </c>
      <c r="C419" s="57" t="s">
        <v>695</v>
      </c>
      <c r="D419" s="57" t="s">
        <v>651</v>
      </c>
      <c r="E419" s="57" t="s">
        <v>652</v>
      </c>
      <c r="F419" s="57" t="s">
        <v>653</v>
      </c>
    </row>
    <row r="420" s="57" customFormat="1">
      <c r="B420" s="62" t="s">
        <v>13</v>
      </c>
      <c r="C420" s="57" t="s">
        <v>696</v>
      </c>
      <c r="D420" s="57" t="s">
        <v>655</v>
      </c>
      <c r="E420" s="57" t="s">
        <v>656</v>
      </c>
      <c r="F420" s="57" t="s">
        <v>657</v>
      </c>
    </row>
    <row r="421" s="57" customFormat="1">
      <c r="B421" s="62" t="s">
        <v>13</v>
      </c>
      <c r="C421" s="57" t="s">
        <v>697</v>
      </c>
      <c r="D421" s="57" t="s">
        <v>659</v>
      </c>
      <c r="E421" s="57" t="s">
        <v>660</v>
      </c>
      <c r="F421" s="57" t="s">
        <v>661</v>
      </c>
    </row>
    <row r="422" s="57" customFormat="1">
      <c r="B422" s="62" t="s">
        <v>13</v>
      </c>
      <c r="C422" s="57" t="s">
        <v>698</v>
      </c>
      <c r="D422" s="57" t="s">
        <v>663</v>
      </c>
      <c r="E422" s="57" t="s">
        <v>664</v>
      </c>
      <c r="F422" s="57" t="s">
        <v>665</v>
      </c>
    </row>
    <row r="423" s="57" customFormat="1">
      <c r="B423" s="62" t="s">
        <v>13</v>
      </c>
      <c r="C423" s="57" t="s">
        <v>699</v>
      </c>
      <c r="D423" s="57" t="s">
        <v>667</v>
      </c>
      <c r="E423" s="57" t="s">
        <v>668</v>
      </c>
      <c r="F423" s="57" t="s">
        <v>669</v>
      </c>
    </row>
    <row r="424" s="57" customFormat="1">
      <c r="B424" s="62" t="s">
        <v>13</v>
      </c>
      <c r="C424" s="57" t="s">
        <v>700</v>
      </c>
      <c r="D424" s="57" t="s">
        <v>671</v>
      </c>
      <c r="E424" s="57" t="s">
        <v>672</v>
      </c>
      <c r="F424" s="57" t="s">
        <v>673</v>
      </c>
    </row>
    <row r="425" s="57" customFormat="1">
      <c r="B425" s="62" t="s">
        <v>13</v>
      </c>
      <c r="C425" s="57" t="s">
        <v>701</v>
      </c>
      <c r="D425" s="57" t="s">
        <v>675</v>
      </c>
      <c r="E425" s="57" t="s">
        <v>676</v>
      </c>
      <c r="F425" s="57" t="s">
        <v>677</v>
      </c>
    </row>
    <row r="426" s="57" customFormat="1">
      <c r="B426" s="62" t="s">
        <v>13</v>
      </c>
      <c r="C426" s="57" t="s">
        <v>702</v>
      </c>
      <c r="D426" s="57" t="s">
        <v>679</v>
      </c>
      <c r="E426" s="57" t="s">
        <v>680</v>
      </c>
      <c r="F426" s="57" t="s">
        <v>681</v>
      </c>
    </row>
    <row r="427" s="57" customFormat="1">
      <c r="B427" s="62" t="s">
        <v>13</v>
      </c>
      <c r="C427" s="57" t="s">
        <v>703</v>
      </c>
      <c r="D427" s="57" t="s">
        <v>683</v>
      </c>
      <c r="E427" s="57" t="s">
        <v>684</v>
      </c>
      <c r="F427" s="57" t="s">
        <v>685</v>
      </c>
    </row>
    <row r="428" s="57" customFormat="1">
      <c r="B428" s="62" t="s">
        <v>13</v>
      </c>
      <c r="C428" s="57" t="s">
        <v>704</v>
      </c>
      <c r="D428" s="57" t="s">
        <v>651</v>
      </c>
      <c r="E428" s="57" t="s">
        <v>652</v>
      </c>
      <c r="F428" s="57" t="s">
        <v>653</v>
      </c>
    </row>
    <row r="429" s="57" customFormat="1">
      <c r="B429" s="62" t="s">
        <v>13</v>
      </c>
      <c r="C429" s="57" t="s">
        <v>705</v>
      </c>
      <c r="D429" s="57" t="s">
        <v>655</v>
      </c>
      <c r="E429" s="57" t="s">
        <v>656</v>
      </c>
      <c r="F429" s="57" t="s">
        <v>657</v>
      </c>
    </row>
    <row r="430" s="57" customFormat="1">
      <c r="B430" s="62" t="s">
        <v>13</v>
      </c>
      <c r="C430" s="57" t="s">
        <v>706</v>
      </c>
      <c r="D430" s="57" t="s">
        <v>659</v>
      </c>
      <c r="E430" s="57" t="s">
        <v>660</v>
      </c>
      <c r="F430" s="57" t="s">
        <v>661</v>
      </c>
    </row>
    <row r="431" s="57" customFormat="1">
      <c r="B431" s="62" t="s">
        <v>13</v>
      </c>
      <c r="C431" s="57" t="s">
        <v>707</v>
      </c>
      <c r="D431" s="57" t="s">
        <v>663</v>
      </c>
      <c r="E431" s="57" t="s">
        <v>664</v>
      </c>
      <c r="F431" s="57" t="s">
        <v>665</v>
      </c>
    </row>
    <row r="432" s="57" customFormat="1">
      <c r="B432" s="62" t="s">
        <v>13</v>
      </c>
      <c r="C432" s="57" t="s">
        <v>708</v>
      </c>
      <c r="D432" s="57" t="s">
        <v>667</v>
      </c>
      <c r="E432" s="57" t="s">
        <v>668</v>
      </c>
      <c r="F432" s="57" t="s">
        <v>669</v>
      </c>
    </row>
    <row r="433" s="57" customFormat="1">
      <c r="B433" s="62" t="s">
        <v>13</v>
      </c>
      <c r="C433" s="57" t="s">
        <v>709</v>
      </c>
      <c r="D433" s="57" t="s">
        <v>671</v>
      </c>
      <c r="E433" s="57" t="s">
        <v>672</v>
      </c>
      <c r="F433" s="57" t="s">
        <v>673</v>
      </c>
    </row>
    <row r="434" s="57" customFormat="1">
      <c r="B434" s="62" t="s">
        <v>13</v>
      </c>
      <c r="C434" s="57" t="s">
        <v>710</v>
      </c>
      <c r="D434" s="57" t="s">
        <v>675</v>
      </c>
      <c r="E434" s="57" t="s">
        <v>676</v>
      </c>
      <c r="F434" s="57" t="s">
        <v>677</v>
      </c>
    </row>
    <row r="435" s="57" customFormat="1">
      <c r="B435" s="62" t="s">
        <v>13</v>
      </c>
      <c r="C435" s="57" t="s">
        <v>711</v>
      </c>
      <c r="D435" s="57" t="s">
        <v>679</v>
      </c>
      <c r="E435" s="57" t="s">
        <v>680</v>
      </c>
      <c r="F435" s="57" t="s">
        <v>681</v>
      </c>
    </row>
    <row r="436" s="57" customFormat="1">
      <c r="B436" s="62" t="s">
        <v>13</v>
      </c>
      <c r="C436" s="57" t="s">
        <v>712</v>
      </c>
      <c r="D436" s="57" t="s">
        <v>683</v>
      </c>
      <c r="E436" s="57" t="s">
        <v>684</v>
      </c>
      <c r="F436" s="57" t="s">
        <v>685</v>
      </c>
    </row>
    <row r="437" s="57" customFormat="1">
      <c r="B437" s="62" t="s">
        <v>13</v>
      </c>
      <c r="C437" s="57" t="s">
        <v>713</v>
      </c>
      <c r="D437" s="57" t="s">
        <v>714</v>
      </c>
      <c r="E437" s="57" t="s">
        <v>715</v>
      </c>
      <c r="F437" s="57" t="s">
        <v>716</v>
      </c>
    </row>
    <row r="438" s="57" customFormat="1">
      <c r="B438" s="62" t="s">
        <v>13</v>
      </c>
      <c r="C438" s="57" t="s">
        <v>717</v>
      </c>
      <c r="D438" s="57" t="s">
        <v>714</v>
      </c>
      <c r="E438" s="57" t="s">
        <v>715</v>
      </c>
      <c r="F438" s="57" t="s">
        <v>716</v>
      </c>
    </row>
    <row r="439" s="57" customFormat="1">
      <c r="B439" s="62" t="s">
        <v>13</v>
      </c>
      <c r="C439" s="57" t="s">
        <v>718</v>
      </c>
      <c r="D439" s="57" t="s">
        <v>719</v>
      </c>
      <c r="E439" s="57" t="s">
        <v>720</v>
      </c>
      <c r="F439" s="57" t="s">
        <v>721</v>
      </c>
    </row>
    <row r="440" s="57" customFormat="1">
      <c r="B440" s="62" t="s">
        <v>13</v>
      </c>
      <c r="C440" s="57" t="s">
        <v>722</v>
      </c>
      <c r="D440" s="57" t="s">
        <v>723</v>
      </c>
      <c r="E440" s="57" t="s">
        <v>724</v>
      </c>
      <c r="F440" s="57" t="s">
        <v>725</v>
      </c>
    </row>
    <row r="441" s="57" customFormat="1">
      <c r="B441" s="62" t="s">
        <v>13</v>
      </c>
      <c r="C441" s="57" t="s">
        <v>726</v>
      </c>
      <c r="D441" s="57" t="s">
        <v>727</v>
      </c>
      <c r="E441" s="57" t="s">
        <v>728</v>
      </c>
      <c r="F441" s="57" t="s">
        <v>729</v>
      </c>
    </row>
    <row r="442" s="57" customFormat="1">
      <c r="B442" s="62" t="s">
        <v>13</v>
      </c>
      <c r="C442" s="57" t="s">
        <v>730</v>
      </c>
      <c r="D442" s="57" t="s">
        <v>731</v>
      </c>
      <c r="E442" s="57" t="s">
        <v>732</v>
      </c>
      <c r="F442" s="57" t="s">
        <v>733</v>
      </c>
    </row>
    <row r="443" s="57" customFormat="1">
      <c r="B443" s="62" t="s">
        <v>13</v>
      </c>
      <c r="C443" s="57" t="s">
        <v>734</v>
      </c>
      <c r="D443" s="57" t="s">
        <v>735</v>
      </c>
      <c r="E443" s="57" t="s">
        <v>736</v>
      </c>
      <c r="F443" s="57" t="s">
        <v>737</v>
      </c>
    </row>
    <row r="444" s="57" customFormat="1">
      <c r="B444" s="62" t="s">
        <v>13</v>
      </c>
      <c r="C444" s="57" t="s">
        <v>738</v>
      </c>
      <c r="D444" s="57" t="s">
        <v>739</v>
      </c>
      <c r="E444" s="57" t="s">
        <v>740</v>
      </c>
      <c r="F444" s="57" t="s">
        <v>741</v>
      </c>
    </row>
    <row r="445" s="57" customFormat="1">
      <c r="B445" s="62" t="s">
        <v>13</v>
      </c>
      <c r="C445" s="57" t="s">
        <v>742</v>
      </c>
      <c r="D445" s="57" t="s">
        <v>743</v>
      </c>
      <c r="E445" s="57" t="s">
        <v>744</v>
      </c>
      <c r="F445" s="57" t="s">
        <v>745</v>
      </c>
    </row>
    <row r="446" s="57" customFormat="1">
      <c r="B446" s="62" t="s">
        <v>13</v>
      </c>
      <c r="C446" s="57" t="s">
        <v>746</v>
      </c>
      <c r="D446" s="57" t="s">
        <v>747</v>
      </c>
      <c r="E446" s="57" t="s">
        <v>748</v>
      </c>
      <c r="F446" s="57" t="s">
        <v>749</v>
      </c>
    </row>
    <row r="447" s="57" customFormat="1">
      <c r="B447" s="62" t="s">
        <v>13</v>
      </c>
      <c r="C447" s="57" t="s">
        <v>750</v>
      </c>
      <c r="D447" s="57" t="s">
        <v>731</v>
      </c>
      <c r="E447" s="57" t="s">
        <v>732</v>
      </c>
      <c r="F447" s="57" t="s">
        <v>733</v>
      </c>
    </row>
    <row r="448" s="57" customFormat="1">
      <c r="B448" s="62" t="s">
        <v>13</v>
      </c>
      <c r="C448" s="57" t="s">
        <v>751</v>
      </c>
      <c r="D448" s="57" t="s">
        <v>735</v>
      </c>
      <c r="E448" s="57" t="s">
        <v>736</v>
      </c>
      <c r="F448" s="57" t="s">
        <v>737</v>
      </c>
    </row>
    <row r="449" s="57" customFormat="1">
      <c r="B449" s="62" t="s">
        <v>13</v>
      </c>
      <c r="C449" s="57" t="s">
        <v>752</v>
      </c>
      <c r="D449" s="57" t="s">
        <v>739</v>
      </c>
      <c r="E449" s="57" t="s">
        <v>740</v>
      </c>
      <c r="F449" s="57" t="s">
        <v>741</v>
      </c>
    </row>
    <row r="450" s="57" customFormat="1">
      <c r="B450" s="62" t="s">
        <v>13</v>
      </c>
      <c r="C450" s="57" t="s">
        <v>753</v>
      </c>
      <c r="D450" s="57" t="s">
        <v>743</v>
      </c>
      <c r="E450" s="57" t="s">
        <v>744</v>
      </c>
      <c r="F450" s="57" t="s">
        <v>745</v>
      </c>
    </row>
    <row r="451" s="57" customFormat="1">
      <c r="B451" s="62" t="s">
        <v>13</v>
      </c>
      <c r="C451" s="57" t="s">
        <v>754</v>
      </c>
      <c r="D451" s="57" t="s">
        <v>747</v>
      </c>
      <c r="E451" s="57" t="s">
        <v>748</v>
      </c>
      <c r="F451" s="57" t="s">
        <v>749</v>
      </c>
    </row>
    <row r="452" s="57" customFormat="1">
      <c r="B452" s="62" t="s">
        <v>13</v>
      </c>
      <c r="C452" s="57" t="s">
        <v>755</v>
      </c>
      <c r="D452" s="57" t="s">
        <v>756</v>
      </c>
      <c r="E452" s="57" t="s">
        <v>757</v>
      </c>
      <c r="F452" s="57" t="s">
        <v>758</v>
      </c>
    </row>
    <row r="453" s="57" customFormat="1">
      <c r="B453" s="62" t="s">
        <v>13</v>
      </c>
      <c r="C453" s="57" t="s">
        <v>759</v>
      </c>
      <c r="D453" s="57" t="s">
        <v>756</v>
      </c>
      <c r="E453" s="57" t="s">
        <v>757</v>
      </c>
      <c r="F453" s="57" t="s">
        <v>758</v>
      </c>
    </row>
    <row r="454" s="57" customFormat="1">
      <c r="B454" s="62" t="s">
        <v>13</v>
      </c>
      <c r="C454" s="57" t="s">
        <v>760</v>
      </c>
      <c r="D454" s="57" t="s">
        <v>761</v>
      </c>
      <c r="E454" s="57" t="s">
        <v>762</v>
      </c>
      <c r="F454" s="57" t="s">
        <v>763</v>
      </c>
    </row>
    <row r="455" s="57" customFormat="1">
      <c r="B455" s="62" t="s">
        <v>13</v>
      </c>
      <c r="C455" s="57" t="s">
        <v>764</v>
      </c>
      <c r="D455" s="57" t="s">
        <v>765</v>
      </c>
      <c r="E455" s="57" t="s">
        <v>766</v>
      </c>
      <c r="F455" s="57" t="s">
        <v>767</v>
      </c>
    </row>
    <row r="456" s="57" customFormat="1">
      <c r="B456" s="62" t="s">
        <v>13</v>
      </c>
      <c r="C456" s="57" t="s">
        <v>768</v>
      </c>
      <c r="D456" s="57" t="s">
        <v>769</v>
      </c>
      <c r="E456" s="57" t="s">
        <v>770</v>
      </c>
      <c r="F456" s="57" t="s">
        <v>771</v>
      </c>
    </row>
    <row r="457" s="57" customFormat="1">
      <c r="B457" s="62" t="s">
        <v>13</v>
      </c>
      <c r="C457" s="57" t="s">
        <v>772</v>
      </c>
      <c r="D457" s="57" t="s">
        <v>769</v>
      </c>
      <c r="E457" s="57" t="s">
        <v>770</v>
      </c>
      <c r="F457" s="57" t="s">
        <v>771</v>
      </c>
    </row>
    <row r="458" s="57" customFormat="1">
      <c r="B458" s="62" t="s">
        <v>13</v>
      </c>
      <c r="C458" s="57" t="s">
        <v>773</v>
      </c>
      <c r="D458" s="57" t="s">
        <v>774</v>
      </c>
      <c r="E458" s="57" t="s">
        <v>775</v>
      </c>
      <c r="F458" s="57" t="s">
        <v>776</v>
      </c>
    </row>
    <row r="459" s="57" customFormat="1">
      <c r="B459" s="62" t="s">
        <v>13</v>
      </c>
      <c r="C459" s="57" t="s">
        <v>777</v>
      </c>
      <c r="D459" s="57" t="s">
        <v>778</v>
      </c>
      <c r="E459" s="57" t="s">
        <v>779</v>
      </c>
      <c r="F459" s="57" t="s">
        <v>780</v>
      </c>
    </row>
    <row r="460" s="57" customFormat="1">
      <c r="B460" s="62" t="s">
        <v>13</v>
      </c>
      <c r="C460" s="57" t="s">
        <v>781</v>
      </c>
      <c r="D460" s="57" t="s">
        <v>782</v>
      </c>
      <c r="E460" s="57" t="s">
        <v>783</v>
      </c>
      <c r="F460" s="57" t="s">
        <v>784</v>
      </c>
    </row>
    <row r="461" s="57" customFormat="1">
      <c r="B461" s="62" t="s">
        <v>13</v>
      </c>
      <c r="C461" s="57" t="s">
        <v>785</v>
      </c>
      <c r="D461" s="57" t="s">
        <v>786</v>
      </c>
      <c r="E461" s="57" t="s">
        <v>787</v>
      </c>
      <c r="F461" s="57" t="s">
        <v>788</v>
      </c>
    </row>
    <row r="462" s="57" customFormat="1">
      <c r="B462" s="62" t="s">
        <v>13</v>
      </c>
      <c r="C462" s="57" t="s">
        <v>789</v>
      </c>
      <c r="D462" s="57" t="s">
        <v>790</v>
      </c>
      <c r="E462" s="57" t="s">
        <v>791</v>
      </c>
      <c r="F462" s="57" t="s">
        <v>792</v>
      </c>
    </row>
    <row r="463" s="57" customFormat="1">
      <c r="B463" s="62" t="s">
        <v>13</v>
      </c>
      <c r="C463" s="57" t="s">
        <v>793</v>
      </c>
      <c r="D463" s="57" t="s">
        <v>794</v>
      </c>
      <c r="E463" s="57" t="s">
        <v>795</v>
      </c>
      <c r="F463" s="57" t="s">
        <v>796</v>
      </c>
    </row>
    <row r="464" s="57" customFormat="1">
      <c r="B464" s="62" t="s">
        <v>13</v>
      </c>
      <c r="C464" s="57" t="s">
        <v>797</v>
      </c>
      <c r="D464" s="57" t="s">
        <v>798</v>
      </c>
      <c r="E464" s="57" t="s">
        <v>799</v>
      </c>
      <c r="F464" s="57" t="s">
        <v>800</v>
      </c>
    </row>
    <row r="465" s="57" customFormat="1">
      <c r="B465" s="62" t="s">
        <v>13</v>
      </c>
      <c r="C465" s="57" t="s">
        <v>801</v>
      </c>
      <c r="D465" s="57" t="s">
        <v>802</v>
      </c>
      <c r="E465" s="57" t="s">
        <v>803</v>
      </c>
      <c r="F465" s="57" t="s">
        <v>804</v>
      </c>
    </row>
    <row r="466" s="57" customFormat="1">
      <c r="B466" s="62" t="s">
        <v>13</v>
      </c>
      <c r="C466" s="57" t="s">
        <v>805</v>
      </c>
      <c r="D466" s="57" t="s">
        <v>806</v>
      </c>
      <c r="E466" s="57" t="s">
        <v>807</v>
      </c>
      <c r="F466" s="57" t="s">
        <v>808</v>
      </c>
    </row>
    <row r="467" s="57" customFormat="1">
      <c r="B467" s="62" t="s">
        <v>13</v>
      </c>
      <c r="C467" s="57" t="s">
        <v>809</v>
      </c>
      <c r="D467" s="57" t="s">
        <v>810</v>
      </c>
      <c r="E467" s="57" t="s">
        <v>811</v>
      </c>
      <c r="F467" s="57" t="s">
        <v>812</v>
      </c>
    </row>
    <row r="468" s="57" customFormat="1">
      <c r="B468" s="62" t="s">
        <v>13</v>
      </c>
      <c r="C468" s="57" t="s">
        <v>813</v>
      </c>
      <c r="D468" s="57" t="s">
        <v>546</v>
      </c>
      <c r="E468" s="57" t="s">
        <v>547</v>
      </c>
      <c r="F468" s="57" t="s">
        <v>548</v>
      </c>
    </row>
    <row r="469" s="57" customFormat="1">
      <c r="B469" s="62" t="s">
        <v>13</v>
      </c>
      <c r="C469" s="57" t="s">
        <v>814</v>
      </c>
      <c r="D469" s="57" t="s">
        <v>550</v>
      </c>
      <c r="E469" s="57" t="s">
        <v>551</v>
      </c>
      <c r="F469" s="57" t="s">
        <v>552</v>
      </c>
    </row>
    <row r="470" s="57" customFormat="1">
      <c r="B470" s="62" t="s">
        <v>13</v>
      </c>
      <c r="C470" s="57" t="s">
        <v>815</v>
      </c>
      <c r="D470" s="57" t="s">
        <v>558</v>
      </c>
      <c r="E470" s="57" t="s">
        <v>559</v>
      </c>
      <c r="F470" s="57" t="s">
        <v>560</v>
      </c>
    </row>
    <row r="471" s="57" customFormat="1">
      <c r="B471" s="62" t="s">
        <v>13</v>
      </c>
      <c r="C471" s="57" t="s">
        <v>816</v>
      </c>
      <c r="D471" s="57" t="s">
        <v>530</v>
      </c>
      <c r="E471" s="57" t="s">
        <v>531</v>
      </c>
      <c r="F471" s="57" t="s">
        <v>532</v>
      </c>
    </row>
    <row r="472" s="57" customFormat="1">
      <c r="B472" s="62" t="s">
        <v>13</v>
      </c>
      <c r="C472" s="57" t="s">
        <v>817</v>
      </c>
      <c r="D472" s="57" t="s">
        <v>514</v>
      </c>
      <c r="E472" s="57" t="s">
        <v>515</v>
      </c>
      <c r="F472" s="57" t="s">
        <v>516</v>
      </c>
    </row>
    <row r="473" s="57" customFormat="1">
      <c r="B473" s="62" t="s">
        <v>13</v>
      </c>
      <c r="C473" s="57" t="s">
        <v>818</v>
      </c>
      <c r="D473" s="57" t="s">
        <v>526</v>
      </c>
      <c r="E473" s="57" t="s">
        <v>527</v>
      </c>
      <c r="F473" s="57" t="s">
        <v>528</v>
      </c>
    </row>
    <row r="474" s="57" customFormat="1">
      <c r="B474" s="62" t="s">
        <v>13</v>
      </c>
      <c r="C474" s="57" t="s">
        <v>819</v>
      </c>
      <c r="D474" s="57" t="s">
        <v>534</v>
      </c>
      <c r="E474" s="57" t="s">
        <v>535</v>
      </c>
      <c r="F474" s="57" t="s">
        <v>536</v>
      </c>
    </row>
    <row r="475" s="57" customFormat="1">
      <c r="B475" s="62" t="s">
        <v>13</v>
      </c>
      <c r="C475" s="57" t="s">
        <v>820</v>
      </c>
      <c r="D475" s="57" t="s">
        <v>542</v>
      </c>
      <c r="E475" s="57" t="s">
        <v>543</v>
      </c>
      <c r="F475" s="57" t="s">
        <v>544</v>
      </c>
    </row>
    <row r="476" s="57" customFormat="1">
      <c r="B476" s="62" t="s">
        <v>13</v>
      </c>
      <c r="C476" s="57" t="s">
        <v>821</v>
      </c>
      <c r="D476" s="57" t="s">
        <v>522</v>
      </c>
      <c r="E476" s="57" t="s">
        <v>523</v>
      </c>
      <c r="F476" s="57" t="s">
        <v>524</v>
      </c>
    </row>
    <row r="477" s="57" customFormat="1">
      <c r="B477" s="62" t="s">
        <v>13</v>
      </c>
      <c r="C477" s="57" t="s">
        <v>822</v>
      </c>
      <c r="D477" s="57" t="s">
        <v>538</v>
      </c>
      <c r="E477" s="57" t="s">
        <v>539</v>
      </c>
      <c r="F477" s="57" t="s">
        <v>540</v>
      </c>
    </row>
    <row r="478" s="57" customFormat="1">
      <c r="B478" s="62" t="s">
        <v>13</v>
      </c>
      <c r="C478" s="57" t="s">
        <v>823</v>
      </c>
      <c r="D478" s="57" t="s">
        <v>554</v>
      </c>
      <c r="E478" s="57" t="s">
        <v>555</v>
      </c>
      <c r="F478" s="57" t="s">
        <v>556</v>
      </c>
    </row>
    <row r="479" s="57" customFormat="1">
      <c r="B479" s="62" t="s">
        <v>13</v>
      </c>
      <c r="C479" s="57" t="s">
        <v>824</v>
      </c>
      <c r="D479" s="57" t="s">
        <v>825</v>
      </c>
      <c r="E479" s="57" t="s">
        <v>826</v>
      </c>
      <c r="F479" s="57" t="s">
        <v>827</v>
      </c>
    </row>
    <row r="480" s="57" customFormat="1">
      <c r="B480" s="62" t="s">
        <v>13</v>
      </c>
      <c r="C480" s="57" t="s">
        <v>828</v>
      </c>
      <c r="D480" s="57" t="s">
        <v>829</v>
      </c>
      <c r="E480" s="57" t="s">
        <v>830</v>
      </c>
      <c r="F480" s="57" t="s">
        <v>831</v>
      </c>
    </row>
    <row r="481" s="57" customFormat="1">
      <c r="B481" s="62" t="s">
        <v>13</v>
      </c>
      <c r="C481" s="57" t="s">
        <v>832</v>
      </c>
      <c r="D481" s="57" t="s">
        <v>833</v>
      </c>
      <c r="E481" s="57" t="s">
        <v>834</v>
      </c>
      <c r="F481" s="57" t="s">
        <v>835</v>
      </c>
    </row>
    <row r="482" s="57" customFormat="1">
      <c r="B482" s="62" t="s">
        <v>13</v>
      </c>
      <c r="C482" s="57" t="s">
        <v>836</v>
      </c>
      <c r="D482" s="57" t="s">
        <v>837</v>
      </c>
      <c r="E482" s="57" t="s">
        <v>838</v>
      </c>
      <c r="F482" s="57" t="s">
        <v>839</v>
      </c>
    </row>
    <row r="483" s="57" customFormat="1">
      <c r="B483" s="62" t="s">
        <v>13</v>
      </c>
      <c r="C483" s="57" t="s">
        <v>840</v>
      </c>
      <c r="D483" s="57" t="s">
        <v>546</v>
      </c>
      <c r="E483" s="57" t="s">
        <v>547</v>
      </c>
      <c r="F483" s="57" t="s">
        <v>548</v>
      </c>
    </row>
    <row r="484" s="57" customFormat="1">
      <c r="B484" s="62" t="s">
        <v>13</v>
      </c>
      <c r="C484" s="57" t="s">
        <v>841</v>
      </c>
      <c r="D484" s="57" t="s">
        <v>550</v>
      </c>
      <c r="E484" s="57" t="s">
        <v>551</v>
      </c>
      <c r="F484" s="57" t="s">
        <v>552</v>
      </c>
    </row>
    <row r="485" s="57" customFormat="1">
      <c r="B485" s="62" t="s">
        <v>13</v>
      </c>
      <c r="C485" s="57" t="s">
        <v>842</v>
      </c>
      <c r="D485" s="57" t="s">
        <v>558</v>
      </c>
      <c r="E485" s="57" t="s">
        <v>559</v>
      </c>
      <c r="F485" s="57" t="s">
        <v>560</v>
      </c>
    </row>
    <row r="486" s="57" customFormat="1">
      <c r="B486" s="62" t="s">
        <v>13</v>
      </c>
      <c r="C486" s="57" t="s">
        <v>843</v>
      </c>
      <c r="D486" s="57" t="s">
        <v>530</v>
      </c>
      <c r="E486" s="57" t="s">
        <v>531</v>
      </c>
      <c r="F486" s="57" t="s">
        <v>532</v>
      </c>
    </row>
    <row r="487" s="57" customFormat="1">
      <c r="B487" s="62" t="s">
        <v>13</v>
      </c>
      <c r="C487" s="57" t="s">
        <v>844</v>
      </c>
      <c r="D487" s="57" t="s">
        <v>514</v>
      </c>
      <c r="E487" s="57" t="s">
        <v>515</v>
      </c>
      <c r="F487" s="57" t="s">
        <v>516</v>
      </c>
    </row>
    <row r="488" s="57" customFormat="1">
      <c r="B488" s="62" t="s">
        <v>13</v>
      </c>
      <c r="C488" s="57" t="s">
        <v>845</v>
      </c>
      <c r="D488" s="57" t="s">
        <v>526</v>
      </c>
      <c r="E488" s="57" t="s">
        <v>527</v>
      </c>
      <c r="F488" s="57" t="s">
        <v>528</v>
      </c>
    </row>
    <row r="489" s="57" customFormat="1">
      <c r="B489" s="62" t="s">
        <v>13</v>
      </c>
      <c r="C489" s="57" t="s">
        <v>846</v>
      </c>
      <c r="D489" s="57" t="s">
        <v>534</v>
      </c>
      <c r="E489" s="57" t="s">
        <v>535</v>
      </c>
      <c r="F489" s="57" t="s">
        <v>536</v>
      </c>
    </row>
    <row r="490" s="57" customFormat="1">
      <c r="B490" s="62" t="s">
        <v>13</v>
      </c>
      <c r="C490" s="57" t="s">
        <v>847</v>
      </c>
      <c r="D490" s="57" t="s">
        <v>542</v>
      </c>
      <c r="E490" s="57" t="s">
        <v>543</v>
      </c>
      <c r="F490" s="57" t="s">
        <v>544</v>
      </c>
    </row>
    <row r="491" s="57" customFormat="1">
      <c r="B491" s="62" t="s">
        <v>13</v>
      </c>
      <c r="C491" s="57" t="s">
        <v>848</v>
      </c>
      <c r="D491" s="57" t="s">
        <v>522</v>
      </c>
      <c r="E491" s="57" t="s">
        <v>523</v>
      </c>
      <c r="F491" s="57" t="s">
        <v>524</v>
      </c>
    </row>
    <row r="492" s="57" customFormat="1">
      <c r="B492" s="62" t="s">
        <v>13</v>
      </c>
      <c r="C492" s="57" t="s">
        <v>849</v>
      </c>
      <c r="D492" s="57" t="s">
        <v>538</v>
      </c>
      <c r="E492" s="57" t="s">
        <v>539</v>
      </c>
      <c r="F492" s="57" t="s">
        <v>540</v>
      </c>
    </row>
    <row r="493" s="57" customFormat="1">
      <c r="B493" s="62" t="s">
        <v>13</v>
      </c>
      <c r="C493" s="57" t="s">
        <v>850</v>
      </c>
      <c r="D493" s="57" t="s">
        <v>554</v>
      </c>
      <c r="E493" s="57" t="s">
        <v>555</v>
      </c>
      <c r="F493" s="57" t="s">
        <v>556</v>
      </c>
    </row>
    <row r="494" s="57" customFormat="1">
      <c r="B494" s="62" t="s">
        <v>13</v>
      </c>
      <c r="C494" s="57" t="s">
        <v>851</v>
      </c>
      <c r="D494" s="57" t="s">
        <v>825</v>
      </c>
      <c r="E494" s="57" t="s">
        <v>826</v>
      </c>
      <c r="F494" s="57" t="s">
        <v>827</v>
      </c>
    </row>
    <row r="495" s="57" customFormat="1">
      <c r="B495" s="62" t="s">
        <v>13</v>
      </c>
      <c r="C495" s="57" t="s">
        <v>852</v>
      </c>
      <c r="D495" s="57" t="s">
        <v>829</v>
      </c>
      <c r="E495" s="57" t="s">
        <v>830</v>
      </c>
      <c r="F495" s="57" t="s">
        <v>831</v>
      </c>
    </row>
    <row r="496" s="57" customFormat="1">
      <c r="B496" s="62" t="s">
        <v>13</v>
      </c>
      <c r="C496" s="57" t="s">
        <v>853</v>
      </c>
      <c r="D496" s="57" t="s">
        <v>833</v>
      </c>
      <c r="E496" s="57" t="s">
        <v>834</v>
      </c>
      <c r="F496" s="57" t="s">
        <v>835</v>
      </c>
    </row>
    <row r="497" s="57" customFormat="1">
      <c r="B497" s="62" t="s">
        <v>13</v>
      </c>
      <c r="C497" s="57" t="s">
        <v>854</v>
      </c>
      <c r="D497" s="57" t="s">
        <v>837</v>
      </c>
      <c r="E497" s="57" t="s">
        <v>838</v>
      </c>
      <c r="F497" s="57" t="s">
        <v>839</v>
      </c>
    </row>
    <row r="498" s="57" customFormat="1">
      <c r="B498" s="62" t="s">
        <v>13</v>
      </c>
      <c r="C498" s="57" t="s">
        <v>855</v>
      </c>
      <c r="D498" s="57" t="s">
        <v>546</v>
      </c>
      <c r="E498" s="57" t="s">
        <v>547</v>
      </c>
      <c r="F498" s="57" t="s">
        <v>548</v>
      </c>
    </row>
    <row r="499" s="57" customFormat="1">
      <c r="B499" s="62" t="s">
        <v>13</v>
      </c>
      <c r="C499" s="57" t="s">
        <v>856</v>
      </c>
      <c r="D499" s="57" t="s">
        <v>550</v>
      </c>
      <c r="E499" s="57" t="s">
        <v>551</v>
      </c>
      <c r="F499" s="57" t="s">
        <v>552</v>
      </c>
    </row>
    <row r="500" s="57" customFormat="1">
      <c r="B500" s="62" t="s">
        <v>13</v>
      </c>
      <c r="C500" s="57" t="s">
        <v>857</v>
      </c>
      <c r="D500" s="57" t="s">
        <v>558</v>
      </c>
      <c r="E500" s="57" t="s">
        <v>559</v>
      </c>
      <c r="F500" s="57" t="s">
        <v>560</v>
      </c>
    </row>
    <row r="501" s="57" customFormat="1">
      <c r="B501" s="62" t="s">
        <v>13</v>
      </c>
      <c r="C501" s="57" t="s">
        <v>858</v>
      </c>
      <c r="D501" s="57" t="s">
        <v>530</v>
      </c>
      <c r="E501" s="57" t="s">
        <v>531</v>
      </c>
      <c r="F501" s="57" t="s">
        <v>532</v>
      </c>
    </row>
    <row r="502" s="57" customFormat="1">
      <c r="B502" s="62" t="s">
        <v>13</v>
      </c>
      <c r="C502" s="57" t="s">
        <v>859</v>
      </c>
      <c r="D502" s="57" t="s">
        <v>514</v>
      </c>
      <c r="E502" s="57" t="s">
        <v>515</v>
      </c>
      <c r="F502" s="57" t="s">
        <v>516</v>
      </c>
    </row>
    <row r="503" s="57" customFormat="1">
      <c r="B503" s="62" t="s">
        <v>13</v>
      </c>
      <c r="C503" s="57" t="s">
        <v>860</v>
      </c>
      <c r="D503" s="57" t="s">
        <v>526</v>
      </c>
      <c r="E503" s="57" t="s">
        <v>527</v>
      </c>
      <c r="F503" s="57" t="s">
        <v>528</v>
      </c>
    </row>
    <row r="504" s="57" customFormat="1">
      <c r="B504" s="62" t="s">
        <v>13</v>
      </c>
      <c r="C504" s="57" t="s">
        <v>861</v>
      </c>
      <c r="D504" s="57" t="s">
        <v>534</v>
      </c>
      <c r="E504" s="57" t="s">
        <v>535</v>
      </c>
      <c r="F504" s="57" t="s">
        <v>536</v>
      </c>
    </row>
    <row r="505" s="57" customFormat="1">
      <c r="B505" s="62" t="s">
        <v>13</v>
      </c>
      <c r="C505" s="57" t="s">
        <v>862</v>
      </c>
      <c r="D505" s="57" t="s">
        <v>542</v>
      </c>
      <c r="E505" s="57" t="s">
        <v>543</v>
      </c>
      <c r="F505" s="57" t="s">
        <v>544</v>
      </c>
    </row>
    <row r="506" s="57" customFormat="1">
      <c r="B506" s="62" t="s">
        <v>13</v>
      </c>
      <c r="C506" s="57" t="s">
        <v>863</v>
      </c>
      <c r="D506" s="57" t="s">
        <v>522</v>
      </c>
      <c r="E506" s="57" t="s">
        <v>523</v>
      </c>
      <c r="F506" s="57" t="s">
        <v>524</v>
      </c>
    </row>
    <row r="507" s="57" customFormat="1">
      <c r="B507" s="62" t="s">
        <v>13</v>
      </c>
      <c r="C507" s="57" t="s">
        <v>864</v>
      </c>
      <c r="D507" s="57" t="s">
        <v>538</v>
      </c>
      <c r="E507" s="57" t="s">
        <v>539</v>
      </c>
      <c r="F507" s="57" t="s">
        <v>540</v>
      </c>
    </row>
    <row r="508" s="57" customFormat="1">
      <c r="B508" s="62" t="s">
        <v>13</v>
      </c>
      <c r="C508" s="57" t="s">
        <v>865</v>
      </c>
      <c r="D508" s="57" t="s">
        <v>554</v>
      </c>
      <c r="E508" s="57" t="s">
        <v>555</v>
      </c>
      <c r="F508" s="57" t="s">
        <v>556</v>
      </c>
    </row>
    <row r="509" s="57" customFormat="1">
      <c r="B509" s="62" t="s">
        <v>13</v>
      </c>
      <c r="C509" s="57" t="s">
        <v>866</v>
      </c>
      <c r="D509" s="57" t="s">
        <v>825</v>
      </c>
      <c r="E509" s="57" t="s">
        <v>826</v>
      </c>
      <c r="F509" s="57" t="s">
        <v>827</v>
      </c>
    </row>
    <row r="510" s="57" customFormat="1">
      <c r="B510" s="62" t="s">
        <v>13</v>
      </c>
      <c r="C510" s="57" t="s">
        <v>867</v>
      </c>
      <c r="D510" s="57" t="s">
        <v>829</v>
      </c>
      <c r="E510" s="57" t="s">
        <v>830</v>
      </c>
      <c r="F510" s="57" t="s">
        <v>831</v>
      </c>
    </row>
    <row r="511" s="57" customFormat="1">
      <c r="B511" s="62" t="s">
        <v>13</v>
      </c>
      <c r="C511" s="57" t="s">
        <v>868</v>
      </c>
      <c r="D511" s="57" t="s">
        <v>833</v>
      </c>
      <c r="E511" s="57" t="s">
        <v>834</v>
      </c>
      <c r="F511" s="57" t="s">
        <v>835</v>
      </c>
    </row>
    <row r="512" s="57" customFormat="1">
      <c r="B512" s="62" t="s">
        <v>13</v>
      </c>
      <c r="C512" s="57" t="s">
        <v>869</v>
      </c>
      <c r="D512" s="57" t="s">
        <v>837</v>
      </c>
      <c r="E512" s="57" t="s">
        <v>838</v>
      </c>
      <c r="F512" s="57" t="s">
        <v>839</v>
      </c>
    </row>
    <row r="513" s="57" customFormat="1">
      <c r="B513" s="62" t="s">
        <v>13</v>
      </c>
      <c r="C513" s="57" t="s">
        <v>870</v>
      </c>
      <c r="D513" s="57" t="s">
        <v>546</v>
      </c>
      <c r="E513" s="57" t="s">
        <v>547</v>
      </c>
      <c r="F513" s="57" t="s">
        <v>548</v>
      </c>
    </row>
    <row r="514" s="57" customFormat="1">
      <c r="B514" s="62" t="s">
        <v>13</v>
      </c>
      <c r="C514" s="57" t="s">
        <v>871</v>
      </c>
      <c r="D514" s="57" t="s">
        <v>550</v>
      </c>
      <c r="E514" s="57" t="s">
        <v>551</v>
      </c>
      <c r="F514" s="57" t="s">
        <v>552</v>
      </c>
    </row>
    <row r="515" s="57" customFormat="1">
      <c r="B515" s="62" t="s">
        <v>13</v>
      </c>
      <c r="C515" s="57" t="s">
        <v>872</v>
      </c>
      <c r="D515" s="57" t="s">
        <v>558</v>
      </c>
      <c r="E515" s="57" t="s">
        <v>559</v>
      </c>
      <c r="F515" s="57" t="s">
        <v>560</v>
      </c>
    </row>
    <row r="516" s="57" customFormat="1">
      <c r="B516" s="62" t="s">
        <v>13</v>
      </c>
      <c r="C516" s="57" t="s">
        <v>873</v>
      </c>
      <c r="D516" s="57" t="s">
        <v>530</v>
      </c>
      <c r="E516" s="57" t="s">
        <v>531</v>
      </c>
      <c r="F516" s="57" t="s">
        <v>532</v>
      </c>
    </row>
    <row r="517" s="57" customFormat="1">
      <c r="B517" s="62" t="s">
        <v>13</v>
      </c>
      <c r="C517" s="57" t="s">
        <v>874</v>
      </c>
      <c r="D517" s="57" t="s">
        <v>514</v>
      </c>
      <c r="E517" s="57" t="s">
        <v>515</v>
      </c>
      <c r="F517" s="57" t="s">
        <v>516</v>
      </c>
    </row>
    <row r="518" s="57" customFormat="1">
      <c r="B518" s="62" t="s">
        <v>13</v>
      </c>
      <c r="C518" s="57" t="s">
        <v>875</v>
      </c>
      <c r="D518" s="57" t="s">
        <v>526</v>
      </c>
      <c r="E518" s="57" t="s">
        <v>527</v>
      </c>
      <c r="F518" s="57" t="s">
        <v>528</v>
      </c>
    </row>
    <row r="519" s="57" customFormat="1">
      <c r="B519" s="62" t="s">
        <v>13</v>
      </c>
      <c r="C519" s="57" t="s">
        <v>876</v>
      </c>
      <c r="D519" s="57" t="s">
        <v>534</v>
      </c>
      <c r="E519" s="57" t="s">
        <v>535</v>
      </c>
      <c r="F519" s="57" t="s">
        <v>536</v>
      </c>
    </row>
    <row r="520" s="57" customFormat="1">
      <c r="B520" s="62" t="s">
        <v>13</v>
      </c>
      <c r="C520" s="57" t="s">
        <v>877</v>
      </c>
      <c r="D520" s="57" t="s">
        <v>542</v>
      </c>
      <c r="E520" s="57" t="s">
        <v>543</v>
      </c>
      <c r="F520" s="57" t="s">
        <v>544</v>
      </c>
    </row>
    <row r="521" s="57" customFormat="1">
      <c r="B521" s="62" t="s">
        <v>13</v>
      </c>
      <c r="C521" s="57" t="s">
        <v>878</v>
      </c>
      <c r="D521" s="57" t="s">
        <v>522</v>
      </c>
      <c r="E521" s="57" t="s">
        <v>523</v>
      </c>
      <c r="F521" s="57" t="s">
        <v>524</v>
      </c>
    </row>
    <row r="522" s="57" customFormat="1">
      <c r="B522" s="62" t="s">
        <v>13</v>
      </c>
      <c r="C522" s="57" t="s">
        <v>879</v>
      </c>
      <c r="D522" s="57" t="s">
        <v>538</v>
      </c>
      <c r="E522" s="57" t="s">
        <v>539</v>
      </c>
      <c r="F522" s="57" t="s">
        <v>540</v>
      </c>
    </row>
    <row r="523" s="57" customFormat="1">
      <c r="B523" s="62" t="s">
        <v>13</v>
      </c>
      <c r="C523" s="57" t="s">
        <v>880</v>
      </c>
      <c r="D523" s="57" t="s">
        <v>554</v>
      </c>
      <c r="E523" s="57" t="s">
        <v>555</v>
      </c>
      <c r="F523" s="57" t="s">
        <v>556</v>
      </c>
    </row>
    <row r="524" s="57" customFormat="1">
      <c r="B524" s="62" t="s">
        <v>13</v>
      </c>
      <c r="C524" s="57" t="s">
        <v>881</v>
      </c>
      <c r="D524" s="57" t="s">
        <v>825</v>
      </c>
      <c r="E524" s="57" t="s">
        <v>826</v>
      </c>
      <c r="F524" s="57" t="s">
        <v>827</v>
      </c>
    </row>
    <row r="525" s="57" customFormat="1">
      <c r="B525" s="62" t="s">
        <v>13</v>
      </c>
      <c r="C525" s="57" t="s">
        <v>882</v>
      </c>
      <c r="D525" s="57" t="s">
        <v>829</v>
      </c>
      <c r="E525" s="57" t="s">
        <v>830</v>
      </c>
      <c r="F525" s="57" t="s">
        <v>831</v>
      </c>
    </row>
    <row r="526" s="57" customFormat="1">
      <c r="B526" s="62" t="s">
        <v>13</v>
      </c>
      <c r="C526" s="57" t="s">
        <v>883</v>
      </c>
      <c r="D526" s="57" t="s">
        <v>833</v>
      </c>
      <c r="E526" s="57" t="s">
        <v>834</v>
      </c>
      <c r="F526" s="57" t="s">
        <v>835</v>
      </c>
    </row>
    <row r="527" s="57" customFormat="1">
      <c r="B527" s="62" t="s">
        <v>13</v>
      </c>
      <c r="C527" s="57" t="s">
        <v>884</v>
      </c>
      <c r="D527" s="57" t="s">
        <v>837</v>
      </c>
      <c r="E527" s="57" t="s">
        <v>838</v>
      </c>
      <c r="F527" s="57" t="s">
        <v>839</v>
      </c>
    </row>
    <row r="528" s="57" customFormat="1">
      <c r="B528" s="62" t="s">
        <v>13</v>
      </c>
      <c r="C528" s="57" t="s">
        <v>885</v>
      </c>
      <c r="D528" s="57" t="s">
        <v>546</v>
      </c>
      <c r="E528" s="57" t="s">
        <v>547</v>
      </c>
      <c r="F528" s="57" t="s">
        <v>548</v>
      </c>
    </row>
    <row r="529" s="57" customFormat="1">
      <c r="B529" s="62" t="s">
        <v>13</v>
      </c>
      <c r="C529" s="57" t="s">
        <v>886</v>
      </c>
      <c r="D529" s="57" t="s">
        <v>550</v>
      </c>
      <c r="E529" s="57" t="s">
        <v>551</v>
      </c>
      <c r="F529" s="57" t="s">
        <v>552</v>
      </c>
    </row>
    <row r="530" s="57" customFormat="1">
      <c r="B530" s="62" t="s">
        <v>13</v>
      </c>
      <c r="C530" s="57" t="s">
        <v>887</v>
      </c>
      <c r="D530" s="57" t="s">
        <v>558</v>
      </c>
      <c r="E530" s="57" t="s">
        <v>559</v>
      </c>
      <c r="F530" s="57" t="s">
        <v>560</v>
      </c>
    </row>
    <row r="531" s="57" customFormat="1">
      <c r="B531" s="62" t="s">
        <v>13</v>
      </c>
      <c r="C531" s="57" t="s">
        <v>888</v>
      </c>
      <c r="D531" s="57" t="s">
        <v>530</v>
      </c>
      <c r="E531" s="57" t="s">
        <v>531</v>
      </c>
      <c r="F531" s="57" t="s">
        <v>532</v>
      </c>
    </row>
    <row r="532" s="57" customFormat="1">
      <c r="B532" s="62" t="s">
        <v>13</v>
      </c>
      <c r="C532" s="57" t="s">
        <v>889</v>
      </c>
      <c r="D532" s="57" t="s">
        <v>514</v>
      </c>
      <c r="E532" s="57" t="s">
        <v>515</v>
      </c>
      <c r="F532" s="57" t="s">
        <v>516</v>
      </c>
    </row>
    <row r="533" s="57" customFormat="1">
      <c r="B533" s="62" t="s">
        <v>13</v>
      </c>
      <c r="C533" s="57" t="s">
        <v>890</v>
      </c>
      <c r="D533" s="57" t="s">
        <v>526</v>
      </c>
      <c r="E533" s="57" t="s">
        <v>527</v>
      </c>
      <c r="F533" s="57" t="s">
        <v>528</v>
      </c>
    </row>
    <row r="534" s="57" customFormat="1">
      <c r="B534" s="62" t="s">
        <v>13</v>
      </c>
      <c r="C534" s="57" t="s">
        <v>891</v>
      </c>
      <c r="D534" s="57" t="s">
        <v>534</v>
      </c>
      <c r="E534" s="57" t="s">
        <v>535</v>
      </c>
      <c r="F534" s="57" t="s">
        <v>536</v>
      </c>
    </row>
    <row r="535" s="57" customFormat="1">
      <c r="B535" s="62" t="s">
        <v>13</v>
      </c>
      <c r="C535" s="57" t="s">
        <v>892</v>
      </c>
      <c r="D535" s="57" t="s">
        <v>542</v>
      </c>
      <c r="E535" s="57" t="s">
        <v>543</v>
      </c>
      <c r="F535" s="57" t="s">
        <v>544</v>
      </c>
    </row>
    <row r="536" s="57" customFormat="1">
      <c r="B536" s="62" t="s">
        <v>13</v>
      </c>
      <c r="C536" s="57" t="s">
        <v>893</v>
      </c>
      <c r="D536" s="57" t="s">
        <v>522</v>
      </c>
      <c r="E536" s="57" t="s">
        <v>523</v>
      </c>
      <c r="F536" s="57" t="s">
        <v>524</v>
      </c>
    </row>
    <row r="537" s="57" customFormat="1">
      <c r="B537" s="62" t="s">
        <v>13</v>
      </c>
      <c r="C537" s="57" t="s">
        <v>894</v>
      </c>
      <c r="D537" s="57" t="s">
        <v>538</v>
      </c>
      <c r="E537" s="57" t="s">
        <v>539</v>
      </c>
      <c r="F537" s="57" t="s">
        <v>540</v>
      </c>
    </row>
    <row r="538" s="57" customFormat="1">
      <c r="B538" s="62" t="s">
        <v>13</v>
      </c>
      <c r="C538" s="57" t="s">
        <v>895</v>
      </c>
      <c r="D538" s="57" t="s">
        <v>554</v>
      </c>
      <c r="E538" s="57" t="s">
        <v>555</v>
      </c>
      <c r="F538" s="57" t="s">
        <v>556</v>
      </c>
    </row>
    <row r="539" s="57" customFormat="1">
      <c r="B539" s="62" t="s">
        <v>13</v>
      </c>
      <c r="C539" s="57" t="s">
        <v>896</v>
      </c>
      <c r="D539" s="57" t="s">
        <v>825</v>
      </c>
      <c r="E539" s="57" t="s">
        <v>826</v>
      </c>
      <c r="F539" s="57" t="s">
        <v>827</v>
      </c>
    </row>
    <row r="540" s="57" customFormat="1">
      <c r="B540" s="62" t="s">
        <v>13</v>
      </c>
      <c r="C540" s="57" t="s">
        <v>897</v>
      </c>
      <c r="D540" s="57" t="s">
        <v>829</v>
      </c>
      <c r="E540" s="57" t="s">
        <v>830</v>
      </c>
      <c r="F540" s="57" t="s">
        <v>831</v>
      </c>
    </row>
    <row r="541" s="57" customFormat="1">
      <c r="B541" s="62" t="s">
        <v>13</v>
      </c>
      <c r="C541" s="57" t="s">
        <v>898</v>
      </c>
      <c r="D541" s="57" t="s">
        <v>833</v>
      </c>
      <c r="E541" s="57" t="s">
        <v>834</v>
      </c>
      <c r="F541" s="57" t="s">
        <v>835</v>
      </c>
    </row>
    <row r="542" s="57" customFormat="1">
      <c r="B542" s="62" t="s">
        <v>13</v>
      </c>
      <c r="C542" s="57" t="s">
        <v>899</v>
      </c>
      <c r="D542" s="57" t="s">
        <v>837</v>
      </c>
      <c r="E542" s="57" t="s">
        <v>838</v>
      </c>
      <c r="F542" s="57" t="s">
        <v>839</v>
      </c>
    </row>
    <row r="543" s="57" customFormat="1">
      <c r="B543" s="62" t="s">
        <v>13</v>
      </c>
      <c r="C543" s="57" t="s">
        <v>900</v>
      </c>
      <c r="D543" s="57" t="s">
        <v>546</v>
      </c>
      <c r="E543" s="57" t="s">
        <v>547</v>
      </c>
      <c r="F543" s="57" t="s">
        <v>548</v>
      </c>
    </row>
    <row r="544" s="57" customFormat="1">
      <c r="B544" s="62" t="s">
        <v>13</v>
      </c>
      <c r="C544" s="57" t="s">
        <v>901</v>
      </c>
      <c r="D544" s="57" t="s">
        <v>550</v>
      </c>
      <c r="E544" s="57" t="s">
        <v>551</v>
      </c>
      <c r="F544" s="57" t="s">
        <v>552</v>
      </c>
    </row>
    <row r="545" s="57" customFormat="1">
      <c r="B545" s="62" t="s">
        <v>13</v>
      </c>
      <c r="C545" s="57" t="s">
        <v>902</v>
      </c>
      <c r="D545" s="57" t="s">
        <v>558</v>
      </c>
      <c r="E545" s="57" t="s">
        <v>559</v>
      </c>
      <c r="F545" s="57" t="s">
        <v>560</v>
      </c>
    </row>
    <row r="546" s="57" customFormat="1">
      <c r="B546" s="62" t="s">
        <v>13</v>
      </c>
      <c r="C546" s="57" t="s">
        <v>903</v>
      </c>
      <c r="D546" s="57" t="s">
        <v>530</v>
      </c>
      <c r="E546" s="57" t="s">
        <v>531</v>
      </c>
      <c r="F546" s="57" t="s">
        <v>532</v>
      </c>
    </row>
    <row r="547" s="57" customFormat="1">
      <c r="B547" s="62" t="s">
        <v>13</v>
      </c>
      <c r="C547" s="57" t="s">
        <v>904</v>
      </c>
      <c r="D547" s="57" t="s">
        <v>514</v>
      </c>
      <c r="E547" s="57" t="s">
        <v>515</v>
      </c>
      <c r="F547" s="57" t="s">
        <v>516</v>
      </c>
    </row>
    <row r="548" s="57" customFormat="1">
      <c r="B548" s="62" t="s">
        <v>13</v>
      </c>
      <c r="C548" s="57" t="s">
        <v>905</v>
      </c>
      <c r="D548" s="57" t="s">
        <v>526</v>
      </c>
      <c r="E548" s="57" t="s">
        <v>527</v>
      </c>
      <c r="F548" s="57" t="s">
        <v>528</v>
      </c>
    </row>
    <row r="549" s="57" customFormat="1">
      <c r="B549" s="62" t="s">
        <v>13</v>
      </c>
      <c r="C549" s="57" t="s">
        <v>906</v>
      </c>
      <c r="D549" s="57" t="s">
        <v>534</v>
      </c>
      <c r="E549" s="57" t="s">
        <v>535</v>
      </c>
      <c r="F549" s="57" t="s">
        <v>536</v>
      </c>
    </row>
    <row r="550" s="57" customFormat="1">
      <c r="B550" s="62" t="s">
        <v>13</v>
      </c>
      <c r="C550" s="57" t="s">
        <v>907</v>
      </c>
      <c r="D550" s="57" t="s">
        <v>542</v>
      </c>
      <c r="E550" s="57" t="s">
        <v>543</v>
      </c>
      <c r="F550" s="57" t="s">
        <v>544</v>
      </c>
    </row>
    <row r="551" s="57" customFormat="1">
      <c r="B551" s="62" t="s">
        <v>13</v>
      </c>
      <c r="C551" s="57" t="s">
        <v>908</v>
      </c>
      <c r="D551" s="57" t="s">
        <v>522</v>
      </c>
      <c r="E551" s="57" t="s">
        <v>523</v>
      </c>
      <c r="F551" s="57" t="s">
        <v>524</v>
      </c>
    </row>
    <row r="552" s="57" customFormat="1">
      <c r="B552" s="62" t="s">
        <v>13</v>
      </c>
      <c r="C552" s="57" t="s">
        <v>909</v>
      </c>
      <c r="D552" s="57" t="s">
        <v>538</v>
      </c>
      <c r="E552" s="57" t="s">
        <v>539</v>
      </c>
      <c r="F552" s="57" t="s">
        <v>540</v>
      </c>
    </row>
    <row r="553" s="57" customFormat="1">
      <c r="B553" s="62" t="s">
        <v>13</v>
      </c>
      <c r="C553" s="57" t="s">
        <v>910</v>
      </c>
      <c r="D553" s="57" t="s">
        <v>554</v>
      </c>
      <c r="E553" s="57" t="s">
        <v>555</v>
      </c>
      <c r="F553" s="57" t="s">
        <v>556</v>
      </c>
    </row>
    <row r="554" s="57" customFormat="1">
      <c r="B554" s="62" t="s">
        <v>13</v>
      </c>
      <c r="C554" s="57" t="s">
        <v>911</v>
      </c>
      <c r="D554" s="57" t="s">
        <v>825</v>
      </c>
      <c r="E554" s="57" t="s">
        <v>826</v>
      </c>
      <c r="F554" s="57" t="s">
        <v>827</v>
      </c>
    </row>
    <row r="555" s="57" customFormat="1">
      <c r="B555" s="62" t="s">
        <v>13</v>
      </c>
      <c r="C555" s="57" t="s">
        <v>912</v>
      </c>
      <c r="D555" s="57" t="s">
        <v>829</v>
      </c>
      <c r="E555" s="57" t="s">
        <v>830</v>
      </c>
      <c r="F555" s="57" t="s">
        <v>831</v>
      </c>
    </row>
    <row r="556" s="57" customFormat="1">
      <c r="B556" s="62" t="s">
        <v>13</v>
      </c>
      <c r="C556" s="57" t="s">
        <v>913</v>
      </c>
      <c r="D556" s="57" t="s">
        <v>833</v>
      </c>
      <c r="E556" s="57" t="s">
        <v>834</v>
      </c>
      <c r="F556" s="57" t="s">
        <v>835</v>
      </c>
    </row>
    <row r="557" s="57" customFormat="1">
      <c r="B557" s="62" t="s">
        <v>13</v>
      </c>
      <c r="C557" s="57" t="s">
        <v>914</v>
      </c>
      <c r="D557" s="57" t="s">
        <v>837</v>
      </c>
      <c r="E557" s="57" t="s">
        <v>838</v>
      </c>
      <c r="F557" s="57" t="s">
        <v>839</v>
      </c>
    </row>
    <row r="558" s="57" customFormat="1">
      <c r="B558" s="62" t="s">
        <v>13</v>
      </c>
      <c r="C558" s="57" t="s">
        <v>915</v>
      </c>
      <c r="D558" s="57" t="s">
        <v>546</v>
      </c>
      <c r="E558" s="57" t="s">
        <v>547</v>
      </c>
      <c r="F558" s="57" t="s">
        <v>548</v>
      </c>
    </row>
    <row r="559" s="57" customFormat="1">
      <c r="B559" s="62" t="s">
        <v>13</v>
      </c>
      <c r="C559" s="57" t="s">
        <v>916</v>
      </c>
      <c r="D559" s="57" t="s">
        <v>550</v>
      </c>
      <c r="E559" s="57" t="s">
        <v>551</v>
      </c>
      <c r="F559" s="57" t="s">
        <v>552</v>
      </c>
    </row>
    <row r="560" s="57" customFormat="1">
      <c r="B560" s="62" t="s">
        <v>13</v>
      </c>
      <c r="C560" s="57" t="s">
        <v>917</v>
      </c>
      <c r="D560" s="57" t="s">
        <v>558</v>
      </c>
      <c r="E560" s="57" t="s">
        <v>559</v>
      </c>
      <c r="F560" s="57" t="s">
        <v>560</v>
      </c>
    </row>
    <row r="561" s="57" customFormat="1">
      <c r="B561" s="62" t="s">
        <v>13</v>
      </c>
      <c r="C561" s="57" t="s">
        <v>918</v>
      </c>
      <c r="D561" s="57" t="s">
        <v>530</v>
      </c>
      <c r="E561" s="57" t="s">
        <v>531</v>
      </c>
      <c r="F561" s="57" t="s">
        <v>532</v>
      </c>
    </row>
    <row r="562" s="57" customFormat="1">
      <c r="B562" s="62" t="s">
        <v>13</v>
      </c>
      <c r="C562" s="57" t="s">
        <v>919</v>
      </c>
      <c r="D562" s="57" t="s">
        <v>514</v>
      </c>
      <c r="E562" s="57" t="s">
        <v>515</v>
      </c>
      <c r="F562" s="57" t="s">
        <v>516</v>
      </c>
    </row>
    <row r="563" s="57" customFormat="1">
      <c r="B563" s="62" t="s">
        <v>13</v>
      </c>
      <c r="C563" s="57" t="s">
        <v>920</v>
      </c>
      <c r="D563" s="57" t="s">
        <v>526</v>
      </c>
      <c r="E563" s="57" t="s">
        <v>527</v>
      </c>
      <c r="F563" s="57" t="s">
        <v>528</v>
      </c>
    </row>
    <row r="564" s="57" customFormat="1">
      <c r="B564" s="62" t="s">
        <v>13</v>
      </c>
      <c r="C564" s="57" t="s">
        <v>921</v>
      </c>
      <c r="D564" s="57" t="s">
        <v>534</v>
      </c>
      <c r="E564" s="57" t="s">
        <v>535</v>
      </c>
      <c r="F564" s="57" t="s">
        <v>536</v>
      </c>
    </row>
    <row r="565" s="57" customFormat="1">
      <c r="B565" s="62" t="s">
        <v>13</v>
      </c>
      <c r="C565" s="57" t="s">
        <v>922</v>
      </c>
      <c r="D565" s="57" t="s">
        <v>542</v>
      </c>
      <c r="E565" s="57" t="s">
        <v>543</v>
      </c>
      <c r="F565" s="57" t="s">
        <v>544</v>
      </c>
    </row>
    <row r="566" s="57" customFormat="1">
      <c r="B566" s="62" t="s">
        <v>13</v>
      </c>
      <c r="C566" s="57" t="s">
        <v>923</v>
      </c>
      <c r="D566" s="57" t="s">
        <v>522</v>
      </c>
      <c r="E566" s="57" t="s">
        <v>523</v>
      </c>
      <c r="F566" s="57" t="s">
        <v>524</v>
      </c>
    </row>
    <row r="567" s="57" customFormat="1">
      <c r="B567" s="62" t="s">
        <v>13</v>
      </c>
      <c r="C567" s="57" t="s">
        <v>924</v>
      </c>
      <c r="D567" s="57" t="s">
        <v>538</v>
      </c>
      <c r="E567" s="57" t="s">
        <v>539</v>
      </c>
      <c r="F567" s="57" t="s">
        <v>540</v>
      </c>
    </row>
    <row r="568" s="57" customFormat="1">
      <c r="B568" s="62" t="s">
        <v>13</v>
      </c>
      <c r="C568" s="57" t="s">
        <v>925</v>
      </c>
      <c r="D568" s="57" t="s">
        <v>554</v>
      </c>
      <c r="E568" s="57" t="s">
        <v>555</v>
      </c>
      <c r="F568" s="57" t="s">
        <v>556</v>
      </c>
    </row>
    <row r="569" s="57" customFormat="1">
      <c r="B569" s="62" t="s">
        <v>13</v>
      </c>
      <c r="C569" s="57" t="s">
        <v>926</v>
      </c>
      <c r="D569" s="57" t="s">
        <v>825</v>
      </c>
      <c r="E569" s="57" t="s">
        <v>826</v>
      </c>
      <c r="F569" s="57" t="s">
        <v>827</v>
      </c>
    </row>
    <row r="570" s="57" customFormat="1">
      <c r="B570" s="62" t="s">
        <v>13</v>
      </c>
      <c r="C570" s="57" t="s">
        <v>927</v>
      </c>
      <c r="D570" s="57" t="s">
        <v>829</v>
      </c>
      <c r="E570" s="57" t="s">
        <v>830</v>
      </c>
      <c r="F570" s="57" t="s">
        <v>831</v>
      </c>
    </row>
    <row r="571">
      <c r="B571" s="62" t="s">
        <v>13</v>
      </c>
      <c r="C571" s="50" t="s">
        <v>928</v>
      </c>
      <c r="D571" s="50" t="s">
        <v>833</v>
      </c>
      <c r="E571" s="50" t="s">
        <v>834</v>
      </c>
      <c r="F571" s="50" t="s">
        <v>835</v>
      </c>
    </row>
    <row r="572">
      <c r="B572" s="62" t="s">
        <v>13</v>
      </c>
      <c r="C572" s="50" t="s">
        <v>929</v>
      </c>
      <c r="D572" s="50" t="s">
        <v>837</v>
      </c>
      <c r="E572" s="50" t="s">
        <v>838</v>
      </c>
      <c r="F572" s="50" t="s">
        <v>839</v>
      </c>
    </row>
    <row r="573">
      <c r="B573" s="62" t="s">
        <v>13</v>
      </c>
      <c r="C573" s="50" t="s">
        <v>930</v>
      </c>
      <c r="D573" s="50" t="s">
        <v>546</v>
      </c>
      <c r="E573" s="50" t="s">
        <v>547</v>
      </c>
      <c r="F573" s="50" t="s">
        <v>548</v>
      </c>
    </row>
    <row r="574">
      <c r="B574" s="62" t="s">
        <v>13</v>
      </c>
      <c r="C574" s="50" t="s">
        <v>931</v>
      </c>
      <c r="D574" s="50" t="s">
        <v>550</v>
      </c>
      <c r="E574" s="50" t="s">
        <v>551</v>
      </c>
      <c r="F574" s="50" t="s">
        <v>552</v>
      </c>
    </row>
    <row r="575">
      <c r="B575" s="62" t="s">
        <v>13</v>
      </c>
      <c r="C575" s="50" t="s">
        <v>932</v>
      </c>
      <c r="D575" s="50" t="s">
        <v>558</v>
      </c>
      <c r="E575" s="50" t="s">
        <v>559</v>
      </c>
      <c r="F575" s="50" t="s">
        <v>560</v>
      </c>
    </row>
    <row r="576">
      <c r="B576" s="62" t="s">
        <v>13</v>
      </c>
      <c r="C576" s="50" t="s">
        <v>933</v>
      </c>
      <c r="D576" s="50" t="s">
        <v>530</v>
      </c>
      <c r="E576" s="50" t="s">
        <v>531</v>
      </c>
      <c r="F576" s="50" t="s">
        <v>532</v>
      </c>
    </row>
    <row r="577">
      <c r="B577" s="62" t="s">
        <v>13</v>
      </c>
      <c r="C577" s="50" t="s">
        <v>934</v>
      </c>
      <c r="D577" s="50" t="s">
        <v>514</v>
      </c>
      <c r="E577" s="50" t="s">
        <v>515</v>
      </c>
      <c r="F577" s="50" t="s">
        <v>516</v>
      </c>
    </row>
    <row r="578">
      <c r="B578" s="62" t="s">
        <v>13</v>
      </c>
      <c r="C578" s="50" t="s">
        <v>935</v>
      </c>
      <c r="D578" s="50" t="s">
        <v>526</v>
      </c>
      <c r="E578" s="50" t="s">
        <v>527</v>
      </c>
      <c r="F578" s="50" t="s">
        <v>528</v>
      </c>
    </row>
    <row r="579">
      <c r="B579" s="62" t="s">
        <v>13</v>
      </c>
      <c r="C579" s="50" t="s">
        <v>936</v>
      </c>
      <c r="D579" s="50" t="s">
        <v>534</v>
      </c>
      <c r="E579" s="50" t="s">
        <v>535</v>
      </c>
      <c r="F579" s="50" t="s">
        <v>536</v>
      </c>
    </row>
    <row r="580">
      <c r="B580" s="62" t="s">
        <v>13</v>
      </c>
      <c r="C580" s="50" t="s">
        <v>937</v>
      </c>
      <c r="D580" s="50" t="s">
        <v>542</v>
      </c>
      <c r="E580" s="50" t="s">
        <v>543</v>
      </c>
      <c r="F580" s="50" t="s">
        <v>544</v>
      </c>
    </row>
    <row r="581">
      <c r="B581" s="62" t="s">
        <v>13</v>
      </c>
      <c r="C581" s="50" t="s">
        <v>938</v>
      </c>
      <c r="D581" s="50" t="s">
        <v>522</v>
      </c>
      <c r="E581" s="50" t="s">
        <v>523</v>
      </c>
      <c r="F581" s="50" t="s">
        <v>524</v>
      </c>
    </row>
    <row r="582">
      <c r="B582" s="62" t="s">
        <v>13</v>
      </c>
      <c r="C582" s="50" t="s">
        <v>939</v>
      </c>
      <c r="D582" s="50" t="s">
        <v>538</v>
      </c>
      <c r="E582" s="50" t="s">
        <v>539</v>
      </c>
      <c r="F582" s="50" t="s">
        <v>540</v>
      </c>
    </row>
    <row r="583">
      <c r="B583" s="62" t="s">
        <v>13</v>
      </c>
      <c r="C583" s="50" t="s">
        <v>940</v>
      </c>
      <c r="D583" s="50" t="s">
        <v>554</v>
      </c>
      <c r="E583" s="50" t="s">
        <v>555</v>
      </c>
      <c r="F583" s="50" t="s">
        <v>556</v>
      </c>
    </row>
    <row r="584">
      <c r="B584" s="62" t="s">
        <v>13</v>
      </c>
      <c r="C584" s="50" t="s">
        <v>941</v>
      </c>
      <c r="D584" s="50" t="s">
        <v>825</v>
      </c>
      <c r="E584" s="50" t="s">
        <v>826</v>
      </c>
      <c r="F584" s="50" t="s">
        <v>827</v>
      </c>
    </row>
    <row r="585">
      <c r="B585" s="62" t="s">
        <v>13</v>
      </c>
      <c r="C585" s="50" t="s">
        <v>942</v>
      </c>
      <c r="D585" s="50" t="s">
        <v>829</v>
      </c>
      <c r="E585" s="50" t="s">
        <v>830</v>
      </c>
      <c r="F585" s="50" t="s">
        <v>831</v>
      </c>
    </row>
    <row r="586">
      <c r="B586" s="62" t="s">
        <v>13</v>
      </c>
      <c r="C586" s="50" t="s">
        <v>943</v>
      </c>
      <c r="D586" s="50" t="s">
        <v>833</v>
      </c>
      <c r="E586" s="50" t="s">
        <v>834</v>
      </c>
      <c r="F586" s="50" t="s">
        <v>835</v>
      </c>
    </row>
    <row r="587">
      <c r="B587" s="62" t="s">
        <v>13</v>
      </c>
      <c r="C587" s="50" t="s">
        <v>944</v>
      </c>
      <c r="D587" s="50" t="s">
        <v>837</v>
      </c>
      <c r="E587" s="50" t="s">
        <v>838</v>
      </c>
      <c r="F587" s="50" t="s">
        <v>839</v>
      </c>
    </row>
    <row r="588">
      <c r="B588" s="62" t="s">
        <v>13</v>
      </c>
      <c r="C588" s="50" t="s">
        <v>945</v>
      </c>
      <c r="D588" s="50" t="s">
        <v>946</v>
      </c>
      <c r="E588" s="50" t="s">
        <v>947</v>
      </c>
      <c r="F588" s="50" t="s">
        <v>948</v>
      </c>
    </row>
    <row r="589">
      <c r="B589" s="62" t="s">
        <v>13</v>
      </c>
      <c r="C589" s="50" t="s">
        <v>949</v>
      </c>
      <c r="D589" s="50" t="s">
        <v>946</v>
      </c>
      <c r="E589" s="50" t="s">
        <v>947</v>
      </c>
      <c r="F589" s="50" t="s">
        <v>948</v>
      </c>
    </row>
    <row r="590">
      <c r="B590" s="62" t="s">
        <v>13</v>
      </c>
      <c r="C590" s="50" t="s">
        <v>950</v>
      </c>
      <c r="D590" s="50" t="s">
        <v>951</v>
      </c>
      <c r="E590" s="50" t="s">
        <v>952</v>
      </c>
      <c r="F590" s="50" t="s">
        <v>953</v>
      </c>
    </row>
    <row r="591">
      <c r="B591" s="62" t="s">
        <v>13</v>
      </c>
      <c r="C591" s="50" t="s">
        <v>954</v>
      </c>
      <c r="D591" s="50" t="s">
        <v>955</v>
      </c>
      <c r="E591" s="50" t="s">
        <v>956</v>
      </c>
      <c r="F591" s="50" t="s">
        <v>957</v>
      </c>
    </row>
    <row r="592">
      <c r="B592" s="62" t="s">
        <v>13</v>
      </c>
      <c r="C592" s="50" t="s">
        <v>958</v>
      </c>
      <c r="D592" s="50" t="s">
        <v>959</v>
      </c>
      <c r="E592" s="50" t="s">
        <v>960</v>
      </c>
      <c r="F592" s="50" t="s">
        <v>961</v>
      </c>
    </row>
    <row r="593">
      <c r="B593" s="62" t="s">
        <v>13</v>
      </c>
      <c r="C593" s="50" t="s">
        <v>962</v>
      </c>
      <c r="D593" s="50" t="s">
        <v>963</v>
      </c>
      <c r="E593" s="50" t="s">
        <v>964</v>
      </c>
      <c r="F593" s="50" t="s">
        <v>965</v>
      </c>
    </row>
    <row r="594">
      <c r="B594" s="62" t="s">
        <v>13</v>
      </c>
      <c r="C594" s="50" t="s">
        <v>966</v>
      </c>
      <c r="D594" s="50" t="s">
        <v>967</v>
      </c>
      <c r="E594" s="50" t="s">
        <v>968</v>
      </c>
      <c r="F594" s="50" t="s">
        <v>969</v>
      </c>
    </row>
    <row r="595">
      <c r="B595" s="62" t="s">
        <v>13</v>
      </c>
      <c r="C595" s="50" t="s">
        <v>970</v>
      </c>
      <c r="D595" s="50" t="s">
        <v>971</v>
      </c>
      <c r="E595" s="50" t="s">
        <v>972</v>
      </c>
      <c r="F595" s="50" t="s">
        <v>973</v>
      </c>
    </row>
    <row r="596">
      <c r="B596" s="62" t="s">
        <v>13</v>
      </c>
      <c r="C596" s="50" t="s">
        <v>974</v>
      </c>
      <c r="D596" s="50" t="s">
        <v>975</v>
      </c>
      <c r="E596" s="50" t="s">
        <v>976</v>
      </c>
      <c r="F596" s="50" t="s">
        <v>977</v>
      </c>
    </row>
    <row r="597">
      <c r="B597" s="62" t="s">
        <v>13</v>
      </c>
      <c r="C597" s="50" t="s">
        <v>978</v>
      </c>
      <c r="D597" s="50" t="s">
        <v>979</v>
      </c>
      <c r="E597" s="50" t="s">
        <v>980</v>
      </c>
      <c r="F597" s="50" t="s">
        <v>981</v>
      </c>
    </row>
    <row r="598">
      <c r="B598" s="62" t="s">
        <v>13</v>
      </c>
      <c r="C598" s="50" t="s">
        <v>982</v>
      </c>
      <c r="D598" s="50" t="s">
        <v>983</v>
      </c>
      <c r="E598" s="50" t="s">
        <v>984</v>
      </c>
      <c r="F598" s="50" t="s">
        <v>985</v>
      </c>
    </row>
    <row r="599">
      <c r="B599" s="62" t="s">
        <v>13</v>
      </c>
      <c r="C599" s="50" t="s">
        <v>986</v>
      </c>
      <c r="D599" s="50" t="s">
        <v>987</v>
      </c>
      <c r="E599" s="50" t="s">
        <v>988</v>
      </c>
      <c r="F599" s="50" t="s">
        <v>989</v>
      </c>
    </row>
    <row r="600">
      <c r="B600" s="62" t="s">
        <v>13</v>
      </c>
      <c r="C600" s="50" t="s">
        <v>990</v>
      </c>
      <c r="D600" s="50" t="s">
        <v>955</v>
      </c>
      <c r="E600" s="50" t="s">
        <v>956</v>
      </c>
      <c r="F600" s="50" t="s">
        <v>957</v>
      </c>
    </row>
    <row r="601">
      <c r="B601" s="62" t="s">
        <v>13</v>
      </c>
      <c r="C601" s="50" t="s">
        <v>991</v>
      </c>
      <c r="D601" s="50" t="s">
        <v>959</v>
      </c>
      <c r="E601" s="50" t="s">
        <v>960</v>
      </c>
      <c r="F601" s="50" t="s">
        <v>961</v>
      </c>
    </row>
    <row r="602">
      <c r="B602" s="62" t="s">
        <v>13</v>
      </c>
      <c r="C602" s="50" t="s">
        <v>992</v>
      </c>
      <c r="D602" s="50" t="s">
        <v>963</v>
      </c>
      <c r="E602" s="50" t="s">
        <v>964</v>
      </c>
      <c r="F602" s="50" t="s">
        <v>965</v>
      </c>
    </row>
    <row r="603">
      <c r="B603" s="62" t="s">
        <v>13</v>
      </c>
      <c r="C603" s="50" t="s">
        <v>993</v>
      </c>
      <c r="D603" s="50" t="s">
        <v>967</v>
      </c>
      <c r="E603" s="50" t="s">
        <v>968</v>
      </c>
      <c r="F603" s="50" t="s">
        <v>969</v>
      </c>
    </row>
    <row r="604">
      <c r="B604" s="62" t="s">
        <v>13</v>
      </c>
      <c r="C604" s="50" t="s">
        <v>994</v>
      </c>
      <c r="D604" s="50" t="s">
        <v>971</v>
      </c>
      <c r="E604" s="50" t="s">
        <v>972</v>
      </c>
      <c r="F604" s="50" t="s">
        <v>973</v>
      </c>
    </row>
    <row r="605">
      <c r="B605" s="62" t="s">
        <v>13</v>
      </c>
      <c r="C605" s="50" t="s">
        <v>995</v>
      </c>
      <c r="D605" s="50" t="s">
        <v>975</v>
      </c>
      <c r="E605" s="50" t="s">
        <v>976</v>
      </c>
      <c r="F605" s="50" t="s">
        <v>977</v>
      </c>
    </row>
    <row r="606">
      <c r="B606" s="62" t="s">
        <v>13</v>
      </c>
      <c r="C606" s="50" t="s">
        <v>996</v>
      </c>
      <c r="D606" s="50" t="s">
        <v>979</v>
      </c>
      <c r="E606" s="50" t="s">
        <v>980</v>
      </c>
      <c r="F606" s="50" t="s">
        <v>981</v>
      </c>
    </row>
    <row r="607">
      <c r="B607" s="62" t="s">
        <v>13</v>
      </c>
      <c r="C607" s="50" t="s">
        <v>997</v>
      </c>
      <c r="D607" s="50" t="s">
        <v>983</v>
      </c>
      <c r="E607" s="50" t="s">
        <v>984</v>
      </c>
      <c r="F607" s="50" t="s">
        <v>985</v>
      </c>
    </row>
    <row r="608">
      <c r="B608" s="62" t="s">
        <v>13</v>
      </c>
      <c r="C608" s="50" t="s">
        <v>998</v>
      </c>
      <c r="D608" s="50" t="s">
        <v>987</v>
      </c>
      <c r="E608" s="50" t="s">
        <v>988</v>
      </c>
      <c r="F608" s="50" t="s">
        <v>989</v>
      </c>
    </row>
    <row r="609">
      <c r="B609" s="62" t="s">
        <v>13</v>
      </c>
      <c r="C609" s="50" t="s">
        <v>999</v>
      </c>
      <c r="D609" s="50" t="s">
        <v>955</v>
      </c>
      <c r="E609" s="50" t="s">
        <v>956</v>
      </c>
      <c r="F609" s="50" t="s">
        <v>957</v>
      </c>
    </row>
    <row r="610">
      <c r="B610" s="62" t="s">
        <v>13</v>
      </c>
      <c r="C610" s="50" t="s">
        <v>1000</v>
      </c>
      <c r="D610" s="50" t="s">
        <v>959</v>
      </c>
      <c r="E610" s="50" t="s">
        <v>960</v>
      </c>
      <c r="F610" s="50" t="s">
        <v>961</v>
      </c>
    </row>
    <row r="611">
      <c r="B611" s="62" t="s">
        <v>13</v>
      </c>
      <c r="C611" s="50" t="s">
        <v>1001</v>
      </c>
      <c r="D611" s="50" t="s">
        <v>963</v>
      </c>
      <c r="E611" s="50" t="s">
        <v>964</v>
      </c>
      <c r="F611" s="50" t="s">
        <v>965</v>
      </c>
    </row>
    <row r="612">
      <c r="B612" s="62" t="s">
        <v>13</v>
      </c>
      <c r="C612" s="50" t="s">
        <v>1002</v>
      </c>
      <c r="D612" s="50" t="s">
        <v>967</v>
      </c>
      <c r="E612" s="50" t="s">
        <v>968</v>
      </c>
      <c r="F612" s="50" t="s">
        <v>969</v>
      </c>
    </row>
    <row r="613">
      <c r="B613" s="62" t="s">
        <v>13</v>
      </c>
      <c r="C613" s="50" t="s">
        <v>1003</v>
      </c>
      <c r="D613" s="50" t="s">
        <v>971</v>
      </c>
      <c r="E613" s="50" t="s">
        <v>972</v>
      </c>
      <c r="F613" s="50" t="s">
        <v>973</v>
      </c>
    </row>
    <row r="614">
      <c r="B614" s="62" t="s">
        <v>13</v>
      </c>
      <c r="C614" s="50" t="s">
        <v>1004</v>
      </c>
      <c r="D614" s="50" t="s">
        <v>975</v>
      </c>
      <c r="E614" s="50" t="s">
        <v>976</v>
      </c>
      <c r="F614" s="50" t="s">
        <v>977</v>
      </c>
    </row>
    <row r="615">
      <c r="B615" s="62" t="s">
        <v>13</v>
      </c>
      <c r="C615" s="50" t="s">
        <v>1005</v>
      </c>
      <c r="D615" s="50" t="s">
        <v>979</v>
      </c>
      <c r="E615" s="50" t="s">
        <v>980</v>
      </c>
      <c r="F615" s="50" t="s">
        <v>981</v>
      </c>
    </row>
    <row r="616">
      <c r="B616" s="62" t="s">
        <v>13</v>
      </c>
      <c r="C616" s="50" t="s">
        <v>1006</v>
      </c>
      <c r="D616" s="50" t="s">
        <v>983</v>
      </c>
      <c r="E616" s="50" t="s">
        <v>984</v>
      </c>
      <c r="F616" s="50" t="s">
        <v>985</v>
      </c>
    </row>
    <row r="617">
      <c r="B617" s="62" t="s">
        <v>13</v>
      </c>
      <c r="C617" s="50" t="s">
        <v>1007</v>
      </c>
      <c r="D617" s="50" t="s">
        <v>987</v>
      </c>
      <c r="E617" s="50" t="s">
        <v>988</v>
      </c>
      <c r="F617" s="50" t="s">
        <v>989</v>
      </c>
    </row>
    <row r="618">
      <c r="B618" s="62" t="s">
        <v>13</v>
      </c>
      <c r="C618" s="50" t="s">
        <v>1008</v>
      </c>
      <c r="D618" s="50" t="s">
        <v>955</v>
      </c>
      <c r="E618" s="50" t="s">
        <v>956</v>
      </c>
      <c r="F618" s="50" t="s">
        <v>957</v>
      </c>
    </row>
    <row r="619">
      <c r="B619" s="62" t="s">
        <v>13</v>
      </c>
      <c r="C619" s="50" t="s">
        <v>1009</v>
      </c>
      <c r="D619" s="50" t="s">
        <v>959</v>
      </c>
      <c r="E619" s="50" t="s">
        <v>960</v>
      </c>
      <c r="F619" s="50" t="s">
        <v>961</v>
      </c>
    </row>
    <row r="620">
      <c r="B620" s="62" t="s">
        <v>13</v>
      </c>
      <c r="C620" s="50" t="s">
        <v>1010</v>
      </c>
      <c r="D620" s="50" t="s">
        <v>963</v>
      </c>
      <c r="E620" s="50" t="s">
        <v>964</v>
      </c>
      <c r="F620" s="50" t="s">
        <v>965</v>
      </c>
    </row>
    <row r="621">
      <c r="B621" s="62" t="s">
        <v>13</v>
      </c>
      <c r="C621" s="50" t="s">
        <v>1011</v>
      </c>
      <c r="D621" s="50" t="s">
        <v>967</v>
      </c>
      <c r="E621" s="50" t="s">
        <v>968</v>
      </c>
      <c r="F621" s="50" t="s">
        <v>969</v>
      </c>
    </row>
    <row r="622">
      <c r="B622" s="62" t="s">
        <v>13</v>
      </c>
      <c r="C622" s="50" t="s">
        <v>1012</v>
      </c>
      <c r="D622" s="50" t="s">
        <v>971</v>
      </c>
      <c r="E622" s="50" t="s">
        <v>972</v>
      </c>
      <c r="F622" s="50" t="s">
        <v>973</v>
      </c>
    </row>
    <row r="623">
      <c r="B623" s="62" t="s">
        <v>13</v>
      </c>
      <c r="C623" s="50" t="s">
        <v>1013</v>
      </c>
      <c r="D623" s="50" t="s">
        <v>975</v>
      </c>
      <c r="E623" s="50" t="s">
        <v>976</v>
      </c>
      <c r="F623" s="50" t="s">
        <v>977</v>
      </c>
    </row>
    <row r="624">
      <c r="B624" s="62" t="s">
        <v>13</v>
      </c>
      <c r="C624" s="50" t="s">
        <v>1014</v>
      </c>
      <c r="D624" s="50" t="s">
        <v>979</v>
      </c>
      <c r="E624" s="50" t="s">
        <v>980</v>
      </c>
      <c r="F624" s="50" t="s">
        <v>981</v>
      </c>
    </row>
    <row r="625">
      <c r="B625" s="62" t="s">
        <v>13</v>
      </c>
      <c r="C625" s="50" t="s">
        <v>1015</v>
      </c>
      <c r="D625" s="50" t="s">
        <v>983</v>
      </c>
      <c r="E625" s="50" t="s">
        <v>984</v>
      </c>
      <c r="F625" s="50" t="s">
        <v>985</v>
      </c>
    </row>
    <row r="626">
      <c r="B626" s="62" t="s">
        <v>13</v>
      </c>
      <c r="C626" s="50" t="s">
        <v>1016</v>
      </c>
      <c r="D626" s="50" t="s">
        <v>987</v>
      </c>
      <c r="E626" s="50" t="s">
        <v>988</v>
      </c>
      <c r="F626" s="50" t="s">
        <v>989</v>
      </c>
    </row>
    <row r="627">
      <c r="B627" s="62" t="s">
        <v>13</v>
      </c>
      <c r="C627" s="50" t="s">
        <v>1017</v>
      </c>
      <c r="D627" s="50" t="s">
        <v>1018</v>
      </c>
      <c r="E627" s="50" t="s">
        <v>1019</v>
      </c>
      <c r="F627" s="50" t="s">
        <v>1020</v>
      </c>
    </row>
    <row r="628">
      <c r="B628" s="62" t="s">
        <v>13</v>
      </c>
      <c r="C628" s="50" t="s">
        <v>1021</v>
      </c>
      <c r="D628" s="50" t="s">
        <v>1018</v>
      </c>
      <c r="E628" s="50" t="s">
        <v>1019</v>
      </c>
      <c r="F628" s="50" t="s">
        <v>1020</v>
      </c>
    </row>
    <row r="629">
      <c r="B629" s="62" t="s">
        <v>13</v>
      </c>
      <c r="C629" s="50" t="s">
        <v>1022</v>
      </c>
      <c r="D629" s="50" t="s">
        <v>1023</v>
      </c>
      <c r="E629" s="50" t="s">
        <v>1024</v>
      </c>
      <c r="F629" s="50" t="s">
        <v>1025</v>
      </c>
    </row>
    <row r="630" ht="14.25">
      <c r="A630" s="50" t="s">
        <v>1026</v>
      </c>
      <c r="B630" s="62" t="s">
        <v>1027</v>
      </c>
      <c r="C630" s="50" t="s">
        <v>1026</v>
      </c>
      <c r="D630" s="62" t="s">
        <v>1027</v>
      </c>
      <c r="E630" s="50" t="s">
        <v>1026</v>
      </c>
      <c r="G630" s="62" t="s">
        <v>1027</v>
      </c>
    </row>
    <row r="631" ht="14.25">
      <c r="A631" s="50" t="s">
        <v>1026</v>
      </c>
      <c r="B631" s="62" t="s">
        <v>1027</v>
      </c>
      <c r="C631" s="50" t="s">
        <v>1026</v>
      </c>
      <c r="D631" s="62" t="s">
        <v>1027</v>
      </c>
      <c r="E631" s="50" t="s">
        <v>1026</v>
      </c>
      <c r="G631" s="62" t="s">
        <v>1027</v>
      </c>
    </row>
    <row r="632" ht="14.25">
      <c r="A632" s="50" t="s">
        <v>1026</v>
      </c>
      <c r="B632" s="62" t="s">
        <v>1027</v>
      </c>
      <c r="C632" s="50" t="s">
        <v>1026</v>
      </c>
      <c r="D632" s="62" t="s">
        <v>1027</v>
      </c>
      <c r="E632" s="50" t="s">
        <v>1026</v>
      </c>
      <c r="G632" s="62" t="s">
        <v>1027</v>
      </c>
    </row>
    <row r="633" ht="14.25">
      <c r="A633" s="50" t="s">
        <v>1026</v>
      </c>
      <c r="B633" s="62" t="s">
        <v>1027</v>
      </c>
      <c r="C633" s="50" t="s">
        <v>1026</v>
      </c>
      <c r="D633" s="62" t="s">
        <v>1027</v>
      </c>
      <c r="E633" s="50" t="s">
        <v>1026</v>
      </c>
      <c r="G633" s="62" t="s">
        <v>1027</v>
      </c>
    </row>
    <row r="634">
      <c r="B634" s="62" t="s">
        <v>13</v>
      </c>
      <c r="C634" s="50" t="s">
        <v>1028</v>
      </c>
      <c r="D634" s="50" t="s">
        <v>1029</v>
      </c>
      <c r="E634" s="50" t="s">
        <v>1030</v>
      </c>
      <c r="F634" s="50" t="s">
        <v>1031</v>
      </c>
    </row>
    <row r="635">
      <c r="B635" s="62" t="s">
        <v>13</v>
      </c>
      <c r="C635" s="50" t="s">
        <v>1032</v>
      </c>
      <c r="D635" s="50" t="s">
        <v>1033</v>
      </c>
      <c r="E635" s="50" t="s">
        <v>1034</v>
      </c>
      <c r="F635" s="50" t="s">
        <v>1035</v>
      </c>
    </row>
    <row r="636">
      <c r="B636" s="62" t="s">
        <v>13</v>
      </c>
      <c r="C636" s="50" t="s">
        <v>1036</v>
      </c>
      <c r="D636" s="50" t="s">
        <v>1029</v>
      </c>
      <c r="E636" s="50" t="s">
        <v>1030</v>
      </c>
      <c r="F636" s="50" t="s">
        <v>1031</v>
      </c>
    </row>
    <row r="637">
      <c r="B637" s="62" t="s">
        <v>13</v>
      </c>
      <c r="C637" s="50" t="s">
        <v>1037</v>
      </c>
      <c r="D637" s="50" t="s">
        <v>1038</v>
      </c>
      <c r="E637" s="50" t="s">
        <v>1039</v>
      </c>
      <c r="F637" s="50" t="s">
        <v>1040</v>
      </c>
    </row>
    <row r="638">
      <c r="B638" s="62" t="s">
        <v>13</v>
      </c>
      <c r="C638" s="50" t="s">
        <v>1041</v>
      </c>
      <c r="D638" s="50" t="s">
        <v>1038</v>
      </c>
      <c r="E638" s="50" t="s">
        <v>1039</v>
      </c>
      <c r="F638" s="50" t="s">
        <v>1040</v>
      </c>
    </row>
    <row r="639">
      <c r="B639" s="62" t="s">
        <v>13</v>
      </c>
      <c r="C639" s="50" t="s">
        <v>1042</v>
      </c>
      <c r="D639" s="50" t="s">
        <v>1043</v>
      </c>
      <c r="E639" s="50" t="s">
        <v>1044</v>
      </c>
      <c r="F639" s="50" t="s">
        <v>1045</v>
      </c>
    </row>
    <row r="640">
      <c r="B640" s="62" t="s">
        <v>13</v>
      </c>
      <c r="C640" s="50" t="s">
        <v>1046</v>
      </c>
      <c r="D640" s="50" t="s">
        <v>1047</v>
      </c>
      <c r="E640" s="50" t="s">
        <v>1047</v>
      </c>
      <c r="F640" s="50" t="s">
        <v>1048</v>
      </c>
    </row>
    <row r="641">
      <c r="B641" s="62" t="s">
        <v>13</v>
      </c>
      <c r="C641" s="50" t="s">
        <v>1049</v>
      </c>
      <c r="D641" s="50" t="s">
        <v>1050</v>
      </c>
      <c r="E641" s="50" t="s">
        <v>1050</v>
      </c>
      <c r="F641" s="50" t="s">
        <v>1051</v>
      </c>
    </row>
    <row r="642">
      <c r="B642" s="62" t="s">
        <v>13</v>
      </c>
      <c r="C642" s="50" t="s">
        <v>1052</v>
      </c>
      <c r="D642" s="50" t="s">
        <v>1053</v>
      </c>
      <c r="E642" s="50" t="s">
        <v>1054</v>
      </c>
      <c r="F642" s="50" t="s">
        <v>1055</v>
      </c>
    </row>
    <row r="643">
      <c r="B643" s="62" t="s">
        <v>13</v>
      </c>
      <c r="C643" s="50" t="s">
        <v>1056</v>
      </c>
      <c r="D643" s="50" t="s">
        <v>1053</v>
      </c>
      <c r="E643" s="50" t="s">
        <v>1054</v>
      </c>
      <c r="F643" s="50" t="s">
        <v>1055</v>
      </c>
    </row>
    <row r="644">
      <c r="B644" s="62" t="s">
        <v>13</v>
      </c>
      <c r="C644" s="50" t="s">
        <v>1057</v>
      </c>
      <c r="D644" s="50" t="s">
        <v>1058</v>
      </c>
      <c r="E644" s="50" t="s">
        <v>1059</v>
      </c>
      <c r="F644" s="50" t="s">
        <v>1060</v>
      </c>
    </row>
    <row r="645">
      <c r="B645" s="62" t="s">
        <v>13</v>
      </c>
      <c r="C645" s="50" t="s">
        <v>1061</v>
      </c>
      <c r="D645" s="50" t="s">
        <v>1058</v>
      </c>
      <c r="E645" s="50" t="s">
        <v>1059</v>
      </c>
      <c r="F645" s="50" t="s">
        <v>1060</v>
      </c>
    </row>
    <row r="646">
      <c r="B646" s="62" t="s">
        <v>13</v>
      </c>
      <c r="C646" s="50" t="s">
        <v>1062</v>
      </c>
      <c r="D646" s="50" t="s">
        <v>1058</v>
      </c>
      <c r="E646" s="50" t="s">
        <v>1059</v>
      </c>
      <c r="F646" s="50" t="s">
        <v>1060</v>
      </c>
    </row>
    <row r="647">
      <c r="B647" s="62" t="s">
        <v>13</v>
      </c>
      <c r="C647" s="50" t="s">
        <v>1063</v>
      </c>
      <c r="D647" s="50" t="s">
        <v>1058</v>
      </c>
      <c r="E647" s="50" t="s">
        <v>1059</v>
      </c>
      <c r="F647" s="50" t="s">
        <v>1060</v>
      </c>
    </row>
    <row r="648">
      <c r="B648" s="62" t="s">
        <v>13</v>
      </c>
      <c r="C648" s="50" t="s">
        <v>1064</v>
      </c>
      <c r="D648" s="50" t="s">
        <v>1058</v>
      </c>
      <c r="E648" s="50" t="s">
        <v>1059</v>
      </c>
      <c r="F648" s="50" t="s">
        <v>1060</v>
      </c>
    </row>
    <row r="649">
      <c r="B649" s="62" t="s">
        <v>13</v>
      </c>
      <c r="C649" s="50" t="s">
        <v>1065</v>
      </c>
      <c r="D649" s="50" t="s">
        <v>1053</v>
      </c>
      <c r="E649" s="50" t="s">
        <v>1054</v>
      </c>
      <c r="F649" s="50" t="s">
        <v>1055</v>
      </c>
    </row>
    <row r="650">
      <c r="B650" s="62" t="s">
        <v>13</v>
      </c>
      <c r="C650" s="50" t="s">
        <v>1066</v>
      </c>
      <c r="D650" s="50" t="s">
        <v>1053</v>
      </c>
      <c r="E650" s="50" t="s">
        <v>1054</v>
      </c>
      <c r="F650" s="50" t="s">
        <v>1055</v>
      </c>
    </row>
    <row r="651">
      <c r="B651" s="62" t="s">
        <v>13</v>
      </c>
      <c r="C651" s="50" t="s">
        <v>1067</v>
      </c>
      <c r="D651" s="50" t="s">
        <v>1068</v>
      </c>
      <c r="E651" s="50" t="s">
        <v>1069</v>
      </c>
      <c r="F651" s="50" t="s">
        <v>1070</v>
      </c>
    </row>
    <row r="652">
      <c r="B652" s="62" t="s">
        <v>13</v>
      </c>
      <c r="C652" s="50" t="s">
        <v>1071</v>
      </c>
      <c r="D652" s="50" t="s">
        <v>1068</v>
      </c>
      <c r="E652" s="50" t="s">
        <v>1069</v>
      </c>
      <c r="F652" s="50" t="s">
        <v>1070</v>
      </c>
    </row>
    <row r="653">
      <c r="B653" s="62" t="s">
        <v>13</v>
      </c>
      <c r="C653" s="50" t="s">
        <v>1072</v>
      </c>
      <c r="D653" s="50" t="s">
        <v>1068</v>
      </c>
      <c r="E653" s="50" t="s">
        <v>1069</v>
      </c>
      <c r="F653" s="50" t="s">
        <v>1070</v>
      </c>
    </row>
    <row r="654">
      <c r="B654" s="62" t="s">
        <v>13</v>
      </c>
      <c r="C654" s="50" t="s">
        <v>1073</v>
      </c>
      <c r="D654" s="50" t="s">
        <v>1068</v>
      </c>
      <c r="E654" s="50" t="s">
        <v>1069</v>
      </c>
      <c r="F654" s="50" t="s">
        <v>1070</v>
      </c>
    </row>
    <row r="655">
      <c r="B655" s="62" t="s">
        <v>13</v>
      </c>
      <c r="C655" s="50" t="s">
        <v>1074</v>
      </c>
      <c r="D655" s="50" t="s">
        <v>1068</v>
      </c>
      <c r="E655" s="50" t="s">
        <v>1069</v>
      </c>
      <c r="F655" s="50" t="s">
        <v>1070</v>
      </c>
    </row>
    <row r="656">
      <c r="B656" s="62" t="s">
        <v>13</v>
      </c>
      <c r="C656" s="50" t="s">
        <v>1075</v>
      </c>
      <c r="D656" s="50" t="s">
        <v>1068</v>
      </c>
      <c r="E656" s="50" t="s">
        <v>1069</v>
      </c>
      <c r="F656" s="50" t="s">
        <v>1070</v>
      </c>
    </row>
    <row r="657">
      <c r="B657" s="62" t="s">
        <v>13</v>
      </c>
      <c r="C657" s="50" t="s">
        <v>1076</v>
      </c>
      <c r="D657" s="50" t="s">
        <v>1068</v>
      </c>
      <c r="E657" s="50" t="s">
        <v>1069</v>
      </c>
      <c r="F657" s="50" t="s">
        <v>1070</v>
      </c>
    </row>
    <row r="658">
      <c r="B658" s="62" t="s">
        <v>13</v>
      </c>
      <c r="C658" s="50" t="s">
        <v>1077</v>
      </c>
      <c r="D658" s="50" t="s">
        <v>1068</v>
      </c>
      <c r="E658" s="50" t="s">
        <v>1069</v>
      </c>
      <c r="F658" s="50" t="s">
        <v>1070</v>
      </c>
    </row>
    <row r="659">
      <c r="B659" s="62" t="s">
        <v>13</v>
      </c>
      <c r="C659" s="50" t="s">
        <v>1078</v>
      </c>
      <c r="D659" s="50" t="s">
        <v>218</v>
      </c>
      <c r="E659" s="50" t="s">
        <v>219</v>
      </c>
      <c r="F659" s="50" t="s">
        <v>220</v>
      </c>
    </row>
    <row r="660">
      <c r="B660" s="62" t="s">
        <v>13</v>
      </c>
      <c r="C660" s="50" t="s">
        <v>1079</v>
      </c>
      <c r="D660" s="50" t="s">
        <v>1080</v>
      </c>
      <c r="E660" s="50" t="s">
        <v>1081</v>
      </c>
      <c r="F660" s="50" t="s">
        <v>1082</v>
      </c>
    </row>
    <row r="661">
      <c r="B661" s="62" t="s">
        <v>13</v>
      </c>
      <c r="C661" s="50" t="s">
        <v>1083</v>
      </c>
      <c r="D661" s="50" t="s">
        <v>1080</v>
      </c>
      <c r="E661" s="50" t="s">
        <v>1081</v>
      </c>
      <c r="F661" s="50" t="s">
        <v>1082</v>
      </c>
    </row>
    <row r="662">
      <c r="B662" s="62" t="s">
        <v>13</v>
      </c>
      <c r="C662" s="50" t="s">
        <v>1084</v>
      </c>
      <c r="D662" s="50" t="s">
        <v>1080</v>
      </c>
      <c r="E662" s="50" t="s">
        <v>1081</v>
      </c>
      <c r="F662" s="50" t="s">
        <v>1082</v>
      </c>
    </row>
    <row r="663">
      <c r="B663" s="62" t="s">
        <v>13</v>
      </c>
      <c r="C663" s="50" t="s">
        <v>1085</v>
      </c>
      <c r="D663" s="50" t="s">
        <v>1086</v>
      </c>
      <c r="E663" s="50" t="s">
        <v>1087</v>
      </c>
      <c r="F663" s="50" t="s">
        <v>1088</v>
      </c>
    </row>
    <row r="664">
      <c r="B664" s="62" t="s">
        <v>13</v>
      </c>
      <c r="C664" s="50" t="s">
        <v>1089</v>
      </c>
      <c r="D664" s="50" t="s">
        <v>1086</v>
      </c>
      <c r="E664" s="50" t="s">
        <v>1087</v>
      </c>
      <c r="F664" s="50" t="s">
        <v>1088</v>
      </c>
    </row>
    <row r="665">
      <c r="B665" s="62" t="s">
        <v>13</v>
      </c>
      <c r="C665" s="50" t="s">
        <v>1090</v>
      </c>
      <c r="D665" s="50" t="s">
        <v>1091</v>
      </c>
      <c r="E665" s="50" t="s">
        <v>1091</v>
      </c>
      <c r="F665" s="50" t="s">
        <v>1092</v>
      </c>
    </row>
    <row r="666">
      <c r="B666" s="62" t="s">
        <v>13</v>
      </c>
      <c r="C666" s="50" t="s">
        <v>1093</v>
      </c>
      <c r="D666" s="50" t="s">
        <v>1086</v>
      </c>
      <c r="E666" s="50" t="s">
        <v>1087</v>
      </c>
      <c r="F666" s="50" t="s">
        <v>1088</v>
      </c>
    </row>
    <row r="667">
      <c r="B667" s="62" t="s">
        <v>13</v>
      </c>
      <c r="C667" s="50" t="s">
        <v>1094</v>
      </c>
      <c r="D667" s="50" t="s">
        <v>1091</v>
      </c>
      <c r="E667" s="50" t="s">
        <v>1091</v>
      </c>
      <c r="F667" s="50" t="s">
        <v>1092</v>
      </c>
    </row>
    <row r="668">
      <c r="B668" s="62" t="s">
        <v>13</v>
      </c>
      <c r="C668" s="50" t="s">
        <v>1095</v>
      </c>
      <c r="D668" s="50" t="s">
        <v>1096</v>
      </c>
      <c r="E668" s="50" t="s">
        <v>1097</v>
      </c>
      <c r="F668" s="50" t="s">
        <v>1098</v>
      </c>
    </row>
    <row r="669">
      <c r="B669" s="62" t="s">
        <v>13</v>
      </c>
      <c r="C669" s="50" t="s">
        <v>1099</v>
      </c>
      <c r="D669" s="50" t="s">
        <v>1100</v>
      </c>
      <c r="E669" s="50" t="s">
        <v>1101</v>
      </c>
      <c r="F669" s="50" t="s">
        <v>1102</v>
      </c>
    </row>
    <row r="670">
      <c r="B670" s="62" t="s">
        <v>13</v>
      </c>
      <c r="C670" s="50" t="s">
        <v>1103</v>
      </c>
      <c r="D670" s="55" t="s">
        <v>248</v>
      </c>
      <c r="E670" s="50" t="s">
        <v>249</v>
      </c>
      <c r="F670" s="50" t="s">
        <v>250</v>
      </c>
    </row>
    <row r="671">
      <c r="B671" s="62" t="s">
        <v>13</v>
      </c>
      <c r="C671" s="50" t="s">
        <v>1104</v>
      </c>
      <c r="D671" s="50" t="s">
        <v>1105</v>
      </c>
      <c r="E671" s="50" t="s">
        <v>1106</v>
      </c>
      <c r="F671" s="50" t="s">
        <v>1107</v>
      </c>
    </row>
    <row r="672">
      <c r="B672" s="62" t="s">
        <v>13</v>
      </c>
      <c r="C672" s="50" t="s">
        <v>1108</v>
      </c>
      <c r="D672" s="50" t="s">
        <v>1109</v>
      </c>
      <c r="E672" s="50" t="s">
        <v>1110</v>
      </c>
      <c r="F672" s="50" t="s">
        <v>1111</v>
      </c>
    </row>
    <row r="673">
      <c r="B673" s="62" t="s">
        <v>13</v>
      </c>
      <c r="C673" s="50" t="s">
        <v>1112</v>
      </c>
      <c r="D673" s="50" t="s">
        <v>1105</v>
      </c>
      <c r="E673" s="50" t="s">
        <v>1106</v>
      </c>
      <c r="F673" s="50" t="s">
        <v>1107</v>
      </c>
    </row>
    <row r="674">
      <c r="B674" s="62" t="s">
        <v>13</v>
      </c>
      <c r="C674" s="50" t="s">
        <v>1113</v>
      </c>
      <c r="D674" s="50" t="s">
        <v>1114</v>
      </c>
      <c r="E674" s="50" t="s">
        <v>1115</v>
      </c>
      <c r="F674" s="50" t="s">
        <v>1116</v>
      </c>
    </row>
    <row r="675">
      <c r="B675" s="62" t="s">
        <v>13</v>
      </c>
      <c r="C675" s="50" t="s">
        <v>1117</v>
      </c>
      <c r="D675" s="50" t="s">
        <v>1118</v>
      </c>
      <c r="E675" s="50" t="s">
        <v>1119</v>
      </c>
      <c r="F675" s="50" t="s">
        <v>1120</v>
      </c>
    </row>
    <row r="676">
      <c r="B676" s="62" t="s">
        <v>13</v>
      </c>
      <c r="C676" s="50" t="s">
        <v>1121</v>
      </c>
      <c r="D676" s="50" t="s">
        <v>1122</v>
      </c>
      <c r="E676" s="50" t="s">
        <v>1123</v>
      </c>
      <c r="F676" s="50" t="s">
        <v>1124</v>
      </c>
    </row>
    <row r="677">
      <c r="B677" s="62" t="s">
        <v>13</v>
      </c>
      <c r="C677" s="50" t="s">
        <v>1125</v>
      </c>
      <c r="D677" s="50" t="s">
        <v>1126</v>
      </c>
      <c r="E677" s="50" t="s">
        <v>1127</v>
      </c>
      <c r="F677" s="50" t="s">
        <v>1128</v>
      </c>
    </row>
    <row r="678">
      <c r="B678" s="62" t="s">
        <v>13</v>
      </c>
      <c r="C678" s="50" t="s">
        <v>1129</v>
      </c>
      <c r="D678" s="50" t="s">
        <v>1130</v>
      </c>
      <c r="E678" s="50" t="s">
        <v>1131</v>
      </c>
      <c r="F678" s="50" t="s">
        <v>1132</v>
      </c>
    </row>
    <row r="679">
      <c r="B679" s="62" t="s">
        <v>13</v>
      </c>
      <c r="C679" s="50" t="s">
        <v>1133</v>
      </c>
      <c r="D679" s="50" t="s">
        <v>1134</v>
      </c>
      <c r="E679" s="50" t="s">
        <v>1135</v>
      </c>
      <c r="F679" s="50" t="s">
        <v>1136</v>
      </c>
    </row>
    <row r="680">
      <c r="B680" s="62" t="s">
        <v>13</v>
      </c>
      <c r="C680" s="50" t="s">
        <v>1137</v>
      </c>
      <c r="D680" s="50" t="s">
        <v>1134</v>
      </c>
      <c r="E680" s="50" t="s">
        <v>1135</v>
      </c>
      <c r="F680" s="50" t="s">
        <v>1136</v>
      </c>
    </row>
    <row r="681">
      <c r="B681" s="62" t="s">
        <v>13</v>
      </c>
      <c r="C681" s="50" t="s">
        <v>1138</v>
      </c>
      <c r="D681" s="50" t="s">
        <v>1139</v>
      </c>
      <c r="E681" s="50" t="s">
        <v>1140</v>
      </c>
      <c r="F681" s="50" t="s">
        <v>1141</v>
      </c>
    </row>
    <row r="682">
      <c r="B682" s="62" t="s">
        <v>13</v>
      </c>
      <c r="C682" s="50" t="s">
        <v>1142</v>
      </c>
      <c r="D682" s="50" t="s">
        <v>1143</v>
      </c>
      <c r="E682" s="50" t="s">
        <v>1144</v>
      </c>
      <c r="F682" s="50" t="s">
        <v>1145</v>
      </c>
    </row>
    <row r="683">
      <c r="B683" s="62" t="s">
        <v>13</v>
      </c>
      <c r="C683" s="50" t="s">
        <v>1146</v>
      </c>
      <c r="D683" s="50" t="s">
        <v>1147</v>
      </c>
      <c r="E683" s="50" t="s">
        <v>1148</v>
      </c>
      <c r="F683" s="50" t="s">
        <v>1149</v>
      </c>
    </row>
    <row r="684">
      <c r="B684" s="62" t="s">
        <v>13</v>
      </c>
      <c r="C684" s="50" t="s">
        <v>1150</v>
      </c>
      <c r="D684" s="50" t="s">
        <v>1151</v>
      </c>
      <c r="E684" s="50" t="s">
        <v>1152</v>
      </c>
      <c r="F684" s="50" t="s">
        <v>1153</v>
      </c>
    </row>
    <row r="685">
      <c r="B685" s="62" t="s">
        <v>13</v>
      </c>
      <c r="C685" s="50" t="s">
        <v>1154</v>
      </c>
      <c r="D685" s="50" t="s">
        <v>1155</v>
      </c>
      <c r="E685" s="50" t="s">
        <v>1156</v>
      </c>
      <c r="F685" s="50" t="s">
        <v>1157</v>
      </c>
    </row>
    <row r="686">
      <c r="B686" s="62" t="s">
        <v>13</v>
      </c>
      <c r="C686" s="50" t="s">
        <v>1158</v>
      </c>
      <c r="D686" s="50" t="s">
        <v>1159</v>
      </c>
      <c r="E686" s="50" t="s">
        <v>1160</v>
      </c>
      <c r="F686" s="50" t="s">
        <v>1161</v>
      </c>
    </row>
    <row r="687">
      <c r="B687" s="62" t="s">
        <v>13</v>
      </c>
      <c r="C687" s="50" t="s">
        <v>1162</v>
      </c>
      <c r="D687" s="50" t="s">
        <v>1159</v>
      </c>
      <c r="E687" s="50" t="s">
        <v>1160</v>
      </c>
      <c r="F687" s="50" t="s">
        <v>1161</v>
      </c>
    </row>
    <row r="688">
      <c r="B688" s="62" t="s">
        <v>13</v>
      </c>
      <c r="C688" s="50" t="s">
        <v>1163</v>
      </c>
      <c r="D688" s="50" t="s">
        <v>1164</v>
      </c>
      <c r="E688" s="50" t="s">
        <v>1165</v>
      </c>
      <c r="F688" s="50" t="s">
        <v>1166</v>
      </c>
    </row>
    <row r="689">
      <c r="B689" s="62" t="s">
        <v>13</v>
      </c>
      <c r="C689" s="50" t="s">
        <v>1167</v>
      </c>
      <c r="D689" s="50" t="s">
        <v>1164</v>
      </c>
      <c r="E689" s="50" t="s">
        <v>1165</v>
      </c>
      <c r="F689" s="50" t="s">
        <v>1166</v>
      </c>
    </row>
    <row r="690">
      <c r="B690" s="62" t="s">
        <v>13</v>
      </c>
      <c r="C690" s="50" t="s">
        <v>1168</v>
      </c>
      <c r="D690" s="50" t="s">
        <v>1164</v>
      </c>
      <c r="E690" s="50" t="s">
        <v>1165</v>
      </c>
      <c r="F690" s="50" t="s">
        <v>1166</v>
      </c>
    </row>
    <row r="691">
      <c r="B691" s="62" t="s">
        <v>13</v>
      </c>
      <c r="C691" s="50" t="s">
        <v>1169</v>
      </c>
      <c r="D691" s="50" t="s">
        <v>1164</v>
      </c>
      <c r="E691" s="50" t="s">
        <v>1165</v>
      </c>
      <c r="F691" s="50" t="s">
        <v>1166</v>
      </c>
    </row>
    <row r="692">
      <c r="B692" s="62" t="s">
        <v>13</v>
      </c>
      <c r="C692" s="50" t="s">
        <v>1170</v>
      </c>
      <c r="D692" s="50" t="s">
        <v>1164</v>
      </c>
      <c r="E692" s="50" t="s">
        <v>1165</v>
      </c>
      <c r="F692" s="50" t="s">
        <v>1166</v>
      </c>
    </row>
    <row r="693">
      <c r="B693" s="62" t="s">
        <v>13</v>
      </c>
      <c r="C693" s="50" t="s">
        <v>1171</v>
      </c>
      <c r="D693" s="50" t="s">
        <v>1164</v>
      </c>
      <c r="E693" s="50" t="s">
        <v>1165</v>
      </c>
      <c r="F693" s="50" t="s">
        <v>1166</v>
      </c>
    </row>
    <row r="694">
      <c r="B694" s="62" t="s">
        <v>13</v>
      </c>
      <c r="C694" s="50" t="s">
        <v>1172</v>
      </c>
      <c r="D694" s="50" t="s">
        <v>1164</v>
      </c>
      <c r="E694" s="50" t="s">
        <v>1165</v>
      </c>
      <c r="F694" s="50" t="s">
        <v>1166</v>
      </c>
    </row>
    <row r="695">
      <c r="B695" s="62" t="s">
        <v>13</v>
      </c>
      <c r="C695" s="50" t="s">
        <v>1173</v>
      </c>
      <c r="D695" s="50" t="s">
        <v>1164</v>
      </c>
      <c r="E695" s="50" t="s">
        <v>1165</v>
      </c>
      <c r="F695" s="50" t="s">
        <v>1166</v>
      </c>
    </row>
    <row r="696">
      <c r="B696" s="62" t="s">
        <v>13</v>
      </c>
      <c r="C696" s="50" t="s">
        <v>1174</v>
      </c>
      <c r="D696" s="50" t="s">
        <v>1175</v>
      </c>
      <c r="E696" s="50" t="s">
        <v>1176</v>
      </c>
      <c r="F696" s="50" t="s">
        <v>1177</v>
      </c>
    </row>
    <row r="697">
      <c r="B697" s="62" t="s">
        <v>13</v>
      </c>
      <c r="C697" s="50" t="s">
        <v>1178</v>
      </c>
      <c r="D697" s="50" t="s">
        <v>1179</v>
      </c>
      <c r="E697" s="50" t="s">
        <v>1180</v>
      </c>
      <c r="F697" s="50" t="s">
        <v>1181</v>
      </c>
    </row>
    <row r="698">
      <c r="B698" s="62" t="s">
        <v>13</v>
      </c>
      <c r="C698" s="50" t="s">
        <v>1182</v>
      </c>
      <c r="D698" s="50" t="s">
        <v>1183</v>
      </c>
      <c r="E698" s="50" t="s">
        <v>1184</v>
      </c>
      <c r="F698" s="50" t="s">
        <v>1185</v>
      </c>
    </row>
    <row r="699">
      <c r="B699" s="62" t="s">
        <v>13</v>
      </c>
      <c r="C699" s="50" t="s">
        <v>1186</v>
      </c>
      <c r="D699" s="50" t="s">
        <v>1187</v>
      </c>
      <c r="E699" s="50" t="s">
        <v>1188</v>
      </c>
      <c r="F699" s="50" t="s">
        <v>1189</v>
      </c>
    </row>
    <row r="700">
      <c r="B700" s="62" t="s">
        <v>13</v>
      </c>
      <c r="C700" s="50" t="s">
        <v>1190</v>
      </c>
      <c r="D700" s="50" t="s">
        <v>1191</v>
      </c>
      <c r="E700" s="50" t="s">
        <v>1192</v>
      </c>
      <c r="F700" s="50" t="s">
        <v>1193</v>
      </c>
    </row>
    <row r="701">
      <c r="B701" s="62" t="s">
        <v>13</v>
      </c>
      <c r="C701" s="50" t="s">
        <v>1194</v>
      </c>
      <c r="D701" s="50" t="s">
        <v>1195</v>
      </c>
      <c r="E701" s="50" t="s">
        <v>1196</v>
      </c>
      <c r="F701" s="50" t="s">
        <v>1197</v>
      </c>
    </row>
    <row r="702">
      <c r="B702" s="62" t="s">
        <v>13</v>
      </c>
      <c r="C702" s="50" t="s">
        <v>1198</v>
      </c>
      <c r="D702" s="50" t="s">
        <v>1199</v>
      </c>
      <c r="E702" s="50" t="s">
        <v>1200</v>
      </c>
      <c r="F702" s="50" t="s">
        <v>1201</v>
      </c>
    </row>
    <row r="703">
      <c r="B703" s="62" t="s">
        <v>13</v>
      </c>
      <c r="C703" s="50" t="s">
        <v>1202</v>
      </c>
      <c r="D703" s="50" t="s">
        <v>1203</v>
      </c>
      <c r="E703" s="50" t="s">
        <v>1204</v>
      </c>
      <c r="F703" s="50" t="s">
        <v>1205</v>
      </c>
    </row>
    <row r="704">
      <c r="B704" s="62" t="s">
        <v>13</v>
      </c>
      <c r="C704" s="50" t="s">
        <v>1206</v>
      </c>
      <c r="D704" s="50" t="s">
        <v>1207</v>
      </c>
      <c r="E704" s="50" t="s">
        <v>1208</v>
      </c>
      <c r="F704" s="50" t="s">
        <v>1209</v>
      </c>
    </row>
    <row r="705">
      <c r="B705" s="62" t="s">
        <v>13</v>
      </c>
      <c r="C705" s="50" t="s">
        <v>1210</v>
      </c>
      <c r="D705" s="50" t="s">
        <v>1211</v>
      </c>
      <c r="E705" s="50" t="s">
        <v>1212</v>
      </c>
      <c r="F705" s="50" t="s">
        <v>1213</v>
      </c>
    </row>
    <row r="706">
      <c r="B706" s="62" t="s">
        <v>13</v>
      </c>
      <c r="C706" s="50" t="s">
        <v>1214</v>
      </c>
      <c r="D706" s="50" t="s">
        <v>1215</v>
      </c>
      <c r="E706" s="50" t="s">
        <v>1216</v>
      </c>
      <c r="F706" s="50" t="s">
        <v>1217</v>
      </c>
    </row>
    <row r="707" s="57" customFormat="1">
      <c r="B707" s="62" t="s">
        <v>13</v>
      </c>
      <c r="C707" s="57" t="s">
        <v>1218</v>
      </c>
      <c r="D707" s="57" t="s">
        <v>1219</v>
      </c>
      <c r="E707" s="57" t="s">
        <v>1220</v>
      </c>
      <c r="F707" s="57" t="s">
        <v>1221</v>
      </c>
    </row>
    <row r="708">
      <c r="A708" s="50" t="s">
        <v>1222</v>
      </c>
    </row>
  </sheetData>
  <conditionalFormatting sqref="C1:C34">
    <cfRule type="duplicateValues" dxfId="0" priority="46"/>
  </conditionalFormatting>
  <pageMargins left="0.7" right="0.7" top="0.75" bottom="0.75" header="0.3" footer="0.3"/>
  <pageSetup paperSize="9" orientation="portrait"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workbookViewId="0">
      <selection activeCell="H1" sqref="H1:I34"/>
    </sheetView>
  </sheetViews>
  <sheetFormatPr defaultColWidth="9" defaultRowHeight="14.25"/>
  <cols>
    <col min="1" max="3" width="9" customWidth="1" style="50"/>
    <col min="6" max="6" width="19.875" customWidth="1" style="50"/>
    <col min="7" max="7" width="23.75" customWidth="1" style="50"/>
    <col min="8" max="8" width="24.875" customWidth="1" style="50"/>
    <col min="9" max="9" width="76.875" customWidth="1" style="50"/>
  </cols>
  <sheetData>
    <row r="1">
      <c r="A1" s="51"/>
      <c r="B1" s="52" t="s">
        <v>1223</v>
      </c>
      <c r="C1" s="52" t="s">
        <v>1224</v>
      </c>
      <c r="F1" s="50" t="str">
        <f ref="F1:F10" t="shared" si="0">"BH_Title_"&amp;B1</f>
        <v>BH_Title_1010016</v>
      </c>
      <c r="G1" s="50" t="s">
        <v>1029</v>
      </c>
      <c r="H1" s="50" t="str">
        <f ref="H1:H10" t="shared" si="1">"BH_Desc_"&amp;B1</f>
        <v>BH_Desc_1010016</v>
      </c>
      <c r="I1" s="50" t="s">
        <v>1105</v>
      </c>
    </row>
    <row r="2">
      <c r="A2" s="51"/>
      <c r="B2" s="52" t="s">
        <v>1225</v>
      </c>
      <c r="C2" s="52" t="s">
        <v>1226</v>
      </c>
      <c r="F2" s="50" t="str">
        <f t="shared" si="0"/>
        <v>BH_Title_1010017</v>
      </c>
      <c r="G2" s="50" t="s">
        <v>1033</v>
      </c>
      <c r="H2" s="50" t="str">
        <f t="shared" si="1"/>
        <v>BH_Desc_1010017</v>
      </c>
      <c r="I2" s="50" t="s">
        <v>1109</v>
      </c>
    </row>
    <row r="3">
      <c r="A3" s="51"/>
      <c r="B3" s="52" t="s">
        <v>1227</v>
      </c>
      <c r="C3" s="52" t="s">
        <v>1228</v>
      </c>
      <c r="F3" s="50" t="str">
        <f t="shared" si="0"/>
        <v>BH_Title_1010021</v>
      </c>
      <c r="G3" s="50" t="s">
        <v>1029</v>
      </c>
      <c r="H3" s="50" t="str">
        <f t="shared" si="1"/>
        <v>BH_Desc_1010021</v>
      </c>
      <c r="I3" s="50" t="s">
        <v>1105</v>
      </c>
    </row>
    <row r="4">
      <c r="A4" s="51"/>
      <c r="B4" s="52" t="s">
        <v>1229</v>
      </c>
      <c r="C4" s="52" t="s">
        <v>1230</v>
      </c>
      <c r="F4" s="50" t="str">
        <f t="shared" si="0"/>
        <v>BH_Title_1010025</v>
      </c>
      <c r="G4" s="50" t="s">
        <v>1038</v>
      </c>
      <c r="H4" s="50" t="str">
        <f t="shared" si="1"/>
        <v>BH_Desc_1010025</v>
      </c>
      <c r="I4" s="50" t="s">
        <v>1114</v>
      </c>
    </row>
    <row r="5">
      <c r="A5" s="51"/>
      <c r="B5" s="52" t="s">
        <v>1231</v>
      </c>
      <c r="C5" s="52" t="s">
        <v>1232</v>
      </c>
      <c r="F5" s="50" t="str">
        <f t="shared" si="0"/>
        <v>BH_Title_1010026</v>
      </c>
      <c r="G5" s="50" t="s">
        <v>1038</v>
      </c>
      <c r="H5" s="50" t="str">
        <f t="shared" si="1"/>
        <v>BH_Desc_1010026</v>
      </c>
      <c r="I5" s="50" t="s">
        <v>1118</v>
      </c>
    </row>
    <row r="6">
      <c r="A6" s="51"/>
      <c r="B6" s="52" t="s">
        <v>1233</v>
      </c>
      <c r="C6" s="52" t="s">
        <v>1234</v>
      </c>
      <c r="F6" s="50" t="str">
        <f t="shared" si="0"/>
        <v>BH_Title_30000057</v>
      </c>
      <c r="G6" s="50" t="s">
        <v>1235</v>
      </c>
      <c r="H6" s="50" t="str">
        <f t="shared" si="1"/>
        <v>BH_Desc_30000057</v>
      </c>
      <c r="I6" s="50" t="s">
        <v>1236</v>
      </c>
    </row>
    <row r="7">
      <c r="A7" s="51"/>
      <c r="B7" s="52" t="s">
        <v>1237</v>
      </c>
      <c r="C7" s="52" t="s">
        <v>1238</v>
      </c>
      <c r="F7" s="50" t="str">
        <f t="shared" si="0"/>
        <v>BH_Title_30000058</v>
      </c>
      <c r="G7" s="50" t="s">
        <v>1047</v>
      </c>
      <c r="H7" s="50" t="str">
        <f t="shared" si="1"/>
        <v>BH_Desc_30000058</v>
      </c>
      <c r="I7" s="50" t="s">
        <v>1126</v>
      </c>
    </row>
    <row r="8">
      <c r="A8" s="51"/>
      <c r="B8" s="52" t="s">
        <v>1239</v>
      </c>
      <c r="C8" s="52" t="s">
        <v>1240</v>
      </c>
      <c r="F8" s="50" t="str">
        <f t="shared" si="0"/>
        <v>BH_Title_30000059</v>
      </c>
      <c r="G8" s="50" t="s">
        <v>1050</v>
      </c>
      <c r="H8" s="50" t="str">
        <f t="shared" si="1"/>
        <v>BH_Desc_30000059</v>
      </c>
      <c r="I8" s="50" t="s">
        <v>1130</v>
      </c>
    </row>
    <row r="9">
      <c r="A9" s="51"/>
      <c r="B9" s="52" t="s">
        <v>1241</v>
      </c>
      <c r="C9" s="52" t="s">
        <v>1242</v>
      </c>
      <c r="F9" s="50" t="str">
        <f t="shared" si="0"/>
        <v>BH_Title_30000060</v>
      </c>
      <c r="G9" s="50" t="s">
        <v>1053</v>
      </c>
      <c r="H9" s="50" t="str">
        <f t="shared" si="1"/>
        <v>BH_Desc_30000060</v>
      </c>
      <c r="I9" s="50" t="s">
        <v>1134</v>
      </c>
    </row>
    <row r="10">
      <c r="A10" s="51"/>
      <c r="B10" s="52" t="s">
        <v>1243</v>
      </c>
      <c r="C10" s="52" t="s">
        <v>1244</v>
      </c>
      <c r="F10" s="50" t="str">
        <f t="shared" si="0"/>
        <v>BH_Title_30000061</v>
      </c>
      <c r="G10" s="50" t="s">
        <v>1053</v>
      </c>
      <c r="H10" s="50" t="str">
        <f t="shared" si="1"/>
        <v>BH_Desc_30000061</v>
      </c>
      <c r="I10" s="50" t="s">
        <v>1134</v>
      </c>
    </row>
    <row r="11">
      <c r="A11" s="51"/>
      <c r="B11" s="51">
        <v>3200023</v>
      </c>
      <c r="C11" s="51" t="s">
        <v>1245</v>
      </c>
      <c r="F11" s="50" t="str">
        <f ref="F11:F17" t="shared" si="2">"BH_Title_"&amp;B11</f>
        <v>BH_Title_3200023</v>
      </c>
      <c r="G11" s="53" t="s">
        <v>1058</v>
      </c>
      <c r="H11" s="50" t="str">
        <f ref="H11:H17" t="shared" si="3">"BH_Desc_"&amp;B11</f>
        <v>BH_Desc_3200023</v>
      </c>
      <c r="I11" s="55" t="s">
        <v>1139</v>
      </c>
    </row>
    <row r="12">
      <c r="A12" s="51"/>
      <c r="B12" s="51">
        <v>3200024</v>
      </c>
      <c r="C12" s="51" t="s">
        <v>1246</v>
      </c>
      <c r="F12" s="50" t="str">
        <f t="shared" si="2"/>
        <v>BH_Title_3200024</v>
      </c>
      <c r="G12" s="53" t="s">
        <v>1058</v>
      </c>
      <c r="H12" s="50" t="str">
        <f t="shared" si="3"/>
        <v>BH_Desc_3200024</v>
      </c>
      <c r="I12" s="55" t="s">
        <v>1143</v>
      </c>
    </row>
    <row r="13">
      <c r="A13" s="51"/>
      <c r="B13" s="51">
        <v>3200025</v>
      </c>
      <c r="C13" s="51" t="s">
        <v>1246</v>
      </c>
      <c r="F13" s="50" t="str">
        <f t="shared" si="2"/>
        <v>BH_Title_3200025</v>
      </c>
      <c r="G13" s="53" t="s">
        <v>1058</v>
      </c>
      <c r="H13" s="50" t="str">
        <f t="shared" si="3"/>
        <v>BH_Desc_3200025</v>
      </c>
      <c r="I13" s="55" t="s">
        <v>1147</v>
      </c>
    </row>
    <row r="14">
      <c r="A14" s="51"/>
      <c r="B14" s="51">
        <v>3200026</v>
      </c>
      <c r="C14" s="51" t="s">
        <v>1247</v>
      </c>
      <c r="F14" s="50" t="str">
        <f t="shared" si="2"/>
        <v>BH_Title_3200026</v>
      </c>
      <c r="G14" s="53" t="s">
        <v>1058</v>
      </c>
      <c r="H14" s="50" t="str">
        <f t="shared" si="3"/>
        <v>BH_Desc_3200026</v>
      </c>
      <c r="I14" s="55" t="s">
        <v>1151</v>
      </c>
    </row>
    <row r="15">
      <c r="A15" s="51"/>
      <c r="B15" s="51">
        <v>3200027</v>
      </c>
      <c r="C15" s="51" t="s">
        <v>1247</v>
      </c>
      <c r="F15" s="50" t="str">
        <f t="shared" si="2"/>
        <v>BH_Title_3200027</v>
      </c>
      <c r="G15" s="53" t="s">
        <v>1058</v>
      </c>
      <c r="H15" s="50" t="str">
        <f t="shared" si="3"/>
        <v>BH_Desc_3200027</v>
      </c>
      <c r="I15" s="55" t="s">
        <v>1155</v>
      </c>
    </row>
    <row r="16">
      <c r="B16" s="51">
        <v>3200031</v>
      </c>
      <c r="C16" s="51" t="s">
        <v>1242</v>
      </c>
      <c r="F16" s="50" t="str">
        <f t="shared" si="2"/>
        <v>BH_Title_3200031</v>
      </c>
      <c r="G16" s="50" t="s">
        <v>1053</v>
      </c>
      <c r="H16" s="50" t="str">
        <f t="shared" si="3"/>
        <v>BH_Desc_3200031</v>
      </c>
      <c r="I16" s="55" t="s">
        <v>1159</v>
      </c>
    </row>
    <row r="17">
      <c r="B17" s="51">
        <v>3200032</v>
      </c>
      <c r="C17" s="51" t="s">
        <v>1244</v>
      </c>
      <c r="F17" s="50" t="str">
        <f t="shared" si="2"/>
        <v>BH_Title_3200032</v>
      </c>
      <c r="G17" s="50" t="s">
        <v>1053</v>
      </c>
      <c r="H17" s="50" t="str">
        <f t="shared" si="3"/>
        <v>BH_Desc_3200032</v>
      </c>
      <c r="I17" s="55" t="s">
        <v>1159</v>
      </c>
    </row>
    <row r="18">
      <c r="B18" s="54">
        <v>5800042</v>
      </c>
      <c r="C18" s="52" t="s">
        <v>1248</v>
      </c>
      <c r="F18" s="50" t="str">
        <f ref="F18:F34" t="shared" si="4">"BH_Title_"&amp;B18</f>
        <v>BH_Title_5800042</v>
      </c>
      <c r="G18" s="53" t="s">
        <v>1068</v>
      </c>
      <c r="H18" s="50" t="str">
        <f ref="H18:H34" t="shared" si="5">"BH_Desc_"&amp;B18</f>
        <v>BH_Desc_5800042</v>
      </c>
      <c r="I18" s="50" t="s">
        <v>1164</v>
      </c>
    </row>
    <row r="19">
      <c r="B19" s="54">
        <v>5800043</v>
      </c>
      <c r="C19" s="52" t="s">
        <v>1249</v>
      </c>
      <c r="F19" s="50" t="str">
        <f t="shared" si="4"/>
        <v>BH_Title_5800043</v>
      </c>
      <c r="G19" s="53" t="s">
        <v>1068</v>
      </c>
      <c r="H19" s="50" t="str">
        <f t="shared" si="5"/>
        <v>BH_Desc_5800043</v>
      </c>
      <c r="I19" s="50" t="s">
        <v>1250</v>
      </c>
    </row>
    <row r="20">
      <c r="B20" s="54">
        <v>5800044</v>
      </c>
      <c r="C20" s="52" t="s">
        <v>1249</v>
      </c>
      <c r="F20" s="50" t="str">
        <f t="shared" si="4"/>
        <v>BH_Title_5800044</v>
      </c>
      <c r="G20" s="53" t="s">
        <v>1068</v>
      </c>
      <c r="H20" s="50" t="str">
        <f t="shared" si="5"/>
        <v>BH_Desc_5800044</v>
      </c>
      <c r="I20" s="50" t="s">
        <v>1250</v>
      </c>
    </row>
    <row r="21">
      <c r="B21" s="54">
        <v>5800045</v>
      </c>
      <c r="C21" s="52" t="s">
        <v>1249</v>
      </c>
      <c r="F21" s="50" t="str">
        <f t="shared" si="4"/>
        <v>BH_Title_5800045</v>
      </c>
      <c r="G21" s="53" t="s">
        <v>1068</v>
      </c>
      <c r="H21" s="50" t="str">
        <f t="shared" si="5"/>
        <v>BH_Desc_5800045</v>
      </c>
      <c r="I21" s="50" t="s">
        <v>1250</v>
      </c>
    </row>
    <row r="22">
      <c r="B22" s="54">
        <v>5800046</v>
      </c>
      <c r="C22" s="52" t="s">
        <v>1251</v>
      </c>
      <c r="F22" s="50" t="str">
        <f t="shared" si="4"/>
        <v>BH_Title_5800046</v>
      </c>
      <c r="G22" s="53" t="s">
        <v>1068</v>
      </c>
      <c r="H22" s="50" t="str">
        <f t="shared" si="5"/>
        <v>BH_Desc_5800046</v>
      </c>
      <c r="I22" s="50" t="s">
        <v>1250</v>
      </c>
    </row>
    <row r="23">
      <c r="B23" s="54">
        <v>5800047</v>
      </c>
      <c r="C23" s="52" t="s">
        <v>1251</v>
      </c>
      <c r="F23" s="50" t="str">
        <f t="shared" si="4"/>
        <v>BH_Title_5800047</v>
      </c>
      <c r="G23" s="53" t="s">
        <v>1068</v>
      </c>
      <c r="H23" s="50" t="str">
        <f t="shared" si="5"/>
        <v>BH_Desc_5800047</v>
      </c>
      <c r="I23" s="50" t="s">
        <v>1250</v>
      </c>
    </row>
    <row r="24">
      <c r="B24" s="54">
        <v>5800048</v>
      </c>
      <c r="C24" s="52" t="s">
        <v>1251</v>
      </c>
      <c r="F24" s="50" t="str">
        <f t="shared" si="4"/>
        <v>BH_Title_5800048</v>
      </c>
      <c r="G24" s="53" t="s">
        <v>1068</v>
      </c>
      <c r="H24" s="50" t="str">
        <f t="shared" si="5"/>
        <v>BH_Desc_5800048</v>
      </c>
      <c r="I24" s="50" t="s">
        <v>1250</v>
      </c>
    </row>
    <row r="25">
      <c r="B25" s="54">
        <v>5800049</v>
      </c>
      <c r="C25" s="52" t="s">
        <v>1251</v>
      </c>
      <c r="F25" s="50" t="str">
        <f t="shared" si="4"/>
        <v>BH_Title_5800049</v>
      </c>
      <c r="G25" s="53" t="s">
        <v>1068</v>
      </c>
      <c r="H25" s="50" t="str">
        <f t="shared" si="5"/>
        <v>BH_Desc_5800049</v>
      </c>
      <c r="I25" s="50" t="s">
        <v>1250</v>
      </c>
    </row>
    <row r="26">
      <c r="B26" s="54">
        <v>5800050</v>
      </c>
      <c r="C26" s="52" t="s">
        <v>1252</v>
      </c>
      <c r="F26" s="50" t="str">
        <f t="shared" si="4"/>
        <v>BH_Title_5800050</v>
      </c>
      <c r="G26" s="53" t="s">
        <v>218</v>
      </c>
      <c r="H26" s="50" t="str">
        <f t="shared" si="5"/>
        <v>BH_Desc_5800050</v>
      </c>
      <c r="I26" s="50" t="s">
        <v>1175</v>
      </c>
    </row>
    <row r="27" ht="27">
      <c r="B27" s="51">
        <v>6500032</v>
      </c>
      <c r="C27" s="52" t="s">
        <v>1253</v>
      </c>
      <c r="F27" s="50" t="str">
        <f t="shared" si="4"/>
        <v>BH_Title_6500032</v>
      </c>
      <c r="G27" s="55" t="s">
        <v>1080</v>
      </c>
      <c r="H27" s="50" t="str">
        <f t="shared" si="5"/>
        <v>BH_Desc_6500032</v>
      </c>
      <c r="I27" s="55" t="s">
        <v>1179</v>
      </c>
    </row>
    <row r="28" ht="27">
      <c r="B28" s="51">
        <v>6500033</v>
      </c>
      <c r="C28" s="52" t="s">
        <v>1254</v>
      </c>
      <c r="F28" s="50" t="str">
        <f t="shared" si="4"/>
        <v>BH_Title_6500033</v>
      </c>
      <c r="G28" s="55" t="s">
        <v>1080</v>
      </c>
      <c r="H28" s="50" t="str">
        <f t="shared" si="5"/>
        <v>BH_Desc_6500033</v>
      </c>
      <c r="I28" s="55" t="s">
        <v>1183</v>
      </c>
    </row>
    <row r="29">
      <c r="B29" s="51">
        <v>6500034</v>
      </c>
      <c r="C29" s="52" t="s">
        <v>1254</v>
      </c>
      <c r="F29" s="50" t="str">
        <f t="shared" si="4"/>
        <v>BH_Title_6500034</v>
      </c>
      <c r="G29" s="55" t="s">
        <v>1080</v>
      </c>
      <c r="H29" s="50" t="str">
        <f t="shared" si="5"/>
        <v>BH_Desc_6500034</v>
      </c>
      <c r="I29" s="55" t="s">
        <v>1187</v>
      </c>
    </row>
    <row r="30">
      <c r="B30" s="54">
        <v>7100040</v>
      </c>
      <c r="C30" s="53" t="s">
        <v>1086</v>
      </c>
      <c r="F30" s="50" t="str">
        <f t="shared" si="4"/>
        <v>BH_Title_7100040</v>
      </c>
      <c r="G30" s="53" t="s">
        <v>1086</v>
      </c>
      <c r="H30" s="50" t="str">
        <f t="shared" si="5"/>
        <v>BH_Desc_7100040</v>
      </c>
      <c r="I30" s="55" t="s">
        <v>1191</v>
      </c>
    </row>
    <row r="31">
      <c r="B31" s="54">
        <v>7100041</v>
      </c>
      <c r="C31" s="53" t="s">
        <v>1086</v>
      </c>
      <c r="F31" s="50" t="str">
        <f t="shared" si="4"/>
        <v>BH_Title_7100041</v>
      </c>
      <c r="G31" s="53" t="s">
        <v>1086</v>
      </c>
      <c r="H31" s="50" t="str">
        <f t="shared" si="5"/>
        <v>BH_Desc_7100041</v>
      </c>
      <c r="I31" s="55" t="s">
        <v>1195</v>
      </c>
    </row>
    <row r="32">
      <c r="B32" s="54">
        <v>7100042</v>
      </c>
      <c r="C32" s="53" t="s">
        <v>1091</v>
      </c>
      <c r="F32" s="50" t="str">
        <f t="shared" si="4"/>
        <v>BH_Title_7100042</v>
      </c>
      <c r="G32" s="53" t="s">
        <v>1091</v>
      </c>
      <c r="H32" s="50" t="str">
        <f t="shared" si="5"/>
        <v>BH_Desc_7100042</v>
      </c>
      <c r="I32" s="55" t="s">
        <v>1199</v>
      </c>
    </row>
    <row r="33">
      <c r="B33" s="54">
        <v>7100043</v>
      </c>
      <c r="C33" s="53" t="s">
        <v>1086</v>
      </c>
      <c r="F33" s="50" t="str">
        <f t="shared" si="4"/>
        <v>BH_Title_7100043</v>
      </c>
      <c r="G33" s="53" t="s">
        <v>1086</v>
      </c>
      <c r="H33" s="50" t="str">
        <f t="shared" si="5"/>
        <v>BH_Desc_7100043</v>
      </c>
      <c r="I33" s="55" t="s">
        <v>1203</v>
      </c>
    </row>
    <row r="34">
      <c r="B34" s="54">
        <v>7100044</v>
      </c>
      <c r="C34" s="53" t="s">
        <v>1091</v>
      </c>
      <c r="F34" s="50" t="str">
        <f t="shared" si="4"/>
        <v>BH_Title_7100044</v>
      </c>
      <c r="G34" s="53" t="s">
        <v>1091</v>
      </c>
      <c r="H34" s="50" t="str">
        <f t="shared" si="5"/>
        <v>BH_Desc_7100044</v>
      </c>
      <c r="I34" s="55" t="s">
        <v>1207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LocData@Info</vt:lpstr>
      <vt:lpstr>_原始数据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石天骄</cp:lastModifiedBy>
  <dcterms:created xsi:type="dcterms:W3CDTF">2015-06-05T18:19:00Z</dcterms:created>
  <dcterms:modified xsi:type="dcterms:W3CDTF">2023-11-02T06:50:11Z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2052-12.1.0.15933</vt:lpwstr>
  </property>
  <property fmtid="{D5CDD505-2E9C-101B-9397-08002B2CF9AE}" pid="3" name="ICV">
    <vt:lpwstr>51565C2DD7924C06B66EFC3ACD198F50</vt:lpwstr>
  </property>
  <property fmtid="{D5CDD505-2E9C-101B-9397-08002B2CF9AE}" pid="4" name="KSOReadingLayout">
    <vt:bool>true</vt:bool>
  </property>
</Properties>
</file>