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/>
  <mc:AlternateContent xmlns:mc="http://schemas.openxmlformats.org/markup-compatibility/2006">
    <mc:Choice Requires="x15">
      <x15ac:absPath xmlns:x15ac="http://schemas.microsoft.com/office/spreadsheetml/2010/11/ac" url="/Users/quanyewu/Downloads/"/>
    </mc:Choice>
  </mc:AlternateContent>
  <bookViews>
    <workbookView xWindow="0" yWindow="0" windowWidth="28800" windowHeight="18000"/>
  </bookViews>
  <sheets>
    <sheet name="列表" sheetId="1" r:id="rId1"/>
  </sheets>
  <definedNames>
    <definedName name="_xlnm.Print_Titles" localSheetId="0">列表!$6:$6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</calcChain>
</file>

<file path=xl/sharedStrings.xml><?xml version="1.0" encoding="utf-8"?>
<sst xmlns="http://schemas.openxmlformats.org/spreadsheetml/2006/main" count="38" uniqueCount="38">
  <si>
    <t>序号</t>
    <rPh sb="0" eb="1">
      <t>xu hao</t>
    </rPh>
    <phoneticPr fontId="5" type="noConversion"/>
  </si>
  <si>
    <t>功能模块名称</t>
    <rPh sb="0" eb="1">
      <t>gong neng</t>
    </rPh>
    <rPh sb="2" eb="3">
      <t>mo k</t>
    </rPh>
    <rPh sb="4" eb="5">
      <t>ming c</t>
    </rPh>
    <phoneticPr fontId="5" type="noConversion"/>
  </si>
  <si>
    <t>价格</t>
    <rPh sb="0" eb="1">
      <t>jia ge</t>
    </rPh>
    <phoneticPr fontId="5" type="noConversion"/>
  </si>
  <si>
    <t>项目方案报价单</t>
  </si>
  <si>
    <t>辽阳移动新媒体平台</t>
    <rPh sb="0" eb="1">
      <t>liao yang yi dong</t>
    </rPh>
    <rPh sb="4" eb="5">
      <t>xin mei ti</t>
    </rPh>
    <rPh sb="7" eb="8">
      <t>ping tai</t>
    </rPh>
    <phoneticPr fontId="5" type="noConversion"/>
  </si>
  <si>
    <t>个人信息审核模块</t>
    <rPh sb="0" eb="1">
      <t>ge ren</t>
    </rPh>
    <rPh sb="2" eb="3">
      <t>xin xi</t>
    </rPh>
    <rPh sb="4" eb="5">
      <t>shen he</t>
    </rPh>
    <rPh sb="6" eb="7">
      <t>mo k</t>
    </rPh>
    <phoneticPr fontId="5" type="noConversion"/>
  </si>
  <si>
    <t>新闻主页模块</t>
    <rPh sb="0" eb="1">
      <t>xin wen zhu ye</t>
    </rPh>
    <rPh sb="4" eb="5">
      <t>mo k</t>
    </rPh>
    <phoneticPr fontId="5" type="noConversion"/>
  </si>
  <si>
    <t>功能详细介绍</t>
    <rPh sb="0" eb="1">
      <t>gong negn</t>
    </rPh>
    <rPh sb="2" eb="3">
      <t>xiang xi</t>
    </rPh>
    <rPh sb="4" eb="5">
      <t>jie shao</t>
    </rPh>
    <phoneticPr fontId="5" type="noConversion"/>
  </si>
  <si>
    <t>新闻详情模块</t>
    <rPh sb="0" eb="1">
      <t>xin wen</t>
    </rPh>
    <rPh sb="2" eb="3">
      <t>xiang qing</t>
    </rPh>
    <rPh sb="4" eb="5">
      <t>mo k</t>
    </rPh>
    <phoneticPr fontId="5" type="noConversion"/>
  </si>
  <si>
    <t>动态导航栏、新闻列表懒加载、站内搜索、权限控制</t>
    <rPh sb="0" eb="1">
      <t>dong tai</t>
    </rPh>
    <rPh sb="2" eb="3">
      <t>dao hang lan</t>
    </rPh>
    <rPh sb="6" eb="7">
      <t>xin wen lie biao</t>
    </rPh>
    <rPh sb="10" eb="11">
      <t>lan jia zai</t>
    </rPh>
    <rPh sb="14" eb="15">
      <t>zhan nei</t>
    </rPh>
    <rPh sb="16" eb="17">
      <t>sou suo</t>
    </rPh>
    <rPh sb="19" eb="20">
      <t>quan xian kong zhi</t>
    </rPh>
    <phoneticPr fontId="5" type="noConversion"/>
  </si>
  <si>
    <t>新闻推送</t>
    <rPh sb="0" eb="1">
      <t>xin wen tui song</t>
    </rPh>
    <phoneticPr fontId="5" type="noConversion"/>
  </si>
  <si>
    <t>新闻展示、新闻评论、权限控制</t>
    <rPh sb="0" eb="1">
      <t>xin wen</t>
    </rPh>
    <rPh sb="2" eb="3">
      <t>zhan shi</t>
    </rPh>
    <rPh sb="5" eb="6">
      <t>xin wen</t>
    </rPh>
    <rPh sb="7" eb="8">
      <t>ping lun</t>
    </rPh>
    <rPh sb="10" eb="11">
      <t>quan xian kong zhi</t>
    </rPh>
    <phoneticPr fontId="5" type="noConversion"/>
  </si>
  <si>
    <t>模板消息新闻推送、模板消息通知推送</t>
    <rPh sb="0" eb="1">
      <t>mu ban xiao xi</t>
    </rPh>
    <rPh sb="4" eb="5">
      <t>xin wen tui song</t>
    </rPh>
    <rPh sb="9" eb="10">
      <t>mu ban</t>
    </rPh>
    <rPh sb="11" eb="12">
      <t>xiao xi</t>
    </rPh>
    <rPh sb="13" eb="14">
      <t>tong zhi</t>
    </rPh>
    <rPh sb="15" eb="16">
      <t>tui song</t>
    </rPh>
    <phoneticPr fontId="5" type="noConversion"/>
  </si>
  <si>
    <t>投稿模块</t>
    <rPh sb="0" eb="1">
      <t>tou gao</t>
    </rPh>
    <rPh sb="2" eb="3">
      <t>mo k</t>
    </rPh>
    <phoneticPr fontId="5" type="noConversion"/>
  </si>
  <si>
    <t>个人中心模块</t>
    <rPh sb="0" eb="1">
      <t>ge ren</t>
    </rPh>
    <rPh sb="2" eb="3">
      <t>zhong xin</t>
    </rPh>
    <rPh sb="4" eb="5">
      <t>mo k</t>
    </rPh>
    <phoneticPr fontId="5" type="noConversion"/>
  </si>
  <si>
    <t>查看历史评论、历史投稿、已审核投稿、</t>
    <rPh sb="0" eb="1">
      <t>cha kan</t>
    </rPh>
    <rPh sb="2" eb="3">
      <t>li shi</t>
    </rPh>
    <rPh sb="4" eb="5">
      <t>ping lun</t>
    </rPh>
    <rPh sb="7" eb="8">
      <t>li shi</t>
    </rPh>
    <rPh sb="9" eb="10">
      <t>toiu gao</t>
    </rPh>
    <rPh sb="12" eb="13">
      <t>yi</t>
    </rPh>
    <rPh sb="13" eb="14">
      <t>shen he</t>
    </rPh>
    <rPh sb="15" eb="16">
      <t>tou gao</t>
    </rPh>
    <phoneticPr fontId="5" type="noConversion"/>
  </si>
  <si>
    <t>预计开发时长／日</t>
    <rPh sb="0" eb="1">
      <t>yu ji kai fa</t>
    </rPh>
    <rPh sb="4" eb="5">
      <t>shi chang</t>
    </rPh>
    <rPh sb="7" eb="8">
      <t>ri</t>
    </rPh>
    <phoneticPr fontId="5" type="noConversion"/>
  </si>
  <si>
    <t>微信静默登陆、审核页面、权限控制等</t>
    <rPh sb="0" eb="1">
      <t>wei xin</t>
    </rPh>
    <rPh sb="2" eb="3">
      <t>jing mo</t>
    </rPh>
    <rPh sb="4" eb="5">
      <t>deng lu</t>
    </rPh>
    <rPh sb="7" eb="8">
      <t>shen he</t>
    </rPh>
    <rPh sb="9" eb="10">
      <t>ye mian</t>
    </rPh>
    <rPh sb="12" eb="13">
      <t>quan xian</t>
    </rPh>
    <rPh sb="14" eb="15">
      <t>kong zhi</t>
    </rPh>
    <rPh sb="16" eb="17">
      <t>deng</t>
    </rPh>
    <phoneticPr fontId="5" type="noConversion"/>
  </si>
  <si>
    <t>稿件编辑、图片上传、提交审核</t>
    <rPh sb="0" eb="1">
      <t>gao jian</t>
    </rPh>
    <rPh sb="2" eb="3">
      <t>bain ji</t>
    </rPh>
    <rPh sb="5" eb="6">
      <t>tu pian shang chuan</t>
    </rPh>
    <rPh sb="10" eb="11">
      <t>ti jiao shen he</t>
    </rPh>
    <phoneticPr fontId="5" type="noConversion"/>
  </si>
  <si>
    <t>管理员登陆模块</t>
    <rPh sb="0" eb="1">
      <t>guan li y</t>
    </rPh>
    <rPh sb="3" eb="4">
      <t>deng lu</t>
    </rPh>
    <rPh sb="5" eb="6">
      <t>mo k</t>
    </rPh>
    <phoneticPr fontId="5" type="noConversion"/>
  </si>
  <si>
    <t>登陆页样式开发、微信安全登陆、二维码失效机制</t>
    <rPh sb="0" eb="1">
      <t>deng lu ye</t>
    </rPh>
    <rPh sb="3" eb="4">
      <t>yang shi</t>
    </rPh>
    <rPh sb="5" eb="6">
      <t>kai fa</t>
    </rPh>
    <rPh sb="8" eb="9">
      <t>wei xin</t>
    </rPh>
    <rPh sb="10" eb="11">
      <t>an quan</t>
    </rPh>
    <rPh sb="12" eb="13">
      <t>deng lu</t>
    </rPh>
    <rPh sb="15" eb="16">
      <t>er wei ma</t>
    </rPh>
    <rPh sb="18" eb="19">
      <t>shi xiao</t>
    </rPh>
    <rPh sb="20" eb="21">
      <t>ji zhi</t>
    </rPh>
    <phoneticPr fontId="5" type="noConversion"/>
  </si>
  <si>
    <t>用户管理模块</t>
    <rPh sb="0" eb="1">
      <t>yong hu guan li</t>
    </rPh>
    <rPh sb="4" eb="5">
      <t>mo k</t>
    </rPh>
    <phoneticPr fontId="5" type="noConversion"/>
  </si>
  <si>
    <t>部门管理模块</t>
    <rPh sb="0" eb="1">
      <t>bu men guan li</t>
    </rPh>
    <rPh sb="4" eb="5">
      <t>mo k</t>
    </rPh>
    <phoneticPr fontId="5" type="noConversion"/>
  </si>
  <si>
    <t>新闻主页管理模块</t>
    <rPh sb="0" eb="1">
      <t>xin wen zhu ye</t>
    </rPh>
    <rPh sb="4" eb="5">
      <t>guan li</t>
    </rPh>
    <rPh sb="6" eb="7">
      <t>mo k</t>
    </rPh>
    <phoneticPr fontId="5" type="noConversion"/>
  </si>
  <si>
    <t>管理用户账户、审核、根据部门查询员工</t>
    <rPh sb="0" eb="1">
      <t>guan li</t>
    </rPh>
    <rPh sb="2" eb="3">
      <t>yong hu zhang hu</t>
    </rPh>
    <rPh sb="7" eb="8">
      <t>shen he</t>
    </rPh>
    <rPh sb="10" eb="11">
      <t>gen ju</t>
    </rPh>
    <rPh sb="12" eb="13">
      <t>bu men</t>
    </rPh>
    <rPh sb="14" eb="15">
      <t>cha xun yuan gong</t>
    </rPh>
    <phoneticPr fontId="5" type="noConversion"/>
  </si>
  <si>
    <t>创建部门、修改部门名称、查看部门积分</t>
    <rPh sb="0" eb="1">
      <t>chuang jian</t>
    </rPh>
    <rPh sb="2" eb="3">
      <t>bu men</t>
    </rPh>
    <rPh sb="5" eb="6">
      <t>xiu gai</t>
    </rPh>
    <rPh sb="7" eb="8">
      <t>bu men</t>
    </rPh>
    <rPh sb="9" eb="10">
      <t>ming cheng</t>
    </rPh>
    <rPh sb="12" eb="13">
      <t>cha kan</t>
    </rPh>
    <rPh sb="14" eb="15">
      <t>bu men</t>
    </rPh>
    <rPh sb="16" eb="17">
      <t>ji fen</t>
    </rPh>
    <phoneticPr fontId="5" type="noConversion"/>
  </si>
  <si>
    <t>权限管理模块</t>
    <rPh sb="0" eb="1">
      <t>quan xian</t>
    </rPh>
    <rPh sb="2" eb="3">
      <t>guan li</t>
    </rPh>
    <rPh sb="4" eb="5">
      <t>mo k</t>
    </rPh>
    <phoneticPr fontId="5" type="noConversion"/>
  </si>
  <si>
    <t>新闻审核模块</t>
    <rPh sb="0" eb="1">
      <t>xin wen</t>
    </rPh>
    <rPh sb="2" eb="3">
      <t>shen he</t>
    </rPh>
    <rPh sb="4" eb="5">
      <t>mo k</t>
    </rPh>
    <phoneticPr fontId="5" type="noConversion"/>
  </si>
  <si>
    <t>新闻管理模块</t>
    <rPh sb="0" eb="1">
      <t>xin wen guan li</t>
    </rPh>
    <rPh sb="4" eb="5">
      <t>mo k</t>
    </rPh>
    <phoneticPr fontId="5" type="noConversion"/>
  </si>
  <si>
    <t>操作记录模块</t>
    <rPh sb="0" eb="1">
      <t>cao zuo ji lu</t>
    </rPh>
    <rPh sb="4" eb="5">
      <t>mo k</t>
    </rPh>
    <phoneticPr fontId="5" type="noConversion"/>
  </si>
  <si>
    <t>统计模块</t>
    <rPh sb="0" eb="1">
      <t>tong ji</t>
    </rPh>
    <rPh sb="2" eb="3">
      <t>mo k</t>
    </rPh>
    <phoneticPr fontId="5" type="noConversion"/>
  </si>
  <si>
    <t>合计</t>
    <rPh sb="0" eb="1">
      <t>he ji</t>
    </rPh>
    <phoneticPr fontId="5" type="noConversion"/>
  </si>
  <si>
    <t>添加、修改客户端主页导航栏</t>
    <rPh sb="0" eb="1">
      <t>tian jia</t>
    </rPh>
    <rPh sb="3" eb="4">
      <t>xiu gai</t>
    </rPh>
    <rPh sb="5" eb="6">
      <t>ke hu duan</t>
    </rPh>
    <rPh sb="8" eb="9">
      <t>zhu ye</t>
    </rPh>
    <rPh sb="10" eb="11">
      <t>dao hang lan</t>
    </rPh>
    <phoneticPr fontId="5" type="noConversion"/>
  </si>
  <si>
    <t>为用户分配不同等级权限</t>
    <rPh sb="0" eb="1">
      <t>wei</t>
    </rPh>
    <rPh sb="1" eb="2">
      <t>yong hu</t>
    </rPh>
    <rPh sb="3" eb="4">
      <t>fen pei</t>
    </rPh>
    <rPh sb="5" eb="6">
      <t>bu tong quan xian</t>
    </rPh>
    <rPh sb="7" eb="8">
      <t>deng ji</t>
    </rPh>
    <phoneticPr fontId="5" type="noConversion"/>
  </si>
  <si>
    <t>审核用户上传的新闻，并进行推送或发布，为用户及部门增加积分</t>
    <rPh sb="0" eb="1">
      <t>shen he</t>
    </rPh>
    <rPh sb="2" eb="3">
      <t>yong hu</t>
    </rPh>
    <rPh sb="4" eb="5">
      <t>shang chuan de</t>
    </rPh>
    <rPh sb="7" eb="8">
      <t>xin wen</t>
    </rPh>
    <rPh sb="10" eb="11">
      <t>bing</t>
    </rPh>
    <rPh sb="11" eb="12">
      <t>jin xing</t>
    </rPh>
    <rPh sb="13" eb="14">
      <t>tui song</t>
    </rPh>
    <rPh sb="15" eb="16">
      <t>huo</t>
    </rPh>
    <rPh sb="16" eb="17">
      <t>fa bu</t>
    </rPh>
    <rPh sb="19" eb="20">
      <t>wei</t>
    </rPh>
    <rPh sb="20" eb="21">
      <t>yong hu</t>
    </rPh>
    <rPh sb="22" eb="23">
      <t>ji</t>
    </rPh>
    <rPh sb="23" eb="24">
      <t>bu men</t>
    </rPh>
    <rPh sb="25" eb="26">
      <t>zeng jia ji fen</t>
    </rPh>
    <rPh sb="27" eb="28">
      <t>ji fen</t>
    </rPh>
    <phoneticPr fontId="5" type="noConversion"/>
  </si>
  <si>
    <t>修改发布过的新闻、对已发布新闻推送、推送日常消息等</t>
    <rPh sb="0" eb="1">
      <t>xiu gai</t>
    </rPh>
    <rPh sb="2" eb="3">
      <t>fa bu guo de</t>
    </rPh>
    <rPh sb="4" eb="5">
      <t>guo</t>
    </rPh>
    <rPh sb="5" eb="6">
      <t>de</t>
    </rPh>
    <rPh sb="6" eb="7">
      <t>xin wen</t>
    </rPh>
    <rPh sb="9" eb="10">
      <t>dui</t>
    </rPh>
    <rPh sb="10" eb="11">
      <t>yi fa bu</t>
    </rPh>
    <rPh sb="13" eb="14">
      <t>xin wen</t>
    </rPh>
    <rPh sb="15" eb="16">
      <t>tui song</t>
    </rPh>
    <rPh sb="18" eb="19">
      <t>tui song</t>
    </rPh>
    <rPh sb="20" eb="21">
      <t>ri chang xiao xi</t>
    </rPh>
    <rPh sb="24" eb="25">
      <t>deng</t>
    </rPh>
    <phoneticPr fontId="5" type="noConversion"/>
  </si>
  <si>
    <t>查看所有管理员进行过的操作</t>
    <rPh sb="0" eb="1">
      <t>cha kan</t>
    </rPh>
    <rPh sb="2" eb="3">
      <t>suo you</t>
    </rPh>
    <rPh sb="4" eb="5">
      <t>guan li yuan</t>
    </rPh>
    <rPh sb="7" eb="8">
      <t>jin xing guo de</t>
    </rPh>
    <rPh sb="11" eb="12">
      <t>cao zuo</t>
    </rPh>
    <phoneticPr fontId="5" type="noConversion"/>
  </si>
  <si>
    <t>对部门、个人进行月度统计，展示系统用户活跃程度等</t>
    <rPh sb="0" eb="1">
      <t>dui</t>
    </rPh>
    <rPh sb="1" eb="2">
      <t>bu mn</t>
    </rPh>
    <rPh sb="4" eb="5">
      <t>ge ren</t>
    </rPh>
    <rPh sb="6" eb="7">
      <t>jin xing</t>
    </rPh>
    <rPh sb="8" eb="9">
      <t>yue du</t>
    </rPh>
    <rPh sb="10" eb="11">
      <t>tong ji</t>
    </rPh>
    <rPh sb="13" eb="14">
      <t>zhan shi</t>
    </rPh>
    <rPh sb="15" eb="16">
      <t>xi tong yong hu</t>
    </rPh>
    <rPh sb="19" eb="20">
      <t>huo yue cheng du</t>
    </rPh>
    <rPh sb="23" eb="24">
      <t>deng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</si>
</sst>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b/>
      <sz val="10"/>
      <color theme="1" tint="0.499984740745262"/>
      <name val="黑体"/>
      <family val="2"/>
      <scheme val="minor"/>
    </font>
    <font>
      <b/>
      <sz val="13"/>
      <color theme="4"/>
      <name val="黑体"/>
      <family val="2"/>
      <scheme val="minor"/>
    </font>
    <font>
      <b/>
      <sz val="19"/>
      <color theme="1" tint="0.14996795556505021"/>
      <name val="黑体"/>
      <family val="2"/>
      <scheme val="major"/>
    </font>
    <font>
      <sz val="10"/>
      <color theme="4"/>
      <name val="黑体"/>
      <family val="2"/>
      <scheme val="minor"/>
    </font>
    <font>
      <b/>
      <sz val="10"/>
      <color theme="1" tint="0.14993743705557422"/>
      <name val="黑体"/>
      <family val="2"/>
      <scheme val="major"/>
    </font>
    <font>
      <b/>
      <sz val="9"/>
      <name val="黑体"/>
      <family val="3"/>
      <charset val="134"/>
      <scheme val="minor"/>
    </font>
    <font>
      <b/>
      <sz val="10"/>
      <color theme="1" tint="0.499984740745262"/>
      <name val="Microsoft YaHei UI"/>
      <family val="2"/>
      <charset val="134"/>
    </font>
    <font>
      <b/>
      <sz val="13"/>
      <color theme="4"/>
      <name val="Microsoft YaHei UI"/>
      <family val="2"/>
      <charset val="134"/>
    </font>
    <font>
      <b/>
      <sz val="19"/>
      <color theme="1" tint="0.14996795556505021"/>
      <name val="Microsoft YaHei UI"/>
      <family val="2"/>
      <charset val="134"/>
    </font>
    <font>
      <sz val="10"/>
      <color theme="1" tint="0.499984740745262"/>
      <name val="Microsoft YaHei U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Alignment="0" applyProtection="0"/>
    <xf numFmtId="0" fontId="1" fillId="0" borderId="0" applyNumberFormat="0" applyFill="0" applyAlignment="0" applyProtection="0"/>
    <xf numFmtId="0" fontId="4" fillId="0" borderId="0" applyNumberFormat="0" applyFill="0" applyAlignment="0" applyProtection="0"/>
    <xf numFmtId="0" fontId="3" fillId="0" borderId="0" applyNumberFormat="0" applyFill="0" applyAlignment="0" applyProtection="0"/>
  </cellStyleXfs>
  <cellXfs count="16">
    <xf numFmtId="0" fontId="0" fillId="0" borderId="0" xfId="0"/>
    <xf numFmtId="0" fontId="6" fillId="0" borderId="0" xfId="0" applyFont="1"/>
    <xf numFmtId="0" fontId="6" fillId="0" borderId="0" xfId="0" applyFont="1" applyAlignment="1">
      <alignment horizontal="left"/>
    </xf>
    <xf numFmtId="0" fontId="6" fillId="2" borderId="0" xfId="0" applyFont="1" applyFill="1"/>
    <xf numFmtId="0" fontId="6" fillId="2" borderId="0" xfId="0" applyFont="1" applyFill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 wrapText="1"/>
    </xf>
    <xf numFmtId="0" fontId="7" fillId="0" borderId="0" xfId="2" applyNumberFormat="1" applyFont="1"/>
    <xf numFmtId="0" fontId="8" fillId="0" borderId="0" xfId="1" applyNumberFormat="1" applyFont="1"/>
    <xf numFmtId="0" fontId="6" fillId="0" borderId="0" xfId="0" applyNumberFormat="1" applyFont="1"/>
    <xf numFmtId="0" fontId="6" fillId="2" borderId="0" xfId="0" applyNumberFormat="1" applyFont="1" applyFill="1"/>
    <xf numFmtId="0" fontId="9" fillId="0" borderId="0" xfId="0" applyNumberFormat="1" applyFont="1" applyAlignment="1">
      <alignment horizontal="left"/>
    </xf>
    <xf numFmtId="0" fontId="6" fillId="0" borderId="0" xfId="0" applyNumberFormat="1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6" fillId="0" borderId="0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</cellXfs>
  <cellStyles count="5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常规" xfId="0" builtinId="0" customBuiltin="1"/>
  </cellStyles>
  <dxfs count="10">
    <dxf>
      <font>
        <b/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wrapText="1" indent="0" justifyLastLine="0" shrinkToFit="0"/>
    </dxf>
    <dxf>
      <font>
        <b/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Microsoft YaHei UI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Microsoft YaHei UI"/>
        <scheme val="none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name val="Microsoft YaHei UI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color theme="1" tint="0.499984740745262"/>
      </font>
    </dxf>
    <dxf>
      <font>
        <b/>
        <i val="0"/>
        <color theme="1" tint="0.14996795556505021"/>
      </font>
      <border>
        <bottom style="medium">
          <color auto="1"/>
        </bottom>
      </border>
    </dxf>
    <dxf>
      <font>
        <b val="0"/>
        <i val="0"/>
        <color theme="4"/>
      </font>
      <border>
        <horizontal style="medium">
          <color theme="0" tint="-0.14996795556505021"/>
        </horizontal>
      </border>
    </dxf>
  </dxfs>
  <tableStyles count="1" defaultTableStyle="Tasks" defaultPivotStyle="PivotStyleLight16">
    <tableStyle name="Tasks" pivot="0" count="3">
      <tableStyleElement type="wholeTable" dxfId="9"/>
      <tableStyleElement type="headerRow" dxfId="8"/>
      <tableStyleElement type="firstColumn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sks" displayName="Tasks" ref="B6:F23" totalsRowShown="0" headerRowDxfId="6" dataDxfId="0">
  <autoFilter ref="B6:F23"/>
  <tableColumns count="5">
    <tableColumn id="1" name="序号" dataDxfId="5"/>
    <tableColumn id="2" name="功能模块名称" dataDxfId="4"/>
    <tableColumn id="5" name="功能详细介绍" dataDxfId="3"/>
    <tableColumn id="4" name="预计开发时长／日" dataDxfId="2"/>
    <tableColumn id="3" name="价格" dataDxfId="1"/>
  </tableColumns>
  <tableStyleInfo name="Tasks" showFirstColumn="1" showLastColumn="0" showRowStripes="1" showColumnStripes="0"/>
  <extLst>
    <ext xmlns:x14="http://schemas.microsoft.com/office/spreadsheetml/2009/9/main" uri="{504A1905-F514-4f6f-8877-14C23A59335A}">
      <x14:table altText="任务列表表格"/>
    </ext>
  </extLst>
</table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fitToPage="1"/>
  </sheetPr>
  <dimension ref="A1:F23"/>
  <sheetViews>
    <sheetView showGridLines="0" tabSelected="1" zoomScale="125" zoomScaleNormal="125" zoomScalePageLayoutView="125" workbookViewId="0">
      <selection activeCell="E7" sqref="E7"/>
    </sheetView>
  </sheetViews>
  <sheetFormatPr baseColWidth="10" defaultColWidth="9" defaultRowHeight="30" customHeight="1" x14ac:dyDescent="0.25"/>
  <cols>
    <col min="1" max="1" width="2.3984375" style="1" customWidth="1"/>
    <col min="2" max="2" width="5" style="11" customWidth="1"/>
    <col min="3" max="3" width="23.19921875" style="5" customWidth="1"/>
    <col min="4" max="4" width="31.796875" style="6" customWidth="1"/>
    <col min="5" max="5" width="29.59765625" style="6" customWidth="1"/>
    <col min="6" max="6" width="18.796875" style="1" customWidth="1"/>
    <col min="7" max="16384" width="9" style="1"/>
  </cols>
  <sheetData>
    <row r="1" spans="1:6" ht="26.25" customHeight="1" x14ac:dyDescent="0.25">
      <c r="B1" s="7" t="s">
        <v>4</v>
      </c>
      <c r="C1" s="1"/>
      <c r="D1" s="2"/>
      <c r="E1" s="2"/>
    </row>
    <row r="2" spans="1:6" ht="27.75" customHeight="1" x14ac:dyDescent="0.35">
      <c r="B2" s="8" t="s">
        <v>3</v>
      </c>
      <c r="C2" s="1"/>
      <c r="D2" s="2"/>
      <c r="E2" s="2"/>
    </row>
    <row r="3" spans="1:6" ht="11" customHeight="1" x14ac:dyDescent="0.25">
      <c r="B3" s="9"/>
      <c r="C3" s="1"/>
      <c r="D3" s="2"/>
      <c r="E3" s="2"/>
    </row>
    <row r="4" spans="1:6" ht="5" customHeight="1" x14ac:dyDescent="0.25">
      <c r="A4" s="3"/>
      <c r="B4" s="10"/>
      <c r="C4" s="3"/>
      <c r="D4" s="4"/>
      <c r="E4" s="4"/>
      <c r="F4" s="4"/>
    </row>
    <row r="5" spans="1:6" ht="34.5" customHeight="1" x14ac:dyDescent="0.25">
      <c r="B5" s="9"/>
      <c r="C5" s="1"/>
      <c r="D5" s="2"/>
      <c r="E5" s="2"/>
    </row>
    <row r="6" spans="1:6" ht="22.25" customHeight="1" x14ac:dyDescent="0.25">
      <c r="B6" s="12" t="s">
        <v>0</v>
      </c>
      <c r="C6" s="13" t="s">
        <v>1</v>
      </c>
      <c r="D6" s="13" t="s">
        <v>7</v>
      </c>
      <c r="E6" s="13" t="s">
        <v>16</v>
      </c>
      <c r="F6" s="13" t="s">
        <v>2</v>
      </c>
    </row>
    <row r="7" spans="1:6" ht="30" customHeight="1" x14ac:dyDescent="0.25">
      <c r="B7" s="14">
        <v>1</v>
      </c>
      <c r="C7" s="15" t="s">
        <v>5</v>
      </c>
      <c r="D7" s="15" t="s">
        <v>17</v>
      </c>
      <c r="E7" s="15">
        <v>2</v>
      </c>
      <c r="F7" s="15"/>
    </row>
    <row r="8" spans="1:6" ht="30" customHeight="1" x14ac:dyDescent="0.25">
      <c r="B8" s="14">
        <v>2</v>
      </c>
      <c r="C8" s="15" t="s">
        <v>6</v>
      </c>
      <c r="D8" s="15" t="s">
        <v>9</v>
      </c>
      <c r="E8" s="15">
        <v>3</v>
      </c>
      <c r="F8" s="15"/>
    </row>
    <row r="9" spans="1:6" ht="30" customHeight="1" x14ac:dyDescent="0.25">
      <c r="B9" s="14">
        <v>3</v>
      </c>
      <c r="C9" s="15" t="s">
        <v>8</v>
      </c>
      <c r="D9" s="15" t="s">
        <v>11</v>
      </c>
      <c r="E9" s="15">
        <v>4</v>
      </c>
      <c r="F9" s="15"/>
    </row>
    <row r="10" spans="1:6" ht="30" customHeight="1" x14ac:dyDescent="0.25">
      <c r="B10" s="14">
        <v>4</v>
      </c>
      <c r="C10" s="15" t="s">
        <v>10</v>
      </c>
      <c r="D10" s="15" t="s">
        <v>12</v>
      </c>
      <c r="E10" s="15">
        <v>3</v>
      </c>
      <c r="F10" s="15"/>
    </row>
    <row r="11" spans="1:6" ht="30" customHeight="1" x14ac:dyDescent="0.25">
      <c r="B11" s="14">
        <v>5</v>
      </c>
      <c r="C11" s="15" t="s">
        <v>13</v>
      </c>
      <c r="D11" s="15" t="s">
        <v>18</v>
      </c>
      <c r="E11" s="15">
        <v>4</v>
      </c>
      <c r="F11" s="15"/>
    </row>
    <row r="12" spans="1:6" ht="30" customHeight="1" x14ac:dyDescent="0.25">
      <c r="B12" s="14">
        <v>6</v>
      </c>
      <c r="C12" s="15" t="s">
        <v>14</v>
      </c>
      <c r="D12" s="15" t="s">
        <v>15</v>
      </c>
      <c r="E12" s="15">
        <v>4</v>
      </c>
      <c r="F12" s="15"/>
    </row>
    <row r="13" spans="1:6" ht="30" customHeight="1" x14ac:dyDescent="0.25">
      <c r="B13" s="14">
        <v>7</v>
      </c>
      <c r="C13" s="15" t="s">
        <v>19</v>
      </c>
      <c r="D13" s="15" t="s">
        <v>20</v>
      </c>
      <c r="E13" s="15">
        <v>4</v>
      </c>
      <c r="F13" s="15"/>
    </row>
    <row r="14" spans="1:6" ht="30" customHeight="1" x14ac:dyDescent="0.25">
      <c r="B14" s="14">
        <v>8</v>
      </c>
      <c r="C14" s="15" t="s">
        <v>21</v>
      </c>
      <c r="D14" s="15" t="s">
        <v>24</v>
      </c>
      <c r="E14" s="15">
        <v>3</v>
      </c>
      <c r="F14" s="15"/>
    </row>
    <row r="15" spans="1:6" ht="30" customHeight="1" x14ac:dyDescent="0.25">
      <c r="B15" s="14">
        <v>9</v>
      </c>
      <c r="C15" s="15" t="s">
        <v>22</v>
      </c>
      <c r="D15" s="15" t="s">
        <v>25</v>
      </c>
      <c r="E15" s="15">
        <v>3</v>
      </c>
      <c r="F15" s="15"/>
    </row>
    <row r="16" spans="1:6" ht="30" customHeight="1" x14ac:dyDescent="0.25">
      <c r="B16" s="14">
        <v>10</v>
      </c>
      <c r="C16" s="15" t="s">
        <v>23</v>
      </c>
      <c r="D16" s="15" t="s">
        <v>32</v>
      </c>
      <c r="E16" s="15">
        <v>2</v>
      </c>
      <c r="F16" s="15"/>
    </row>
    <row r="17" spans="2:6" ht="30" customHeight="1" x14ac:dyDescent="0.25">
      <c r="B17" s="14">
        <v>11</v>
      </c>
      <c r="C17" s="15" t="s">
        <v>26</v>
      </c>
      <c r="D17" s="15" t="s">
        <v>33</v>
      </c>
      <c r="E17" s="15">
        <v>4</v>
      </c>
      <c r="F17" s="15"/>
    </row>
    <row r="18" spans="2:6" ht="30" customHeight="1" x14ac:dyDescent="0.25">
      <c r="B18" s="14">
        <v>12</v>
      </c>
      <c r="C18" s="15" t="s">
        <v>27</v>
      </c>
      <c r="D18" s="15" t="s">
        <v>34</v>
      </c>
      <c r="E18" s="15">
        <v>4</v>
      </c>
      <c r="F18" s="15"/>
    </row>
    <row r="19" spans="2:6" ht="30" customHeight="1" x14ac:dyDescent="0.25">
      <c r="B19" s="14">
        <v>13</v>
      </c>
      <c r="C19" s="15" t="s">
        <v>28</v>
      </c>
      <c r="D19" s="15" t="s">
        <v>35</v>
      </c>
      <c r="E19" s="15">
        <v>5</v>
      </c>
      <c r="F19" s="15"/>
    </row>
    <row r="20" spans="2:6" ht="30" customHeight="1" x14ac:dyDescent="0.25">
      <c r="B20" s="14">
        <v>14</v>
      </c>
      <c r="C20" s="15" t="s">
        <v>29</v>
      </c>
      <c r="D20" s="15" t="s">
        <v>36</v>
      </c>
      <c r="E20" s="15">
        <v>2</v>
      </c>
      <c r="F20" s="15"/>
    </row>
    <row r="21" spans="2:6" ht="30" customHeight="1" x14ac:dyDescent="0.25">
      <c r="B21" s="14">
        <v>15</v>
      </c>
      <c r="C21" s="15" t="s">
        <v>30</v>
      </c>
      <c r="D21" s="15" t="s">
        <v>37</v>
      </c>
      <c r="E21" s="15">
        <v>9</v>
      </c>
      <c r="F21" s="15"/>
    </row>
    <row r="22" spans="2:6" ht="30" customHeight="1" x14ac:dyDescent="0.25">
      <c r="B22" s="14"/>
      <c r="C22" s="15" t="s">
        <v>31</v>
      </c>
      <c r="D22" s="15"/>
      <c r="E22" s="15">
        <f>SUM(E7:E21)</f>
        <v>56</v>
      </c>
      <c r="F22" s="15"/>
    </row>
    <row r="23" spans="2:6" ht="30" customHeight="1" x14ac:dyDescent="0.25">
      <c r="B23" s="14"/>
      <c r="C23" s="15"/>
      <c r="D23" s="15"/>
      <c r="E23" s="15"/>
      <c r="F23" s="15"/>
    </row>
  </sheetData>
  <phoneticPr fontId="5" type="noConversion"/>
  <printOptions horizontalCentered="1"/>
  <pageMargins left="0.2" right="0.2" top="0.36" bottom="0.2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列表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dcterms:created xsi:type="dcterms:W3CDTF">2014-09-09T17:23:31Z</dcterms:created>
  <dcterms:modified xsi:type="dcterms:W3CDTF">2017-09-16T07:42:04Z</dcterms:modified>
</cp:coreProperties>
</file>