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Черновики\ЕГЭ\18\"/>
    </mc:Choice>
  </mc:AlternateContent>
  <bookViews>
    <workbookView xWindow="0" yWindow="0" windowWidth="14370" windowHeight="12135"/>
  </bookViews>
  <sheets>
    <sheet name="18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4" i="6" l="1"/>
  <c r="W24" i="6"/>
  <c r="AE30" i="6"/>
  <c r="AB16" i="6"/>
  <c r="G42" i="6"/>
  <c r="C24" i="6"/>
  <c r="C25" i="6"/>
  <c r="D24" i="6" s="1"/>
  <c r="C26" i="6"/>
  <c r="D25" i="6" s="1"/>
  <c r="E24" i="6" s="1"/>
  <c r="D26" i="6"/>
  <c r="E25" i="6" s="1"/>
  <c r="C27" i="6"/>
  <c r="D27" i="6"/>
  <c r="E26" i="6" s="1"/>
  <c r="E27" i="6"/>
  <c r="F26" i="6" s="1"/>
  <c r="C28" i="6"/>
  <c r="D28" i="6"/>
  <c r="E28" i="6"/>
  <c r="F27" i="6" s="1"/>
  <c r="G26" i="6" s="1"/>
  <c r="F28" i="6"/>
  <c r="G27" i="6" s="1"/>
  <c r="C29" i="6"/>
  <c r="D29" i="6"/>
  <c r="E29" i="6"/>
  <c r="F29" i="6"/>
  <c r="G29" i="6"/>
  <c r="C30" i="6"/>
  <c r="D30" i="6"/>
  <c r="E30" i="6"/>
  <c r="F30" i="6"/>
  <c r="G30" i="6"/>
  <c r="C31" i="6"/>
  <c r="D31" i="6"/>
  <c r="E31" i="6"/>
  <c r="F31" i="6"/>
  <c r="G31" i="6"/>
  <c r="C32" i="6"/>
  <c r="D32" i="6"/>
  <c r="E32" i="6"/>
  <c r="F32" i="6"/>
  <c r="G32" i="6"/>
  <c r="C33" i="6"/>
  <c r="D33" i="6"/>
  <c r="E33" i="6"/>
  <c r="F33" i="6"/>
  <c r="G33" i="6"/>
  <c r="C34" i="6"/>
  <c r="D34" i="6"/>
  <c r="E34" i="6"/>
  <c r="F34" i="6"/>
  <c r="C35" i="6"/>
  <c r="D35" i="6"/>
  <c r="E35" i="6"/>
  <c r="C36" i="6"/>
  <c r="D36" i="6"/>
  <c r="E36" i="6"/>
  <c r="C37" i="6"/>
  <c r="D37" i="6"/>
  <c r="E37" i="6"/>
  <c r="C38" i="6"/>
  <c r="D38" i="6"/>
  <c r="E38" i="6"/>
  <c r="C39" i="6"/>
  <c r="D39" i="6"/>
  <c r="C40" i="6"/>
  <c r="F40" i="6"/>
  <c r="G40" i="6"/>
  <c r="N40" i="6"/>
  <c r="O39" i="6" s="1"/>
  <c r="O40" i="6"/>
  <c r="P40" i="6"/>
  <c r="Q39" i="6" s="1"/>
  <c r="R38" i="6" s="1"/>
  <c r="Q40" i="6"/>
  <c r="C41" i="6"/>
  <c r="D41" i="6"/>
  <c r="D40" i="6" s="1"/>
  <c r="E41" i="6"/>
  <c r="F41" i="6"/>
  <c r="G41" i="6"/>
  <c r="H41" i="6" s="1"/>
  <c r="K41" i="6"/>
  <c r="L41" i="6"/>
  <c r="M41" i="6"/>
  <c r="N41" i="6"/>
  <c r="O41" i="6"/>
  <c r="P41" i="6"/>
  <c r="Q41" i="6"/>
  <c r="R40" i="6" s="1"/>
  <c r="R41" i="6"/>
  <c r="S41" i="6"/>
  <c r="T41" i="6" s="1"/>
  <c r="U40" i="6" s="1"/>
  <c r="U41" i="6"/>
  <c r="D42" i="6"/>
  <c r="E42" i="6" s="1"/>
  <c r="F42" i="6" s="1"/>
  <c r="H42" i="6"/>
  <c r="I42" i="6"/>
  <c r="J42" i="6"/>
  <c r="K42" i="6"/>
  <c r="L42" i="6"/>
  <c r="M42" i="6"/>
  <c r="N42" i="6"/>
  <c r="O42" i="6" s="1"/>
  <c r="P42" i="6" s="1"/>
  <c r="Q42" i="6" s="1"/>
  <c r="R42" i="6"/>
  <c r="S42" i="6"/>
  <c r="T42" i="6"/>
  <c r="U42" i="6"/>
  <c r="C42" i="6"/>
  <c r="B40" i="6"/>
  <c r="B41" i="6"/>
  <c r="B42" i="6"/>
  <c r="D43" i="6"/>
  <c r="C43" i="6"/>
  <c r="B43" i="6"/>
  <c r="P39" i="6" l="1"/>
  <c r="I41" i="6"/>
  <c r="I40" i="6" s="1"/>
  <c r="G28" i="6"/>
  <c r="H27" i="6" s="1"/>
  <c r="I26" i="6" s="1"/>
  <c r="R39" i="6"/>
  <c r="S40" i="6"/>
  <c r="S39" i="6" s="1"/>
  <c r="H40" i="6"/>
  <c r="G25" i="6"/>
  <c r="F25" i="6"/>
  <c r="F24" i="6"/>
  <c r="E40" i="6"/>
  <c r="F39" i="6" s="1"/>
  <c r="T40" i="6"/>
  <c r="U39" i="6" s="1"/>
  <c r="H26" i="6" l="1"/>
  <c r="S38" i="6"/>
  <c r="S37" i="6" s="1"/>
  <c r="T36" i="6" s="1"/>
  <c r="J41" i="6"/>
  <c r="K40" i="6" s="1"/>
  <c r="J40" i="6"/>
  <c r="J39" i="6" s="1"/>
  <c r="G24" i="6"/>
  <c r="G39" i="6"/>
  <c r="E39" i="6"/>
  <c r="F38" i="6" s="1"/>
  <c r="T39" i="6"/>
  <c r="U38" i="6" s="1"/>
  <c r="L39" i="6" l="1"/>
  <c r="L40" i="6"/>
  <c r="K39" i="6"/>
  <c r="I25" i="6"/>
  <c r="H25" i="6"/>
  <c r="T38" i="6"/>
  <c r="T37" i="6" s="1"/>
  <c r="U37" i="6" s="1"/>
  <c r="U36" i="6" s="1"/>
  <c r="H39" i="6"/>
  <c r="F37" i="6"/>
  <c r="G37" i="6"/>
  <c r="G38" i="6"/>
  <c r="J25" i="6" l="1"/>
  <c r="M39" i="6"/>
  <c r="N38" i="6" s="1"/>
  <c r="O37" i="6" s="1"/>
  <c r="P36" i="6" s="1"/>
  <c r="M40" i="6"/>
  <c r="N39" i="6" s="1"/>
  <c r="I24" i="6"/>
  <c r="J24" i="6" s="1"/>
  <c r="H24" i="6"/>
  <c r="F36" i="6"/>
  <c r="G36" i="6"/>
  <c r="H35" i="6" s="1"/>
  <c r="I34" i="6" s="1"/>
  <c r="J33" i="6" s="1"/>
  <c r="I38" i="6"/>
  <c r="I39" i="6"/>
  <c r="H38" i="6"/>
  <c r="O38" i="6" l="1"/>
  <c r="J38" i="6"/>
  <c r="H37" i="6"/>
  <c r="F35" i="6"/>
  <c r="G35" i="6"/>
  <c r="H34" i="6" s="1"/>
  <c r="I33" i="6" s="1"/>
  <c r="P37" i="6" l="1"/>
  <c r="P38" i="6"/>
  <c r="G34" i="6"/>
  <c r="H33" i="6" s="1"/>
  <c r="I36" i="6"/>
  <c r="J35" i="6" s="1"/>
  <c r="H36" i="6"/>
  <c r="K37" i="6"/>
  <c r="L36" i="6" s="1"/>
  <c r="K38" i="6"/>
  <c r="J37" i="6"/>
  <c r="K36" i="6" s="1"/>
  <c r="L35" i="6" s="1"/>
  <c r="M34" i="6" s="1"/>
  <c r="I37" i="6"/>
  <c r="Q38" i="6" l="1"/>
  <c r="R37" i="6" s="1"/>
  <c r="L37" i="6"/>
  <c r="L38" i="6"/>
  <c r="J36" i="6"/>
  <c r="K35" i="6" s="1"/>
  <c r="L34" i="6" s="1"/>
  <c r="I35" i="6"/>
  <c r="J34" i="6" s="1"/>
  <c r="H32" i="6"/>
  <c r="Q37" i="6" l="1"/>
  <c r="H31" i="6"/>
  <c r="I32" i="6"/>
  <c r="K34" i="6"/>
  <c r="L33" i="6" s="1"/>
  <c r="M37" i="6"/>
  <c r="M38" i="6"/>
  <c r="N37" i="6" s="1"/>
  <c r="O36" i="6" s="1"/>
  <c r="P35" i="6" s="1"/>
  <c r="M36" i="6"/>
  <c r="Q36" i="6" l="1"/>
  <c r="R36" i="6" s="1"/>
  <c r="M35" i="6"/>
  <c r="N34" i="6" s="1"/>
  <c r="J31" i="6"/>
  <c r="J32" i="6"/>
  <c r="Q34" i="6"/>
  <c r="Q35" i="6"/>
  <c r="N36" i="6"/>
  <c r="K33" i="6"/>
  <c r="M33" i="6"/>
  <c r="I30" i="6"/>
  <c r="J29" i="6" s="1"/>
  <c r="K28" i="6" s="1"/>
  <c r="H30" i="6"/>
  <c r="I31" i="6"/>
  <c r="J30" i="6" s="1"/>
  <c r="K29" i="6" s="1"/>
  <c r="S36" i="6" l="1"/>
  <c r="T35" i="6" s="1"/>
  <c r="U35" i="6" s="1"/>
  <c r="R34" i="6"/>
  <c r="R35" i="6"/>
  <c r="N33" i="6"/>
  <c r="H29" i="6"/>
  <c r="K32" i="6"/>
  <c r="L31" i="6" s="1"/>
  <c r="O33" i="6"/>
  <c r="N35" i="6"/>
  <c r="O34" i="6" s="1"/>
  <c r="P33" i="6" s="1"/>
  <c r="S35" i="6" l="1"/>
  <c r="T34" i="6" s="1"/>
  <c r="U33" i="6" s="1"/>
  <c r="L32" i="6"/>
  <c r="O35" i="6"/>
  <c r="P34" i="6" s="1"/>
  <c r="Q33" i="6" s="1"/>
  <c r="P32" i="6"/>
  <c r="Q31" i="6" s="1"/>
  <c r="I28" i="6"/>
  <c r="H28" i="6"/>
  <c r="I27" i="6" s="1"/>
  <c r="I29" i="6"/>
  <c r="J28" i="6" s="1"/>
  <c r="K31" i="6"/>
  <c r="U34" i="6" l="1"/>
  <c r="S34" i="6"/>
  <c r="R33" i="6"/>
  <c r="Q32" i="6"/>
  <c r="R31" i="6" s="1"/>
  <c r="S30" i="6" s="1"/>
  <c r="L30" i="6"/>
  <c r="K30" i="6"/>
  <c r="L29" i="6" s="1"/>
  <c r="J27" i="6"/>
  <c r="J26" i="6" s="1"/>
  <c r="K25" i="6" s="1"/>
  <c r="M32" i="6"/>
  <c r="K24" i="6" l="1"/>
  <c r="L24" i="6" s="1"/>
  <c r="N31" i="6"/>
  <c r="N32" i="6"/>
  <c r="M31" i="6"/>
  <c r="L28" i="6"/>
  <c r="M29" i="6"/>
  <c r="M30" i="6"/>
  <c r="S32" i="6"/>
  <c r="S33" i="6"/>
  <c r="R32" i="6"/>
  <c r="S31" i="6" s="1"/>
  <c r="T30" i="6" s="1"/>
  <c r="K27" i="6"/>
  <c r="T33" i="6" l="1"/>
  <c r="N30" i="6"/>
  <c r="O29" i="6" s="1"/>
  <c r="M28" i="6"/>
  <c r="K26" i="6"/>
  <c r="L25" i="6" s="1"/>
  <c r="M24" i="6" s="1"/>
  <c r="M27" i="6"/>
  <c r="N26" i="6" s="1"/>
  <c r="O25" i="6" s="1"/>
  <c r="P24" i="6" s="1"/>
  <c r="L27" i="6"/>
  <c r="M26" i="6" s="1"/>
  <c r="O32" i="6"/>
  <c r="O30" i="6"/>
  <c r="O31" i="6" l="1"/>
  <c r="L26" i="6"/>
  <c r="M25" i="6" s="1"/>
  <c r="N27" i="6"/>
  <c r="N29" i="6"/>
  <c r="T32" i="6"/>
  <c r="U32" i="6" s="1"/>
  <c r="U31" i="6" l="1"/>
  <c r="T31" i="6"/>
  <c r="U30" i="6" s="1"/>
  <c r="U29" i="6" s="1"/>
  <c r="N28" i="6"/>
  <c r="O27" i="6" s="1"/>
  <c r="N25" i="6"/>
  <c r="N24" i="6" s="1"/>
  <c r="P31" i="6"/>
  <c r="Q30" i="6" s="1"/>
  <c r="R30" i="6" l="1"/>
  <c r="S29" i="6" s="1"/>
  <c r="O28" i="6"/>
  <c r="O24" i="6"/>
  <c r="P30" i="6"/>
  <c r="O26" i="6"/>
  <c r="P29" i="6" l="1"/>
  <c r="P27" i="6"/>
  <c r="P28" i="6"/>
  <c r="Q27" i="6" s="1"/>
  <c r="T29" i="6"/>
  <c r="U28" i="6" s="1"/>
  <c r="Q28" i="6" l="1"/>
  <c r="Q26" i="6"/>
  <c r="R25" i="6" s="1"/>
  <c r="P26" i="6"/>
  <c r="Q29" i="6"/>
  <c r="P25" i="6" l="1"/>
  <c r="Q24" i="6" s="1"/>
  <c r="R29" i="6"/>
  <c r="S28" i="6" s="1"/>
  <c r="T27" i="6" l="1"/>
  <c r="T28" i="6"/>
  <c r="U27" i="6" s="1"/>
  <c r="R28" i="6"/>
  <c r="Q25" i="6"/>
  <c r="R24" i="6" s="1"/>
  <c r="S24" i="6" s="1"/>
  <c r="S27" i="6" l="1"/>
  <c r="R27" i="6"/>
  <c r="U26" i="6"/>
  <c r="S26" i="6" l="1"/>
  <c r="R26" i="6"/>
  <c r="S25" i="6" s="1"/>
  <c r="T26" i="6"/>
  <c r="T25" i="6" l="1"/>
  <c r="U25" i="6" l="1"/>
  <c r="T24" i="6"/>
  <c r="U24" i="6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calcChain.xml" Type="http://schemas.openxmlformats.org/officeDocument/2006/relationships/calcChain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3"/>
  <sheetViews>
    <sheetView tabSelected="1" topLeftCell="A7" workbookViewId="0">
      <selection activeCell="AD30" sqref="AD30"/>
    </sheetView>
  </sheetViews>
  <sheetFormatPr defaultRowHeight="15" x14ac:dyDescent="0.25"/>
  <cols>
    <col min="1" max="1" width="4.42578125" customWidth="1"/>
    <col min="2" max="7" width="4" bestFit="1" customWidth="1"/>
    <col min="8" max="21" width="5" bestFit="1" customWidth="1"/>
    <col min="23" max="23" width="4" bestFit="1" customWidth="1"/>
  </cols>
  <sheetData>
    <row r="1" spans="2:28" ht="15.75" thickBot="1" x14ac:dyDescent="0.3"/>
    <row r="2" spans="2:28" x14ac:dyDescent="0.25">
      <c r="B2" s="1">
        <v>38</v>
      </c>
      <c r="C2" s="2">
        <v>74</v>
      </c>
      <c r="D2" s="2">
        <v>35</v>
      </c>
      <c r="E2" s="2">
        <v>72</v>
      </c>
      <c r="F2" s="2">
        <v>80</v>
      </c>
      <c r="G2" s="2">
        <v>70</v>
      </c>
      <c r="H2" s="2">
        <v>99</v>
      </c>
      <c r="I2" s="2">
        <v>30</v>
      </c>
      <c r="J2" s="2">
        <v>48</v>
      </c>
      <c r="K2" s="2">
        <v>4</v>
      </c>
      <c r="L2" s="2">
        <v>6</v>
      </c>
      <c r="M2" s="2">
        <v>90</v>
      </c>
      <c r="N2" s="2">
        <v>83</v>
      </c>
      <c r="O2" s="2">
        <v>23</v>
      </c>
      <c r="P2" s="2">
        <v>92</v>
      </c>
      <c r="Q2" s="3">
        <v>26</v>
      </c>
      <c r="R2" s="3">
        <v>93</v>
      </c>
      <c r="S2" s="3">
        <v>5</v>
      </c>
      <c r="T2" s="3">
        <v>58</v>
      </c>
      <c r="U2" s="4">
        <v>98</v>
      </c>
    </row>
    <row r="3" spans="2:28" x14ac:dyDescent="0.25">
      <c r="B3" s="5">
        <v>26</v>
      </c>
      <c r="C3" s="6">
        <v>24</v>
      </c>
      <c r="D3" s="6">
        <v>69</v>
      </c>
      <c r="E3" s="6">
        <v>30</v>
      </c>
      <c r="F3" s="6">
        <v>41</v>
      </c>
      <c r="G3" s="6">
        <v>50</v>
      </c>
      <c r="H3" s="6">
        <v>42</v>
      </c>
      <c r="I3" s="6">
        <v>59</v>
      </c>
      <c r="J3" s="6">
        <v>9</v>
      </c>
      <c r="K3" s="6">
        <v>79</v>
      </c>
      <c r="L3" s="6">
        <v>46</v>
      </c>
      <c r="M3" s="6">
        <v>54</v>
      </c>
      <c r="N3" s="6">
        <v>40</v>
      </c>
      <c r="O3" s="6">
        <v>35</v>
      </c>
      <c r="P3" s="6">
        <v>6</v>
      </c>
      <c r="Q3">
        <v>16</v>
      </c>
      <c r="R3">
        <v>65</v>
      </c>
      <c r="S3">
        <v>5</v>
      </c>
      <c r="T3">
        <v>93</v>
      </c>
      <c r="U3" s="7">
        <v>93</v>
      </c>
    </row>
    <row r="4" spans="2:28" x14ac:dyDescent="0.25">
      <c r="B4" s="5">
        <v>30</v>
      </c>
      <c r="C4" s="6">
        <v>13</v>
      </c>
      <c r="D4" s="6">
        <v>89</v>
      </c>
      <c r="E4" s="6">
        <v>42</v>
      </c>
      <c r="F4" s="6">
        <v>2</v>
      </c>
      <c r="G4" s="6">
        <v>33</v>
      </c>
      <c r="H4" s="6">
        <v>45</v>
      </c>
      <c r="I4" s="6">
        <v>44</v>
      </c>
      <c r="J4" s="6">
        <v>45</v>
      </c>
      <c r="K4" s="6">
        <v>9</v>
      </c>
      <c r="L4" s="6">
        <v>56</v>
      </c>
      <c r="M4" s="6">
        <v>97</v>
      </c>
      <c r="N4" s="6">
        <v>60</v>
      </c>
      <c r="O4" s="6">
        <v>57</v>
      </c>
      <c r="P4" s="6">
        <v>13</v>
      </c>
      <c r="Q4">
        <v>88</v>
      </c>
      <c r="R4">
        <v>27</v>
      </c>
      <c r="S4">
        <v>86</v>
      </c>
      <c r="T4">
        <v>90</v>
      </c>
      <c r="U4" s="7">
        <v>39</v>
      </c>
    </row>
    <row r="5" spans="2:28" x14ac:dyDescent="0.25">
      <c r="B5" s="5">
        <v>73</v>
      </c>
      <c r="C5" s="6">
        <v>74</v>
      </c>
      <c r="D5" s="6">
        <v>27</v>
      </c>
      <c r="E5" s="6">
        <v>67</v>
      </c>
      <c r="F5" s="6">
        <v>70</v>
      </c>
      <c r="G5" s="6">
        <v>67</v>
      </c>
      <c r="H5" s="6">
        <v>68</v>
      </c>
      <c r="I5" s="6">
        <v>6</v>
      </c>
      <c r="J5" s="6">
        <v>36</v>
      </c>
      <c r="K5" s="6">
        <v>92</v>
      </c>
      <c r="L5" s="6">
        <v>49</v>
      </c>
      <c r="M5" s="6">
        <v>8</v>
      </c>
      <c r="N5" s="6">
        <v>58</v>
      </c>
      <c r="O5" s="6">
        <v>58</v>
      </c>
      <c r="P5" s="6">
        <v>94</v>
      </c>
      <c r="Q5">
        <v>68</v>
      </c>
      <c r="R5">
        <v>64</v>
      </c>
      <c r="S5">
        <v>33</v>
      </c>
      <c r="T5">
        <v>56</v>
      </c>
      <c r="U5" s="7">
        <v>30</v>
      </c>
    </row>
    <row r="6" spans="2:28" x14ac:dyDescent="0.25">
      <c r="B6" s="5">
        <v>18</v>
      </c>
      <c r="C6" s="6">
        <v>47</v>
      </c>
      <c r="D6" s="6">
        <v>46</v>
      </c>
      <c r="E6" s="6">
        <v>67</v>
      </c>
      <c r="F6" s="6">
        <v>10</v>
      </c>
      <c r="G6" s="6">
        <v>93</v>
      </c>
      <c r="H6" s="6">
        <v>78</v>
      </c>
      <c r="I6" s="6">
        <v>19</v>
      </c>
      <c r="J6" s="6">
        <v>62</v>
      </c>
      <c r="K6" s="6">
        <v>63</v>
      </c>
      <c r="L6" s="6">
        <v>76</v>
      </c>
      <c r="M6" s="6">
        <v>53</v>
      </c>
      <c r="N6" s="6">
        <v>66</v>
      </c>
      <c r="O6" s="6">
        <v>14</v>
      </c>
      <c r="P6" s="6">
        <v>48</v>
      </c>
      <c r="Q6">
        <v>40</v>
      </c>
      <c r="R6">
        <v>73</v>
      </c>
      <c r="S6">
        <v>36</v>
      </c>
      <c r="T6">
        <v>72</v>
      </c>
      <c r="U6" s="7">
        <v>75</v>
      </c>
    </row>
    <row r="7" spans="2:28" x14ac:dyDescent="0.25">
      <c r="B7" s="5">
        <v>89</v>
      </c>
      <c r="C7" s="6">
        <v>34</v>
      </c>
      <c r="D7" s="6">
        <v>73</v>
      </c>
      <c r="E7" s="6">
        <v>67</v>
      </c>
      <c r="F7" s="6">
        <v>25</v>
      </c>
      <c r="G7" s="6">
        <v>50</v>
      </c>
      <c r="H7" s="6">
        <v>87</v>
      </c>
      <c r="I7" s="6">
        <v>25</v>
      </c>
      <c r="J7" s="6">
        <v>84</v>
      </c>
      <c r="K7" s="6">
        <v>91</v>
      </c>
      <c r="L7" s="6">
        <v>13</v>
      </c>
      <c r="M7" s="6">
        <v>64</v>
      </c>
      <c r="N7" s="6">
        <v>93</v>
      </c>
      <c r="O7" s="6">
        <v>96</v>
      </c>
      <c r="P7" s="6">
        <v>82</v>
      </c>
      <c r="Q7">
        <v>32</v>
      </c>
      <c r="R7">
        <v>94</v>
      </c>
      <c r="S7">
        <v>3</v>
      </c>
      <c r="T7">
        <v>71</v>
      </c>
      <c r="U7" s="7">
        <v>34</v>
      </c>
    </row>
    <row r="8" spans="2:28" x14ac:dyDescent="0.25">
      <c r="B8" s="5">
        <v>27</v>
      </c>
      <c r="C8" s="6">
        <v>62</v>
      </c>
      <c r="D8" s="6">
        <v>3</v>
      </c>
      <c r="E8" s="6">
        <v>65</v>
      </c>
      <c r="F8" s="6">
        <v>21</v>
      </c>
      <c r="G8" s="6">
        <v>98</v>
      </c>
      <c r="H8" s="6">
        <v>8</v>
      </c>
      <c r="I8" s="6">
        <v>5</v>
      </c>
      <c r="J8" s="6">
        <v>14</v>
      </c>
      <c r="K8" s="6">
        <v>91</v>
      </c>
      <c r="L8" s="6">
        <v>88</v>
      </c>
      <c r="M8" s="6">
        <v>80</v>
      </c>
      <c r="N8" s="6">
        <v>12</v>
      </c>
      <c r="O8" s="6">
        <v>88</v>
      </c>
      <c r="P8" s="6">
        <v>77</v>
      </c>
      <c r="Q8">
        <v>40</v>
      </c>
      <c r="R8">
        <v>18</v>
      </c>
      <c r="S8">
        <v>67</v>
      </c>
      <c r="T8">
        <v>42</v>
      </c>
      <c r="U8" s="7">
        <v>75</v>
      </c>
    </row>
    <row r="9" spans="2:28" x14ac:dyDescent="0.25">
      <c r="B9" s="5">
        <v>59</v>
      </c>
      <c r="C9" s="6">
        <v>85</v>
      </c>
      <c r="D9" s="6">
        <v>19</v>
      </c>
      <c r="E9" s="6">
        <v>14</v>
      </c>
      <c r="F9" s="6">
        <v>75</v>
      </c>
      <c r="G9" s="6">
        <v>38</v>
      </c>
      <c r="H9" s="6">
        <v>91</v>
      </c>
      <c r="I9" s="6">
        <v>71</v>
      </c>
      <c r="J9" s="6">
        <v>94</v>
      </c>
      <c r="K9" s="6">
        <v>46</v>
      </c>
      <c r="L9" s="6">
        <v>13</v>
      </c>
      <c r="M9" s="6">
        <v>90</v>
      </c>
      <c r="N9" s="6">
        <v>21</v>
      </c>
      <c r="O9" s="6">
        <v>86</v>
      </c>
      <c r="P9" s="6">
        <v>10</v>
      </c>
      <c r="Q9">
        <v>13</v>
      </c>
      <c r="R9">
        <v>9</v>
      </c>
      <c r="S9">
        <v>69</v>
      </c>
      <c r="T9">
        <v>94</v>
      </c>
      <c r="U9" s="7">
        <v>53</v>
      </c>
    </row>
    <row r="10" spans="2:28" x14ac:dyDescent="0.25">
      <c r="B10" s="5">
        <v>39</v>
      </c>
      <c r="C10" s="6">
        <v>90</v>
      </c>
      <c r="D10" s="6">
        <v>77</v>
      </c>
      <c r="E10" s="6">
        <v>3</v>
      </c>
      <c r="F10" s="6">
        <v>32</v>
      </c>
      <c r="G10" s="6">
        <v>28</v>
      </c>
      <c r="H10" s="6">
        <v>80</v>
      </c>
      <c r="I10" s="6">
        <v>76</v>
      </c>
      <c r="J10" s="6">
        <v>90</v>
      </c>
      <c r="K10" s="6">
        <v>77</v>
      </c>
      <c r="L10" s="6">
        <v>25</v>
      </c>
      <c r="M10" s="6">
        <v>13</v>
      </c>
      <c r="N10" s="6">
        <v>77</v>
      </c>
      <c r="O10" s="6">
        <v>69</v>
      </c>
      <c r="P10" s="6">
        <v>22</v>
      </c>
      <c r="Q10">
        <v>9</v>
      </c>
      <c r="R10">
        <v>65</v>
      </c>
      <c r="S10">
        <v>82</v>
      </c>
      <c r="T10">
        <v>45</v>
      </c>
      <c r="U10" s="7">
        <v>39</v>
      </c>
    </row>
    <row r="11" spans="2:28" x14ac:dyDescent="0.25">
      <c r="B11" s="5">
        <v>39</v>
      </c>
      <c r="C11" s="6">
        <v>71</v>
      </c>
      <c r="D11" s="6">
        <v>26</v>
      </c>
      <c r="E11" s="6">
        <v>59</v>
      </c>
      <c r="F11" s="6">
        <v>28</v>
      </c>
      <c r="G11" s="6">
        <v>22</v>
      </c>
      <c r="H11" s="6">
        <v>11</v>
      </c>
      <c r="I11" s="6">
        <v>36</v>
      </c>
      <c r="J11" s="6">
        <v>61</v>
      </c>
      <c r="K11" s="6">
        <v>60</v>
      </c>
      <c r="L11" s="6">
        <v>59</v>
      </c>
      <c r="M11" s="6">
        <v>7</v>
      </c>
      <c r="N11" s="6">
        <v>81</v>
      </c>
      <c r="O11" s="6">
        <v>67</v>
      </c>
      <c r="P11" s="6">
        <v>29</v>
      </c>
      <c r="Q11">
        <v>60</v>
      </c>
      <c r="R11">
        <v>88</v>
      </c>
      <c r="S11">
        <v>48</v>
      </c>
      <c r="T11">
        <v>18</v>
      </c>
      <c r="U11" s="7">
        <v>31</v>
      </c>
    </row>
    <row r="12" spans="2:28" x14ac:dyDescent="0.25">
      <c r="B12" s="5">
        <v>8</v>
      </c>
      <c r="C12" s="6">
        <v>21</v>
      </c>
      <c r="D12" s="6">
        <v>49</v>
      </c>
      <c r="E12" s="6">
        <v>73</v>
      </c>
      <c r="F12" s="6">
        <v>26</v>
      </c>
      <c r="G12" s="6">
        <v>24</v>
      </c>
      <c r="H12" s="6">
        <v>69</v>
      </c>
      <c r="I12" s="6">
        <v>80</v>
      </c>
      <c r="J12" s="6">
        <v>73</v>
      </c>
      <c r="K12" s="6">
        <v>7</v>
      </c>
      <c r="L12" s="6">
        <v>54</v>
      </c>
      <c r="M12" s="6">
        <v>79</v>
      </c>
      <c r="N12" s="6">
        <v>63</v>
      </c>
      <c r="O12" s="6">
        <v>33</v>
      </c>
      <c r="P12" s="6">
        <v>25</v>
      </c>
      <c r="Q12">
        <v>58</v>
      </c>
      <c r="R12">
        <v>58</v>
      </c>
      <c r="S12">
        <v>48</v>
      </c>
      <c r="T12">
        <v>93</v>
      </c>
      <c r="U12" s="7">
        <v>99</v>
      </c>
    </row>
    <row r="13" spans="2:28" x14ac:dyDescent="0.25">
      <c r="B13" s="5">
        <v>62</v>
      </c>
      <c r="C13" s="6">
        <v>38</v>
      </c>
      <c r="D13" s="6">
        <v>67</v>
      </c>
      <c r="E13" s="6">
        <v>23</v>
      </c>
      <c r="F13" s="6">
        <v>48</v>
      </c>
      <c r="G13" s="6">
        <v>69</v>
      </c>
      <c r="H13" s="6">
        <v>14</v>
      </c>
      <c r="I13" s="6">
        <v>86</v>
      </c>
      <c r="J13" s="6">
        <v>29</v>
      </c>
      <c r="K13" s="6">
        <v>66</v>
      </c>
      <c r="L13" s="6">
        <v>39</v>
      </c>
      <c r="M13" s="6">
        <v>83</v>
      </c>
      <c r="N13" s="6">
        <v>19</v>
      </c>
      <c r="O13" s="6">
        <v>17</v>
      </c>
      <c r="P13" s="6">
        <v>22</v>
      </c>
      <c r="Q13">
        <v>62</v>
      </c>
      <c r="R13">
        <v>42</v>
      </c>
      <c r="S13">
        <v>67</v>
      </c>
      <c r="T13">
        <v>20</v>
      </c>
      <c r="U13" s="7">
        <v>12</v>
      </c>
    </row>
    <row r="14" spans="2:28" x14ac:dyDescent="0.25">
      <c r="B14" s="5">
        <v>79</v>
      </c>
      <c r="C14" s="6">
        <v>59</v>
      </c>
      <c r="D14" s="6">
        <v>10</v>
      </c>
      <c r="E14" s="6">
        <v>45</v>
      </c>
      <c r="F14" s="6">
        <v>63</v>
      </c>
      <c r="G14" s="6">
        <v>73</v>
      </c>
      <c r="H14" s="6">
        <v>32</v>
      </c>
      <c r="I14" s="6">
        <v>51</v>
      </c>
      <c r="J14" s="6">
        <v>73</v>
      </c>
      <c r="K14" s="6">
        <v>50</v>
      </c>
      <c r="L14" s="6">
        <v>37</v>
      </c>
      <c r="M14" s="6">
        <v>48</v>
      </c>
      <c r="N14" s="6">
        <v>16</v>
      </c>
      <c r="O14" s="6">
        <v>5</v>
      </c>
      <c r="P14" s="6">
        <v>28</v>
      </c>
      <c r="Q14">
        <v>60</v>
      </c>
      <c r="R14">
        <v>24</v>
      </c>
      <c r="S14">
        <v>14</v>
      </c>
      <c r="T14">
        <v>23</v>
      </c>
      <c r="U14" s="7">
        <v>16</v>
      </c>
    </row>
    <row r="15" spans="2:28" x14ac:dyDescent="0.25">
      <c r="B15" s="5">
        <v>78</v>
      </c>
      <c r="C15" s="6">
        <v>52</v>
      </c>
      <c r="D15" s="6">
        <v>34</v>
      </c>
      <c r="E15" s="6">
        <v>93</v>
      </c>
      <c r="F15" s="6">
        <v>58</v>
      </c>
      <c r="G15" s="6">
        <v>97</v>
      </c>
      <c r="H15" s="6">
        <v>99</v>
      </c>
      <c r="I15" s="6">
        <v>43</v>
      </c>
      <c r="J15" s="6">
        <v>2</v>
      </c>
      <c r="K15" s="6">
        <v>83</v>
      </c>
      <c r="L15" s="6">
        <v>89</v>
      </c>
      <c r="M15" s="6">
        <v>23</v>
      </c>
      <c r="N15" s="6">
        <v>71</v>
      </c>
      <c r="O15" s="6">
        <v>16</v>
      </c>
      <c r="P15" s="6">
        <v>82</v>
      </c>
      <c r="Q15">
        <v>19</v>
      </c>
      <c r="R15">
        <v>62</v>
      </c>
      <c r="S15">
        <v>15</v>
      </c>
      <c r="T15">
        <v>51</v>
      </c>
      <c r="U15" s="7">
        <v>57</v>
      </c>
    </row>
    <row r="16" spans="2:28" x14ac:dyDescent="0.25">
      <c r="B16" s="5">
        <v>33</v>
      </c>
      <c r="C16" s="6">
        <v>64</v>
      </c>
      <c r="D16" s="6">
        <v>59</v>
      </c>
      <c r="E16" s="6">
        <v>30</v>
      </c>
      <c r="F16" s="6">
        <v>11</v>
      </c>
      <c r="G16" s="6">
        <v>55</v>
      </c>
      <c r="H16" s="6">
        <v>10</v>
      </c>
      <c r="I16" s="6">
        <v>25</v>
      </c>
      <c r="J16" s="6">
        <v>71</v>
      </c>
      <c r="K16" s="6">
        <v>97</v>
      </c>
      <c r="L16" s="6">
        <v>7</v>
      </c>
      <c r="M16" s="6">
        <v>3</v>
      </c>
      <c r="N16" s="6">
        <v>60</v>
      </c>
      <c r="O16" s="6">
        <v>74</v>
      </c>
      <c r="P16" s="6">
        <v>78</v>
      </c>
      <c r="Q16">
        <v>10</v>
      </c>
      <c r="R16">
        <v>43</v>
      </c>
      <c r="S16">
        <v>22</v>
      </c>
      <c r="T16">
        <v>86</v>
      </c>
      <c r="U16" s="7">
        <v>23</v>
      </c>
      <c r="AA16">
        <v>18</v>
      </c>
      <c r="AB16">
        <f>SUM(AA16:AA21)</f>
        <v>68</v>
      </c>
    </row>
    <row r="17" spans="2:31" x14ac:dyDescent="0.25">
      <c r="B17" s="8">
        <v>64</v>
      </c>
      <c r="C17">
        <v>79</v>
      </c>
      <c r="D17">
        <v>91</v>
      </c>
      <c r="E17">
        <v>64</v>
      </c>
      <c r="F17">
        <v>87</v>
      </c>
      <c r="G17">
        <v>39</v>
      </c>
      <c r="H17">
        <v>59</v>
      </c>
      <c r="I17">
        <v>31</v>
      </c>
      <c r="J17">
        <v>66</v>
      </c>
      <c r="K17">
        <v>24</v>
      </c>
      <c r="L17">
        <v>69</v>
      </c>
      <c r="M17">
        <v>23</v>
      </c>
      <c r="N17">
        <v>88</v>
      </c>
      <c r="O17">
        <v>11</v>
      </c>
      <c r="P17">
        <v>15</v>
      </c>
      <c r="Q17">
        <v>54</v>
      </c>
      <c r="R17">
        <v>97</v>
      </c>
      <c r="S17">
        <v>83</v>
      </c>
      <c r="T17">
        <v>36</v>
      </c>
      <c r="U17" s="7">
        <v>73</v>
      </c>
      <c r="AA17">
        <v>15</v>
      </c>
    </row>
    <row r="18" spans="2:31" x14ac:dyDescent="0.25">
      <c r="B18" s="8">
        <v>40</v>
      </c>
      <c r="C18">
        <v>95</v>
      </c>
      <c r="D18">
        <v>3</v>
      </c>
      <c r="E18">
        <v>45</v>
      </c>
      <c r="F18">
        <v>82</v>
      </c>
      <c r="G18">
        <v>15</v>
      </c>
      <c r="H18">
        <v>28</v>
      </c>
      <c r="I18">
        <v>2</v>
      </c>
      <c r="J18">
        <v>11</v>
      </c>
      <c r="K18">
        <v>99</v>
      </c>
      <c r="L18">
        <v>33</v>
      </c>
      <c r="M18">
        <v>9</v>
      </c>
      <c r="N18">
        <v>22</v>
      </c>
      <c r="O18">
        <v>44</v>
      </c>
      <c r="P18">
        <v>90</v>
      </c>
      <c r="Q18">
        <v>69</v>
      </c>
      <c r="R18">
        <v>26</v>
      </c>
      <c r="S18">
        <v>40</v>
      </c>
      <c r="T18">
        <v>27</v>
      </c>
      <c r="U18" s="7">
        <v>92</v>
      </c>
      <c r="AA18">
        <v>11</v>
      </c>
    </row>
    <row r="19" spans="2:31" x14ac:dyDescent="0.25">
      <c r="B19" s="8">
        <v>18</v>
      </c>
      <c r="C19">
        <v>38</v>
      </c>
      <c r="D19">
        <v>12</v>
      </c>
      <c r="E19">
        <v>16</v>
      </c>
      <c r="F19">
        <v>9</v>
      </c>
      <c r="G19">
        <v>71</v>
      </c>
      <c r="H19">
        <v>39</v>
      </c>
      <c r="I19">
        <v>25</v>
      </c>
      <c r="J19">
        <v>77</v>
      </c>
      <c r="K19">
        <v>98</v>
      </c>
      <c r="L19">
        <v>65</v>
      </c>
      <c r="M19">
        <v>78</v>
      </c>
      <c r="N19">
        <v>28</v>
      </c>
      <c r="O19">
        <v>28</v>
      </c>
      <c r="P19">
        <v>27</v>
      </c>
      <c r="Q19">
        <v>77</v>
      </c>
      <c r="R19">
        <v>82</v>
      </c>
      <c r="S19">
        <v>15</v>
      </c>
      <c r="T19">
        <v>45</v>
      </c>
      <c r="U19" s="7">
        <v>58</v>
      </c>
      <c r="AA19">
        <v>8</v>
      </c>
    </row>
    <row r="20" spans="2:31" x14ac:dyDescent="0.25">
      <c r="B20" s="8">
        <v>57</v>
      </c>
      <c r="C20">
        <v>51</v>
      </c>
      <c r="D20">
        <v>66</v>
      </c>
      <c r="E20">
        <v>68</v>
      </c>
      <c r="F20">
        <v>12</v>
      </c>
      <c r="G20">
        <v>27</v>
      </c>
      <c r="H20">
        <v>70</v>
      </c>
      <c r="I20">
        <v>59</v>
      </c>
      <c r="J20">
        <v>9</v>
      </c>
      <c r="K20">
        <v>82</v>
      </c>
      <c r="L20">
        <v>86</v>
      </c>
      <c r="M20">
        <v>52</v>
      </c>
      <c r="N20">
        <v>59</v>
      </c>
      <c r="O20">
        <v>51</v>
      </c>
      <c r="P20">
        <v>35</v>
      </c>
      <c r="Q20">
        <v>53</v>
      </c>
      <c r="R20">
        <v>22</v>
      </c>
      <c r="S20">
        <v>23</v>
      </c>
      <c r="T20">
        <v>88</v>
      </c>
      <c r="U20" s="7">
        <v>57</v>
      </c>
      <c r="AA20">
        <v>7</v>
      </c>
    </row>
    <row r="21" spans="2:31" ht="15.75" thickBot="1" x14ac:dyDescent="0.3">
      <c r="B21" s="9">
        <v>88</v>
      </c>
      <c r="C21" s="10">
        <v>24</v>
      </c>
      <c r="D21" s="10">
        <v>37</v>
      </c>
      <c r="E21" s="10">
        <v>81</v>
      </c>
      <c r="F21" s="10">
        <v>80</v>
      </c>
      <c r="G21" s="10">
        <v>21</v>
      </c>
      <c r="H21" s="10">
        <v>35</v>
      </c>
      <c r="I21" s="10">
        <v>72</v>
      </c>
      <c r="J21" s="10">
        <v>22</v>
      </c>
      <c r="K21" s="10">
        <v>31</v>
      </c>
      <c r="L21" s="10">
        <v>72</v>
      </c>
      <c r="M21" s="10">
        <v>99</v>
      </c>
      <c r="N21" s="10">
        <v>96</v>
      </c>
      <c r="O21" s="10">
        <v>64</v>
      </c>
      <c r="P21" s="10">
        <v>54</v>
      </c>
      <c r="Q21" s="10">
        <v>73</v>
      </c>
      <c r="R21" s="10">
        <v>49</v>
      </c>
      <c r="S21" s="10">
        <v>87</v>
      </c>
      <c r="T21" s="10">
        <v>12</v>
      </c>
      <c r="U21" s="11">
        <v>38</v>
      </c>
      <c r="AA21">
        <v>9</v>
      </c>
    </row>
    <row r="24" spans="2:31" x14ac:dyDescent="0.25">
      <c r="B24" s="8">
        <v>0</v>
      </c>
      <c r="C24">
        <f t="shared" ref="C24:C41" si="0">IF(MAX(B25,IF(MOD(C3,2)&lt;&gt;MOD(C2,2),C25,0),IF(MOD(B2,2)=MOD(C2,2),B24,0))&lt;&gt;0,MAX(B25,IF(MOD(C3,2)&lt;&gt;MOD(C2,2),C25,0),IF(MOD(B2,2)=MOD(C2,2),B24,0)) +C2,0)</f>
        <v>0</v>
      </c>
      <c r="D24">
        <f t="shared" ref="D24:D41" si="1">IF(MAX(C25,IF(MOD(D3,2)&lt;&gt;MOD(D2,2),D25,0),IF(MOD(C2,2)=MOD(D2,2),C24,0))&lt;&gt;0,MAX(C25,IF(MOD(D3,2)&lt;&gt;MOD(D2,2),D25,0),IF(MOD(C2,2)=MOD(D2,2),C24,0)) +D2,0)</f>
        <v>0</v>
      </c>
      <c r="E24">
        <f t="shared" ref="E24:E41" si="2">IF(MAX(D25,IF(MOD(E3,2)&lt;&gt;MOD(E2,2),E25,0),IF(MOD(D2,2)=MOD(E2,2),D24,0))&lt;&gt;0,MAX(D25,IF(MOD(E3,2)&lt;&gt;MOD(E2,2),E25,0),IF(MOD(D2,2)=MOD(E2,2),D24,0)) +E2,0)</f>
        <v>0</v>
      </c>
      <c r="F24">
        <f t="shared" ref="F24:F41" si="3">IF(MAX(E25,IF(MOD(F3,2)&lt;&gt;MOD(F2,2),F25,0),IF(MOD(E2,2)=MOD(F2,2),E24,0))&lt;&gt;0,MAX(E25,IF(MOD(F3,2)&lt;&gt;MOD(F2,2),F25,0),IF(MOD(E2,2)=MOD(F2,2),E24,0)) +F2,0)</f>
        <v>0</v>
      </c>
      <c r="G24">
        <f t="shared" ref="G24:G41" si="4">IF(MAX(F25,IF(MOD(G3,2)&lt;&gt;MOD(G2,2),G25,0),IF(MOD(F2,2)=MOD(G2,2),F24,0))&lt;&gt;0,MAX(F25,IF(MOD(G3,2)&lt;&gt;MOD(G2,2),G25,0),IF(MOD(F2,2)=MOD(G2,2),F24,0)) +G2,0)</f>
        <v>0</v>
      </c>
      <c r="H24">
        <f t="shared" ref="H24:H41" si="5">IF(MAX(G25,IF(MOD(H3,2)&lt;&gt;MOD(H2,2),H25,0),IF(MOD(G2,2)=MOD(H2,2),G24,0))&lt;&gt;0,MAX(G25,IF(MOD(H3,2)&lt;&gt;MOD(H2,2),H25,0),IF(MOD(G2,2)=MOD(H2,2),G24,0)) +H2,0)</f>
        <v>0</v>
      </c>
      <c r="I24">
        <f t="shared" ref="I24:I41" si="6">IF(MAX(H25,IF(MOD(I3,2)&lt;&gt;MOD(I2,2),I25,0),IF(MOD(H2,2)=MOD(I2,2),H24,0))&lt;&gt;0,MAX(H25,IF(MOD(I3,2)&lt;&gt;MOD(I2,2),I25,0),IF(MOD(H2,2)=MOD(I2,2),H24,0)) +I2,0)</f>
        <v>0</v>
      </c>
      <c r="J24">
        <f t="shared" ref="J24:J41" si="7">IF(MAX(I25,IF(MOD(J3,2)&lt;&gt;MOD(J2,2),J25,0),IF(MOD(I2,2)=MOD(J2,2),I24,0))&lt;&gt;0,MAX(I25,IF(MOD(J3,2)&lt;&gt;MOD(J2,2),J25,0),IF(MOD(I2,2)=MOD(J2,2),I24,0)) +J2,0)</f>
        <v>0</v>
      </c>
      <c r="K24">
        <f t="shared" ref="K24:K41" si="8">IF(MAX(J25,IF(MOD(K3,2)&lt;&gt;MOD(K2,2),K25,0),IF(MOD(J2,2)=MOD(K2,2),J24,0))&lt;&gt;0,MAX(J25,IF(MOD(K3,2)&lt;&gt;MOD(K2,2),K25,0),IF(MOD(J2,2)=MOD(K2,2),J24,0)) +K2,0)</f>
        <v>1224</v>
      </c>
      <c r="L24">
        <f t="shared" ref="L24:L41" si="9">IF(MAX(K25,IF(MOD(L3,2)&lt;&gt;MOD(L2,2),L25,0),IF(MOD(K2,2)=MOD(L2,2),K24,0))&lt;&gt;0,MAX(K25,IF(MOD(L3,2)&lt;&gt;MOD(L2,2),L25,0),IF(MOD(K2,2)=MOD(L2,2),K24,0)) +L2,0)</f>
        <v>1230</v>
      </c>
      <c r="M24">
        <f t="shared" ref="M24:M41" si="10">IF(MAX(L25,IF(MOD(M3,2)&lt;&gt;MOD(M2,2),M25,0),IF(MOD(L2,2)=MOD(M2,2),L24,0))&lt;&gt;0,MAX(L25,IF(MOD(M3,2)&lt;&gt;MOD(M2,2),M25,0),IF(MOD(L2,2)=MOD(M2,2),L24,0)) +M2,0)</f>
        <v>1333</v>
      </c>
      <c r="N24">
        <f t="shared" ref="N24:N41" si="11">IF(MAX(M25,IF(MOD(N3,2)&lt;&gt;MOD(N2,2),N25,0),IF(MOD(M2,2)=MOD(N2,2),M24,0))&lt;&gt;0,MAX(M25,IF(MOD(N3,2)&lt;&gt;MOD(N2,2),N25,0),IF(MOD(M2,2)=MOD(N2,2),M24,0)) +N2,0)</f>
        <v>1574</v>
      </c>
      <c r="O24">
        <f t="shared" ref="O24:O41" si="12">IF(MAX(N25,IF(MOD(O3,2)&lt;&gt;MOD(O2,2),O25,0),IF(MOD(N2,2)=MOD(O2,2),N24,0))&lt;&gt;0,MAX(N25,IF(MOD(O3,2)&lt;&gt;MOD(O2,2),O25,0),IF(MOD(N2,2)=MOD(O2,2),N24,0)) +O2,0)</f>
        <v>1597</v>
      </c>
      <c r="P24">
        <f t="shared" ref="P24:P41" si="13">IF(MAX(O25,IF(MOD(P3,2)&lt;&gt;MOD(P2,2),P25,0),IF(MOD(O2,2)=MOD(P2,2),O24,0))&lt;&gt;0,MAX(O25,IF(MOD(P3,2)&lt;&gt;MOD(P2,2),P25,0),IF(MOD(O2,2)=MOD(P2,2),O24,0)) +P2,0)</f>
        <v>1471</v>
      </c>
      <c r="Q24">
        <f t="shared" ref="Q24:Q41" si="14">IF(MAX(P25,IF(MOD(Q3,2)&lt;&gt;MOD(Q2,2),Q25,0),IF(MOD(P2,2)=MOD(Q2,2),P24,0))&lt;&gt;0,MAX(P25,IF(MOD(Q3,2)&lt;&gt;MOD(Q2,2),Q25,0),IF(MOD(P2,2)=MOD(Q2,2),P24,0)) +Q2,0)</f>
        <v>1607</v>
      </c>
      <c r="R24">
        <f t="shared" ref="R24:R41" si="15">IF(MAX(Q25,IF(MOD(R3,2)&lt;&gt;MOD(R2,2),R25,0),IF(MOD(Q2,2)=MOD(R2,2),Q24,0))&lt;&gt;0,MAX(Q25,IF(MOD(R3,2)&lt;&gt;MOD(R2,2),R25,0),IF(MOD(Q2,2)=MOD(R2,2),Q24,0)) +R2,0)</f>
        <v>1690</v>
      </c>
      <c r="S24">
        <f t="shared" ref="S24:S41" si="16">IF(MAX(R25,IF(MOD(S3,2)&lt;&gt;MOD(S2,2),S25,0),IF(MOD(R2,2)=MOD(S2,2),R24,0))&lt;&gt;0,MAX(R25,IF(MOD(S3,2)&lt;&gt;MOD(S2,2),S25,0),IF(MOD(R2,2)=MOD(S2,2),R24,0)) +S2,0)</f>
        <v>1720</v>
      </c>
      <c r="T24">
        <f t="shared" ref="T24:T41" si="17">IF(MAX(S25,IF(MOD(T3,2)&lt;&gt;MOD(T2,2),T25,0),IF(MOD(S2,2)=MOD(T2,2),S24,0))&lt;&gt;0,MAX(S25,IF(MOD(T3,2)&lt;&gt;MOD(T2,2),T25,0),IF(MOD(S2,2)=MOD(T2,2),S24,0)) +T2,0)</f>
        <v>2054</v>
      </c>
      <c r="U24">
        <f t="shared" ref="U24:U41" si="18">IF(MAX(T25,IF(MOD(U3,2)&lt;&gt;MOD(U2,2),U25,0),IF(MOD(T2,2)=MOD(U2,2),T24,0))&lt;&gt;0,MAX(T25,IF(MOD(U3,2)&lt;&gt;MOD(U2,2),U25,0),IF(MOD(T2,2)=MOD(U2,2),T24,0)) +U2,0)</f>
        <v>2187</v>
      </c>
      <c r="W24">
        <f>COUNTIF(B24:U43,0)</f>
        <v>159</v>
      </c>
      <c r="Z24">
        <v>18</v>
      </c>
      <c r="AA24">
        <f>SUM(Z24:Z31)</f>
        <v>91</v>
      </c>
    </row>
    <row r="25" spans="2:31" x14ac:dyDescent="0.25">
      <c r="B25" s="8">
        <v>0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1220</v>
      </c>
      <c r="L25">
        <f t="shared" si="9"/>
        <v>1243</v>
      </c>
      <c r="M25">
        <f t="shared" si="10"/>
        <v>1451</v>
      </c>
      <c r="N25">
        <f t="shared" si="11"/>
        <v>1491</v>
      </c>
      <c r="O25">
        <f t="shared" si="12"/>
        <v>1379</v>
      </c>
      <c r="P25">
        <f t="shared" si="13"/>
        <v>1581</v>
      </c>
      <c r="Q25">
        <f t="shared" si="14"/>
        <v>1597</v>
      </c>
      <c r="R25">
        <f t="shared" si="15"/>
        <v>1715</v>
      </c>
      <c r="S25">
        <f t="shared" si="16"/>
        <v>1818</v>
      </c>
      <c r="T25">
        <f t="shared" si="17"/>
        <v>1996</v>
      </c>
      <c r="U25">
        <f t="shared" si="18"/>
        <v>2089</v>
      </c>
    </row>
    <row r="26" spans="2:31" x14ac:dyDescent="0.25">
      <c r="B26" s="8">
        <v>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1141</v>
      </c>
      <c r="K26">
        <f t="shared" si="8"/>
        <v>1197</v>
      </c>
      <c r="L26">
        <f t="shared" si="9"/>
        <v>1356</v>
      </c>
      <c r="M26">
        <f t="shared" si="10"/>
        <v>1397</v>
      </c>
      <c r="N26">
        <f t="shared" si="11"/>
        <v>1344</v>
      </c>
      <c r="O26">
        <f t="shared" si="12"/>
        <v>1525</v>
      </c>
      <c r="P26">
        <f t="shared" si="13"/>
        <v>1575</v>
      </c>
      <c r="Q26">
        <f t="shared" si="14"/>
        <v>1650</v>
      </c>
      <c r="R26">
        <f t="shared" si="15"/>
        <v>1754</v>
      </c>
      <c r="S26">
        <f t="shared" si="16"/>
        <v>1813</v>
      </c>
      <c r="T26">
        <f t="shared" si="17"/>
        <v>1903</v>
      </c>
      <c r="U26">
        <f t="shared" si="18"/>
        <v>1767</v>
      </c>
      <c r="Z26">
        <v>8</v>
      </c>
    </row>
    <row r="27" spans="2:31" x14ac:dyDescent="0.25">
      <c r="B27" s="8">
        <v>0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1060</v>
      </c>
      <c r="J27">
        <f t="shared" si="7"/>
        <v>1096</v>
      </c>
      <c r="K27">
        <f t="shared" si="8"/>
        <v>1188</v>
      </c>
      <c r="L27">
        <f t="shared" si="9"/>
        <v>1300</v>
      </c>
      <c r="M27">
        <f t="shared" si="10"/>
        <v>1284</v>
      </c>
      <c r="N27">
        <f t="shared" si="11"/>
        <v>1342</v>
      </c>
      <c r="O27">
        <f t="shared" si="12"/>
        <v>1468</v>
      </c>
      <c r="P27">
        <f t="shared" si="13"/>
        <v>1562</v>
      </c>
      <c r="Q27">
        <f t="shared" si="14"/>
        <v>1630</v>
      </c>
      <c r="R27">
        <f t="shared" si="15"/>
        <v>1727</v>
      </c>
      <c r="S27">
        <f t="shared" si="16"/>
        <v>1696</v>
      </c>
      <c r="T27">
        <f t="shared" si="17"/>
        <v>1682</v>
      </c>
      <c r="U27">
        <f t="shared" si="18"/>
        <v>1728</v>
      </c>
      <c r="Z27">
        <v>7</v>
      </c>
    </row>
    <row r="28" spans="2:31" x14ac:dyDescent="0.25">
      <c r="B28" s="8">
        <v>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1054</v>
      </c>
      <c r="I28">
        <f t="shared" si="6"/>
        <v>995</v>
      </c>
      <c r="J28">
        <f t="shared" si="7"/>
        <v>1063</v>
      </c>
      <c r="K28">
        <f t="shared" si="8"/>
        <v>1033</v>
      </c>
      <c r="L28">
        <f t="shared" si="9"/>
        <v>1251</v>
      </c>
      <c r="M28">
        <f t="shared" si="10"/>
        <v>1276</v>
      </c>
      <c r="N28">
        <f t="shared" si="11"/>
        <v>1410</v>
      </c>
      <c r="O28">
        <f t="shared" si="12"/>
        <v>1424</v>
      </c>
      <c r="P28">
        <f t="shared" si="13"/>
        <v>1472</v>
      </c>
      <c r="Q28">
        <f t="shared" si="14"/>
        <v>1512</v>
      </c>
      <c r="R28">
        <f t="shared" si="15"/>
        <v>1663</v>
      </c>
      <c r="S28">
        <f t="shared" si="16"/>
        <v>1626</v>
      </c>
      <c r="T28">
        <f t="shared" si="17"/>
        <v>1698</v>
      </c>
      <c r="U28">
        <f t="shared" si="18"/>
        <v>1662</v>
      </c>
      <c r="Z28">
        <v>36</v>
      </c>
    </row>
    <row r="29" spans="2:31" x14ac:dyDescent="0.25">
      <c r="B29" s="8">
        <v>0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976</v>
      </c>
      <c r="I29">
        <f t="shared" si="6"/>
        <v>1001</v>
      </c>
      <c r="J29">
        <f t="shared" si="7"/>
        <v>970</v>
      </c>
      <c r="K29">
        <f t="shared" si="8"/>
        <v>1057</v>
      </c>
      <c r="L29">
        <f t="shared" si="9"/>
        <v>1175</v>
      </c>
      <c r="M29">
        <f t="shared" si="10"/>
        <v>1223</v>
      </c>
      <c r="N29">
        <f t="shared" si="11"/>
        <v>1344</v>
      </c>
      <c r="O29">
        <f t="shared" si="12"/>
        <v>1347</v>
      </c>
      <c r="P29">
        <f t="shared" si="13"/>
        <v>1464</v>
      </c>
      <c r="Q29">
        <f t="shared" si="14"/>
        <v>1496</v>
      </c>
      <c r="R29">
        <f t="shared" si="15"/>
        <v>1590</v>
      </c>
      <c r="S29">
        <f t="shared" si="16"/>
        <v>1366</v>
      </c>
      <c r="T29">
        <f t="shared" si="17"/>
        <v>1537</v>
      </c>
      <c r="U29">
        <f t="shared" si="18"/>
        <v>1587</v>
      </c>
      <c r="Z29">
        <v>5</v>
      </c>
    </row>
    <row r="30" spans="2:31" x14ac:dyDescent="0.25">
      <c r="B30" s="8">
        <v>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889</v>
      </c>
      <c r="I30">
        <f t="shared" si="6"/>
        <v>886</v>
      </c>
      <c r="J30">
        <f t="shared" si="7"/>
        <v>966</v>
      </c>
      <c r="K30">
        <f t="shared" si="8"/>
        <v>1162</v>
      </c>
      <c r="L30">
        <f t="shared" si="9"/>
        <v>1159</v>
      </c>
      <c r="M30">
        <f t="shared" si="10"/>
        <v>1239</v>
      </c>
      <c r="N30">
        <f t="shared" si="11"/>
        <v>1251</v>
      </c>
      <c r="O30">
        <f t="shared" si="12"/>
        <v>1339</v>
      </c>
      <c r="P30">
        <f t="shared" si="13"/>
        <v>1382</v>
      </c>
      <c r="Q30">
        <f t="shared" si="14"/>
        <v>1345</v>
      </c>
      <c r="R30">
        <f t="shared" si="15"/>
        <v>1363</v>
      </c>
      <c r="S30">
        <f t="shared" si="16"/>
        <v>1274</v>
      </c>
      <c r="T30">
        <f t="shared" si="17"/>
        <v>1466</v>
      </c>
      <c r="U30">
        <f t="shared" si="18"/>
        <v>1553</v>
      </c>
      <c r="Z30">
        <v>16</v>
      </c>
      <c r="AE30">
        <f>93+68</f>
        <v>161</v>
      </c>
    </row>
    <row r="31" spans="2:31" x14ac:dyDescent="0.25">
      <c r="B31" s="8">
        <v>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881</v>
      </c>
      <c r="I31">
        <f t="shared" si="6"/>
        <v>952</v>
      </c>
      <c r="J31">
        <f t="shared" si="7"/>
        <v>960</v>
      </c>
      <c r="K31">
        <f t="shared" si="8"/>
        <v>1071</v>
      </c>
      <c r="L31">
        <f t="shared" si="9"/>
        <v>1038</v>
      </c>
      <c r="M31">
        <f t="shared" si="10"/>
        <v>1153</v>
      </c>
      <c r="N31">
        <f t="shared" si="11"/>
        <v>1084</v>
      </c>
      <c r="O31">
        <f t="shared" si="12"/>
        <v>1295</v>
      </c>
      <c r="P31">
        <f t="shared" si="13"/>
        <v>1305</v>
      </c>
      <c r="Q31">
        <f t="shared" si="14"/>
        <v>1198</v>
      </c>
      <c r="R31">
        <f t="shared" si="15"/>
        <v>1207</v>
      </c>
      <c r="S31">
        <f t="shared" si="16"/>
        <v>1424</v>
      </c>
      <c r="T31">
        <f t="shared" si="17"/>
        <v>1478</v>
      </c>
      <c r="U31">
        <f t="shared" si="18"/>
        <v>1437</v>
      </c>
      <c r="Z31">
        <v>1</v>
      </c>
    </row>
    <row r="32" spans="2:31" x14ac:dyDescent="0.25">
      <c r="B32" s="8">
        <v>0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790</v>
      </c>
      <c r="I32">
        <f t="shared" si="6"/>
        <v>866</v>
      </c>
      <c r="J32">
        <f t="shared" si="7"/>
        <v>956</v>
      </c>
      <c r="K32">
        <f t="shared" si="8"/>
        <v>1025</v>
      </c>
      <c r="L32">
        <f t="shared" si="9"/>
        <v>1050</v>
      </c>
      <c r="M32">
        <f t="shared" si="10"/>
        <v>1063</v>
      </c>
      <c r="N32">
        <f t="shared" si="11"/>
        <v>1140</v>
      </c>
      <c r="O32">
        <f t="shared" si="12"/>
        <v>1209</v>
      </c>
      <c r="P32">
        <f t="shared" si="13"/>
        <v>1185</v>
      </c>
      <c r="Q32">
        <f t="shared" si="14"/>
        <v>1194</v>
      </c>
      <c r="R32">
        <f t="shared" si="15"/>
        <v>1338</v>
      </c>
      <c r="S32">
        <f t="shared" si="16"/>
        <v>1355</v>
      </c>
      <c r="T32">
        <f t="shared" si="17"/>
        <v>1384</v>
      </c>
      <c r="U32">
        <f t="shared" si="18"/>
        <v>1423</v>
      </c>
    </row>
    <row r="33" spans="2:21" x14ac:dyDescent="0.25">
      <c r="B33" s="8">
        <v>0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710</v>
      </c>
      <c r="I33">
        <f t="shared" si="6"/>
        <v>798</v>
      </c>
      <c r="J33">
        <f t="shared" si="7"/>
        <v>834</v>
      </c>
      <c r="K33">
        <f t="shared" si="8"/>
        <v>948</v>
      </c>
      <c r="L33">
        <f t="shared" si="9"/>
        <v>974</v>
      </c>
      <c r="M33">
        <f t="shared" si="10"/>
        <v>981</v>
      </c>
      <c r="N33">
        <f t="shared" si="11"/>
        <v>1062</v>
      </c>
      <c r="O33">
        <f t="shared" si="12"/>
        <v>1134</v>
      </c>
      <c r="P33">
        <f t="shared" si="13"/>
        <v>1163</v>
      </c>
      <c r="Q33">
        <f t="shared" si="14"/>
        <v>1185</v>
      </c>
      <c r="R33">
        <f t="shared" si="15"/>
        <v>1273</v>
      </c>
      <c r="S33">
        <f t="shared" si="16"/>
        <v>1321</v>
      </c>
      <c r="T33">
        <f t="shared" si="17"/>
        <v>1339</v>
      </c>
      <c r="U33">
        <f t="shared" si="18"/>
        <v>1200</v>
      </c>
    </row>
    <row r="34" spans="2:21" x14ac:dyDescent="0.25">
      <c r="B34" s="8">
        <v>0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699</v>
      </c>
      <c r="H34">
        <f t="shared" si="5"/>
        <v>762</v>
      </c>
      <c r="I34">
        <f t="shared" si="6"/>
        <v>773</v>
      </c>
      <c r="J34">
        <f t="shared" si="7"/>
        <v>881</v>
      </c>
      <c r="K34">
        <f t="shared" si="8"/>
        <v>888</v>
      </c>
      <c r="L34">
        <f t="shared" si="9"/>
        <v>915</v>
      </c>
      <c r="M34">
        <f t="shared" si="10"/>
        <v>915</v>
      </c>
      <c r="N34">
        <f t="shared" si="11"/>
        <v>1067</v>
      </c>
      <c r="O34">
        <f t="shared" si="12"/>
        <v>1100</v>
      </c>
      <c r="P34">
        <f t="shared" si="13"/>
        <v>1125</v>
      </c>
      <c r="Q34">
        <f t="shared" si="14"/>
        <v>1029</v>
      </c>
      <c r="R34">
        <f t="shared" si="15"/>
        <v>1091</v>
      </c>
      <c r="S34">
        <f t="shared" si="16"/>
        <v>1139</v>
      </c>
      <c r="T34">
        <f t="shared" si="17"/>
        <v>1169</v>
      </c>
      <c r="U34">
        <f t="shared" si="18"/>
        <v>1268</v>
      </c>
    </row>
    <row r="35" spans="2:21" x14ac:dyDescent="0.25">
      <c r="B35" s="8">
        <v>0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654</v>
      </c>
      <c r="G35">
        <f t="shared" si="4"/>
        <v>675</v>
      </c>
      <c r="H35">
        <f t="shared" si="5"/>
        <v>693</v>
      </c>
      <c r="I35">
        <f t="shared" si="6"/>
        <v>808</v>
      </c>
      <c r="J35">
        <f t="shared" si="7"/>
        <v>751</v>
      </c>
      <c r="K35">
        <f t="shared" si="8"/>
        <v>861</v>
      </c>
      <c r="L35">
        <f t="shared" si="9"/>
        <v>836</v>
      </c>
      <c r="M35">
        <f t="shared" si="10"/>
        <v>1004</v>
      </c>
      <c r="N35">
        <f t="shared" si="11"/>
        <v>1023</v>
      </c>
      <c r="O35">
        <f t="shared" si="12"/>
        <v>1040</v>
      </c>
      <c r="P35">
        <f t="shared" si="13"/>
        <v>971</v>
      </c>
      <c r="Q35">
        <f t="shared" si="14"/>
        <v>1033</v>
      </c>
      <c r="R35">
        <f t="shared" si="15"/>
        <v>1075</v>
      </c>
      <c r="S35">
        <f t="shared" si="16"/>
        <v>1076</v>
      </c>
      <c r="T35">
        <f t="shared" si="17"/>
        <v>1029</v>
      </c>
      <c r="U35">
        <f t="shared" si="18"/>
        <v>1041</v>
      </c>
    </row>
    <row r="36" spans="2:21" x14ac:dyDescent="0.25">
      <c r="B36" s="8">
        <v>0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606</v>
      </c>
      <c r="G36">
        <f t="shared" si="4"/>
        <v>679</v>
      </c>
      <c r="H36">
        <f t="shared" si="5"/>
        <v>703</v>
      </c>
      <c r="I36">
        <f t="shared" si="6"/>
        <v>722</v>
      </c>
      <c r="J36">
        <f t="shared" si="7"/>
        <v>795</v>
      </c>
      <c r="K36">
        <f t="shared" si="8"/>
        <v>797</v>
      </c>
      <c r="L36">
        <f t="shared" si="9"/>
        <v>784</v>
      </c>
      <c r="M36">
        <f t="shared" si="10"/>
        <v>921</v>
      </c>
      <c r="N36">
        <f t="shared" si="11"/>
        <v>960</v>
      </c>
      <c r="O36">
        <f t="shared" si="12"/>
        <v>949</v>
      </c>
      <c r="P36">
        <f t="shared" si="13"/>
        <v>774</v>
      </c>
      <c r="Q36">
        <f t="shared" si="14"/>
        <v>971</v>
      </c>
      <c r="R36">
        <f t="shared" si="15"/>
        <v>995</v>
      </c>
      <c r="S36">
        <f t="shared" si="16"/>
        <v>1009</v>
      </c>
      <c r="T36">
        <f t="shared" si="17"/>
        <v>0</v>
      </c>
      <c r="U36">
        <f t="shared" si="18"/>
        <v>0</v>
      </c>
    </row>
    <row r="37" spans="2:21" x14ac:dyDescent="0.25">
      <c r="B37" s="8">
        <v>0</v>
      </c>
      <c r="C37">
        <f t="shared" si="0"/>
        <v>0</v>
      </c>
      <c r="D37">
        <f t="shared" si="1"/>
        <v>0</v>
      </c>
      <c r="E37">
        <f t="shared" si="2"/>
        <v>543</v>
      </c>
      <c r="F37">
        <f t="shared" si="3"/>
        <v>510</v>
      </c>
      <c r="G37">
        <f t="shared" si="4"/>
        <v>549</v>
      </c>
      <c r="H37">
        <f t="shared" si="5"/>
        <v>671</v>
      </c>
      <c r="I37">
        <f t="shared" si="6"/>
        <v>714</v>
      </c>
      <c r="J37">
        <f t="shared" si="7"/>
        <v>666</v>
      </c>
      <c r="K37">
        <f t="shared" si="8"/>
        <v>747</v>
      </c>
      <c r="L37">
        <f t="shared" si="9"/>
        <v>850</v>
      </c>
      <c r="M37">
        <f t="shared" si="10"/>
        <v>873</v>
      </c>
      <c r="N37">
        <f t="shared" si="11"/>
        <v>944</v>
      </c>
      <c r="O37">
        <f t="shared" si="12"/>
        <v>746</v>
      </c>
      <c r="P37">
        <f t="shared" si="13"/>
        <v>886</v>
      </c>
      <c r="Q37">
        <f t="shared" si="14"/>
        <v>911</v>
      </c>
      <c r="R37">
        <f t="shared" si="15"/>
        <v>954</v>
      </c>
      <c r="S37">
        <f t="shared" si="16"/>
        <v>0</v>
      </c>
      <c r="T37">
        <f t="shared" si="17"/>
        <v>0</v>
      </c>
      <c r="U37">
        <f t="shared" si="18"/>
        <v>0</v>
      </c>
    </row>
    <row r="38" spans="2:21" x14ac:dyDescent="0.25">
      <c r="B38" s="8">
        <v>0</v>
      </c>
      <c r="C38">
        <f t="shared" si="0"/>
        <v>0</v>
      </c>
      <c r="D38">
        <f t="shared" si="1"/>
        <v>0</v>
      </c>
      <c r="E38">
        <f t="shared" si="2"/>
        <v>450</v>
      </c>
      <c r="F38">
        <f t="shared" si="3"/>
        <v>452</v>
      </c>
      <c r="G38">
        <f t="shared" si="4"/>
        <v>519</v>
      </c>
      <c r="H38">
        <f t="shared" si="5"/>
        <v>572</v>
      </c>
      <c r="I38">
        <f t="shared" si="6"/>
        <v>587</v>
      </c>
      <c r="J38">
        <f t="shared" si="7"/>
        <v>664</v>
      </c>
      <c r="K38">
        <f t="shared" si="8"/>
        <v>761</v>
      </c>
      <c r="L38">
        <f t="shared" si="9"/>
        <v>768</v>
      </c>
      <c r="M38">
        <f t="shared" si="10"/>
        <v>771</v>
      </c>
      <c r="N38">
        <f t="shared" si="11"/>
        <v>730</v>
      </c>
      <c r="O38">
        <f t="shared" si="12"/>
        <v>804</v>
      </c>
      <c r="P38">
        <f t="shared" si="13"/>
        <v>882</v>
      </c>
      <c r="Q38">
        <f t="shared" si="14"/>
        <v>892</v>
      </c>
      <c r="R38">
        <f t="shared" si="15"/>
        <v>0</v>
      </c>
      <c r="S38">
        <f t="shared" si="16"/>
        <v>0</v>
      </c>
      <c r="T38">
        <f t="shared" si="17"/>
        <v>0</v>
      </c>
      <c r="U38">
        <f t="shared" si="18"/>
        <v>0</v>
      </c>
    </row>
    <row r="39" spans="2:21" x14ac:dyDescent="0.25">
      <c r="B39" s="8">
        <v>0</v>
      </c>
      <c r="C39">
        <f t="shared" si="0"/>
        <v>0</v>
      </c>
      <c r="D39">
        <f t="shared" si="1"/>
        <v>420</v>
      </c>
      <c r="E39">
        <f t="shared" si="2"/>
        <v>441</v>
      </c>
      <c r="F39">
        <f t="shared" si="3"/>
        <v>464</v>
      </c>
      <c r="G39">
        <f t="shared" si="4"/>
        <v>503</v>
      </c>
      <c r="H39">
        <f t="shared" si="5"/>
        <v>562</v>
      </c>
      <c r="I39">
        <f t="shared" si="6"/>
        <v>593</v>
      </c>
      <c r="J39">
        <f t="shared" si="7"/>
        <v>479</v>
      </c>
      <c r="K39">
        <f t="shared" si="8"/>
        <v>602</v>
      </c>
      <c r="L39">
        <f t="shared" si="9"/>
        <v>647</v>
      </c>
      <c r="M39">
        <f t="shared" si="10"/>
        <v>670</v>
      </c>
      <c r="N39">
        <f t="shared" si="11"/>
        <v>708</v>
      </c>
      <c r="O39">
        <f t="shared" si="12"/>
        <v>0</v>
      </c>
      <c r="P39">
        <f t="shared" si="13"/>
        <v>0</v>
      </c>
      <c r="Q39">
        <f t="shared" si="14"/>
        <v>0</v>
      </c>
      <c r="R39">
        <f t="shared" si="15"/>
        <v>0</v>
      </c>
      <c r="S39">
        <f t="shared" si="16"/>
        <v>0</v>
      </c>
      <c r="T39">
        <f t="shared" si="17"/>
        <v>0</v>
      </c>
      <c r="U39">
        <f t="shared" si="18"/>
        <v>0</v>
      </c>
    </row>
    <row r="40" spans="2:21" x14ac:dyDescent="0.25">
      <c r="B40" s="8">
        <f t="shared" ref="B24:B41" si="19">IF(MOD(B19,2)&lt;&gt;MOD(B18,2),B41+B18,0)</f>
        <v>0</v>
      </c>
      <c r="C40">
        <f t="shared" si="0"/>
        <v>329</v>
      </c>
      <c r="D40">
        <f t="shared" si="1"/>
        <v>332</v>
      </c>
      <c r="E40">
        <f t="shared" si="2"/>
        <v>377</v>
      </c>
      <c r="F40">
        <f t="shared" si="3"/>
        <v>349</v>
      </c>
      <c r="G40">
        <f t="shared" si="4"/>
        <v>282</v>
      </c>
      <c r="H40">
        <f t="shared" si="5"/>
        <v>405</v>
      </c>
      <c r="I40">
        <f t="shared" si="6"/>
        <v>407</v>
      </c>
      <c r="J40">
        <f t="shared" si="7"/>
        <v>413</v>
      </c>
      <c r="K40">
        <f t="shared" si="8"/>
        <v>578</v>
      </c>
      <c r="L40">
        <f t="shared" si="9"/>
        <v>611</v>
      </c>
      <c r="M40">
        <f t="shared" si="10"/>
        <v>620</v>
      </c>
      <c r="N40">
        <f t="shared" si="11"/>
        <v>0</v>
      </c>
      <c r="O40">
        <f t="shared" si="12"/>
        <v>0</v>
      </c>
      <c r="P40">
        <f t="shared" si="13"/>
        <v>0</v>
      </c>
      <c r="Q40">
        <f t="shared" si="14"/>
        <v>0</v>
      </c>
      <c r="R40">
        <f t="shared" si="15"/>
        <v>0</v>
      </c>
      <c r="S40">
        <f t="shared" si="16"/>
        <v>0</v>
      </c>
      <c r="T40">
        <f t="shared" si="17"/>
        <v>0</v>
      </c>
      <c r="U40">
        <f t="shared" si="18"/>
        <v>0</v>
      </c>
    </row>
    <row r="41" spans="2:21" x14ac:dyDescent="0.25">
      <c r="B41" s="8">
        <f t="shared" si="19"/>
        <v>163</v>
      </c>
      <c r="C41">
        <f t="shared" si="0"/>
        <v>234</v>
      </c>
      <c r="D41">
        <f t="shared" si="1"/>
        <v>246</v>
      </c>
      <c r="E41">
        <f t="shared" si="2"/>
        <v>262</v>
      </c>
      <c r="F41">
        <f t="shared" si="3"/>
        <v>267</v>
      </c>
      <c r="G41">
        <f t="shared" si="4"/>
        <v>338</v>
      </c>
      <c r="H41">
        <f t="shared" si="5"/>
        <v>377</v>
      </c>
      <c r="I41">
        <f t="shared" si="6"/>
        <v>402</v>
      </c>
      <c r="J41">
        <f t="shared" si="7"/>
        <v>479</v>
      </c>
      <c r="K41">
        <f t="shared" si="8"/>
        <v>0</v>
      </c>
      <c r="L41">
        <f t="shared" si="9"/>
        <v>0</v>
      </c>
      <c r="M41">
        <f t="shared" si="10"/>
        <v>0</v>
      </c>
      <c r="N41">
        <f t="shared" si="11"/>
        <v>0</v>
      </c>
      <c r="O41">
        <f t="shared" si="12"/>
        <v>0</v>
      </c>
      <c r="P41">
        <f t="shared" si="13"/>
        <v>0</v>
      </c>
      <c r="Q41">
        <f t="shared" si="14"/>
        <v>0</v>
      </c>
      <c r="R41">
        <f t="shared" si="15"/>
        <v>0</v>
      </c>
      <c r="S41">
        <f t="shared" si="16"/>
        <v>0</v>
      </c>
      <c r="T41">
        <f t="shared" si="17"/>
        <v>0</v>
      </c>
      <c r="U41">
        <f t="shared" si="18"/>
        <v>0</v>
      </c>
    </row>
    <row r="42" spans="2:21" x14ac:dyDescent="0.25">
      <c r="B42" s="8">
        <f>IF(MOD(B21,2)&lt;&gt;MOD(B20,2),B43+B20,0)</f>
        <v>145</v>
      </c>
      <c r="C42">
        <f>IF(MAX(B43,IF(MOD(C21,2)&lt;&gt;MOD(C20,2),C43,0),IF(MOD(B20,2)=MOD(C20,2),B42,0))&lt;&gt;0,MAX(B43,IF(MOD(C21,2)&lt;&gt;MOD(C20,2),C43,0),IF(MOD(B20,2)=MOD(C20,2),B42,0)) +C20,0)</f>
        <v>196</v>
      </c>
      <c r="D42">
        <f t="shared" ref="D42:U42" si="20">IF(MAX(C43,IF(MOD(D21,2)&lt;&gt;MOD(D20,2),D43,0),IF(MOD(C20,2)=MOD(D20,2),C42,0))&lt;&gt;0,MAX(C43,IF(MOD(D21,2)&lt;&gt;MOD(D20,2),D43,0),IF(MOD(C20,2)=MOD(D20,2),C42,0)) +D20,0)</f>
        <v>178</v>
      </c>
      <c r="E42">
        <f t="shared" si="20"/>
        <v>246</v>
      </c>
      <c r="F42">
        <f t="shared" si="20"/>
        <v>258</v>
      </c>
      <c r="G42">
        <f>IF(MAX(F43,IF(MOD(G21,2)&lt;&gt;MOD(G20,2),G43,0),IF(MOD(F20,2)=MOD(G20,2),F42,0))&lt;&gt;0,MAX(F43,IF(MOD(G21,2)&lt;&gt;MOD(G20,2),G43,0),IF(MOD(F20,2)=MOD(G20,2),F42,0)) +G20,0)</f>
        <v>0</v>
      </c>
      <c r="H42">
        <f t="shared" si="20"/>
        <v>0</v>
      </c>
      <c r="I42">
        <f t="shared" si="20"/>
        <v>0</v>
      </c>
      <c r="J42">
        <f t="shared" si="20"/>
        <v>0</v>
      </c>
      <c r="K42">
        <f t="shared" si="20"/>
        <v>0</v>
      </c>
      <c r="L42">
        <f t="shared" si="20"/>
        <v>0</v>
      </c>
      <c r="M42">
        <f t="shared" si="20"/>
        <v>0</v>
      </c>
      <c r="N42">
        <f t="shared" si="20"/>
        <v>0</v>
      </c>
      <c r="O42">
        <f t="shared" si="20"/>
        <v>0</v>
      </c>
      <c r="P42">
        <f t="shared" si="20"/>
        <v>0</v>
      </c>
      <c r="Q42">
        <f t="shared" si="20"/>
        <v>0</v>
      </c>
      <c r="R42">
        <f t="shared" si="20"/>
        <v>0</v>
      </c>
      <c r="S42">
        <f t="shared" si="20"/>
        <v>0</v>
      </c>
      <c r="T42">
        <f t="shared" si="20"/>
        <v>0</v>
      </c>
      <c r="U42">
        <f t="shared" si="20"/>
        <v>0</v>
      </c>
    </row>
    <row r="43" spans="2:21" ht="15.75" thickBot="1" x14ac:dyDescent="0.3">
      <c r="B43" s="9">
        <f>B21</f>
        <v>88</v>
      </c>
      <c r="C43" s="10">
        <f>IF(MOD(B21,2)=MOD(C21,2),B43+C21,0)</f>
        <v>112</v>
      </c>
      <c r="D43" s="10">
        <f t="shared" ref="D43:U43" si="21">IF(MOD(C21,2)=MOD(D21,2),C43+D21,0)</f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2020-10-02T04:54:33Z</dcterms:created>
  <dc:creator>Fujitsu</dc:creator>
  <cp:lastModifiedBy>Sasha</cp:lastModifiedBy>
  <dcterms:modified xsi:type="dcterms:W3CDTF">2023-03-28T16:48:38Z</dcterms:modified>
</cp:coreProperties>
</file>