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C24428C4-34D1-4D76-93AB-9F0F60B1F00C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4" i="1" l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<sst xmlns="http://schemas.openxmlformats.org/spreadsheetml/2006/main" count="42090" uniqueCount="17842">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</sst>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8"/>
  <sheetViews>
    <sheetView tabSelected="1" topLeftCell="A448" workbookViewId="0">
      <selection activeCell="G467" sqref="G467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16.625" customWidth="1"/>
    <col min="14" max="14" width="15" customWidth="1"/>
    <col min="16" max="16" width="17.25" customWidth="1"/>
  </cols>
  <sheetData>
    <row r="1" spans="1:11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17841</v>
      </c>
    </row>
    <row r="2" spans="1:1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17798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17799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17799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17832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17807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17797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17807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17798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17799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17799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467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17799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D468" t="str">
        <f>IF( B468 ="","",VLOOKUP(B468,유가증권_상장사목록!$A$2:$C$822,3,0))</f>
        <v/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종규 최</cp:lastModifiedBy>
  <dcterms:created xsi:type="dcterms:W3CDTF">2022-08-02T00:33:53Z</dcterms:created>
  <dcterms:modified xsi:type="dcterms:W3CDTF">2024-01-03T05:21:35Z</dcterms:modified>
</cp:coreProperties>
</file>