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mis\Documents\CTF\SekaiCTF\2023\"/>
    </mc:Choice>
  </mc:AlternateContent>
  <xr:revisionPtr revIDLastSave="0" documentId="13_ncr:1_{A9E23E4D-C7DB-4BCA-A251-5E764454D394}" xr6:coauthVersionLast="47" xr6:coauthVersionMax="47" xr10:uidLastSave="{00000000-0000-0000-0000-000000000000}"/>
  <bookViews>
    <workbookView xWindow="-108" yWindow="-108" windowWidth="23256" windowHeight="13176" xr2:uid="{6B08A7C2-8E56-4D54-9621-757FEE2949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2" i="1" l="1"/>
  <c r="AE32" i="1"/>
  <c r="AF32" i="1"/>
  <c r="AG32" i="1"/>
  <c r="AD33" i="1"/>
  <c r="AE33" i="1"/>
  <c r="AF33" i="1"/>
  <c r="AG33" i="1"/>
  <c r="AD34" i="1"/>
  <c r="AE34" i="1"/>
  <c r="AF34" i="1"/>
  <c r="AG34" i="1"/>
  <c r="AD35" i="1"/>
  <c r="AE35" i="1"/>
  <c r="AF35" i="1"/>
  <c r="AG35" i="1"/>
  <c r="AD36" i="1"/>
  <c r="AE36" i="1"/>
  <c r="AF36" i="1"/>
  <c r="AG36" i="1"/>
  <c r="AE31" i="1"/>
  <c r="AF31" i="1"/>
  <c r="AG31" i="1"/>
  <c r="AD31" i="1"/>
  <c r="X32" i="1"/>
  <c r="Y32" i="1"/>
  <c r="Z32" i="1"/>
  <c r="AA32" i="1"/>
  <c r="X33" i="1"/>
  <c r="Y33" i="1"/>
  <c r="Z33" i="1"/>
  <c r="AA33" i="1"/>
  <c r="X34" i="1"/>
  <c r="Y34" i="1"/>
  <c r="Z34" i="1"/>
  <c r="AA34" i="1"/>
  <c r="X35" i="1"/>
  <c r="Y35" i="1"/>
  <c r="Z35" i="1"/>
  <c r="AA35" i="1"/>
  <c r="X36" i="1"/>
  <c r="Y36" i="1"/>
  <c r="Z36" i="1"/>
  <c r="AA36" i="1"/>
  <c r="Y31" i="1"/>
  <c r="Z31" i="1"/>
  <c r="AA31" i="1"/>
  <c r="X31" i="1"/>
  <c r="S31" i="1"/>
  <c r="T31" i="1"/>
  <c r="U31" i="1"/>
  <c r="S32" i="1"/>
  <c r="T32" i="1"/>
  <c r="U32" i="1"/>
  <c r="S33" i="1"/>
  <c r="T33" i="1"/>
  <c r="U33" i="1"/>
  <c r="S34" i="1"/>
  <c r="T34" i="1"/>
  <c r="U34" i="1"/>
  <c r="S35" i="1"/>
  <c r="T35" i="1"/>
  <c r="U35" i="1"/>
  <c r="S36" i="1"/>
  <c r="T36" i="1"/>
  <c r="U36" i="1"/>
  <c r="R32" i="1"/>
  <c r="R33" i="1"/>
  <c r="R34" i="1"/>
  <c r="R35" i="1"/>
  <c r="R36" i="1"/>
  <c r="R31" i="1"/>
  <c r="AO25" i="1"/>
  <c r="AP25" i="1"/>
  <c r="AQ25" i="1"/>
  <c r="AR25" i="1"/>
  <c r="AO26" i="1"/>
  <c r="AP26" i="1"/>
  <c r="AQ26" i="1"/>
  <c r="AR26" i="1"/>
  <c r="AO27" i="1"/>
  <c r="AP27" i="1"/>
  <c r="AQ27" i="1"/>
  <c r="AR27" i="1"/>
  <c r="AO28" i="1"/>
  <c r="AP28" i="1"/>
  <c r="AQ28" i="1"/>
  <c r="AR28" i="1"/>
  <c r="AO29" i="1"/>
  <c r="AP29" i="1"/>
  <c r="AQ29" i="1"/>
  <c r="AR29" i="1"/>
  <c r="AP24" i="1"/>
  <c r="AQ24" i="1"/>
  <c r="AR24" i="1"/>
  <c r="AO24" i="1"/>
  <c r="AJ25" i="1"/>
  <c r="AK25" i="1"/>
  <c r="AL25" i="1"/>
  <c r="AM25" i="1"/>
  <c r="AJ26" i="1"/>
  <c r="AK26" i="1"/>
  <c r="AL26" i="1"/>
  <c r="AM26" i="1"/>
  <c r="AJ27" i="1"/>
  <c r="AK27" i="1"/>
  <c r="AL27" i="1"/>
  <c r="AM27" i="1"/>
  <c r="AJ28" i="1"/>
  <c r="AK28" i="1"/>
  <c r="AL28" i="1"/>
  <c r="AM28" i="1"/>
  <c r="AJ29" i="1"/>
  <c r="AK29" i="1"/>
  <c r="AL29" i="1"/>
  <c r="AM29" i="1"/>
  <c r="AK24" i="1"/>
  <c r="AL24" i="1"/>
  <c r="AM24" i="1"/>
  <c r="AJ24" i="1"/>
  <c r="AD25" i="1"/>
  <c r="AE25" i="1"/>
  <c r="AF25" i="1"/>
  <c r="AG25" i="1"/>
  <c r="AD26" i="1"/>
  <c r="AE26" i="1"/>
  <c r="AF26" i="1"/>
  <c r="AG26" i="1"/>
  <c r="AD27" i="1"/>
  <c r="AE27" i="1"/>
  <c r="AF27" i="1"/>
  <c r="AG27" i="1"/>
  <c r="AD28" i="1"/>
  <c r="AE28" i="1"/>
  <c r="AF28" i="1"/>
  <c r="AG28" i="1"/>
  <c r="AD29" i="1"/>
  <c r="AE29" i="1"/>
  <c r="AF29" i="1"/>
  <c r="AG29" i="1"/>
  <c r="AE24" i="1"/>
  <c r="AF24" i="1"/>
  <c r="AG24" i="1"/>
  <c r="AD24" i="1"/>
  <c r="X25" i="1"/>
  <c r="Y25" i="1"/>
  <c r="Z25" i="1"/>
  <c r="AA25" i="1"/>
  <c r="X26" i="1"/>
  <c r="Y26" i="1"/>
  <c r="Z26" i="1"/>
  <c r="AA26" i="1"/>
  <c r="X27" i="1"/>
  <c r="Y27" i="1"/>
  <c r="Z27" i="1"/>
  <c r="AA27" i="1"/>
  <c r="X28" i="1"/>
  <c r="Y28" i="1"/>
  <c r="Z28" i="1"/>
  <c r="AA28" i="1"/>
  <c r="X29" i="1"/>
  <c r="Y29" i="1"/>
  <c r="Z29" i="1"/>
  <c r="AA29" i="1"/>
  <c r="Y24" i="1"/>
  <c r="Z24" i="1"/>
  <c r="AA24" i="1"/>
  <c r="X24" i="1"/>
  <c r="R25" i="1"/>
  <c r="S25" i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/>
  <c r="T29" i="1"/>
  <c r="U29" i="1"/>
  <c r="S24" i="1"/>
  <c r="T24" i="1"/>
  <c r="U24" i="1"/>
  <c r="R24" i="1"/>
  <c r="AM10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E13" i="1"/>
  <c r="AD13" i="1"/>
  <c r="AC13" i="1"/>
  <c r="AB13" i="1"/>
  <c r="AA13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E12" i="1"/>
  <c r="AD12" i="1"/>
  <c r="AC12" i="1"/>
  <c r="AB12" i="1"/>
  <c r="AA12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E11" i="1"/>
  <c r="AD11" i="1"/>
  <c r="AC11" i="1"/>
  <c r="AB11" i="1"/>
  <c r="AA11" i="1"/>
  <c r="AT10" i="1"/>
  <c r="AS10" i="1"/>
  <c r="AR10" i="1"/>
  <c r="AQ10" i="1"/>
  <c r="AP10" i="1"/>
  <c r="AO10" i="1"/>
  <c r="AN10" i="1"/>
  <c r="AL10" i="1"/>
  <c r="AK10" i="1"/>
  <c r="AJ10" i="1"/>
  <c r="AI10" i="1"/>
  <c r="AH10" i="1"/>
  <c r="AG10" i="1"/>
  <c r="AE10" i="1"/>
  <c r="AD10" i="1"/>
  <c r="AC10" i="1"/>
  <c r="AB10" i="1"/>
  <c r="AA10" i="1"/>
  <c r="AL9" i="1"/>
  <c r="AK9" i="1"/>
  <c r="AJ9" i="1"/>
  <c r="AI9" i="1"/>
  <c r="AL8" i="1"/>
  <c r="AK8" i="1"/>
  <c r="AJ8" i="1"/>
  <c r="AI8" i="1"/>
  <c r="AL6" i="1"/>
  <c r="AK6" i="1"/>
  <c r="AJ6" i="1"/>
  <c r="AI6" i="1"/>
  <c r="AL5" i="1"/>
  <c r="AK5" i="1"/>
  <c r="AJ5" i="1"/>
  <c r="AI5" i="1"/>
  <c r="AL4" i="1"/>
  <c r="AK4" i="1"/>
  <c r="AJ4" i="1"/>
  <c r="AI4" i="1"/>
  <c r="AL3" i="1"/>
  <c r="AK3" i="1"/>
  <c r="AJ3" i="1"/>
  <c r="AI3" i="1"/>
  <c r="AL2" i="1"/>
  <c r="AK2" i="1"/>
  <c r="AJ2" i="1"/>
  <c r="AI2" i="1"/>
  <c r="AL1" i="1"/>
  <c r="AK1" i="1"/>
  <c r="AJ1" i="1"/>
  <c r="AI1" i="1"/>
  <c r="Z13" i="1"/>
  <c r="Z12" i="1"/>
  <c r="Z11" i="1"/>
  <c r="Z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AE78B-89E4-45D2-8E9C-19836B3CB894}">
  <dimension ref="A1:AT36"/>
  <sheetViews>
    <sheetView tabSelected="1" zoomScale="94" zoomScaleNormal="100" workbookViewId="0">
      <selection activeCell="AD10" sqref="AD10:AH10"/>
    </sheetView>
  </sheetViews>
  <sheetFormatPr defaultColWidth="2.77734375" defaultRowHeight="14.4" x14ac:dyDescent="0.3"/>
  <cols>
    <col min="1" max="21" width="2.77734375" customWidth="1"/>
    <col min="24" max="46" width="2.77734375" customWidth="1"/>
  </cols>
  <sheetData>
    <row r="1" spans="1:46" x14ac:dyDescent="0.3">
      <c r="J1" t="b">
        <v>1</v>
      </c>
      <c r="K1" t="b">
        <v>1</v>
      </c>
      <c r="L1" t="b">
        <v>0</v>
      </c>
      <c r="M1" t="b">
        <v>1</v>
      </c>
      <c r="AI1" t="b">
        <f t="shared" ref="AA1:BA10" si="0" xml:space="preserve"> _xlfn.XOR(MOD((COLUMN(J1) - 1), 3) = 0,J1)</f>
        <v>0</v>
      </c>
      <c r="AJ1" t="b">
        <f t="shared" si="0"/>
        <v>1</v>
      </c>
      <c r="AK1" t="b">
        <f t="shared" si="0"/>
        <v>0</v>
      </c>
      <c r="AL1" t="b">
        <f t="shared" si="0"/>
        <v>0</v>
      </c>
    </row>
    <row r="2" spans="1:46" x14ac:dyDescent="0.3">
      <c r="J2" t="b">
        <v>1</v>
      </c>
      <c r="K2" t="b">
        <v>0</v>
      </c>
      <c r="L2" t="b">
        <v>0</v>
      </c>
      <c r="M2" t="b">
        <v>0</v>
      </c>
      <c r="AI2" t="b">
        <f t="shared" si="0"/>
        <v>0</v>
      </c>
      <c r="AJ2" t="b">
        <f t="shared" si="0"/>
        <v>0</v>
      </c>
      <c r="AK2" t="b">
        <f t="shared" si="0"/>
        <v>0</v>
      </c>
      <c r="AL2" t="b">
        <f t="shared" si="0"/>
        <v>1</v>
      </c>
    </row>
    <row r="3" spans="1:46" x14ac:dyDescent="0.3">
      <c r="J3" t="b">
        <v>1</v>
      </c>
      <c r="K3" t="b">
        <v>0</v>
      </c>
      <c r="L3" t="b">
        <v>0</v>
      </c>
      <c r="M3" t="b">
        <v>1</v>
      </c>
      <c r="AI3" t="b">
        <f t="shared" si="0"/>
        <v>0</v>
      </c>
      <c r="AJ3" t="b">
        <f t="shared" si="0"/>
        <v>0</v>
      </c>
      <c r="AK3" t="b">
        <f t="shared" si="0"/>
        <v>0</v>
      </c>
      <c r="AL3" t="b">
        <f t="shared" si="0"/>
        <v>0</v>
      </c>
    </row>
    <row r="4" spans="1:46" x14ac:dyDescent="0.3">
      <c r="J4" t="b">
        <v>1</v>
      </c>
      <c r="K4" t="b">
        <v>1</v>
      </c>
      <c r="L4" t="b">
        <v>0</v>
      </c>
      <c r="M4" t="b">
        <v>0</v>
      </c>
      <c r="AI4" t="b">
        <f t="shared" si="0"/>
        <v>0</v>
      </c>
      <c r="AJ4" t="b">
        <f t="shared" si="0"/>
        <v>1</v>
      </c>
      <c r="AK4" t="b">
        <f t="shared" si="0"/>
        <v>0</v>
      </c>
      <c r="AL4" t="b">
        <f t="shared" si="0"/>
        <v>1</v>
      </c>
    </row>
    <row r="5" spans="1:46" x14ac:dyDescent="0.3">
      <c r="J5" t="b">
        <v>1</v>
      </c>
      <c r="K5" t="b">
        <v>0</v>
      </c>
      <c r="L5" t="b">
        <v>1</v>
      </c>
      <c r="M5" t="b">
        <v>0</v>
      </c>
      <c r="AI5" t="b">
        <f t="shared" si="0"/>
        <v>0</v>
      </c>
      <c r="AJ5" t="b">
        <f t="shared" si="0"/>
        <v>0</v>
      </c>
      <c r="AK5" t="b">
        <f t="shared" si="0"/>
        <v>1</v>
      </c>
      <c r="AL5" t="b">
        <f t="shared" si="0"/>
        <v>1</v>
      </c>
    </row>
    <row r="6" spans="1:46" x14ac:dyDescent="0.3">
      <c r="J6" t="b">
        <v>1</v>
      </c>
      <c r="K6" t="b">
        <v>1</v>
      </c>
      <c r="L6" t="b">
        <v>0</v>
      </c>
      <c r="M6" t="b">
        <v>1</v>
      </c>
      <c r="AI6" t="b">
        <f t="shared" si="0"/>
        <v>0</v>
      </c>
      <c r="AJ6" t="b">
        <f t="shared" si="0"/>
        <v>1</v>
      </c>
      <c r="AK6" t="b">
        <f t="shared" si="0"/>
        <v>0</v>
      </c>
      <c r="AL6" t="b">
        <f t="shared" si="0"/>
        <v>0</v>
      </c>
    </row>
    <row r="8" spans="1:46" x14ac:dyDescent="0.3">
      <c r="J8" t="b">
        <v>0</v>
      </c>
      <c r="K8" t="b">
        <v>0</v>
      </c>
      <c r="L8" t="b">
        <v>1</v>
      </c>
      <c r="M8" t="b">
        <v>1</v>
      </c>
      <c r="AI8" t="b">
        <f t="shared" si="0"/>
        <v>1</v>
      </c>
      <c r="AJ8" t="b">
        <f t="shared" si="0"/>
        <v>0</v>
      </c>
      <c r="AK8" t="b">
        <f t="shared" si="0"/>
        <v>1</v>
      </c>
      <c r="AL8" t="b">
        <f t="shared" si="0"/>
        <v>0</v>
      </c>
    </row>
    <row r="9" spans="1:46" x14ac:dyDescent="0.3">
      <c r="J9" t="b">
        <v>0</v>
      </c>
      <c r="K9" t="b">
        <v>0</v>
      </c>
      <c r="L9" t="b">
        <v>1</v>
      </c>
      <c r="M9" t="b">
        <v>0</v>
      </c>
      <c r="AI9" t="b">
        <f t="shared" si="0"/>
        <v>1</v>
      </c>
      <c r="AJ9" t="b">
        <f t="shared" si="0"/>
        <v>0</v>
      </c>
      <c r="AK9" t="b">
        <f t="shared" si="0"/>
        <v>1</v>
      </c>
      <c r="AL9" t="b">
        <f t="shared" si="0"/>
        <v>1</v>
      </c>
    </row>
    <row r="10" spans="1:46" x14ac:dyDescent="0.3">
      <c r="A10" t="b">
        <v>1</v>
      </c>
      <c r="B10" t="b">
        <v>1</v>
      </c>
      <c r="C10" t="b">
        <v>0</v>
      </c>
      <c r="D10" t="b">
        <v>1</v>
      </c>
      <c r="E10" t="b">
        <v>0</v>
      </c>
      <c r="F10" t="b">
        <v>0</v>
      </c>
      <c r="H10" t="b">
        <v>1</v>
      </c>
      <c r="I10" t="b">
        <v>0</v>
      </c>
      <c r="J10" t="b">
        <v>0</v>
      </c>
      <c r="K10" t="b">
        <v>1</v>
      </c>
      <c r="L10" t="b">
        <v>1</v>
      </c>
      <c r="M10" t="b">
        <v>1</v>
      </c>
      <c r="N10" t="b">
        <v>0</v>
      </c>
      <c r="O10" t="b">
        <v>0</v>
      </c>
      <c r="P10" t="b">
        <v>1</v>
      </c>
      <c r="Q10" t="b">
        <v>0</v>
      </c>
      <c r="R10" t="b">
        <v>0</v>
      </c>
      <c r="S10" t="b">
        <v>0</v>
      </c>
      <c r="T10" t="b">
        <v>0</v>
      </c>
      <c r="U10" t="b">
        <v>0</v>
      </c>
      <c r="Z10" t="b">
        <f t="shared" ref="Z2:Z21" si="1" xml:space="preserve"> _xlfn.XOR(MOD((COLUMN(A10) - 1), 3) = 0,A10)</f>
        <v>0</v>
      </c>
      <c r="AA10" t="b">
        <f t="shared" si="0"/>
        <v>1</v>
      </c>
      <c r="AB10" t="b">
        <f t="shared" si="0"/>
        <v>0</v>
      </c>
      <c r="AC10" t="b">
        <f t="shared" si="0"/>
        <v>0</v>
      </c>
      <c r="AD10" t="b">
        <f t="shared" si="0"/>
        <v>0</v>
      </c>
      <c r="AE10" t="b">
        <f t="shared" si="0"/>
        <v>0</v>
      </c>
      <c r="AG10" t="b">
        <f t="shared" si="0"/>
        <v>1</v>
      </c>
      <c r="AH10" t="b">
        <f t="shared" si="0"/>
        <v>0</v>
      </c>
      <c r="AI10" t="b">
        <f t="shared" si="0"/>
        <v>1</v>
      </c>
      <c r="AJ10" t="b">
        <f t="shared" si="0"/>
        <v>1</v>
      </c>
      <c r="AK10" t="b">
        <f t="shared" si="0"/>
        <v>1</v>
      </c>
      <c r="AL10" t="b">
        <f t="shared" si="0"/>
        <v>0</v>
      </c>
      <c r="AM10" t="b">
        <f t="shared" ref="AM10:AM21" si="2" xml:space="preserve"> _xlfn.XOR(MOD((COLUMN(N10) - 1), 3) = 0,N10)</f>
        <v>0</v>
      </c>
      <c r="AN10" t="b">
        <f t="shared" ref="AN10:AN21" si="3" xml:space="preserve"> _xlfn.XOR(MOD((COLUMN(O10) - 1), 3) = 0,O10)</f>
        <v>0</v>
      </c>
      <c r="AO10" t="b">
        <f t="shared" ref="AO10:AO21" si="4" xml:space="preserve"> _xlfn.XOR(MOD((COLUMN(P10) - 1), 3) = 0,P10)</f>
        <v>0</v>
      </c>
      <c r="AP10" t="b">
        <f t="shared" ref="AP10:AP21" si="5" xml:space="preserve"> _xlfn.XOR(MOD((COLUMN(Q10) - 1), 3) = 0,Q10)</f>
        <v>0</v>
      </c>
      <c r="AQ10" t="b">
        <f t="shared" ref="AQ10:AQ21" si="6" xml:space="preserve"> _xlfn.XOR(MOD((COLUMN(R10) - 1), 3) = 0,R10)</f>
        <v>0</v>
      </c>
      <c r="AR10" t="b">
        <f t="shared" ref="AR10:AR21" si="7" xml:space="preserve"> _xlfn.XOR(MOD((COLUMN(S10) - 1), 3) = 0,S10)</f>
        <v>1</v>
      </c>
      <c r="AS10" t="b">
        <f t="shared" ref="AS10:AS21" si="8" xml:space="preserve"> _xlfn.XOR(MOD((COLUMN(T10) - 1), 3) = 0,T10)</f>
        <v>0</v>
      </c>
      <c r="AT10" t="b">
        <f t="shared" ref="AT10:AT21" si="9" xml:space="preserve"> _xlfn.XOR(MOD((COLUMN(U10) - 1), 3) = 0,U10)</f>
        <v>0</v>
      </c>
    </row>
    <row r="11" spans="1:46" x14ac:dyDescent="0.3">
      <c r="A11" t="b">
        <v>1</v>
      </c>
      <c r="B11" t="b">
        <v>1</v>
      </c>
      <c r="C11" t="b">
        <v>1</v>
      </c>
      <c r="D11" t="b">
        <v>0</v>
      </c>
      <c r="E11" t="b">
        <v>0</v>
      </c>
      <c r="F11" t="b">
        <v>0</v>
      </c>
      <c r="H11" t="b">
        <v>1</v>
      </c>
      <c r="I11" t="b">
        <v>0</v>
      </c>
      <c r="J11" t="b">
        <v>1</v>
      </c>
      <c r="K11" t="b">
        <v>1</v>
      </c>
      <c r="L11" t="b">
        <v>0</v>
      </c>
      <c r="M11" t="b">
        <v>1</v>
      </c>
      <c r="N11" t="b">
        <v>1</v>
      </c>
      <c r="O11" t="b">
        <v>1</v>
      </c>
      <c r="P11" t="b">
        <v>1</v>
      </c>
      <c r="Q11" t="b">
        <v>0</v>
      </c>
      <c r="R11" t="b">
        <v>1</v>
      </c>
      <c r="S11" t="b">
        <v>0</v>
      </c>
      <c r="T11" t="b">
        <v>1</v>
      </c>
      <c r="U11" t="b">
        <v>0</v>
      </c>
      <c r="Z11" t="b">
        <f t="shared" si="1"/>
        <v>0</v>
      </c>
      <c r="AA11" t="b">
        <f t="shared" ref="AA11:AA21" si="10" xml:space="preserve"> _xlfn.XOR(MOD((COLUMN(B11) - 1), 3) = 0,B11)</f>
        <v>1</v>
      </c>
      <c r="AB11" t="b">
        <f t="shared" ref="AB11:AB21" si="11" xml:space="preserve"> _xlfn.XOR(MOD((COLUMN(C11) - 1), 3) = 0,C11)</f>
        <v>1</v>
      </c>
      <c r="AC11" t="b">
        <f t="shared" ref="AC11:AC21" si="12" xml:space="preserve"> _xlfn.XOR(MOD((COLUMN(D11) - 1), 3) = 0,D11)</f>
        <v>1</v>
      </c>
      <c r="AD11" t="b">
        <f t="shared" ref="AD11:AD21" si="13" xml:space="preserve"> _xlfn.XOR(MOD((COLUMN(E11) - 1), 3) = 0,E11)</f>
        <v>0</v>
      </c>
      <c r="AE11" t="b">
        <f t="shared" ref="AE11:AE21" si="14" xml:space="preserve"> _xlfn.XOR(MOD((COLUMN(F11) - 1), 3) = 0,F11)</f>
        <v>0</v>
      </c>
      <c r="AG11" t="b">
        <f t="shared" ref="AG11:AG21" si="15" xml:space="preserve"> _xlfn.XOR(MOD((COLUMN(H11) - 1), 3) = 0,H11)</f>
        <v>1</v>
      </c>
      <c r="AH11" t="b">
        <f t="shared" ref="AH11:AH21" si="16" xml:space="preserve"> _xlfn.XOR(MOD((COLUMN(I11) - 1), 3) = 0,I11)</f>
        <v>0</v>
      </c>
      <c r="AI11" t="b">
        <f t="shared" ref="AI11:AI21" si="17" xml:space="preserve"> _xlfn.XOR(MOD((COLUMN(J11) - 1), 3) = 0,J11)</f>
        <v>0</v>
      </c>
      <c r="AJ11" t="b">
        <f t="shared" ref="AJ11:AJ21" si="18" xml:space="preserve"> _xlfn.XOR(MOD((COLUMN(K11) - 1), 3) = 0,K11)</f>
        <v>1</v>
      </c>
      <c r="AK11" t="b">
        <f t="shared" ref="AK11:AK21" si="19" xml:space="preserve"> _xlfn.XOR(MOD((COLUMN(L11) - 1), 3) = 0,L11)</f>
        <v>0</v>
      </c>
      <c r="AL11" t="b">
        <f t="shared" ref="AL11:AL21" si="20" xml:space="preserve"> _xlfn.XOR(MOD((COLUMN(M11) - 1), 3) = 0,M11)</f>
        <v>0</v>
      </c>
      <c r="AM11" t="b">
        <f t="shared" si="2"/>
        <v>1</v>
      </c>
      <c r="AN11" t="b">
        <f t="shared" si="3"/>
        <v>1</v>
      </c>
      <c r="AO11" t="b">
        <f t="shared" si="4"/>
        <v>0</v>
      </c>
      <c r="AP11" t="b">
        <f t="shared" si="5"/>
        <v>0</v>
      </c>
      <c r="AQ11" t="b">
        <f t="shared" si="6"/>
        <v>1</v>
      </c>
      <c r="AR11" t="b">
        <f t="shared" si="7"/>
        <v>1</v>
      </c>
      <c r="AS11" t="b">
        <f t="shared" si="8"/>
        <v>1</v>
      </c>
      <c r="AT11" t="b">
        <f t="shared" si="9"/>
        <v>0</v>
      </c>
    </row>
    <row r="12" spans="1:46" x14ac:dyDescent="0.3">
      <c r="A12" t="b">
        <v>0</v>
      </c>
      <c r="B12" t="b">
        <v>1</v>
      </c>
      <c r="C12" t="b">
        <v>1</v>
      </c>
      <c r="D12" t="b">
        <v>0</v>
      </c>
      <c r="E12" t="b">
        <v>0</v>
      </c>
      <c r="F12" t="b">
        <v>0</v>
      </c>
      <c r="H12" t="b">
        <v>0</v>
      </c>
      <c r="I12" t="b">
        <v>0</v>
      </c>
      <c r="J12" t="b">
        <v>0</v>
      </c>
      <c r="K12" t="b">
        <v>0</v>
      </c>
      <c r="L12" t="b">
        <v>1</v>
      </c>
      <c r="M12" t="b">
        <v>0</v>
      </c>
      <c r="N12" t="b">
        <v>0</v>
      </c>
      <c r="O12" t="b">
        <v>0</v>
      </c>
      <c r="P12" t="b">
        <v>1</v>
      </c>
      <c r="Q12" t="b">
        <v>1</v>
      </c>
      <c r="R12" t="b">
        <v>1</v>
      </c>
      <c r="S12" t="b">
        <v>0</v>
      </c>
      <c r="T12" t="b">
        <v>0</v>
      </c>
      <c r="U12" t="b">
        <v>1</v>
      </c>
      <c r="Z12" t="b">
        <f t="shared" si="1"/>
        <v>1</v>
      </c>
      <c r="AA12" t="b">
        <f t="shared" si="10"/>
        <v>1</v>
      </c>
      <c r="AB12" t="b">
        <f t="shared" si="11"/>
        <v>1</v>
      </c>
      <c r="AC12" t="b">
        <f t="shared" si="12"/>
        <v>1</v>
      </c>
      <c r="AD12" t="b">
        <f t="shared" si="13"/>
        <v>0</v>
      </c>
      <c r="AE12" t="b">
        <f t="shared" si="14"/>
        <v>0</v>
      </c>
      <c r="AG12" t="b">
        <f t="shared" si="15"/>
        <v>0</v>
      </c>
      <c r="AH12" t="b">
        <f t="shared" si="16"/>
        <v>0</v>
      </c>
      <c r="AI12" t="b">
        <f t="shared" si="17"/>
        <v>1</v>
      </c>
      <c r="AJ12" t="b">
        <f t="shared" si="18"/>
        <v>0</v>
      </c>
      <c r="AK12" t="b">
        <f t="shared" si="19"/>
        <v>1</v>
      </c>
      <c r="AL12" t="b">
        <f t="shared" si="20"/>
        <v>1</v>
      </c>
      <c r="AM12" t="b">
        <f t="shared" si="2"/>
        <v>0</v>
      </c>
      <c r="AN12" t="b">
        <f t="shared" si="3"/>
        <v>0</v>
      </c>
      <c r="AO12" t="b">
        <f t="shared" si="4"/>
        <v>0</v>
      </c>
      <c r="AP12" t="b">
        <f t="shared" si="5"/>
        <v>1</v>
      </c>
      <c r="AQ12" t="b">
        <f t="shared" si="6"/>
        <v>1</v>
      </c>
      <c r="AR12" t="b">
        <f t="shared" si="7"/>
        <v>1</v>
      </c>
      <c r="AS12" t="b">
        <f t="shared" si="8"/>
        <v>0</v>
      </c>
      <c r="AT12" t="b">
        <f t="shared" si="9"/>
        <v>1</v>
      </c>
    </row>
    <row r="13" spans="1:46" x14ac:dyDescent="0.3">
      <c r="A13" t="b">
        <v>0</v>
      </c>
      <c r="B13" t="b">
        <v>0</v>
      </c>
      <c r="C13" t="b">
        <v>1</v>
      </c>
      <c r="D13" t="b">
        <v>0</v>
      </c>
      <c r="E13" t="b">
        <v>1</v>
      </c>
      <c r="F13" t="b">
        <v>0</v>
      </c>
      <c r="H13" t="b">
        <v>1</v>
      </c>
      <c r="I13" t="b">
        <v>0</v>
      </c>
      <c r="J13" t="b">
        <v>1</v>
      </c>
      <c r="K13" t="b">
        <v>1</v>
      </c>
      <c r="L13" t="b">
        <v>1</v>
      </c>
      <c r="M13" t="b">
        <v>1</v>
      </c>
      <c r="N13" t="b">
        <v>0</v>
      </c>
      <c r="O13" t="b">
        <v>0</v>
      </c>
      <c r="P13" t="b">
        <v>0</v>
      </c>
      <c r="Q13" t="b">
        <v>1</v>
      </c>
      <c r="R13" t="b">
        <v>1</v>
      </c>
      <c r="S13" t="b">
        <v>0</v>
      </c>
      <c r="T13" t="b">
        <v>1</v>
      </c>
      <c r="U13" t="b">
        <v>0</v>
      </c>
      <c r="Z13" t="b">
        <f t="shared" si="1"/>
        <v>1</v>
      </c>
      <c r="AA13" t="b">
        <f t="shared" si="10"/>
        <v>0</v>
      </c>
      <c r="AB13" t="b">
        <f t="shared" si="11"/>
        <v>1</v>
      </c>
      <c r="AC13" t="b">
        <f t="shared" si="12"/>
        <v>1</v>
      </c>
      <c r="AD13" t="b">
        <f t="shared" si="13"/>
        <v>1</v>
      </c>
      <c r="AE13" t="b">
        <f t="shared" si="14"/>
        <v>0</v>
      </c>
      <c r="AG13" t="b">
        <f t="shared" si="15"/>
        <v>1</v>
      </c>
      <c r="AH13" t="b">
        <f t="shared" si="16"/>
        <v>0</v>
      </c>
      <c r="AI13" t="b">
        <f t="shared" si="17"/>
        <v>0</v>
      </c>
      <c r="AJ13" t="b">
        <f t="shared" si="18"/>
        <v>1</v>
      </c>
      <c r="AK13" t="b">
        <f t="shared" si="19"/>
        <v>1</v>
      </c>
      <c r="AL13" t="b">
        <f t="shared" si="20"/>
        <v>0</v>
      </c>
      <c r="AM13" t="b">
        <f t="shared" si="2"/>
        <v>0</v>
      </c>
      <c r="AN13" t="b">
        <f t="shared" si="3"/>
        <v>0</v>
      </c>
      <c r="AO13" t="b">
        <f t="shared" si="4"/>
        <v>1</v>
      </c>
      <c r="AP13" t="b">
        <f t="shared" si="5"/>
        <v>1</v>
      </c>
      <c r="AQ13" t="b">
        <f t="shared" si="6"/>
        <v>1</v>
      </c>
      <c r="AR13" t="b">
        <f t="shared" si="7"/>
        <v>1</v>
      </c>
      <c r="AS13" t="b">
        <f t="shared" si="8"/>
        <v>1</v>
      </c>
      <c r="AT13" t="b">
        <f t="shared" si="9"/>
        <v>0</v>
      </c>
    </row>
    <row r="14" spans="1:46" x14ac:dyDescent="0.3">
      <c r="J14" t="b">
        <v>1</v>
      </c>
      <c r="K14" t="b">
        <v>1</v>
      </c>
      <c r="L14" t="b">
        <v>0</v>
      </c>
      <c r="M14" t="b">
        <v>1</v>
      </c>
      <c r="N14" t="b">
        <v>1</v>
      </c>
      <c r="O14" t="b">
        <v>1</v>
      </c>
      <c r="P14" t="b">
        <v>1</v>
      </c>
      <c r="Q14" t="b">
        <v>1</v>
      </c>
      <c r="R14" t="b">
        <v>0</v>
      </c>
      <c r="S14" t="b">
        <v>1</v>
      </c>
      <c r="T14" t="b">
        <v>0</v>
      </c>
      <c r="U14" t="b">
        <v>0</v>
      </c>
      <c r="AI14" t="b">
        <f t="shared" si="17"/>
        <v>0</v>
      </c>
      <c r="AJ14" t="b">
        <f t="shared" si="18"/>
        <v>1</v>
      </c>
      <c r="AK14" t="b">
        <f t="shared" si="19"/>
        <v>0</v>
      </c>
      <c r="AL14" t="b">
        <f t="shared" si="20"/>
        <v>0</v>
      </c>
      <c r="AM14" t="b">
        <f t="shared" si="2"/>
        <v>1</v>
      </c>
      <c r="AN14" t="b">
        <f t="shared" si="3"/>
        <v>1</v>
      </c>
      <c r="AO14" t="b">
        <f t="shared" si="4"/>
        <v>0</v>
      </c>
      <c r="AP14" t="b">
        <f t="shared" si="5"/>
        <v>1</v>
      </c>
      <c r="AQ14" t="b">
        <f t="shared" si="6"/>
        <v>0</v>
      </c>
      <c r="AR14" t="b">
        <f t="shared" si="7"/>
        <v>0</v>
      </c>
      <c r="AS14" t="b">
        <f t="shared" si="8"/>
        <v>0</v>
      </c>
      <c r="AT14" t="b">
        <f t="shared" si="9"/>
        <v>0</v>
      </c>
    </row>
    <row r="15" spans="1:46" x14ac:dyDescent="0.3">
      <c r="J15" t="b">
        <v>0</v>
      </c>
      <c r="K15" t="b">
        <v>0</v>
      </c>
      <c r="L15" t="b">
        <v>1</v>
      </c>
      <c r="M15" t="b">
        <v>1</v>
      </c>
      <c r="N15" t="b">
        <v>0</v>
      </c>
      <c r="O15" t="b">
        <v>1</v>
      </c>
      <c r="P15" t="b">
        <v>1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AI15" t="b">
        <f t="shared" si="17"/>
        <v>1</v>
      </c>
      <c r="AJ15" t="b">
        <f t="shared" si="18"/>
        <v>0</v>
      </c>
      <c r="AK15" t="b">
        <f t="shared" si="19"/>
        <v>1</v>
      </c>
      <c r="AL15" t="b">
        <f t="shared" si="20"/>
        <v>0</v>
      </c>
      <c r="AM15" t="b">
        <f t="shared" si="2"/>
        <v>0</v>
      </c>
      <c r="AN15" t="b">
        <f t="shared" si="3"/>
        <v>1</v>
      </c>
      <c r="AO15" t="b">
        <f t="shared" si="4"/>
        <v>0</v>
      </c>
      <c r="AP15" t="b">
        <f t="shared" si="5"/>
        <v>0</v>
      </c>
      <c r="AQ15" t="b">
        <f t="shared" si="6"/>
        <v>0</v>
      </c>
      <c r="AR15" t="b">
        <f t="shared" si="7"/>
        <v>1</v>
      </c>
      <c r="AS15" t="b">
        <f t="shared" si="8"/>
        <v>0</v>
      </c>
      <c r="AT15" t="b">
        <f t="shared" si="9"/>
        <v>1</v>
      </c>
    </row>
    <row r="16" spans="1:46" x14ac:dyDescent="0.3">
      <c r="J16" t="b">
        <v>0</v>
      </c>
      <c r="K16" t="b">
        <v>1</v>
      </c>
      <c r="L16" t="b">
        <v>0</v>
      </c>
      <c r="M16" t="b">
        <v>0</v>
      </c>
      <c r="N16" t="b">
        <v>1</v>
      </c>
      <c r="O16" t="b">
        <v>0</v>
      </c>
      <c r="P16" t="b">
        <v>0</v>
      </c>
      <c r="Q16" t="b">
        <v>1</v>
      </c>
      <c r="R16" t="b">
        <v>0</v>
      </c>
      <c r="S16" t="b">
        <v>1</v>
      </c>
      <c r="T16" t="b">
        <v>1</v>
      </c>
      <c r="U16" t="b">
        <v>1</v>
      </c>
      <c r="AI16" t="b">
        <f t="shared" si="17"/>
        <v>1</v>
      </c>
      <c r="AJ16" t="b">
        <f t="shared" si="18"/>
        <v>1</v>
      </c>
      <c r="AK16" t="b">
        <f t="shared" si="19"/>
        <v>0</v>
      </c>
      <c r="AL16" t="b">
        <f t="shared" si="20"/>
        <v>1</v>
      </c>
      <c r="AM16" t="b">
        <f t="shared" si="2"/>
        <v>1</v>
      </c>
      <c r="AN16" t="b">
        <f t="shared" si="3"/>
        <v>0</v>
      </c>
      <c r="AO16" t="b">
        <f t="shared" si="4"/>
        <v>1</v>
      </c>
      <c r="AP16" t="b">
        <f t="shared" si="5"/>
        <v>1</v>
      </c>
      <c r="AQ16" t="b">
        <f t="shared" si="6"/>
        <v>0</v>
      </c>
      <c r="AR16" t="b">
        <f t="shared" si="7"/>
        <v>0</v>
      </c>
      <c r="AS16" t="b">
        <f t="shared" si="8"/>
        <v>1</v>
      </c>
      <c r="AT16" t="b">
        <f t="shared" si="9"/>
        <v>1</v>
      </c>
    </row>
    <row r="17" spans="10:46" x14ac:dyDescent="0.3">
      <c r="J17" t="b">
        <v>1</v>
      </c>
      <c r="K17" t="b">
        <v>0</v>
      </c>
      <c r="L17" t="b">
        <v>1</v>
      </c>
      <c r="M17" t="b">
        <v>0</v>
      </c>
      <c r="N17" t="b">
        <v>0</v>
      </c>
      <c r="O17" t="b">
        <v>1</v>
      </c>
      <c r="P17" t="b">
        <v>0</v>
      </c>
      <c r="Q17" t="b">
        <v>1</v>
      </c>
      <c r="R17" t="b">
        <v>1</v>
      </c>
      <c r="S17" t="b">
        <v>0</v>
      </c>
      <c r="T17" t="b">
        <v>0</v>
      </c>
      <c r="U17" t="b">
        <v>0</v>
      </c>
      <c r="AI17" t="b">
        <f t="shared" si="17"/>
        <v>0</v>
      </c>
      <c r="AJ17" t="b">
        <f t="shared" si="18"/>
        <v>0</v>
      </c>
      <c r="AK17" t="b">
        <f t="shared" si="19"/>
        <v>1</v>
      </c>
      <c r="AL17" t="b">
        <f t="shared" si="20"/>
        <v>1</v>
      </c>
      <c r="AM17" t="b">
        <f t="shared" si="2"/>
        <v>0</v>
      </c>
      <c r="AN17" t="b">
        <f t="shared" si="3"/>
        <v>1</v>
      </c>
      <c r="AO17" t="b">
        <f t="shared" si="4"/>
        <v>1</v>
      </c>
      <c r="AP17" t="b">
        <f t="shared" si="5"/>
        <v>1</v>
      </c>
      <c r="AQ17" t="b">
        <f t="shared" si="6"/>
        <v>1</v>
      </c>
      <c r="AR17" t="b">
        <f t="shared" si="7"/>
        <v>1</v>
      </c>
      <c r="AS17" t="b">
        <f t="shared" si="8"/>
        <v>0</v>
      </c>
      <c r="AT17" t="b">
        <f t="shared" si="9"/>
        <v>0</v>
      </c>
    </row>
    <row r="18" spans="10:46" x14ac:dyDescent="0.3">
      <c r="J18" t="b">
        <v>1</v>
      </c>
      <c r="K18" t="b">
        <v>1</v>
      </c>
      <c r="L18" t="b">
        <v>0</v>
      </c>
      <c r="M18" t="b">
        <v>0</v>
      </c>
      <c r="N18" t="b">
        <v>0</v>
      </c>
      <c r="O18" t="b">
        <v>1</v>
      </c>
      <c r="P18" t="b">
        <v>0</v>
      </c>
      <c r="Q18" t="b">
        <v>0</v>
      </c>
      <c r="R18" t="b">
        <v>0</v>
      </c>
      <c r="S18" t="b">
        <v>0</v>
      </c>
      <c r="T18" t="b">
        <v>1</v>
      </c>
      <c r="U18" t="b">
        <v>0</v>
      </c>
      <c r="AI18" t="b">
        <f t="shared" si="17"/>
        <v>0</v>
      </c>
      <c r="AJ18" t="b">
        <f t="shared" si="18"/>
        <v>1</v>
      </c>
      <c r="AK18" t="b">
        <f t="shared" si="19"/>
        <v>0</v>
      </c>
      <c r="AL18" t="b">
        <f t="shared" si="20"/>
        <v>1</v>
      </c>
      <c r="AM18" t="b">
        <f t="shared" si="2"/>
        <v>0</v>
      </c>
      <c r="AN18" t="b">
        <f t="shared" si="3"/>
        <v>1</v>
      </c>
      <c r="AO18" t="b">
        <f t="shared" si="4"/>
        <v>1</v>
      </c>
      <c r="AP18" t="b">
        <f t="shared" si="5"/>
        <v>0</v>
      </c>
      <c r="AQ18" t="b">
        <f t="shared" si="6"/>
        <v>0</v>
      </c>
      <c r="AR18" t="b">
        <f t="shared" si="7"/>
        <v>1</v>
      </c>
      <c r="AS18" t="b">
        <f t="shared" si="8"/>
        <v>1</v>
      </c>
      <c r="AT18" t="b">
        <f t="shared" si="9"/>
        <v>0</v>
      </c>
    </row>
    <row r="19" spans="10:46" x14ac:dyDescent="0.3">
      <c r="J19" t="b">
        <v>0</v>
      </c>
      <c r="K19" t="b">
        <v>1</v>
      </c>
      <c r="L19" t="b">
        <v>0</v>
      </c>
      <c r="M19" t="b">
        <v>0</v>
      </c>
      <c r="N19" t="b">
        <v>0</v>
      </c>
      <c r="O19" t="b">
        <v>1</v>
      </c>
      <c r="P19" t="b">
        <v>0</v>
      </c>
      <c r="Q19" t="b">
        <v>1</v>
      </c>
      <c r="R19" t="b">
        <v>1</v>
      </c>
      <c r="S19" t="b">
        <v>0</v>
      </c>
      <c r="T19" t="b">
        <v>1</v>
      </c>
      <c r="U19" t="b">
        <v>1</v>
      </c>
      <c r="AI19" t="b">
        <f t="shared" si="17"/>
        <v>1</v>
      </c>
      <c r="AJ19" t="b">
        <f t="shared" si="18"/>
        <v>1</v>
      </c>
      <c r="AK19" t="b">
        <f t="shared" si="19"/>
        <v>0</v>
      </c>
      <c r="AL19" t="b">
        <f t="shared" si="20"/>
        <v>1</v>
      </c>
      <c r="AM19" t="b">
        <f t="shared" si="2"/>
        <v>0</v>
      </c>
      <c r="AN19" t="b">
        <f t="shared" si="3"/>
        <v>1</v>
      </c>
      <c r="AO19" t="b">
        <f t="shared" si="4"/>
        <v>1</v>
      </c>
      <c r="AP19" t="b">
        <f t="shared" si="5"/>
        <v>1</v>
      </c>
      <c r="AQ19" t="b">
        <f t="shared" si="6"/>
        <v>1</v>
      </c>
      <c r="AR19" t="b">
        <f t="shared" si="7"/>
        <v>1</v>
      </c>
      <c r="AS19" t="b">
        <f t="shared" si="8"/>
        <v>1</v>
      </c>
      <c r="AT19" t="b">
        <f t="shared" si="9"/>
        <v>1</v>
      </c>
    </row>
    <row r="20" spans="10:46" x14ac:dyDescent="0.3">
      <c r="J20" t="b">
        <v>0</v>
      </c>
      <c r="K20" t="b">
        <v>1</v>
      </c>
      <c r="L20" t="b">
        <v>1</v>
      </c>
      <c r="M20" t="b">
        <v>1</v>
      </c>
      <c r="N20" t="b">
        <v>1</v>
      </c>
      <c r="O20" t="b">
        <v>0</v>
      </c>
      <c r="P20" t="b">
        <v>0</v>
      </c>
      <c r="Q20" t="b">
        <v>0</v>
      </c>
      <c r="R20" t="b">
        <v>0</v>
      </c>
      <c r="S20" t="b">
        <v>1</v>
      </c>
      <c r="T20" t="b">
        <v>0</v>
      </c>
      <c r="U20" t="b">
        <v>1</v>
      </c>
      <c r="AI20" t="b">
        <f t="shared" si="17"/>
        <v>1</v>
      </c>
      <c r="AJ20" t="b">
        <f t="shared" si="18"/>
        <v>1</v>
      </c>
      <c r="AK20" t="b">
        <f t="shared" si="19"/>
        <v>1</v>
      </c>
      <c r="AL20" t="b">
        <f t="shared" si="20"/>
        <v>0</v>
      </c>
      <c r="AM20" t="b">
        <f t="shared" si="2"/>
        <v>1</v>
      </c>
      <c r="AN20" t="b">
        <f t="shared" si="3"/>
        <v>0</v>
      </c>
      <c r="AO20" t="b">
        <f t="shared" si="4"/>
        <v>1</v>
      </c>
      <c r="AP20" t="b">
        <f t="shared" si="5"/>
        <v>0</v>
      </c>
      <c r="AQ20" t="b">
        <f t="shared" si="6"/>
        <v>0</v>
      </c>
      <c r="AR20" t="b">
        <f t="shared" si="7"/>
        <v>0</v>
      </c>
      <c r="AS20" t="b">
        <f t="shared" si="8"/>
        <v>0</v>
      </c>
      <c r="AT20" t="b">
        <f t="shared" si="9"/>
        <v>1</v>
      </c>
    </row>
    <row r="21" spans="10:46" x14ac:dyDescent="0.3">
      <c r="J21" t="b">
        <v>1</v>
      </c>
      <c r="K21" t="b">
        <v>0</v>
      </c>
      <c r="L21" t="b">
        <v>1</v>
      </c>
      <c r="M21" t="b">
        <v>1</v>
      </c>
      <c r="N21" t="b">
        <v>0</v>
      </c>
      <c r="O21" t="b">
        <v>0</v>
      </c>
      <c r="P21" t="b">
        <v>0</v>
      </c>
      <c r="Q21" t="b">
        <v>1</v>
      </c>
      <c r="R21" t="b">
        <v>1</v>
      </c>
      <c r="S21" t="b">
        <v>0</v>
      </c>
      <c r="T21" t="b">
        <v>1</v>
      </c>
      <c r="U21" t="b">
        <v>1</v>
      </c>
      <c r="AI21" t="b">
        <f t="shared" si="17"/>
        <v>0</v>
      </c>
      <c r="AJ21" t="b">
        <f t="shared" si="18"/>
        <v>0</v>
      </c>
      <c r="AK21" t="b">
        <f t="shared" si="19"/>
        <v>1</v>
      </c>
      <c r="AL21" t="b">
        <f t="shared" si="20"/>
        <v>0</v>
      </c>
      <c r="AM21" t="b">
        <f t="shared" si="2"/>
        <v>0</v>
      </c>
      <c r="AN21" t="b">
        <f t="shared" si="3"/>
        <v>0</v>
      </c>
      <c r="AO21" t="b">
        <f t="shared" si="4"/>
        <v>1</v>
      </c>
      <c r="AP21" t="b">
        <f t="shared" si="5"/>
        <v>1</v>
      </c>
      <c r="AQ21" t="b">
        <f t="shared" si="6"/>
        <v>1</v>
      </c>
      <c r="AR21" t="b">
        <f t="shared" si="7"/>
        <v>1</v>
      </c>
      <c r="AS21" t="b">
        <f t="shared" si="8"/>
        <v>1</v>
      </c>
      <c r="AT21" t="b">
        <f t="shared" si="9"/>
        <v>1</v>
      </c>
    </row>
    <row r="24" spans="10:46" x14ac:dyDescent="0.3">
      <c r="R24" t="b">
        <f>_xlfn.XOR(MOD((COLUMN(R16) - 1), 3) = 0, R16)</f>
        <v>0</v>
      </c>
      <c r="S24" t="b">
        <f t="shared" ref="S24:U24" si="21">_xlfn.XOR(MOD((COLUMN(S16) - 1), 3) = 0, S16)</f>
        <v>0</v>
      </c>
      <c r="T24" t="b">
        <f t="shared" si="21"/>
        <v>1</v>
      </c>
      <c r="U24" t="b">
        <f t="shared" si="21"/>
        <v>1</v>
      </c>
      <c r="X24" t="b">
        <f>_xlfn.XOR(MOD(ROW(R16) - 1 +(COLUMN(R16) - 1), 3) = 0, R16)</f>
        <v>0</v>
      </c>
      <c r="Y24" t="b">
        <f t="shared" ref="Y24:AA24" si="22">_xlfn.XOR(MOD(ROW(S16) - 1 +(COLUMN(S16) - 1), 3) = 0, S16)</f>
        <v>0</v>
      </c>
      <c r="Z24" t="b">
        <f t="shared" si="22"/>
        <v>1</v>
      </c>
      <c r="AA24" t="b">
        <f t="shared" si="22"/>
        <v>1</v>
      </c>
      <c r="AD24" t="b">
        <f>_xlfn.XOR(MOD(ROW(J1) - 1 +(COLUMN(R16) - 1), 2) = 0, R16)</f>
        <v>0</v>
      </c>
      <c r="AE24" t="b">
        <f t="shared" ref="AE24:AG24" si="23">_xlfn.XOR(MOD(ROW(K1) - 1 +(COLUMN(S16) - 1), 2) = 0, S16)</f>
        <v>0</v>
      </c>
      <c r="AF24" t="b">
        <f t="shared" si="23"/>
        <v>1</v>
      </c>
      <c r="AG24" t="b">
        <f t="shared" si="23"/>
        <v>0</v>
      </c>
      <c r="AJ24" t="b">
        <f>_xlfn.XOR(MOD(ROW(R16) - 1, 2) = 0, R16)</f>
        <v>0</v>
      </c>
      <c r="AK24" t="b">
        <f t="shared" ref="AK24:AM24" si="24">_xlfn.XOR(MOD(ROW(S16) - 1, 2) = 0, S16)</f>
        <v>1</v>
      </c>
      <c r="AL24" t="b">
        <f t="shared" si="24"/>
        <v>1</v>
      </c>
      <c r="AM24" t="b">
        <f t="shared" si="24"/>
        <v>1</v>
      </c>
      <c r="AO24" t="b">
        <f>_xlfn.XOR(MOD(MOD((ROW(R16) - 1)*(COLUMN(R16)-1),3) +(ROW(R16)-1)*(COLUMN(R16)-1), 2) = 0, R16)</f>
        <v>0</v>
      </c>
      <c r="AP24" t="b">
        <f t="shared" ref="AP24:AR24" si="25">_xlfn.XOR(MOD(MOD((ROW(S16) - 1)*(COLUMN(S16)-1),3) +(ROW(S16)-1)*(COLUMN(S16)-1), 2) = 0, S16)</f>
        <v>0</v>
      </c>
      <c r="AQ24" t="b">
        <f t="shared" si="25"/>
        <v>1</v>
      </c>
      <c r="AR24" t="b">
        <f t="shared" si="25"/>
        <v>0</v>
      </c>
    </row>
    <row r="25" spans="10:46" x14ac:dyDescent="0.3">
      <c r="R25" t="b">
        <f t="shared" ref="R25:U25" si="26">_xlfn.XOR(MOD((COLUMN(R17) - 1), 3) = 0, R17)</f>
        <v>1</v>
      </c>
      <c r="S25" t="b">
        <f t="shared" si="26"/>
        <v>1</v>
      </c>
      <c r="T25" t="b">
        <f t="shared" si="26"/>
        <v>0</v>
      </c>
      <c r="U25" t="b">
        <f t="shared" si="26"/>
        <v>0</v>
      </c>
      <c r="X25" t="b">
        <f t="shared" ref="X25:X29" si="27">_xlfn.XOR(MOD(ROW(R17) - 1 +(COLUMN(R17) - 1), 3) = 0, R17)</f>
        <v>0</v>
      </c>
      <c r="Y25" t="b">
        <f t="shared" ref="Y25:Y29" si="28">_xlfn.XOR(MOD(ROW(S17) - 1 +(COLUMN(S17) - 1), 3) = 0, S17)</f>
        <v>0</v>
      </c>
      <c r="Z25" t="b">
        <f t="shared" ref="Z25:Z29" si="29">_xlfn.XOR(MOD(ROW(T17) - 1 +(COLUMN(T17) - 1), 3) = 0, T17)</f>
        <v>0</v>
      </c>
      <c r="AA25" t="b">
        <f t="shared" ref="AA25:AA29" si="30">_xlfn.XOR(MOD(ROW(U17) - 1 +(COLUMN(U17) - 1), 3) = 0, U17)</f>
        <v>1</v>
      </c>
      <c r="AD25" t="b">
        <f t="shared" ref="AD25:AD29" si="31">_xlfn.XOR(MOD(ROW(J2) - 1 +(COLUMN(R17) - 1), 2) = 0, R17)</f>
        <v>0</v>
      </c>
      <c r="AE25" t="b">
        <f t="shared" ref="AE25:AE29" si="32">_xlfn.XOR(MOD(ROW(K2) - 1 +(COLUMN(S17) - 1), 2) = 0, S17)</f>
        <v>0</v>
      </c>
      <c r="AF25" t="b">
        <f t="shared" ref="AF25:AF29" si="33">_xlfn.XOR(MOD(ROW(L2) - 1 +(COLUMN(T17) - 1), 2) = 0, T17)</f>
        <v>1</v>
      </c>
      <c r="AG25" t="b">
        <f t="shared" ref="AG25:AG29" si="34">_xlfn.XOR(MOD(ROW(M2) - 1 +(COLUMN(U17) - 1), 2) = 0, U17)</f>
        <v>0</v>
      </c>
      <c r="AJ25" t="b">
        <f t="shared" ref="AJ25:AJ29" si="35">_xlfn.XOR(MOD(ROW(R17) - 1, 2) = 0, R17)</f>
        <v>0</v>
      </c>
      <c r="AK25" t="b">
        <f t="shared" ref="AK25:AK29" si="36">_xlfn.XOR(MOD(ROW(S17) - 1, 2) = 0, S17)</f>
        <v>1</v>
      </c>
      <c r="AL25" t="b">
        <f t="shared" ref="AL25:AL29" si="37">_xlfn.XOR(MOD(ROW(T17) - 1, 2) = 0, T17)</f>
        <v>1</v>
      </c>
      <c r="AM25" t="b">
        <f t="shared" ref="AM25:AM29" si="38">_xlfn.XOR(MOD(ROW(U17) - 1, 2) = 0, U17)</f>
        <v>1</v>
      </c>
      <c r="AO25" t="b">
        <f t="shared" ref="AO25:AO29" si="39">_xlfn.XOR(MOD(MOD((ROW(R17) - 1)*(COLUMN(R17)-1),3) +(ROW(R17)-1)*(COLUMN(R17)-1), 2) = 0, R17)</f>
        <v>0</v>
      </c>
      <c r="AP25" t="b">
        <f t="shared" ref="AP25:AP29" si="40">_xlfn.XOR(MOD(MOD((ROW(S17) - 1)*(COLUMN(S17)-1),3) +(ROW(S17)-1)*(COLUMN(S17)-1), 2) = 0, S17)</f>
        <v>1</v>
      </c>
      <c r="AQ25" t="b">
        <f t="shared" ref="AQ25:AQ29" si="41">_xlfn.XOR(MOD(MOD((ROW(T17) - 1)*(COLUMN(T17)-1),3) +(ROW(T17)-1)*(COLUMN(T17)-1), 2) = 0, T17)</f>
        <v>0</v>
      </c>
      <c r="AR25" t="b">
        <f t="shared" ref="AR25:AR29" si="42">_xlfn.XOR(MOD(MOD((ROW(U17) - 1)*(COLUMN(U17)-1),3) +(ROW(U17)-1)*(COLUMN(U17)-1), 2) = 0, U17)</f>
        <v>1</v>
      </c>
    </row>
    <row r="26" spans="10:46" x14ac:dyDescent="0.3">
      <c r="R26" t="b">
        <f t="shared" ref="R26:U26" si="43">_xlfn.XOR(MOD((COLUMN(R18) - 1), 3) = 0, R18)</f>
        <v>0</v>
      </c>
      <c r="S26" t="b">
        <f t="shared" si="43"/>
        <v>1</v>
      </c>
      <c r="T26" t="b">
        <f t="shared" si="43"/>
        <v>1</v>
      </c>
      <c r="U26" t="b">
        <f t="shared" si="43"/>
        <v>0</v>
      </c>
      <c r="X26" t="b">
        <f t="shared" si="27"/>
        <v>0</v>
      </c>
      <c r="Y26" t="b">
        <f t="shared" si="28"/>
        <v>0</v>
      </c>
      <c r="Z26" t="b">
        <f t="shared" si="29"/>
        <v>0</v>
      </c>
      <c r="AA26" t="b">
        <f t="shared" si="30"/>
        <v>0</v>
      </c>
      <c r="AD26" t="b">
        <f t="shared" si="31"/>
        <v>0</v>
      </c>
      <c r="AE26" t="b">
        <f t="shared" si="32"/>
        <v>1</v>
      </c>
      <c r="AF26" t="b">
        <f t="shared" si="33"/>
        <v>1</v>
      </c>
      <c r="AG26" t="b">
        <f t="shared" si="34"/>
        <v>1</v>
      </c>
      <c r="AJ26" t="b">
        <f t="shared" si="35"/>
        <v>0</v>
      </c>
      <c r="AK26" t="b">
        <f t="shared" si="36"/>
        <v>0</v>
      </c>
      <c r="AL26" t="b">
        <f t="shared" si="37"/>
        <v>1</v>
      </c>
      <c r="AM26" t="b">
        <f t="shared" si="38"/>
        <v>0</v>
      </c>
      <c r="AO26" t="b">
        <f t="shared" si="39"/>
        <v>1</v>
      </c>
      <c r="AP26" t="b">
        <f t="shared" si="40"/>
        <v>1</v>
      </c>
      <c r="AQ26" t="b">
        <f t="shared" si="41"/>
        <v>1</v>
      </c>
      <c r="AR26" t="b">
        <f t="shared" si="42"/>
        <v>0</v>
      </c>
    </row>
    <row r="27" spans="10:46" x14ac:dyDescent="0.3">
      <c r="R27" t="b">
        <f t="shared" ref="R27:U27" si="44">_xlfn.XOR(MOD((COLUMN(R19) - 1), 3) = 0, R19)</f>
        <v>1</v>
      </c>
      <c r="S27" t="b">
        <f t="shared" si="44"/>
        <v>1</v>
      </c>
      <c r="T27" t="b">
        <f t="shared" si="44"/>
        <v>1</v>
      </c>
      <c r="U27" t="b">
        <f t="shared" si="44"/>
        <v>1</v>
      </c>
      <c r="X27" t="b">
        <f t="shared" si="27"/>
        <v>1</v>
      </c>
      <c r="Y27" t="b">
        <f t="shared" si="28"/>
        <v>1</v>
      </c>
      <c r="Z27" t="b">
        <f t="shared" si="29"/>
        <v>1</v>
      </c>
      <c r="AA27" t="b">
        <f t="shared" si="30"/>
        <v>1</v>
      </c>
      <c r="AD27" t="b">
        <f t="shared" si="31"/>
        <v>0</v>
      </c>
      <c r="AE27" t="b">
        <f t="shared" si="32"/>
        <v>0</v>
      </c>
      <c r="AF27" t="b">
        <f t="shared" si="33"/>
        <v>0</v>
      </c>
      <c r="AG27" t="b">
        <f t="shared" si="34"/>
        <v>1</v>
      </c>
      <c r="AJ27" t="b">
        <f t="shared" si="35"/>
        <v>0</v>
      </c>
      <c r="AK27" t="b">
        <f t="shared" si="36"/>
        <v>1</v>
      </c>
      <c r="AL27" t="b">
        <f t="shared" si="37"/>
        <v>0</v>
      </c>
      <c r="AM27" t="b">
        <f t="shared" si="38"/>
        <v>0</v>
      </c>
      <c r="AO27" t="b">
        <f t="shared" si="39"/>
        <v>0</v>
      </c>
      <c r="AP27" t="b">
        <f t="shared" si="40"/>
        <v>1</v>
      </c>
      <c r="AQ27" t="b">
        <f t="shared" si="41"/>
        <v>0</v>
      </c>
      <c r="AR27" t="b">
        <f t="shared" si="42"/>
        <v>0</v>
      </c>
    </row>
    <row r="28" spans="10:46" x14ac:dyDescent="0.3">
      <c r="R28" t="b">
        <f t="shared" ref="R28:U28" si="45">_xlfn.XOR(MOD((COLUMN(R20) - 1), 3) = 0, R20)</f>
        <v>0</v>
      </c>
      <c r="S28" t="b">
        <f t="shared" si="45"/>
        <v>0</v>
      </c>
      <c r="T28" t="b">
        <f t="shared" si="45"/>
        <v>0</v>
      </c>
      <c r="U28" t="b">
        <f t="shared" si="45"/>
        <v>1</v>
      </c>
      <c r="X28" t="b">
        <f t="shared" si="27"/>
        <v>1</v>
      </c>
      <c r="Y28" t="b">
        <f t="shared" si="28"/>
        <v>1</v>
      </c>
      <c r="Z28" t="b">
        <f t="shared" si="29"/>
        <v>0</v>
      </c>
      <c r="AA28" t="b">
        <f t="shared" si="30"/>
        <v>0</v>
      </c>
      <c r="AD28" t="b">
        <f t="shared" si="31"/>
        <v>0</v>
      </c>
      <c r="AE28" t="b">
        <f t="shared" si="32"/>
        <v>0</v>
      </c>
      <c r="AF28" t="b">
        <f t="shared" si="33"/>
        <v>0</v>
      </c>
      <c r="AG28" t="b">
        <f t="shared" si="34"/>
        <v>0</v>
      </c>
      <c r="AJ28" t="b">
        <f t="shared" si="35"/>
        <v>0</v>
      </c>
      <c r="AK28" t="b">
        <f t="shared" si="36"/>
        <v>1</v>
      </c>
      <c r="AL28" t="b">
        <f t="shared" si="37"/>
        <v>0</v>
      </c>
      <c r="AM28" t="b">
        <f t="shared" si="38"/>
        <v>1</v>
      </c>
      <c r="AO28" t="b">
        <f t="shared" si="39"/>
        <v>0</v>
      </c>
      <c r="AP28" t="b">
        <f t="shared" si="40"/>
        <v>0</v>
      </c>
      <c r="AQ28" t="b">
        <f t="shared" si="41"/>
        <v>1</v>
      </c>
      <c r="AR28" t="b">
        <f t="shared" si="42"/>
        <v>0</v>
      </c>
    </row>
    <row r="29" spans="10:46" x14ac:dyDescent="0.3">
      <c r="R29" t="b">
        <f t="shared" ref="R29:U29" si="46">_xlfn.XOR(MOD((COLUMN(R21) - 1), 3) = 0, R21)</f>
        <v>1</v>
      </c>
      <c r="S29" t="b">
        <f t="shared" si="46"/>
        <v>1</v>
      </c>
      <c r="T29" t="b">
        <f t="shared" si="46"/>
        <v>1</v>
      </c>
      <c r="U29" t="b">
        <f t="shared" si="46"/>
        <v>1</v>
      </c>
      <c r="X29" t="b">
        <f t="shared" si="27"/>
        <v>1</v>
      </c>
      <c r="Y29" t="b">
        <f t="shared" si="28"/>
        <v>0</v>
      </c>
      <c r="Z29" t="b">
        <f t="shared" si="29"/>
        <v>0</v>
      </c>
      <c r="AA29" t="b">
        <f t="shared" si="30"/>
        <v>1</v>
      </c>
      <c r="AD29" t="b">
        <f t="shared" si="31"/>
        <v>0</v>
      </c>
      <c r="AE29" t="b">
        <f t="shared" si="32"/>
        <v>0</v>
      </c>
      <c r="AF29" t="b">
        <f t="shared" si="33"/>
        <v>0</v>
      </c>
      <c r="AG29" t="b">
        <f t="shared" si="34"/>
        <v>1</v>
      </c>
      <c r="AJ29" t="b">
        <f t="shared" si="35"/>
        <v>0</v>
      </c>
      <c r="AK29" t="b">
        <f t="shared" si="36"/>
        <v>1</v>
      </c>
      <c r="AL29" t="b">
        <f t="shared" si="37"/>
        <v>0</v>
      </c>
      <c r="AM29" t="b">
        <f t="shared" si="38"/>
        <v>0</v>
      </c>
      <c r="AO29" t="b">
        <f t="shared" si="39"/>
        <v>1</v>
      </c>
      <c r="AP29" t="b">
        <f t="shared" si="40"/>
        <v>1</v>
      </c>
      <c r="AQ29" t="b">
        <f t="shared" si="41"/>
        <v>0</v>
      </c>
      <c r="AR29" t="b">
        <f t="shared" si="42"/>
        <v>1</v>
      </c>
    </row>
    <row r="31" spans="10:46" x14ac:dyDescent="0.3">
      <c r="R31" t="b">
        <f xml:space="preserve"> _xlfn.XOR(MOD(MOD((ROW(R16) - 1)*(COLUMN(R16)-1),3) +(ROW(R16)-1) + (COLUMN(R16)-1), 2) = 0,R16)</f>
        <v>1</v>
      </c>
      <c r="S31" t="b">
        <f t="shared" ref="S31:U31" si="47" xml:space="preserve"> _xlfn.XOR(MOD(MOD((ROW(S16) - 1)*(COLUMN(S16)-1),3) +(ROW(S16)-1) + (COLUMN(S16)-1), 2) = 0,S16)</f>
        <v>1</v>
      </c>
      <c r="T31" t="b">
        <f t="shared" si="47"/>
        <v>0</v>
      </c>
      <c r="U31" t="b">
        <f t="shared" si="47"/>
        <v>1</v>
      </c>
      <c r="X31" t="b">
        <f>_xlfn.XOR(MOD(QUOTIENT(ROW(R16) - 1,2) + QUOTIENT(COLUMN(R16) - 1,3), 2) = 0, R16)</f>
        <v>1</v>
      </c>
      <c r="Y31" t="b">
        <f t="shared" ref="Y31:AA31" si="48">_xlfn.XOR(MOD(QUOTIENT(ROW(S16) - 1,2) + QUOTIENT(COLUMN(S16) - 1,3), 2) = 0, S16)</f>
        <v>1</v>
      </c>
      <c r="Z31" t="b">
        <f t="shared" si="48"/>
        <v>1</v>
      </c>
      <c r="AA31" t="b">
        <f t="shared" si="48"/>
        <v>1</v>
      </c>
      <c r="AD31" t="b">
        <f>_xlfn.XOR(MOD((COLUMN(R16) - 1) *(ROW(R16) - 1), 2) +MOD((COLUMN(R16) - 1) *(ROW(R16) - 1), 3) = 0, R16)</f>
        <v>0</v>
      </c>
      <c r="AE31" t="b">
        <f t="shared" ref="AE31:AG31" si="49">_xlfn.XOR(MOD((COLUMN(S16) - 1) *(ROW(S16) - 1), 2) +MOD((COLUMN(S16) - 1) *(ROW(S16) - 1), 3) = 0, S16)</f>
        <v>0</v>
      </c>
      <c r="AF31" t="b">
        <f t="shared" si="49"/>
        <v>1</v>
      </c>
      <c r="AG31" t="b">
        <f t="shared" si="49"/>
        <v>0</v>
      </c>
    </row>
    <row r="32" spans="10:46" x14ac:dyDescent="0.3">
      <c r="R32" t="b">
        <f t="shared" ref="R32:U36" si="50" xml:space="preserve"> _xlfn.XOR(MOD(MOD((ROW(R17) - 1)*(COLUMN(R17)-1),3) +(ROW(R17)-1) + (COLUMN(R17)-1), 2) = 0,R17)</f>
        <v>1</v>
      </c>
      <c r="S32" t="b">
        <f t="shared" si="50"/>
        <v>1</v>
      </c>
      <c r="T32" t="b">
        <f t="shared" si="50"/>
        <v>1</v>
      </c>
      <c r="U32" t="b">
        <f t="shared" si="50"/>
        <v>1</v>
      </c>
      <c r="X32" t="b">
        <f t="shared" ref="X32:X36" si="51">_xlfn.XOR(MOD(QUOTIENT(ROW(R17) - 1,2) + QUOTIENT(COLUMN(R17) - 1,3), 2) = 0, R17)</f>
        <v>1</v>
      </c>
      <c r="Y32" t="b">
        <f t="shared" ref="Y32:Y36" si="52">_xlfn.XOR(MOD(QUOTIENT(ROW(S17) - 1,2) + QUOTIENT(COLUMN(S17) - 1,3), 2) = 0, S17)</f>
        <v>1</v>
      </c>
      <c r="Z32" t="b">
        <f t="shared" ref="Z32:Z36" si="53">_xlfn.XOR(MOD(QUOTIENT(ROW(T17) - 1,2) + QUOTIENT(COLUMN(T17) - 1,3), 2) = 0, T17)</f>
        <v>1</v>
      </c>
      <c r="AA32" t="b">
        <f t="shared" ref="AA32:AA36" si="54">_xlfn.XOR(MOD(QUOTIENT(ROW(U17) - 1,2) + QUOTIENT(COLUMN(U17) - 1,3), 2) = 0, U17)</f>
        <v>1</v>
      </c>
      <c r="AD32" t="b">
        <f t="shared" ref="AD32:AD36" si="55">_xlfn.XOR(MOD((COLUMN(R17) - 1) *(ROW(R17) - 1), 2) +MOD((COLUMN(R17) - 1) *(ROW(R17) - 1), 3) = 0, R17)</f>
        <v>1</v>
      </c>
      <c r="AE32" t="b">
        <f t="shared" ref="AE32:AE36" si="56">_xlfn.XOR(MOD((COLUMN(S17) - 1) *(ROW(S17) - 1), 2) +MOD((COLUMN(S17) - 1) *(ROW(S17) - 1), 3) = 0, S17)</f>
        <v>1</v>
      </c>
      <c r="AF32" t="b">
        <f t="shared" ref="AF32:AF36" si="57">_xlfn.XOR(MOD((COLUMN(T17) - 1) *(ROW(T17) - 1), 2) +MOD((COLUMN(T17) - 1) *(ROW(T17) - 1), 3) = 0, T17)</f>
        <v>0</v>
      </c>
      <c r="AG32" t="b">
        <f t="shared" ref="AG32:AG36" si="58">_xlfn.XOR(MOD((COLUMN(U17) - 1) *(ROW(U17) - 1), 2) +MOD((COLUMN(U17) - 1) *(ROW(U17) - 1), 3) = 0, U17)</f>
        <v>0</v>
      </c>
    </row>
    <row r="33" spans="18:33" x14ac:dyDescent="0.3">
      <c r="R33" t="b">
        <f t="shared" si="50"/>
        <v>0</v>
      </c>
      <c r="S33" t="b">
        <f t="shared" si="50"/>
        <v>0</v>
      </c>
      <c r="T33" t="b">
        <f t="shared" si="50"/>
        <v>0</v>
      </c>
      <c r="U33" t="b">
        <f t="shared" si="50"/>
        <v>1</v>
      </c>
      <c r="X33" t="b">
        <f t="shared" si="51"/>
        <v>0</v>
      </c>
      <c r="Y33" t="b">
        <f t="shared" si="52"/>
        <v>1</v>
      </c>
      <c r="Z33" t="b">
        <f t="shared" si="53"/>
        <v>0</v>
      </c>
      <c r="AA33" t="b">
        <f t="shared" si="54"/>
        <v>1</v>
      </c>
      <c r="AD33" t="b">
        <f t="shared" si="55"/>
        <v>0</v>
      </c>
      <c r="AE33" t="b">
        <f t="shared" si="56"/>
        <v>1</v>
      </c>
      <c r="AF33" t="b">
        <f t="shared" si="57"/>
        <v>1</v>
      </c>
      <c r="AG33" t="b">
        <f t="shared" si="58"/>
        <v>0</v>
      </c>
    </row>
    <row r="34" spans="18:33" x14ac:dyDescent="0.3">
      <c r="R34" t="b">
        <f t="shared" si="50"/>
        <v>1</v>
      </c>
      <c r="S34" t="b">
        <f t="shared" si="50"/>
        <v>1</v>
      </c>
      <c r="T34" t="b">
        <f t="shared" si="50"/>
        <v>1</v>
      </c>
      <c r="U34" t="b">
        <f t="shared" si="50"/>
        <v>0</v>
      </c>
      <c r="X34" t="b">
        <f t="shared" si="51"/>
        <v>0</v>
      </c>
      <c r="Y34" t="b">
        <f t="shared" si="52"/>
        <v>0</v>
      </c>
      <c r="Z34" t="b">
        <f t="shared" si="53"/>
        <v>1</v>
      </c>
      <c r="AA34" t="b">
        <f t="shared" si="54"/>
        <v>1</v>
      </c>
      <c r="AD34" t="b">
        <f t="shared" si="55"/>
        <v>0</v>
      </c>
      <c r="AE34" t="b">
        <f t="shared" si="56"/>
        <v>1</v>
      </c>
      <c r="AF34" t="b">
        <f t="shared" si="57"/>
        <v>0</v>
      </c>
      <c r="AG34" t="b">
        <f t="shared" si="58"/>
        <v>0</v>
      </c>
    </row>
    <row r="35" spans="18:33" x14ac:dyDescent="0.3">
      <c r="R35" t="b">
        <f t="shared" si="50"/>
        <v>1</v>
      </c>
      <c r="S35" t="b">
        <f t="shared" si="50"/>
        <v>1</v>
      </c>
      <c r="T35" t="b">
        <f t="shared" si="50"/>
        <v>0</v>
      </c>
      <c r="U35" t="b">
        <f t="shared" si="50"/>
        <v>1</v>
      </c>
      <c r="X35" t="b">
        <f t="shared" si="51"/>
        <v>1</v>
      </c>
      <c r="Y35" t="b">
        <f t="shared" si="52"/>
        <v>1</v>
      </c>
      <c r="Z35" t="b">
        <f t="shared" si="53"/>
        <v>0</v>
      </c>
      <c r="AA35" t="b">
        <f t="shared" si="54"/>
        <v>1</v>
      </c>
      <c r="AD35" t="b">
        <f t="shared" si="55"/>
        <v>0</v>
      </c>
      <c r="AE35" t="b">
        <f t="shared" si="56"/>
        <v>0</v>
      </c>
      <c r="AF35" t="b">
        <f t="shared" si="57"/>
        <v>0</v>
      </c>
      <c r="AG35" t="b">
        <f t="shared" si="58"/>
        <v>1</v>
      </c>
    </row>
    <row r="36" spans="18:33" x14ac:dyDescent="0.3">
      <c r="R36" t="b">
        <f t="shared" si="50"/>
        <v>0</v>
      </c>
      <c r="S36" t="b">
        <f t="shared" si="50"/>
        <v>1</v>
      </c>
      <c r="T36" t="b">
        <f t="shared" si="50"/>
        <v>1</v>
      </c>
      <c r="U36" t="b">
        <f t="shared" si="50"/>
        <v>1</v>
      </c>
      <c r="X36" t="b">
        <f t="shared" si="51"/>
        <v>1</v>
      </c>
      <c r="Y36" t="b">
        <f t="shared" si="52"/>
        <v>1</v>
      </c>
      <c r="Z36" t="b">
        <f t="shared" si="53"/>
        <v>0</v>
      </c>
      <c r="AA36" t="b">
        <f t="shared" si="54"/>
        <v>0</v>
      </c>
      <c r="AD36" t="b">
        <f t="shared" si="55"/>
        <v>1</v>
      </c>
      <c r="AE36" t="b">
        <f t="shared" si="56"/>
        <v>1</v>
      </c>
      <c r="AF36" t="b">
        <f t="shared" si="57"/>
        <v>1</v>
      </c>
      <c r="AG36" t="b">
        <f t="shared" si="58"/>
        <v>1</v>
      </c>
    </row>
  </sheetData>
  <conditionalFormatting sqref="A1:XFD1048576">
    <cfRule type="cellIs" dxfId="0" priority="1" operator="equal">
      <formula>TRUE</formula>
    </cfRule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Starling</dc:creator>
  <cp:lastModifiedBy>Hamish Starling</cp:lastModifiedBy>
  <dcterms:created xsi:type="dcterms:W3CDTF">2023-08-27T13:46:49Z</dcterms:created>
  <dcterms:modified xsi:type="dcterms:W3CDTF">2023-08-27T15:35:35Z</dcterms:modified>
</cp:coreProperties>
</file>