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ase\Downloads\"/>
    </mc:Choice>
  </mc:AlternateContent>
  <xr:revisionPtr revIDLastSave="0" documentId="13_ncr:1_{8974A749-FD7C-49AD-9081-1F87AD09D6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<sst xmlns="http://schemas.openxmlformats.org/spreadsheetml/2006/main" count="138" uniqueCount="78">
  <si>
    <t>ID</t>
  </si>
  <si>
    <t>Название</t>
  </si>
  <si>
    <t>Приоритет</t>
  </si>
  <si>
    <t>Предусловия</t>
  </si>
  <si>
    <t>Шаги</t>
  </si>
  <si>
    <t>Ожидаемый результат</t>
  </si>
  <si>
    <t>Результат</t>
  </si>
  <si>
    <t>Баг</t>
  </si>
  <si>
    <t>Успешная авторизация зарегистрированного пользователя</t>
  </si>
  <si>
    <t>High</t>
  </si>
  <si>
    <t>Пользователь зарегистрирован в системе со следующими данными:
логин: login2
пароль: password2
Открыта страница авторизации приложения Хоспис</t>
  </si>
  <si>
    <t>1. Ввести в поле Логин: login2</t>
  </si>
  <si>
    <t xml:space="preserve">Отображена Главная страница приложения с новостями:
- Список новостей за текущую дату
- Ссылка на Все новости </t>
  </si>
  <si>
    <t>Passed</t>
  </si>
  <si>
    <t>2. Ввести в поле Пароль: password2</t>
  </si>
  <si>
    <t>3. Нажать Войти</t>
  </si>
  <si>
    <t>Авторизация незарегистрированного пользователя</t>
  </si>
  <si>
    <t xml:space="preserve">Пользователь не зарегистрирован в системе
логин: log
пароль: pass
Открыта страница авторизации приложения Хоспис
</t>
  </si>
  <si>
    <t>1. Ввести в поле Логин: log</t>
  </si>
  <si>
    <t>Отображено сообщение об ошибке</t>
  </si>
  <si>
    <t>2. Ввести в поле Пароль: pass</t>
  </si>
  <si>
    <t>Авторизация зарегистрированного пользователя с неверным паролем</t>
  </si>
  <si>
    <t>2. Ввести в поле Пароль: pas</t>
  </si>
  <si>
    <t>Авторизация зарегистрированного пользователя с пустым паролем</t>
  </si>
  <si>
    <t>2. Оставить поле Пароль пустым</t>
  </si>
  <si>
    <t>Авторизация с пустымы полями Логин и Пароль</t>
  </si>
  <si>
    <t>Открыта страница авторизации приложения Хоспис</t>
  </si>
  <si>
    <t>1. Оставить поля Логин и Пароль пустыми</t>
  </si>
  <si>
    <t>2. Нажать Войти</t>
  </si>
  <si>
    <t>Выход из приложения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</si>
  <si>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</t>
  </si>
  <si>
    <t>1. Нажать на значок профиля</t>
  </si>
  <si>
    <t>Отображена страница авторизации</t>
  </si>
  <si>
    <t>2. Нажать Выйти</t>
  </si>
  <si>
    <t>Отображение меню в хэдере</t>
  </si>
  <si>
    <t>1. Нажать на значок меню в хэдере</t>
  </si>
  <si>
    <t>Отображено меню:
- Главная
- Новости
- О приложении</t>
  </si>
  <si>
    <t>Отображение страницы с цитатами</t>
  </si>
  <si>
    <t>Medium</t>
  </si>
  <si>
    <t>1. Нажать на значок цитат в хэдере</t>
  </si>
  <si>
    <t>Отображена страница с цитатами:
- Заголовок
- Список цитат</t>
  </si>
  <si>
    <t>Отображение меню профиля в хэдере</t>
  </si>
  <si>
    <t>1. Нажать на значок профиля в хэдере</t>
  </si>
  <si>
    <t>Отображено меню профиля:
- выйти</t>
  </si>
  <si>
    <t>Переход на страницу с новостями из меню в хэдере</t>
  </si>
  <si>
    <t xml:space="preserve">Отображена страница с новостями
- список всех созданных ранее новостей
- В меню значки сортировки, фильтрации, создания новостей </t>
  </si>
  <si>
    <t>2. Нажать на пункт Новости в меню</t>
  </si>
  <si>
    <t>Переход на страницу О приложении из меню в хэдере</t>
  </si>
  <si>
    <t>Отображена страница О приложении:
- Версия
- Ссылка на политку конфиденциальности
- ссылка на пользовательское соглашение
- Значок копирайта</t>
  </si>
  <si>
    <t>2. Нажать на пункт О приложении в меню</t>
  </si>
  <si>
    <t>Переход на главную страницу из меню в хэдере</t>
  </si>
  <si>
    <t xml:space="preserve">Пользователь зарегистрирован в системе и авторизован в приложении Хоспис со следующими данными:
логин: login2
пароль: password2
Открыто приложение Хоспис на странице с Новостями
</t>
  </si>
  <si>
    <t>2. Нажать на пункт Главная в меню</t>
  </si>
  <si>
    <t>Открытие Политики конфиденциальности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</si>
  <si>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 на странице О приложении</t>
  </si>
  <si>
    <t>1. Нажать на ссылку Политика конфиденциальности</t>
  </si>
  <si>
    <t>Отображена страница с политикой конфиденциальности</t>
  </si>
  <si>
    <t>Failed</t>
  </si>
  <si>
    <t>Открытие Пользовательского соглашения</t>
  </si>
  <si>
    <t>1. Нажать на ссылку Пользовательского соглашения</t>
  </si>
  <si>
    <t>Отображена страница с Пользовательским соглашением</t>
  </si>
  <si>
    <t>Просмотр цитаты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</si>
  <si>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 на странице цитат</t>
  </si>
  <si>
    <t>1. Нажать на значок развернуть для цитаты</t>
  </si>
  <si>
    <t>Отображен полный текст цитаты</t>
  </si>
  <si>
    <t xml:space="preserve">Отображение новостей за текущую дату на главной странице 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</si>
  <si>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 на странице Новостей
Создана новость с текущей датой публикации</t>
  </si>
  <si>
    <t>Созданная новость отображена на Главной странице:
- Заголовок новости
- дата публикации
- значок развернуть</t>
  </si>
  <si>
    <t xml:space="preserve">Отображение новостей за текущую дату
на странице Новости 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</si>
  <si>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 на главной странице</t>
  </si>
  <si>
    <t>Созданная новость отображена на странице Новости:
- Заголовок новости
- дата публикации
- значок развернуть</t>
  </si>
  <si>
    <t>2. Нажать на пункт Новости</t>
  </si>
  <si>
    <t>Просмотр новости на главной странице</t>
  </si>
  <si>
    <t>Пользователь зарегистрирован в системе и авторизован в приложении Хоспис со следующими данными:
логин: login2
пароль: password2
Открыто приложение Хоспис на главной странице 
Создана новость с текущей датой публикации</t>
  </si>
  <si>
    <t>1. Нажать на значок развернуть для новости из предусловия</t>
  </si>
  <si>
    <t>Отображено описание новости</t>
  </si>
  <si>
    <t>Просмотр новости на странице Новости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</si>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</sst>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93C47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vertical="center"/>
    </xf>
    <xf numFmtId="0" fontId="3" fillId="0" borderId="3" xfId="0" applyFont="1" applyBorder="1"/>
    <xf numFmtId="0" fontId="2" fillId="7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3"/>
  <sheetViews>
    <sheetView tabSelected="1" workbookViewId="0">
      <selection activeCell="D43" sqref="D43"/>
    </sheetView>
  </sheetViews>
  <sheetFormatPr defaultColWidth="12.6328125" defaultRowHeight="15.75" customHeight="1" x14ac:dyDescent="0.25"/>
  <cols>
    <col min="1" max="1" width="4.453125" customWidth="1"/>
    <col min="2" max="2" width="27.26953125" customWidth="1"/>
    <col min="4" max="4" width="29.453125" customWidth="1"/>
    <col min="5" max="5" width="31.36328125" customWidth="1"/>
    <col min="6" max="6" width="23.26953125" customWidth="1"/>
  </cols>
  <sheetData>
    <row r="1" spans="1:8" ht="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</row>
    <row r="2" spans="1:8" ht="28.5" customHeight="1" x14ac:dyDescent="0.25">
      <c r="A2" s="17">
        <v>1</v>
      </c>
      <c r="B2" s="15" t="s">
        <v>8</v>
      </c>
      <c r="C2" s="17" t="s">
        <v>9</v>
      </c>
      <c r="D2" s="15" t="s">
        <v>10</v>
      </c>
      <c r="E2" s="7" t="s">
        <v>11</v>
      </c>
      <c r="F2" s="15" t="s">
        <v>12</v>
      </c>
      <c r="G2" s="19" t="s">
        <v>13</v>
      </c>
    </row>
    <row r="3" spans="1:8" ht="25.5" customHeight="1" x14ac:dyDescent="0.25">
      <c r="A3" s="20"/>
      <c r="B3" s="20"/>
      <c r="C3" s="20"/>
      <c r="D3" s="20"/>
      <c r="E3" s="7" t="s">
        <v>14</v>
      </c>
      <c r="F3" s="20"/>
      <c r="G3" s="20"/>
    </row>
    <row r="4" spans="1:8" ht="33" customHeight="1" x14ac:dyDescent="0.25">
      <c r="A4" s="16"/>
      <c r="B4" s="16"/>
      <c r="C4" s="16"/>
      <c r="D4" s="16"/>
      <c r="E4" s="7" t="s">
        <v>15</v>
      </c>
      <c r="F4" s="16"/>
      <c r="G4" s="16"/>
    </row>
    <row r="5" spans="1:8" ht="24.75" customHeight="1" x14ac:dyDescent="0.25">
      <c r="A5" s="17">
        <v>2</v>
      </c>
      <c r="B5" s="15" t="s">
        <v>16</v>
      </c>
      <c r="C5" s="17" t="s">
        <v>9</v>
      </c>
      <c r="D5" s="15" t="s">
        <v>17</v>
      </c>
      <c r="E5" s="7" t="s">
        <v>18</v>
      </c>
      <c r="F5" s="15" t="s">
        <v>19</v>
      </c>
      <c r="G5" s="19" t="s">
        <v>13</v>
      </c>
    </row>
    <row r="6" spans="1:8" ht="31.5" customHeight="1" x14ac:dyDescent="0.25">
      <c r="A6" s="20"/>
      <c r="B6" s="20"/>
      <c r="C6" s="20"/>
      <c r="D6" s="20"/>
      <c r="E6" s="7" t="s">
        <v>20</v>
      </c>
      <c r="F6" s="20"/>
      <c r="G6" s="20"/>
    </row>
    <row r="7" spans="1:8" ht="31.5" customHeight="1" x14ac:dyDescent="0.25">
      <c r="A7" s="16"/>
      <c r="B7" s="16"/>
      <c r="C7" s="16"/>
      <c r="D7" s="16"/>
      <c r="E7" s="8" t="s">
        <v>15</v>
      </c>
      <c r="F7" s="16"/>
      <c r="G7" s="16"/>
    </row>
    <row r="8" spans="1:8" ht="12.5" x14ac:dyDescent="0.25">
      <c r="A8" s="17">
        <v>3</v>
      </c>
      <c r="B8" s="15" t="s">
        <v>21</v>
      </c>
      <c r="C8" s="17" t="s">
        <v>9</v>
      </c>
      <c r="D8" s="15" t="s">
        <v>10</v>
      </c>
      <c r="E8" s="7" t="s">
        <v>11</v>
      </c>
      <c r="F8" s="15" t="s">
        <v>19</v>
      </c>
      <c r="G8" s="19" t="s">
        <v>13</v>
      </c>
    </row>
    <row r="9" spans="1:8" ht="12.5" x14ac:dyDescent="0.25">
      <c r="A9" s="20"/>
      <c r="B9" s="20"/>
      <c r="C9" s="20"/>
      <c r="D9" s="20"/>
      <c r="E9" s="7" t="s">
        <v>22</v>
      </c>
      <c r="F9" s="20"/>
      <c r="G9" s="20"/>
    </row>
    <row r="10" spans="1:8" ht="46.5" customHeight="1" x14ac:dyDescent="0.25">
      <c r="A10" s="16"/>
      <c r="B10" s="16"/>
      <c r="C10" s="16"/>
      <c r="D10" s="16"/>
      <c r="E10" s="8" t="s">
        <v>15</v>
      </c>
      <c r="F10" s="16"/>
      <c r="G10" s="16"/>
    </row>
    <row r="11" spans="1:8" ht="21" customHeight="1" x14ac:dyDescent="0.25">
      <c r="A11" s="17">
        <v>4</v>
      </c>
      <c r="B11" s="15" t="s">
        <v>23</v>
      </c>
      <c r="C11" s="17" t="s">
        <v>9</v>
      </c>
      <c r="D11" s="15" t="s">
        <v>10</v>
      </c>
      <c r="E11" s="7" t="s">
        <v>11</v>
      </c>
      <c r="F11" s="15" t="s">
        <v>19</v>
      </c>
      <c r="G11" s="19" t="s">
        <v>13</v>
      </c>
    </row>
    <row r="12" spans="1:8" ht="28.5" customHeight="1" x14ac:dyDescent="0.25">
      <c r="A12" s="20"/>
      <c r="B12" s="20"/>
      <c r="C12" s="20"/>
      <c r="D12" s="20"/>
      <c r="E12" s="7" t="s">
        <v>24</v>
      </c>
      <c r="F12" s="20"/>
      <c r="G12" s="20"/>
    </row>
    <row r="13" spans="1:8" ht="25.5" customHeight="1" x14ac:dyDescent="0.25">
      <c r="A13" s="16"/>
      <c r="B13" s="16"/>
      <c r="C13" s="16"/>
      <c r="D13" s="16"/>
      <c r="E13" s="7" t="s">
        <v>15</v>
      </c>
      <c r="F13" s="16"/>
      <c r="G13" s="16"/>
    </row>
    <row r="14" spans="1:8" ht="25" x14ac:dyDescent="0.25">
      <c r="A14" s="17">
        <v>5</v>
      </c>
      <c r="B14" s="15" t="s">
        <v>25</v>
      </c>
      <c r="C14" s="17" t="s">
        <v>9</v>
      </c>
      <c r="D14" s="15" t="s">
        <v>26</v>
      </c>
      <c r="E14" s="9" t="s">
        <v>27</v>
      </c>
      <c r="F14" s="15" t="s">
        <v>19</v>
      </c>
      <c r="G14" s="19" t="s">
        <v>13</v>
      </c>
    </row>
    <row r="15" spans="1:8" ht="12.5" x14ac:dyDescent="0.25">
      <c r="A15" s="16"/>
      <c r="B15" s="16"/>
      <c r="C15" s="16"/>
      <c r="D15" s="16"/>
      <c r="E15" s="7" t="s">
        <v>28</v>
      </c>
      <c r="F15" s="16"/>
      <c r="G15" s="16"/>
    </row>
    <row r="16" spans="1:8" ht="4.5" customHeight="1" x14ac:dyDescent="0.25">
      <c r="A16" s="17">
        <v>6</v>
      </c>
      <c r="B16" s="15" t="s">
        <v>29</v>
      </c>
      <c r="C16" s="17" t="s">
        <v>9</v>
      </c>
      <c r="D16" s="15" t="s">
        <v>30</v>
      </c>
      <c r="E16" s="17" t="s">
        <v>31</v>
      </c>
      <c r="F16" s="15" t="s">
        <v>32</v>
      </c>
      <c r="G16" s="19" t="s">
        <v>13</v>
      </c>
    </row>
    <row r="17" spans="1:7" ht="12.5" x14ac:dyDescent="0.25">
      <c r="A17" s="20"/>
      <c r="B17" s="20"/>
      <c r="C17" s="20"/>
      <c r="D17" s="20"/>
      <c r="E17" s="20"/>
      <c r="F17" s="20"/>
      <c r="G17" s="20"/>
    </row>
    <row r="18" spans="1:7" ht="19.5" customHeight="1" x14ac:dyDescent="0.25">
      <c r="A18" s="20"/>
      <c r="B18" s="20"/>
      <c r="C18" s="20"/>
      <c r="D18" s="20"/>
      <c r="E18" s="20"/>
      <c r="F18" s="20"/>
      <c r="G18" s="20"/>
    </row>
    <row r="19" spans="1:7" ht="12.5" x14ac:dyDescent="0.25">
      <c r="A19" s="20"/>
      <c r="B19" s="20"/>
      <c r="C19" s="20"/>
      <c r="D19" s="20"/>
      <c r="E19" s="16"/>
      <c r="F19" s="20"/>
      <c r="G19" s="20"/>
    </row>
    <row r="20" spans="1:7" ht="38.25" customHeight="1" x14ac:dyDescent="0.25">
      <c r="A20" s="16"/>
      <c r="B20" s="16"/>
      <c r="C20" s="16"/>
      <c r="D20" s="16"/>
      <c r="E20" s="8" t="s">
        <v>33</v>
      </c>
      <c r="F20" s="16"/>
      <c r="G20" s="16"/>
    </row>
    <row r="21" spans="1:7" ht="12.5" x14ac:dyDescent="0.25">
      <c r="A21" s="8">
        <v>7</v>
      </c>
      <c r="B21" s="8" t="s">
        <v>34</v>
      </c>
      <c r="C21" s="8" t="s">
        <v>9</v>
      </c>
      <c r="D21" s="7" t="s">
        <v>30</v>
      </c>
      <c r="E21" s="8" t="s">
        <v>35</v>
      </c>
      <c r="F21" s="7" t="s">
        <v>36</v>
      </c>
      <c r="G21" s="10" t="s">
        <v>13</v>
      </c>
    </row>
    <row r="22" spans="1:7" ht="87.5" x14ac:dyDescent="0.25">
      <c r="A22" s="8">
        <v>8</v>
      </c>
      <c r="B22" s="11" t="s">
        <v>37</v>
      </c>
      <c r="C22" s="8" t="s">
        <v>38</v>
      </c>
      <c r="D22" s="9" t="s">
        <v>30</v>
      </c>
      <c r="E22" s="8" t="s">
        <v>39</v>
      </c>
      <c r="F22" s="11" t="s">
        <v>40</v>
      </c>
      <c r="G22" s="10" t="s">
        <v>13</v>
      </c>
    </row>
    <row r="23" spans="1:7" ht="87.5" x14ac:dyDescent="0.25">
      <c r="A23" s="8">
        <v>9</v>
      </c>
      <c r="B23" s="11" t="s">
        <v>41</v>
      </c>
      <c r="C23" s="8" t="s">
        <v>9</v>
      </c>
      <c r="D23" s="9" t="s">
        <v>30</v>
      </c>
      <c r="E23" s="8" t="s">
        <v>42</v>
      </c>
      <c r="F23" s="11" t="s">
        <v>43</v>
      </c>
      <c r="G23" s="10" t="s">
        <v>13</v>
      </c>
    </row>
    <row r="24" spans="1:7" ht="48" customHeight="1" x14ac:dyDescent="0.25">
      <c r="A24" s="17">
        <v>10</v>
      </c>
      <c r="B24" s="15" t="s">
        <v>44</v>
      </c>
      <c r="C24" s="17" t="s">
        <v>9</v>
      </c>
      <c r="D24" s="18" t="s">
        <v>30</v>
      </c>
      <c r="E24" s="8" t="s">
        <v>35</v>
      </c>
      <c r="F24" s="15" t="s">
        <v>45</v>
      </c>
      <c r="G24" s="19" t="s">
        <v>13</v>
      </c>
    </row>
    <row r="25" spans="1:7" ht="44.25" customHeight="1" x14ac:dyDescent="0.25">
      <c r="A25" s="16"/>
      <c r="B25" s="16"/>
      <c r="C25" s="16"/>
      <c r="D25" s="16"/>
      <c r="E25" s="8" t="s">
        <v>46</v>
      </c>
      <c r="F25" s="16"/>
      <c r="G25" s="16"/>
    </row>
    <row r="26" spans="1:7" ht="51" customHeight="1" x14ac:dyDescent="0.25">
      <c r="A26" s="17">
        <v>11</v>
      </c>
      <c r="B26" s="15" t="s">
        <v>47</v>
      </c>
      <c r="C26" s="17" t="s">
        <v>38</v>
      </c>
      <c r="D26" s="18" t="s">
        <v>30</v>
      </c>
      <c r="E26" s="8" t="s">
        <v>35</v>
      </c>
      <c r="F26" s="17" t="s">
        <v>48</v>
      </c>
      <c r="G26" s="19" t="s">
        <v>13</v>
      </c>
    </row>
    <row r="27" spans="1:7" ht="36.75" customHeight="1" x14ac:dyDescent="0.25">
      <c r="A27" s="16"/>
      <c r="B27" s="16"/>
      <c r="C27" s="16"/>
      <c r="D27" s="16"/>
      <c r="E27" s="11" t="s">
        <v>49</v>
      </c>
      <c r="F27" s="16"/>
      <c r="G27" s="16"/>
    </row>
    <row r="28" spans="1:7" ht="62.25" customHeight="1" x14ac:dyDescent="0.25">
      <c r="A28" s="17">
        <v>12</v>
      </c>
      <c r="B28" s="15" t="s">
        <v>50</v>
      </c>
      <c r="C28" s="17" t="s">
        <v>9</v>
      </c>
      <c r="D28" s="18" t="s">
        <v>51</v>
      </c>
      <c r="E28" s="8" t="s">
        <v>35</v>
      </c>
      <c r="F28" s="15" t="s">
        <v>12</v>
      </c>
      <c r="G28" s="19" t="s">
        <v>13</v>
      </c>
    </row>
    <row r="29" spans="1:7" ht="50.25" customHeight="1" x14ac:dyDescent="0.25">
      <c r="A29" s="16"/>
      <c r="B29" s="16"/>
      <c r="C29" s="16"/>
      <c r="D29" s="16"/>
      <c r="E29" s="11" t="s">
        <v>52</v>
      </c>
      <c r="F29" s="16"/>
      <c r="G29" s="16"/>
    </row>
    <row r="30" spans="1:7" ht="100" x14ac:dyDescent="0.25">
      <c r="A30" s="8">
        <v>13</v>
      </c>
      <c r="B30" s="11" t="s">
        <v>53</v>
      </c>
      <c r="C30" s="8" t="s">
        <v>9</v>
      </c>
      <c r="D30" s="9" t="s">
        <v>54</v>
      </c>
      <c r="E30" s="11" t="s">
        <v>55</v>
      </c>
      <c r="F30" s="11" t="s">
        <v>56</v>
      </c>
      <c r="G30" s="21" t="s">
        <v>57</v>
      </c>
    </row>
    <row r="31" spans="1:7" ht="100" x14ac:dyDescent="0.25">
      <c r="A31" s="8">
        <v>14</v>
      </c>
      <c r="B31" s="11" t="s">
        <v>58</v>
      </c>
      <c r="C31" s="8" t="s">
        <v>9</v>
      </c>
      <c r="D31" s="9" t="s">
        <v>54</v>
      </c>
      <c r="E31" s="11" t="s">
        <v>59</v>
      </c>
      <c r="F31" s="11" t="s">
        <v>60</v>
      </c>
      <c r="G31" s="21" t="s">
        <v>57</v>
      </c>
    </row>
    <row r="32" spans="1:7" ht="100" x14ac:dyDescent="0.25">
      <c r="A32" s="8">
        <v>15</v>
      </c>
      <c r="B32" s="11" t="s">
        <v>61</v>
      </c>
      <c r="C32" s="8" t="s">
        <v>38</v>
      </c>
      <c r="D32" s="9" t="s">
        <v>62</v>
      </c>
      <c r="E32" s="11" t="s">
        <v>63</v>
      </c>
      <c r="F32" s="11" t="s">
        <v>64</v>
      </c>
      <c r="G32" s="10" t="s">
        <v>13</v>
      </c>
    </row>
    <row r="33" spans="1:7" ht="52.5" customHeight="1" x14ac:dyDescent="0.25">
      <c r="A33" s="17">
        <v>16</v>
      </c>
      <c r="B33" s="15" t="s">
        <v>65</v>
      </c>
      <c r="C33" s="17" t="s">
        <v>9</v>
      </c>
      <c r="D33" s="18" t="s">
        <v>66</v>
      </c>
      <c r="E33" s="8" t="s">
        <v>35</v>
      </c>
      <c r="F33" s="15" t="s">
        <v>67</v>
      </c>
      <c r="G33" s="19" t="s">
        <v>13</v>
      </c>
    </row>
    <row r="34" spans="1:7" ht="78" customHeight="1" x14ac:dyDescent="0.25">
      <c r="A34" s="16"/>
      <c r="B34" s="16"/>
      <c r="C34" s="16"/>
      <c r="D34" s="16"/>
      <c r="E34" s="11" t="s">
        <v>52</v>
      </c>
      <c r="F34" s="16"/>
      <c r="G34" s="16"/>
    </row>
    <row r="35" spans="1:7" ht="48" customHeight="1" x14ac:dyDescent="0.25">
      <c r="A35" s="17">
        <v>17</v>
      </c>
      <c r="B35" s="15" t="s">
        <v>68</v>
      </c>
      <c r="C35" s="17" t="s">
        <v>9</v>
      </c>
      <c r="D35" s="18" t="s">
        <v>69</v>
      </c>
      <c r="E35" s="8" t="s">
        <v>35</v>
      </c>
      <c r="F35" s="15" t="s">
        <v>70</v>
      </c>
      <c r="G35" s="19" t="s">
        <v>13</v>
      </c>
    </row>
    <row r="36" spans="1:7" ht="52.5" customHeight="1" x14ac:dyDescent="0.25">
      <c r="A36" s="16"/>
      <c r="B36" s="16"/>
      <c r="C36" s="16"/>
      <c r="D36" s="16"/>
      <c r="E36" s="11" t="s">
        <v>71</v>
      </c>
      <c r="F36" s="16"/>
      <c r="G36" s="16"/>
    </row>
    <row r="37" spans="1:7" ht="125" x14ac:dyDescent="0.25">
      <c r="A37" s="8">
        <v>18</v>
      </c>
      <c r="B37" s="11" t="s">
        <v>72</v>
      </c>
      <c r="C37" s="8" t="s">
        <v>9</v>
      </c>
      <c r="D37" s="9" t="s">
        <v>73</v>
      </c>
      <c r="E37" s="11" t="s">
        <v>74</v>
      </c>
      <c r="F37" s="11" t="s">
        <v>75</v>
      </c>
      <c r="G37" s="10" t="s">
        <v>13</v>
      </c>
    </row>
    <row r="38" spans="1:7" ht="125" x14ac:dyDescent="0.25">
      <c r="A38" s="8">
        <v>19</v>
      </c>
      <c r="B38" s="11" t="s">
        <v>76</v>
      </c>
      <c r="C38" s="8" t="s">
        <v>9</v>
      </c>
      <c r="D38" s="12" t="s">
        <v>66</v>
      </c>
      <c r="E38" s="11" t="s">
        <v>74</v>
      </c>
      <c r="F38" s="11" t="s">
        <v>75</v>
      </c>
      <c r="G38" s="10" t="s">
        <v>13</v>
      </c>
    </row>
    <row r="39" spans="1:7" ht="12.5" x14ac:dyDescent="0.25">
      <c r="A39" s="8"/>
      <c r="B39" s="11"/>
      <c r="C39" s="25"/>
      <c r="D39" s="27"/>
      <c r="E39" s="26"/>
      <c r="F39" s="7"/>
      <c r="G39" s="22" t="s">
        <v>77</v>
      </c>
    </row>
    <row r="40" spans="1:7" ht="12.5" x14ac:dyDescent="0.25">
      <c r="A40" s="13"/>
      <c r="B40" s="14"/>
      <c r="D40" s="23"/>
      <c r="G40" s="22"/>
    </row>
    <row r="41" spans="1:7" ht="12.5" x14ac:dyDescent="0.25">
      <c r="B41" s="14"/>
      <c r="D41" s="23"/>
    </row>
    <row r="42" spans="1:7" ht="12.5" x14ac:dyDescent="0.25">
      <c r="B42" s="14"/>
      <c r="D42" s="23"/>
    </row>
    <row r="43" spans="1:7" ht="12.5" x14ac:dyDescent="0.25">
      <c r="B43" s="14"/>
      <c r="D43" s="23"/>
    </row>
    <row r="44" spans="1:7" ht="12.5" x14ac:dyDescent="0.25">
      <c r="B44" s="14"/>
      <c r="D44" s="23"/>
    </row>
    <row r="45" spans="1:7" ht="12.5" x14ac:dyDescent="0.25">
      <c r="B45" s="14"/>
      <c r="D45" s="23"/>
    </row>
    <row r="46" spans="1:7" ht="12.5" x14ac:dyDescent="0.25">
      <c r="B46" s="14"/>
      <c r="D46" s="23"/>
    </row>
    <row r="47" spans="1:7" ht="12.5" x14ac:dyDescent="0.25">
      <c r="B47" s="14"/>
      <c r="D47" s="23"/>
    </row>
    <row r="48" spans="1:7" ht="12.5" x14ac:dyDescent="0.25">
      <c r="B48" s="14"/>
      <c r="D48" s="23"/>
    </row>
    <row r="49" spans="2:4" ht="12.5" x14ac:dyDescent="0.25">
      <c r="B49" s="14"/>
      <c r="D49" s="23"/>
    </row>
    <row r="50" spans="2:4" ht="12.5" x14ac:dyDescent="0.25">
      <c r="B50" s="14"/>
      <c r="D50" s="23"/>
    </row>
    <row r="51" spans="2:4" ht="12.5" x14ac:dyDescent="0.25">
      <c r="B51" s="14"/>
      <c r="D51" s="23"/>
    </row>
    <row r="52" spans="2:4" ht="12.5" x14ac:dyDescent="0.25">
      <c r="B52" s="14"/>
      <c r="D52" s="23"/>
    </row>
    <row r="53" spans="2:4" ht="15.75" customHeight="1" x14ac:dyDescent="0.25">
      <c r="D53" s="24"/>
    </row>
  </sheetData>
  <mergeCells count="67">
    <mergeCell ref="F35:F36"/>
    <mergeCell ref="G35:G36"/>
    <mergeCell ref="E16:E19"/>
    <mergeCell ref="A35:A36"/>
    <mergeCell ref="B35:B36"/>
    <mergeCell ref="C35:C36"/>
    <mergeCell ref="D35:D36"/>
    <mergeCell ref="A14:A15"/>
    <mergeCell ref="A16:A20"/>
    <mergeCell ref="B16:B20"/>
    <mergeCell ref="C16:C20"/>
    <mergeCell ref="D16:D20"/>
    <mergeCell ref="B14:B15"/>
    <mergeCell ref="C14:C15"/>
    <mergeCell ref="D14:D15"/>
    <mergeCell ref="B5:B7"/>
    <mergeCell ref="C5:C7"/>
    <mergeCell ref="B8:B10"/>
    <mergeCell ref="C8:C10"/>
    <mergeCell ref="D8:D10"/>
    <mergeCell ref="D11:D13"/>
    <mergeCell ref="A5:A7"/>
    <mergeCell ref="D5:D7"/>
    <mergeCell ref="G5:G7"/>
    <mergeCell ref="B11:B13"/>
    <mergeCell ref="C11:C13"/>
    <mergeCell ref="A8:A10"/>
    <mergeCell ref="A11:A13"/>
    <mergeCell ref="A2:A4"/>
    <mergeCell ref="B2:B4"/>
    <mergeCell ref="C2:C4"/>
    <mergeCell ref="D2:D4"/>
    <mergeCell ref="G2:G4"/>
    <mergeCell ref="F33:F34"/>
    <mergeCell ref="G33:G34"/>
    <mergeCell ref="F2:F4"/>
    <mergeCell ref="F5:F7"/>
    <mergeCell ref="F8:F10"/>
    <mergeCell ref="G8:G10"/>
    <mergeCell ref="F11:F13"/>
    <mergeCell ref="G11:G13"/>
    <mergeCell ref="F14:F15"/>
    <mergeCell ref="G14:G15"/>
    <mergeCell ref="F16:F20"/>
    <mergeCell ref="G16:G20"/>
    <mergeCell ref="A28:A29"/>
    <mergeCell ref="A33:A34"/>
    <mergeCell ref="B33:B34"/>
    <mergeCell ref="C33:C34"/>
    <mergeCell ref="D33:D34"/>
    <mergeCell ref="B28:B29"/>
    <mergeCell ref="C28:C29"/>
    <mergeCell ref="D28:D29"/>
    <mergeCell ref="F28:F29"/>
    <mergeCell ref="G28:G29"/>
    <mergeCell ref="G24:G25"/>
    <mergeCell ref="A26:A27"/>
    <mergeCell ref="D26:D27"/>
    <mergeCell ref="G26:G27"/>
    <mergeCell ref="B26:B27"/>
    <mergeCell ref="C26:C27"/>
    <mergeCell ref="F24:F25"/>
    <mergeCell ref="F26:F27"/>
    <mergeCell ref="A24:A25"/>
    <mergeCell ref="B24:B25"/>
    <mergeCell ref="C24:C25"/>
    <mergeCell ref="D24:D25"/>
  </mergeCells>
  <dataValidations count="2">
    <dataValidation type="list" allowBlank="1" sqref="C2 C5 C8 C11 C14 C16 C21:C24 C26 C28 C30:C33 C35 C37:C39" xr:uid="{00000000-0002-0000-0000-000000000000}">
      <formula1>"High,Medium,Low"</formula1>
    </dataValidation>
    <dataValidation type="list" allowBlank="1" sqref="G2 G5 G8 G11 G14 G16 G21:G24 G26 G28 G30:G33 G35 G37:G40" xr:uid="{00000000-0002-0000-0000-000001000000}">
      <formula1>"Passed,Failed,-"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Фокина</cp:lastModifiedBy>
  <dcterms:modified xsi:type="dcterms:W3CDTF">2025-02-21T17:10:57Z</dcterms:modified>
</cp:coreProperties>
</file>