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2\"/>
    </mc:Choice>
  </mc:AlternateContent>
  <xr:revisionPtr revIDLastSave="0" documentId="13_ncr:1_{925915D0-2837-4811-93C6-9EFA6FDA531C}" xr6:coauthVersionLast="47" xr6:coauthVersionMax="47" xr10:uidLastSave="{00000000-0000-0000-0000-000000000000}"/>
  <bookViews>
    <workbookView xWindow="0" yWindow="390" windowWidth="28800" windowHeight="15060" xr2:uid="{00000000-000D-0000-FFFF-FFFF00000000}"/>
  </bookViews>
  <sheets>
    <sheet name="Feuil1" sheetId="1" r:id="rId1"/>
  </sheets>
  <calcPr calcId="0"/>
</workbook>
</file>

<file path=xl/sharedStrings.xml><?xml version="1.0" encoding="utf-8"?>
<sst xmlns="http://schemas.openxmlformats.org/spreadsheetml/2006/main" count="2567" uniqueCount="1190">
  <si>
    <t>Prénom artiste</t>
  </si>
  <si>
    <t>Patronyme artiste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</si>
  <si>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</si>
  <si>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</si>
  <si>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</si>
  <si>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</si>
  <si>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</si>
  <si>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</si>
  <si>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</si>
  <si>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</si>
  <si>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</si>
  <si>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</si>
  <si>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</si>
  <si>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</si>
  <si>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</si>
  <si>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</si>
  <si>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</si>
  <si>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</si>
  <si>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</si>
  <si>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</si>
  <si>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</si>
  <si>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</si>
  <si>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Pompeo</t>
  </si>
  <si>
    <t>BATONI</t>
  </si>
  <si>
    <t>1769</t>
  </si>
  <si>
    <t>Vienne</t>
  </si>
  <si>
    <t>Kunsthistorisches Museum</t>
  </si>
  <si>
    <t>"Portrait de Joseph II et Léopold de Toscane"</t>
  </si>
  <si>
    <t>"Ritratto di Giuseppe II e Leopoldo di Toscana"</t>
  </si>
  <si>
    <t>https://upload.wikimedia.org/wikipedia/commons/thumb/3/33/Pompeo_Batoni_002.jpg/960px-Pompeo_Batoni_002.jpg?utm_source=commons.wikimedia.org&amp;utm_campaign=index&amp;utm_content=thumbnail</t>
  </si>
  <si>
    <t>Huile sur toile</t>
  </si>
  <si>
    <t>246  environ</t>
  </si>
  <si>
    <t>172  environ</t>
  </si>
  <si>
    <t>1774</t>
  </si>
  <si>
    <t>Norfolk</t>
  </si>
  <si>
    <t>Holkham Hall</t>
  </si>
  <si>
    <t>"Portrait de Thomas William Coke"</t>
  </si>
  <si>
    <t>"Ritratto di Thomas William Coke"</t>
  </si>
  <si>
    <t>https://upload.wikimedia.org/wikipedia/commons/2/28/Pompeo_Girolamo_Batoni_Thomas_William_Coke.jpg?utm_source=commons.wikimedia.org&amp;utm_campaign=imageinfo&amp;utm_content=original</t>
  </si>
  <si>
    <t>1761</t>
  </si>
  <si>
    <t>New York</t>
  </si>
  <si>
    <t>Metropolitan Museum of Art</t>
  </si>
  <si>
    <t>Diane et Cupidon</t>
  </si>
  <si>
    <t>Diana e Cupido</t>
  </si>
  <si>
    <t>https://thumb.wikimedia.org/wikipedia/commons/thumb/2/25/Diane_et_Cupidon_by_Pompeo_Batoni.png/1280px-Diane_et_Cupidon_by_Pompeo_Batoni.png?utm_source=commons.wikimedia.org&amp;utm_campaign=index&amp;utm_content=thumbnail</t>
  </si>
  <si>
    <t>1740-1745</t>
  </si>
  <si>
    <t>Chicago</t>
  </si>
  <si>
    <t>Art Institute</t>
  </si>
  <si>
    <t>Le Temps dévoilant la Vérité</t>
  </si>
  <si>
    <t>Il Tempo svela la Verità</t>
  </si>
  <si>
    <t>https://thumb.wikimedia.org/wikipedia/commons/thumb/4/42/Pompeo_Batoni_-_Tempo_di_inaugurazione_verit%C3%A0_%28Art_Institute_of_Chicago%29.jpg/960px-Pompeo_Batoni_-_Tempo_di_inaugurazione_verit%C3%A0_%28Art_Institute_of_Chicago%29.jpg?utm_source=commons.wikimedia.org&amp;utm_campaign=index&amp;utm_content=thumbnail</t>
  </si>
  <si>
    <t>Bernardo</t>
  </si>
  <si>
    <t>BELLOTTO</t>
  </si>
  <si>
    <t>1748</t>
  </si>
  <si>
    <t>Dresde</t>
  </si>
  <si>
    <t>Gemäldegalerie</t>
  </si>
  <si>
    <t>"Vue de Dresde depuis la rive droite de l'Elbe"</t>
  </si>
  <si>
    <t>"Dresda vista dalla riva destra dell'Elba"</t>
  </si>
  <si>
    <t>https://upload.wikimedia.org/wikipedia/commons/0/02/Canaletto_-_Dresden_seen_from_the_Right_Bank_of_the_Elbe%2C_beneath_the_Augusts_Bridge_-_Google_Art_Project.jpg?utm_source=commons.wikimedia.org&amp;utm_campaign=index&amp;utm_content=original</t>
  </si>
  <si>
    <t>1770</t>
  </si>
  <si>
    <t>Château Royal de Varsovie</t>
  </si>
  <si>
    <t>"Vue de Varsovie depuis Praga"</t>
  </si>
  <si>
    <t>"Veduta di Varsavia dalla Praga"</t>
  </si>
  <si>
    <t>https://upload.wikimedia.org/wikipedia/commons/2/20/Bellotto_View_of_Warsaw_from_Praga.jpg?utm_source=commons.wikimedia.org&amp;utm_campaign=index&amp;utm_content=original</t>
  </si>
  <si>
    <t>1736-1740</t>
  </si>
  <si>
    <t>Lyon</t>
  </si>
  <si>
    <t>Musée des Beaux-Arts</t>
  </si>
  <si>
    <t>Le Grand Canal à Venise</t>
  </si>
  <si>
    <t>Il Canal Grande da Campo San Samuele</t>
  </si>
  <si>
    <t>https://upload.wikimedia.org/wikipedia/commons/3/33/Bellotto-Venise-Lyon.jpg?utm_source=commons.wikimedia.org&amp;utm_campaign=index&amp;utm_content=thumbnail_unscaled</t>
  </si>
  <si>
    <t>Vues de Venise</t>
  </si>
  <si>
    <t>1756-1758</t>
  </si>
  <si>
    <t>Londres</t>
  </si>
  <si>
    <t>National Gallery</t>
  </si>
  <si>
    <t>La Forteresse de Königstein vue du nord</t>
  </si>
  <si>
    <t>Die Festung Königstein von Norden</t>
  </si>
  <si>
    <t>https://thumb.wikimedia.org/wikipedia/commons/thumb/4/44/Festung_K%C3%B6nigstein_1756-1758_Canaletto.jpg/1280px-Festung_K%C3%B6nigstein_1756-1758_Canaletto.jpg?utm_source=commons.wikimedia.org&amp;utm_campaign=index&amp;utm_content=thumbnail</t>
  </si>
  <si>
    <t>Vues de Königstein</t>
  </si>
  <si>
    <t>William</t>
  </si>
  <si>
    <t>BLAKE</t>
  </si>
  <si>
    <t>1794</t>
  </si>
  <si>
    <t>Cambridge</t>
  </si>
  <si>
    <t>Fitzwilliam Museum</t>
  </si>
  <si>
    <t>"L’Ancien des Jours ou Le Grand Architecte"</t>
  </si>
  <si>
    <t>"The Ancient of Days"</t>
  </si>
  <si>
    <t>https://upload.wikimedia.org/wikipedia/commons/thumb/a/ac/Europe_a_Prophecy_copy_K_plate_01.jpg/960px-Europe_a_Prophecy_copy_K_plate_01.jpg?utm_source=commons.wikimedia.org&amp;utm_campaign=index&amp;utm_content=thumbnail</t>
  </si>
  <si>
    <t>Gravure à l'eau-forte rehaussée à l'aquarelle et à l'encre</t>
  </si>
  <si>
    <t>1795</t>
  </si>
  <si>
    <t>Tate Britain</t>
  </si>
  <si>
    <t>Newton</t>
  </si>
  <si>
    <t>https://thumb.wikimedia.org/wikipedia/commons/thumb/0/0e/Newton-WilliamBlake.jpg/1280px-Newton-WilliamBlake.jpg?utm_source=commons.wikimedia.org&amp;utm_campaign=index&amp;utm_content=thumbnail</t>
  </si>
  <si>
    <t>Large Colour Prints</t>
  </si>
  <si>
    <t>Monotype imprimé en couleur, encre et aquarelle</t>
  </si>
  <si>
    <t>Nabuchodonosor</t>
  </si>
  <si>
    <t>Nebuchadnezzar</t>
  </si>
  <si>
    <t>https://thumb.wikimedia.org/wikipedia/commons/thumb/9/98/William_Blake_-_Nebuchadnezzar_%28Tate_Britain%29.jpg/1280px-William_Blake_-_Nebuchadnezzar_%28Tate_Britain%29.jpg?utm_source=commons.wikimedia.org&amp;utm_campaign=index&amp;utm_content=thumbnail</t>
  </si>
  <si>
    <t>Monotype imprimé en couleur, détrempe et aquarelle</t>
  </si>
  <si>
    <t>Vladimir</t>
  </si>
  <si>
    <t>BOROVIKOVSKY</t>
  </si>
  <si>
    <t>Moscou</t>
  </si>
  <si>
    <t>Galerie Tretiakov</t>
  </si>
  <si>
    <t>"Catherine II en promenade au parc de Tsarskoïe Selo"</t>
  </si>
  <si>
    <t>"Portret Yekateriny II na progulke (Портрет Екатерины II на прогулке)"</t>
  </si>
  <si>
    <t>https://upload.wikimedia.org/wikipedia/commons/a/ac/Catherine_II_walking_by_V.Borovikovskiy_%281794%2C_Tretyakov_gallery%29.jpg?utm_source=commons.wikimedia.org&amp;utm_campaign=imageinfo&amp;utm_content=original</t>
  </si>
  <si>
    <t>Saint-Pétersbourg</t>
  </si>
  <si>
    <t>Musée Russe d'État</t>
  </si>
  <si>
    <t>Lizanka et Dachenka</t>
  </si>
  <si>
    <t>Лизанька и Дашенька</t>
  </si>
  <si>
    <t>https://thumb.wikimedia.org/wikipedia/commons/thumb/a/af/Vladimir_Borovikovsky_005.jpg/960px-Vladimir_Borovikovsky_005.jpg?utm_source=commons.wikimedia.org&amp;utm_campaign=index&amp;utm_content=thumbnail</t>
  </si>
  <si>
    <t>Portrait de Skobeeva</t>
  </si>
  <si>
    <t>https://thumb.wikimedia.org/wikipedia/commons/thumb/4/47/SkobeevaVladimir_Borovikovsky.jpg/960px-SkobeevaVladimir_Borovikovsky.jpg?utm_source=commons.wikimedia.org&amp;utm_campaign=index&amp;utm_content=thumbnail</t>
  </si>
  <si>
    <t>1797</t>
  </si>
  <si>
    <t>Portrait de Maria Lopoukhina</t>
  </si>
  <si>
    <t>Портреt М. И. Лопухиной</t>
  </si>
  <si>
    <t>https://thumb.wikimedia.org/wikipedia/commons/thumb/b/ba/Borovikovsky_maria_Lopukhina.jpg/960px-Borovikovsky_maria_Lopukhina.jpg?utm_source=commons.wikimedia.org&amp;utm_campaign=index&amp;utm_content=thumbnail</t>
  </si>
  <si>
    <t>François</t>
  </si>
  <si>
    <t>BOUCHER</t>
  </si>
  <si>
    <t>1739</t>
  </si>
  <si>
    <t>Paris</t>
  </si>
  <si>
    <t>Musée du Louvre</t>
  </si>
  <si>
    <t>"Le Déjeuner"</t>
  </si>
  <si>
    <t>https://upload.wikimedia.org/wikipedia/commons/c/c0/Fran%C3%A7ois_Boucher_002.jpg?utm_source=commons.wikimedia.org&amp;utm_campaign=index&amp;utm_content=original</t>
  </si>
  <si>
    <t>1742</t>
  </si>
  <si>
    <t>"Diane sortant du bain"</t>
  </si>
  <si>
    <t>https://upload.wikimedia.org/wikipedia/commons/thumb/6/6d/Diane_sortant_du_bain_-_Fran%C3%A7ois_Boucher_-_Mus%C3%A9e_du_Louvre_Peintures_INV_2712.jpg/1280px-Diane_sortant_du_bain_-_Fran%C3%A7ois_Boucher_-_Mus%C3%A9e_du_Louvre_Peintures_INV_2712.jpg?utm_source=commons.wikimedia.org&amp;utm_campaign=index&amp;utm_content=thumbnail</t>
  </si>
  <si>
    <t>1750</t>
  </si>
  <si>
    <t>Washington</t>
  </si>
  <si>
    <t>National Gallery of Art</t>
  </si>
  <si>
    <t>"La Lettre d'amour"</t>
  </si>
  <si>
    <t>https://upload.wikimedia.org/wikipedia/commons/c/cf/Fran%C3%A7ois_Boucher%2C_The_Love_Letter%2C_1750%2C_NGA_46027FXD.jpg?utm_source=commons.wikimedia.org&amp;utm_campaign=imageinfo&amp;utm_content=original</t>
  </si>
  <si>
    <t>1756</t>
  </si>
  <si>
    <t>Munich</t>
  </si>
  <si>
    <t>Alte Pinakothek</t>
  </si>
  <si>
    <t>"Madame de Pompadour"</t>
  </si>
  <si>
    <t>https://upload.wikimedia.org/wikipedia/commons/8/82/Madame_de_Pompadour.jpg?utm_source=commons.wikimedia.org&amp;utm_campaign=index&amp;utm_content=original</t>
  </si>
  <si>
    <t>1740</t>
  </si>
  <si>
    <t>Stockholm</t>
  </si>
  <si>
    <t>Nationalmuseum</t>
  </si>
  <si>
    <t>Le Triomphe de Vénus</t>
  </si>
  <si>
    <t>https://thumb.wikimedia.org/wikipedia/commons/thumb/a/ad/Fran%C3%A7ois_Boucher_-_The_Triumph_of_Venus_-_Google_Art_Project.jpg/1280px-Fran%C3%A7ois_Boucher_-_The_Triumph_of_Venus_-_Google_Art_Project.jpg?utm_source=commons.wikimedia.org&amp;utm_campaign=index&amp;utm_content=thumbnail&amp;uselang=fr</t>
  </si>
  <si>
    <t>1752</t>
  </si>
  <si>
    <t>L'Odalisque blonde</t>
  </si>
  <si>
    <t>L'Odalisque blonde (Jeune fille couchée)</t>
  </si>
  <si>
    <t>https://thumb.wikimedia.org/wikipedia/commons/thumb/c/c7/Resting_Girl_by_Fran%C3%A7ois_Boucher_%281753%29_-_Alte_Pinakothek_-_Munich_-_Germany_2017_%28crop%29.jpg/1280px-Resting_Girl_by_Fran%C3%A7ois_Boucher_%281753%29_-_Alte_Pinakothek_-_Munich_-_Germany_2017_%28crop%29.jpg?utm_source=commons.wikimedia.org&amp;utm_campaign=index&amp;utm_content=thumbnail</t>
  </si>
  <si>
    <t>1755</t>
  </si>
  <si>
    <t>The Frick Collection</t>
  </si>
  <si>
    <t>Le Printemps (Les Quatre Saisons)</t>
  </si>
  <si>
    <t>Le Printemps</t>
  </si>
  <si>
    <t>https://thumb.wikimedia.org/wikipedia/commons/thumb/a/a0/The_Four_Seasons%2C_Spring_-_Boucher_1755.jpg/1280px-The_Four_Seasons%2C_Spring_-_Boucher_1755.jpg?utm_source=commons.wikimedia.org&amp;utm_campaign=index&amp;utm_content=thumbnail</t>
  </si>
  <si>
    <t>Les Quatre Saisons</t>
  </si>
  <si>
    <t>L'Été (Les Quatre Saisons)</t>
  </si>
  <si>
    <t>L'Été</t>
  </si>
  <si>
    <t>https://thumb.wikimedia.org/wikipedia/commons/thumb/0/0c/The_Four_Seasons%2C_Summer_-_Boucher_1755.jpg/1280px-The_Four_Seasons%2C_Summer_-_Boucher_1755.jpg?utm_source=commons.wikimedia.org&amp;utm_campaign=index&amp;utm_content=thumbnail</t>
  </si>
  <si>
    <t>L'Automne (Les Quatre Saisons)</t>
  </si>
  <si>
    <t>L'Automne</t>
  </si>
  <si>
    <t>https://thumb.wikimedia.org/wikipedia/commons/thumb/2/23/The_Four_Seasons%2C_Autumn_-_Boucher_1755.jpg/1280px-The_Four_Seasons%2C_Autumn_-_Boucher_1755.jpg?utm_source=commons.wikimedia.org&amp;utm_campaign=index&amp;utm_content=thumbnail</t>
  </si>
  <si>
    <t>L'Hiver (Les Quatre Saisons)</t>
  </si>
  <si>
    <t>L'Hiver</t>
  </si>
  <si>
    <t>https://thumb.wikimedia.org/wikipedia/commons/thumb/f/f8/The_Four_Seasons%2C_Winter_-_Boucher_1755.jpg/1280px-The_Four_Seasons%2C_Winter_-_Boucher_1755.jpg?utm_source=commons.wikimedia.org&amp;utm_campaign=index&amp;utm_content=thumbnail</t>
  </si>
  <si>
    <t>1737</t>
  </si>
  <si>
    <t>Les Charmes de la vie champêtre</t>
  </si>
  <si>
    <t>https://upload.wikimedia.org/wikipedia/commons/d/d9/Boucher_charmes_de_la_vie_champetre.jpg?utm_source=commons.wikimedia.org&amp;utm_campaign=index&amp;utm_content=thumbnail_unscaled</t>
  </si>
  <si>
    <t>1749</t>
  </si>
  <si>
    <t>The Wallace Collection</t>
  </si>
  <si>
    <t>Pastorale d'été</t>
  </si>
  <si>
    <t>https://upload.wikimedia.org/wikipedia/commons/0/07/Boucher_A_Summer_Pastoral.jpg?utm_source=commons.wikimedia.org&amp;utm_campaign=index&amp;utm_content=thumbnail_unscaled</t>
  </si>
  <si>
    <t>Giovanni Antonio</t>
  </si>
  <si>
    <t>CANAL</t>
  </si>
  <si>
    <t>1720</t>
  </si>
  <si>
    <t>"La Piazza San Marco"</t>
  </si>
  <si>
    <t>"Piazza San Marco"</t>
  </si>
  <si>
    <t>https://upload.wikimedia.org/wikipedia/commons/thumb/9/94/Giovanni_Antonio_Canal%2C_il_Canaletto_-_Piazza_San_Marco_-_WGA03883.jpg/1280px-Giovanni_Antonio_Canal%2C_il_Canaletto_-_Piazza_San_Marco_-_WGA03883.jpg?utm_source=commons.wikimedia.org&amp;utm_campaign=index&amp;utm_content=thumbnail</t>
  </si>
  <si>
    <t>1738</t>
  </si>
  <si>
    <t>Boston</t>
  </si>
  <si>
    <t>Museum of Fine Arts</t>
  </si>
  <si>
    <t>"Le Bassin de San Marco"</t>
  </si>
  <si>
    <t>"Bacino di San Marco"</t>
  </si>
  <si>
    <t>https://upload.wikimedia.org/wikipedia/commons/thumb/4/4d/Boston%2C_Museum_of_Fine_Art_-_Il_bacino_di_San_Marco_c.1738_-_Canaletto.jpg/1280px-Boston%2C_Museum_of_Fine_Art_-_Il_bacino_di_San_Marco_c.1738_-_Canaletto.jpg?utm_source=commons.wikimedia.org&amp;utm_campaign=index&amp;utm_content=thumbnail</t>
  </si>
  <si>
    <t>1725 environ</t>
  </si>
  <si>
    <t>La Cour du maçon</t>
  </si>
  <si>
    <t>The Stonemason's Yard</t>
  </si>
  <si>
    <t>https://thumb.wikimedia.org/wikipedia/commons/thumb/4/45/Canaletto_-_The_Stonemason%27s_Yard.jpg/1280px-Canaletto_-_The_Stonemason%27s_Yard.jpg?utm_source=commons.wikimedia.org&amp;utm_campaign=index&amp;utm_content=thumbnail</t>
  </si>
  <si>
    <t>1723 environ</t>
  </si>
  <si>
    <t>Venise</t>
  </si>
  <si>
    <t>Ca' Rezzonico</t>
  </si>
  <si>
    <t>Le Grand Canal de Venise du palais Balbi vers le Rialto</t>
  </si>
  <si>
    <t>Il Canal Grande da Palazzo Balbi verso il Rialto</t>
  </si>
  <si>
    <t>https://thumb.wikimedia.org/wikipedia/commons/thumb/f/f0/Canal_-_The_Grand_Canal_from_Ca%E2%80%99_Balbi_Looking_towards_Rialto_-_Ca%27_Rezzonico_-_Museum_of_the_18_century_Venice.jpg/1280px-Canal_-_The_Grand_Canal_from_Ca%E2%80%99_Balbi_Looking_towards_Rialto_-_Ca%27_Rezzonico_-_Museum_of_the_18_century_Venice.jpg?utm_source=commons.wikimedia.org&amp;utm_campaign=index&amp;utm_content=thumbnail</t>
  </si>
  <si>
    <t>207</t>
  </si>
  <si>
    <t>1732 environ</t>
  </si>
  <si>
    <t>Windsor</t>
  </si>
  <si>
    <t>Château de Windsor</t>
  </si>
  <si>
    <t>Le Bucentaure au Môle le jour de l'Ascension</t>
  </si>
  <si>
    <t>Il ritorno del Bucintoro al Molo il giorno dell'Ascensione</t>
  </si>
  <si>
    <t>https://upload.wikimedia.org/wikipedia/commons/6/6e/Canal%2C_Giovanni_Antonio_%28Canaletto%29_-_Return_of_the_Bucentoro_to_the_Molo_on_Ascension_Day%2C_c._1733-4._Royal_Collection_Buckingham_Palace.jpg?utm_source=commons.wikimedia.org&amp;utm_campaign=index&amp;utm_content=thumbnail_unscaled</t>
  </si>
  <si>
    <t>1740 environ</t>
  </si>
  <si>
    <t>Régate sur le Grand Canal</t>
  </si>
  <si>
    <t>Regata sul Canal Grande</t>
  </si>
  <si>
    <t>https://thumb.wikimedia.org/wikipedia/commons/thumb/e/eb/Canal%2C_Giovanni_Antonio_Canal_-_Venice%2C_A_Regatta_on_the_Grand_Canal_-_National_Gallery_NG938.jpg/1280px-Canal%2C_Giovanni_Antonio_Canal_-_Venice%2C_A_Regatta_on_the_Grand_Canal_-_National_Gallery_NG938.jpg?utm_source=commons.wikimedia.org&amp;utm_campaign=index&amp;utm_content=thumbnail</t>
  </si>
  <si>
    <t>183</t>
  </si>
  <si>
    <t>1728 environ</t>
  </si>
  <si>
    <t>Grenoble</t>
  </si>
  <si>
    <t>Musée de Grenoble</t>
  </si>
  <si>
    <t>L'Entrée du Grand Canal, avec Santa Maria della Salute</t>
  </si>
  <si>
    <t>L'Ingresso del Canal Grande con Santa Maria della Salute</t>
  </si>
  <si>
    <t>https://thumb.wikimedia.org/wikipedia/commons/thumb/5/5b/Canaletto_-_L%27Entr%C3%A9e_du_Grand_Canal%2C_vue_de_l%27extr%C3%A9mit%C3%A9_occidentale_du_M%C3%B4le.jpg/1280px-Canaletto_-_L%27Entr%C3%A9e_du_Grand_Canal%2C_vue_de_l%27extr%C3%A9mit%C3%A9_occidentale_du_M%C3%B4le.jpg?utm_source=commons.wikimedia.org&amp;utm_campaign=index&amp;utm_content=thumbnail</t>
  </si>
  <si>
    <t xml:space="preserve"> 1735 environ</t>
  </si>
  <si>
    <t>La Fête de la Saint-Roch</t>
  </si>
  <si>
    <t>La festa di San Rocco</t>
  </si>
  <si>
    <t>https://thumb.wikimedia.org/wikipedia/commons/thumb/d/da/Giovanni_Antonio_Canal%2C_il_Canaletto_-_The_Feast_Day_of_St_Roch_-_WGA03905.jpg/1280px-Giovanni_Antonio_Canal%2C_il_Canaletto_-_The_Feast_Day_of_St_Roch_-_WGA03905.jpg?utm_source=commons.wikimedia.org&amp;utm_campaign=index&amp;utm_content=thumbnail</t>
  </si>
  <si>
    <t>Rosalba</t>
  </si>
  <si>
    <t>CARRIERA</t>
  </si>
  <si>
    <t>1709</t>
  </si>
  <si>
    <t>Florence</t>
  </si>
  <si>
    <t>Galerie des Offices</t>
  </si>
  <si>
    <t>"Autoportrait"</t>
  </si>
  <si>
    <t>"Autoritratto"</t>
  </si>
  <si>
    <t>https://upload.wikimedia.org/wikipedia/commons/c/ca/Rosalba_Carriera_Self-portrait.jpg?utm_source=commons.wikimedia.org&amp;utm_campaign=index&amp;utm_content=original</t>
  </si>
  <si>
    <t>Pastel</t>
  </si>
  <si>
    <t>1721</t>
  </si>
  <si>
    <t>"Portrait de jeune fille au singe"</t>
  </si>
  <si>
    <t>"Ritratto di fanciulla con scimmietta"</t>
  </si>
  <si>
    <t>https://upload.wikimedia.org/wikipedia/commons/4/47/Rosalba_Carriera_-_Young_Girl_Holding_a_Monkey_-_WGA04508.jpg?utm_source=commons.wikimedia.org&amp;utm_campaign=index&amp;utm_content=original</t>
  </si>
  <si>
    <t>Portrait d'Antoine Watteau</t>
  </si>
  <si>
    <t>Ritratto di Antoine Watteau</t>
  </si>
  <si>
    <t>https://upload.wikimedia.org/wikipedia/commons/0/0b/Rosalba_Carriera_Portrait_Antoine_Watteau.jpg?utm_source=commons.wikimedia.org&amp;utm_campaign=index&amp;utm_content=thumbnail_unscaled</t>
  </si>
  <si>
    <t>Pastel sur papier</t>
  </si>
  <si>
    <t>1730 environ</t>
  </si>
  <si>
    <t>Gallerie dell'Accademia</t>
  </si>
  <si>
    <t>Portrait de jeune homme d'un certain rang</t>
  </si>
  <si>
    <t>Ritratto de fanciullo</t>
  </si>
  <si>
    <t>https://thumb.wikimedia.org/wikipedia/commons/thumb/e/e8/%28Venice%29_Portrait_of_boy_by_Rosalba_Carriera_-_Gallerie_Accademia.jpg/960px-%28Venice%29_Portrait_of_boy_by_Rosalba_Carriera_-_Gallerie_Accademia.jpg?utm_source=commons.wikimedia.org&amp;utm_campaign=index&amp;utm_content=thumbnail</t>
  </si>
  <si>
    <t>Jean-Baptiste-Siméon</t>
  </si>
  <si>
    <t>CHARDIN</t>
  </si>
  <si>
    <t>1728</t>
  </si>
  <si>
    <t>"La Raie"</t>
  </si>
  <si>
    <t>https://upload.wikimedia.org/wikipedia/commons/9/94/La_Raie_-_Jean_Baptiste_Sim%C3%A9on_Chardin_-_Mus%C3%A9e_du_Louvre_Peintures_INV_3197.jpg?utm_source=commons.wikimedia.org&amp;utm_campaign=index&amp;utm_content=original</t>
  </si>
  <si>
    <t>1733-1734</t>
  </si>
  <si>
    <t>"Les Bulles de savon"</t>
  </si>
  <si>
    <t>https://upload.wikimedia.org/wikipedia/commons/2/26/Soap_Bubbles_LACMA_M.79.251.jpg?utm_source=commons.wikimedia.org&amp;utm_campaign=index&amp;utm_content=original</t>
  </si>
  <si>
    <t>1760</t>
  </si>
  <si>
    <t>Pittsburgh</t>
  </si>
  <si>
    <t>Carnegie Museum of Art</t>
  </si>
  <si>
    <t>"Nature morte au verre d'eau et à la cafetière"</t>
  </si>
  <si>
    <t>https://upload.wikimedia.org/wikipedia/commons/a/ab/Jean_Sim%C3%A9on_Chardin_-_Water_Glass_and_Jug_-_WGA04775.jpg?utm_source=commons.wikimedia.org&amp;utm_campaign=index&amp;utm_content=thumbnail_unscaled</t>
  </si>
  <si>
    <t>1771</t>
  </si>
  <si>
    <t>https://upload.wikimedia.org/wikipedia/commons/7/7c/Chardin_pastel_selfportrait.jpg?utm_source=commons.wikimedia.org&amp;utm_campaign=imageinfo&amp;utm_content=original</t>
  </si>
  <si>
    <t>Le Buffet</t>
  </si>
  <si>
    <t>https://thumb.wikimedia.org/wikipedia/commons/thumb/5/56/Le_Buffet_-_Jean_Baptiste_Sim%C3%A9on_Chardin_-_Mus%C3%A9e_du_Louvre_Peintures_INV_3198.jpg/960px-Le_Buffet_-_Jean_Baptiste_Sim%C3%A9on_Chardin_-_Mus%C3%A9e_du_Louvre_Peintures_INV_3198.jpg?utm_source=commons.wikimedia.org&amp;utm_campaign=index&amp;utm_content=thumbnail</t>
  </si>
  <si>
    <t>1733</t>
  </si>
  <si>
    <t>Musée de l'Ermitage</t>
  </si>
  <si>
    <t>La Blanchisseuse</t>
  </si>
  <si>
    <t>ttps://thumb.wikimedia.org/wikipedia/commons/thumb/3/34/Jean_Siméon_Chardin_-_The_Laundress_-_WGA04761.jpg/1280px-Jean_Siméon_Chardin_-_The_Laundress_-_WGA04761.jpg?utm_source=commons.wikimedia.org&amp;utm_campaign=index&amp;utm_content=thumbnail</t>
  </si>
  <si>
    <t>43</t>
  </si>
  <si>
    <t xml:space="preserve"> 1733 environ</t>
  </si>
  <si>
    <t>La Fontaine de cuivre</t>
  </si>
  <si>
    <t>https://upload.wikimedia.org/wikipedia/commons/3/32/Copper_cistern.jpg?utm_source=commons.wikimedia.org&amp;utm_campaign=index&amp;utm_content=thumbnail_unscaled</t>
  </si>
  <si>
    <t>1735</t>
  </si>
  <si>
    <t>Le Château de cartes</t>
  </si>
  <si>
    <t>Boy Building a House of Cards</t>
  </si>
  <si>
    <t>https://upload.wikimedia.org/wikipedia/commons/7/72/Jean-Baptiste-Sim%C3%A9on_Chardin%2C_The_House_of_Cards%2C_1736-37.jpg?utm_source=commons.wikimedia.org&amp;utm_campaign=index&amp;utm_content=thumbnail_unscaled</t>
  </si>
  <si>
    <t>Le Jeune Dessinateur taillant son crayon</t>
  </si>
  <si>
    <t>https://thumb.wikimedia.org/wikipedia/commons/thumb/9/9c/Jeune_dessinateur_taillant_son_crayon_-_Jean_Baptiste_Sim%C3%A9on_Chardin_-_Mus%C3%A9e_du_Louvre_Peintures_RF_1944_4.jpg/960px-Jeune_dessinateur_taillant_son_crayon_-_Jean_Baptiste_Sim%C3%A9on_Chardin_-_Mus%C3%A9e_du_Louvre_Peintures_RF_1944_4.jpg?utm_source=commons.wikimedia.org&amp;utm_campaign=index&amp;utm_content=thumbnail</t>
  </si>
  <si>
    <t>L'Enfant au toton</t>
  </si>
  <si>
    <t>https://thumb.wikimedia.org/wikipedia/commons/thumb/c/cb/L%27Enfant_au_toton_-_Jean_Baptiste_Sim%C3%A9on_Chardin_-_Mus%C3%A9e_du_Louvre_Peintures_RF_1705.jpg/1280px-L%27Enfant_au_toton_-_Jean_Baptiste_Sim%C3%A9on_Chardin_-_Mus%C3%A9e_du_Louvre_Peintures_RF_1705.jpg?utm_source=commons.wikimedia.org&amp;utm_campaign=index&amp;utm_content=thumbnail</t>
  </si>
  <si>
    <t>La Pourvoyeuse</t>
  </si>
  <si>
    <t>https://upload.wikimedia.org/wikipedia/commons/1/1a/Jean_Sim%C3%A9on_Chardin_-_The_Provider_%28La_Pourvoyeuse%29_-_WGA04759.jpg?utm_source=commons.wikimedia.org&amp;utm_campaign=index&amp;utm_content=thumbnail_unscaled</t>
  </si>
  <si>
    <t>Le Bénédicité</t>
  </si>
  <si>
    <t>https://thumb.wikimedia.org/wikipedia/commons/thumb/4/44/Le_B%C3%A9n%C3%A9dicit%C3%A9_de_Jean_Sim%C3%A9on_Chardin.jpg/960px-Le_B%C3%A9n%C3%A9dicit%C3%A9_de_Jean_Sim%C3%A9on_Chardin.jpg?utm_source=commons.wikimedia.org&amp;utm_campaign=index&amp;utm_content=thumbnail</t>
  </si>
  <si>
    <t>John Singleton</t>
  </si>
  <si>
    <t>COPLEY</t>
  </si>
  <si>
    <t>1778</t>
  </si>
  <si>
    <t>"Watson et le requin"</t>
  </si>
  <si>
    <t>"Watson and the Shark"</t>
  </si>
  <si>
    <t>https://upload.wikimedia.org/wikipedia/commons/thumb/a/a3/Watsonandtheshark-original.jpg/1280px-Watsonandtheshark-original.jpg?utm_source=commons.wikimedia.org&amp;utm_campaign=index&amp;utm_content=thumbnail</t>
  </si>
  <si>
    <t>1768</t>
  </si>
  <si>
    <t>Portrait de Paul Revere</t>
  </si>
  <si>
    <t>Paul Revere</t>
  </si>
  <si>
    <t>https://thumb.wikimedia.org/wikipedia/commons/thumb/6/6e/J_S_Copley_-_Paul_Revere.jpg/960px-J_S_Copley_-_Paul_Revere.jpg?utm_source=commons.wikimedia.org&amp;utm_campaign=index&amp;utm_content=thumbnail</t>
  </si>
  <si>
    <t>1765</t>
  </si>
  <si>
    <t>Le Garçon à l'écureuil</t>
  </si>
  <si>
    <t>A Boy with a Flying Squirrel</t>
  </si>
  <si>
    <t>https://thumb.wikimedia.org/wikipedia/commons/thumb/4/4d/John_Singleton_Copley_-_A_Boy_with_a_Flying_Squirrel_%28Henry_Pelham%29_-_Google_Art_Project.jpg/960px-John_Singleton_Copley_-_A_Boy_with_a_Flying_Squirrel_%28Henry_Pelham%29_-_Google_Art_Project.jpg?utm_source=commons.wikimedia.org&amp;utm_campaign=index&amp;utm_content=thumbnail</t>
  </si>
  <si>
    <t>1783</t>
  </si>
  <si>
    <t>La Mort du major Pierson</t>
  </si>
  <si>
    <t>The Death of Major Peirson</t>
  </si>
  <si>
    <t>https://thumb.wikimedia.org/wikipedia/commons/thumb/d/d4/John_Singleton_Copley_001.jpg/1280px-John_Singleton_Copley_001.jpg?utm_source=commons.wikimedia.org&amp;utm_campaign=index&amp;utm_content=thumbnail</t>
  </si>
  <si>
    <t>Jacques-Louis</t>
  </si>
  <si>
    <t>DAVID</t>
  </si>
  <si>
    <t>1784</t>
  </si>
  <si>
    <t>"Le Serment des Horaces"</t>
  </si>
  <si>
    <t>https://upload.wikimedia.org/wikipedia/commons/thumb/b/bd/Le_Serment_des_Horaces_-_Jacques-Louis_David_-_Mus%C3%A9e_du_Louvre_Peintures_INV_3692_%3B_MR_1432.jpg/1280px-Le_Serment_des_Horaces_-_Jacques-Louis_David_-_Mus%C3%A9e_du_Louvre_Peintures_INV_3692_%3B_MR_1432.jpg?utm_source=commons.wikimedia.org&amp;utm_campaign=index&amp;utm_content=thumbnail</t>
  </si>
  <si>
    <t>1791</t>
  </si>
  <si>
    <t>Château de Versailles</t>
  </si>
  <si>
    <t>"Le Serment du Jeu de Paume"</t>
  </si>
  <si>
    <t>https://upload.wikimedia.org/wikipedia/commons/thumb/8/87/Serment_du_Jeu_de_Paume_-_Jacques-Louis_David.jpg/1280px-Serment_du_Jeu_de_Paume_-_Jacques-Louis_David.jpg?utm_source=commons.wikimedia.org&amp;utm_campaign=index&amp;utm_content=thumbnail</t>
  </si>
  <si>
    <t>Dessin à la plume et lavis (inachevé)</t>
  </si>
  <si>
    <t>1793</t>
  </si>
  <si>
    <t>Bruxelles</t>
  </si>
  <si>
    <t>Musées royaux des Beaux-Arts de Belgique</t>
  </si>
  <si>
    <t>"La Mort de Marat"</t>
  </si>
  <si>
    <t>https://upload.wikimedia.org/wikipedia/commons/thumb/f/fe/Jacques-Louis_David_002.jpg/960px-Jacques-Louis_David_002.jpg?utm_source=commons.wikimedia.org&amp;utm_campaign=index&amp;utm_content=thumbnail&amp;uselang=fr</t>
  </si>
  <si>
    <t>https://upload.wikimedia.org/wikipedia/commons/thumb/c/c6/David_Self_Portrait.jpg/960px-David_Self_Portrait.jpg?utm_source=commons.wikimedia.org&amp;utm_campaign=index&amp;utm_content=thumbnail</t>
  </si>
  <si>
    <t>1799</t>
  </si>
  <si>
    <t>"L'Enlèvement des Sabines"</t>
  </si>
  <si>
    <t>https://upload.wikimedia.org/wikipedia/commons/thumb/b/b1/The_Intervention_of_the_Sabine_Women_-_David_%28Louvre_INV_3691%29.jpg/1280px-The_Intervention_of_the_Sabine_Women_-_David_%28Louvre_INV_3691%29.jpg?utm_source=commons.wikimedia.org&amp;utm_campaign=index&amp;utm_content=thumbnail</t>
  </si>
  <si>
    <t>Francisco</t>
  </si>
  <si>
    <t>de GOYA</t>
  </si>
  <si>
    <t>1777</t>
  </si>
  <si>
    <t>Madrid</t>
  </si>
  <si>
    <t>Musée du Prado</t>
  </si>
  <si>
    <t>"Le Parasol"</t>
  </si>
  <si>
    <t>"El Quitasol"</t>
  </si>
  <si>
    <t>https://upload.wikimedia.org/wikipedia/commons/thumb/d/d5/El_Quitasol_%28Goya%29.jpg/1280px-El_Quitasol_%28Goya%29.jpg?utm_source=commons.wikimedia.org&amp;utm_campaign=index&amp;utm_content=thumbnail</t>
  </si>
  <si>
    <t>Agen</t>
  </si>
  <si>
    <t>"Autorretrato"</t>
  </si>
  <si>
    <t>https://upload.wikimedia.org/wikipedia/commons/thumb/7/71/%28Agen%29_Autorretrato_de_Goya_%281783%29_-_Mus%C3%A9e_des_Beaux-Arts_d%27Agen.jpg/960px-%28Agen%29_Autorretrato_de_Goya_%281783%29_-_Mus%C3%A9e_des_Beaux-Arts_d%27Agen.jpg?utm_source=commons.wikimedia.org&amp;utm_campaign=index&amp;utm_content=thumbnail</t>
  </si>
  <si>
    <t>1791-1792</t>
  </si>
  <si>
    <t>"Le Mannequin de paille"</t>
  </si>
  <si>
    <t>"El Pelele"</t>
  </si>
  <si>
    <t>https://upload.wikimedia.org/wikipedia/commons/thumb/d/da/Goya.pelele.prado.jpg/960px-Goya.pelele.prado.jpg?utm_source=commons.wikimedia.org&amp;utm_campaign=index&amp;utm_content=thumbnail</t>
  </si>
  <si>
    <t>1797-1798</t>
  </si>
  <si>
    <t>Museo Lázaro Galdiano</t>
  </si>
  <si>
    <t>"Le Sabbat des sorcières"</t>
  </si>
  <si>
    <t>"El Aquelarre"</t>
  </si>
  <si>
    <t>https://upload.wikimedia.org/wikipedia/commons/9/93/Francisco_de_Goya_y_Lucientes_-_Witches%27_Sabbath_-_WGA10007.jpg?utm_source=commons.wikimedia.org&amp;utm_campaign=imageinfo&amp;utm_content=original</t>
  </si>
  <si>
    <t>1786-1787</t>
  </si>
  <si>
    <t>La Balançoire</t>
  </si>
  <si>
    <t>El columpio</t>
  </si>
  <si>
    <t>https://upload.wikimedia.org/wikipedia/commons/4/4d/Goya_El_Balancin_%281791-1792%29.jpg?utm_source=commons.wikimedia.org&amp;utm_campaign=index&amp;utm_content=thumbnail_unscaled</t>
  </si>
  <si>
    <t>Cartons pour tapisseries</t>
  </si>
  <si>
    <t>La Vendange (L'Automne)</t>
  </si>
  <si>
    <t>La vendimia (El Otoño)</t>
  </si>
  <si>
    <t>https://thumb.wikimedia.org/wikipedia/commons/thumb/d/d6/Francisco_de_Goya_-_La_vendimia_o_El_Oto%C3%B1o_%281786%29.jpg/960px-Francisco_de_Goya_-_La_vendimia_o_El_Oto%C3%B1o_%281786%29.jpg?utm_source=commons.wikimedia.org&amp;utm_campaign=index&amp;utm_content=thumbnail</t>
  </si>
  <si>
    <t>1788</t>
  </si>
  <si>
    <t>La Prairie de Saint-Isidore</t>
  </si>
  <si>
    <t>La pradera de San Isidro</t>
  </si>
  <si>
    <t>https://thumb.wikimedia.org/wikipedia/commons/thumb/0/0d/La_pradera_de_San_Isidro_de_Goya.jpg/1280px-La_pradera_de_San_Isidro_de_Goya.jpg?utm_source=commons.wikimedia.org&amp;utm_campaign=index&amp;utm_content=thumbnail</t>
  </si>
  <si>
    <t>L'Enclos des fous</t>
  </si>
  <si>
    <t>Corral de locos</t>
  </si>
  <si>
    <t>https://thumb.wikimedia.org/wikipedia/commons/thumb/7/71/Francisco_de_Goya_-_La_casa_de_locos_-_Google_Art_Project.jpg/1280px-Francisco_de_Goya_-_La_casa_de_locos_-_Google_Art_Project.jpg?utm_source=commons.wikimedia.org&amp;utm_campaign=index&amp;utm_content=thumbnail</t>
  </si>
  <si>
    <t>Huile sur fer-blanc</t>
  </si>
  <si>
    <t>La Duchesse d'Albe en blanc</t>
  </si>
  <si>
    <t>La duquesa de Alba en blanco</t>
  </si>
  <si>
    <t>https://thumb.wikimedia.org/wikipedia/commons/thumb/1/1d/Goya_Alba1.jpg/960px-Goya_Alba1.jpg?utm_source=commons.wikimedia.org&amp;utm_campaign=index&amp;utm_content=thumbnail</t>
  </si>
  <si>
    <t>Hispanic Society of America</t>
  </si>
  <si>
    <t>La Duchesse d'Albe en noir</t>
  </si>
  <si>
    <t>La duquesa de Alba en negro</t>
  </si>
  <si>
    <t>https://upload.wikimedia.org/wikipedia/commons/c/c5/Francisco_de_Goya_y_Lucientes_-_The_Duchess_of_Alba_-_A102_-_Hispanic_Society_of_America.jpg?utm_source=commons.wikimedia.org&amp;utm_campaign=index&amp;utm_content=thumbnail_unscaled</t>
  </si>
  <si>
    <t>London</t>
  </si>
  <si>
    <t>Un ensorcelé par la force</t>
  </si>
  <si>
    <t>El hechizado por fuerza</t>
  </si>
  <si>
    <t>https://thumb.wikimedia.org/wikipedia/commons/thumb/8/81/Francisco_de_Goya%2C_The_Bewitched_Man.JPG/960px-Francisco_de_Goya%2C_The_Bewitched_Man.JPG?utm_source=commons.wikimedia.org&amp;utm_campaign=index&amp;utm_content=thumbnail</t>
  </si>
  <si>
    <t>Peintures de sorcellerie</t>
  </si>
  <si>
    <t>Le Vol des sorcières</t>
  </si>
  <si>
    <t>Vuelo de brujas</t>
  </si>
  <si>
    <t>https://thumb.wikimedia.org/wikipedia/commons/thumb/b/b2/Francisco_de_Goya_-_Vuelo_de_brujas_%281798%29.jpg/960px-Francisco_de_Goya_-_Vuelo_de_brujas_%281798%29.jpg?utm_source=commons.wikimedia.org&amp;utm_campaign=index&amp;utm_content=thumbnail</t>
  </si>
  <si>
    <t>Maurice Quentin</t>
  </si>
  <si>
    <t>de la TOUR</t>
  </si>
  <si>
    <t>1748-1755</t>
  </si>
  <si>
    <t>"Portrait de Madame de Pompadour"</t>
  </si>
  <si>
    <t>https://upload.wikimedia.org/wikipedia/commons/8/88/Maurice_Quentin_de_La_Tour_-_Marquise_de_Pompadour_-_WGA12359.jpg?utm_source=commons.wikimedia.org&amp;utm_campaign=index&amp;utm_content=original</t>
  </si>
  <si>
    <t>1753</t>
  </si>
  <si>
    <t>"Portrait de d'Alembert"</t>
  </si>
  <si>
    <t>https://upload.wikimedia.org/wikipedia/commons/2/2d/Maurice_Quentin_de_La_Tour_-_Portrait_de_Jean_Le_Rond_d%27Alembert.jpg?utm_source=commons.wikimedia.org&amp;utm_campaign=index&amp;utm_content=original</t>
  </si>
  <si>
    <t>Genève</t>
  </si>
  <si>
    <t>Musée d'Art et d'Histoire</t>
  </si>
  <si>
    <t>Portrait de Jean-Jacques Rousseau</t>
  </si>
  <si>
    <t>https://thumb.wikimedia.org/wikipedia/commons/thumb/b/b7/Jean-Jacques_Rousseau_%28painted_portrait%29.jpg/960px-Jean-Jacques_Rousseau_%28painted_portrait%29.jpg?utm_source=commons.wikimedia.org&amp;utm_campaign=index&amp;utm_content=thumbnail</t>
  </si>
  <si>
    <t>1751</t>
  </si>
  <si>
    <t>Amiens</t>
  </si>
  <si>
    <t>Musée de Picardie</t>
  </si>
  <si>
    <t>Autoportrait au jabot de dentelle</t>
  </si>
  <si>
    <t>https://thumb.wikimedia.org/wikipedia/commons/thumb/1/1f/Maurice_Quentin_de_La_Tour_-_Self-portrait_with_frill%2C_c1750_-_Mus%C3%A9e_de_Picardie.jpg/960px-Maurice_Quentin_de_La_Tour_-_Self-portrait_with_frill%2C_c1750_-_Mus%C3%A9e_de_Picardie.jpg?utm_source=commons.wikimedia.org&amp;utm_campaign=index&amp;utm_content=thumbnail</t>
  </si>
  <si>
    <t>Nicolas</t>
  </si>
  <si>
    <t>de LARGILLIÈRE</t>
  </si>
  <si>
    <t>1718</t>
  </si>
  <si>
    <t>Musée Carnavalet</t>
  </si>
  <si>
    <t>"Portrait de Voltaire jeune"</t>
  </si>
  <si>
    <t>https://upload.wikimedia.org/wikipedia/commons/thumb/b/bf/Nicolas_de_Largilli%C3%A8re_-_Portrait_de_Voltaire_%281694-1778%29_en_1718_-_P208_-_mus%C3%A9e_Carnavalet_-_5_%28cropped%29.jpg/960px-Nicolas_de_Largilli%C3%A8re_-_Portrait_de_Voltaire_%281694-1778%29_en_1718_-_P208_-_mus%C3%A9e_Carnavalet_-_5_%28cropped%29.jpg?utm_source=commons.wikimedia.org&amp;utm_campaign=index&amp;utm_content=thumbnail</t>
  </si>
  <si>
    <t>1703</t>
  </si>
  <si>
    <t>Strasbourg</t>
  </si>
  <si>
    <t>La Belle Strasbourgeoise</t>
  </si>
  <si>
    <t>https://upload.wikimedia.org/wikipedia/commons/f/f8/Largillierre_belle_Strasbourgeoise_mba_mb.jpg?utm_source=commons.wikimedia.org&amp;utm_campaign=index&amp;utm_content=thumbnail_unscaled</t>
  </si>
  <si>
    <t>1686</t>
  </si>
  <si>
    <t>Portrait de Charles Le Brun</t>
  </si>
  <si>
    <t>https://upload.wikimedia.org/wikipedia/commons/3/3e/Nicolas_de_Largilli%C3%A8re_-_Portrait_of_Charles_Le_Brun_-_WGA12471.jpg?utm_source=commons.wikimedia.org&amp;utm_campaign=index&amp;utm_content=thumbnail_unscaled</t>
  </si>
  <si>
    <t>Wallace Collection</t>
  </si>
  <si>
    <t>La Famille de Louis XIV</t>
  </si>
  <si>
    <t>The Family of Louis XIV</t>
  </si>
  <si>
    <t>https://upload.wikimedia.org/wikipedia/commons/e/e1/Louis_XIV_of_France_and_his_family_attributed_to_Nicolas_de_Largilli%C3%A8re.jpg?utm_source=commons.wikimedia.org&amp;utm_campaign=index&amp;utm_content=thumbnail_unscaled</t>
  </si>
  <si>
    <t>François-Hubert</t>
  </si>
  <si>
    <t>DROUAIS</t>
  </si>
  <si>
    <t>"Madame du Barry"</t>
  </si>
  <si>
    <t>https://upload.wikimedia.org/wikipedia/commons/f/fa/Fran%C3%A7ois-Hubert_Drouais_-_Portrait_of_Madame_du_Barry.jpg?utm_source=fr.wikipedia.org&amp;utm_campaign=index&amp;utm_content=original</t>
  </si>
  <si>
    <t>1763-1764</t>
  </si>
  <si>
    <t>Madame de Pompadour à son métier à broder</t>
  </si>
  <si>
    <t>Madame de Pompadour</t>
  </si>
  <si>
    <t>https://thumb.wikimedia.org/wikipedia/commons/thumb/f/f8/Fran%C3%A7ois-Hubert_DROUAIS_1763-4._London_NG._Madame_de_Pompadour_at_her_Tambour_Frame..jpg/960px-Fran%C3%A7ois-Hubert_DROUAIS_1763-4._London_NG._Madame_de_Pompadour_at_her_Tambour_Frame..jpg?utm_source=commons.wikimedia.org&amp;utm_campaign=index&amp;utm_content=thumbnail</t>
  </si>
  <si>
    <t>1763</t>
  </si>
  <si>
    <t>Versailles</t>
  </si>
  <si>
    <t>Le comte d'Artois et sa sœur Madame Clotilde</t>
  </si>
  <si>
    <t>Le comte d'Artois et sa sœur Madame Clotilde, enfants</t>
  </si>
  <si>
    <t>https://thumb.wikimedia.org/wikipedia/commons/thumb/5/50/Le_comte_d%27Artois_et_sa_s%C5%93ur_Madame_Clotilde.jpg/960px-Le_comte_d%27Artois_et_sa_s%C5%93ur_Madame_Clotilde.jpg?utm_source=commons.wikimedia.org&amp;utm_campaign=index&amp;utm_content=thumbnail</t>
  </si>
  <si>
    <t>Le marquis de Sourches et sa famille</t>
  </si>
  <si>
    <t>https://upload.wikimedia.org/wikipedia/commons/9/93/Drouais_-_Le_marquis_de_Sourches_et_sa_famille.jpg?utm_source=commons.wikimedia.org&amp;utm_campaign=index&amp;utm_content=thumbnail_unscaled</t>
  </si>
  <si>
    <t>Joseph</t>
  </si>
  <si>
    <t>DUCREUX</t>
  </si>
  <si>
    <t>Los Angeles</t>
  </si>
  <si>
    <t>The J. Paul Getty Museum</t>
  </si>
  <si>
    <t>"Autoportrait en bâilleur"</t>
  </si>
  <si>
    <t>https://upload.wikimedia.org/wikipedia/commons/thumb/7/70/Joseph_Ducreux_-_Self-Portrait%2C_Yawning_-_71.PA.56_-_J._Paul_Getty_Museum.jpg/960px-Joseph_Ducreux_-_Self-Portrait%2C_Yawning_-_71.PA.56_-_J._Paul_Getty_Museum.jpg?utm_source=commons.wikimedia.org&amp;utm_campaign=index&amp;utm_content=thumbnail</t>
  </si>
  <si>
    <t>"Le Discret"</t>
  </si>
  <si>
    <t>https://upload.wikimedia.org/wikipedia/commons/7/79/Le-discret-by-ducreux.jpg?utm_source=commons.wikimedia.org&amp;utm_campaign=index&amp;utm_content=original</t>
  </si>
  <si>
    <t>v. 1791</t>
  </si>
  <si>
    <t>Portrait de Louis XVI</t>
  </si>
  <si>
    <t>Portrait de Louis XVI, Roi de France</t>
  </si>
  <si>
    <t>https://thumb.wikimedia.org/wikipedia/commons/thumb/d/d8/Joseph_Ducreux_-_Portrait_of_Louis_XVI_of_France.jpg/960px-Joseph_Ducreux_-_Portrait_of_Louis_XVI_of_France.jpg?utm_source=commons.wikimedia.org&amp;utm_campaign=index&amp;utm_content=thumbnail</t>
  </si>
  <si>
    <t>Crayon et craie sur papier</t>
  </si>
  <si>
    <t>Portrait de l'archiduchesse Marie-Antoinette</t>
  </si>
  <si>
    <t>Portrait de l'archiduchesse Marie-Antoinette d'Autriche</t>
  </si>
  <si>
    <t>https://upload.wikimedia.org/wikipedia/commons/7/7d/Marie_Antoinette_by_Joseph_Ducreux.jpg?utm_source=commons.wikimedia.org&amp;utm_campaign=index&amp;utm_content=thumbnail_unscaled</t>
  </si>
  <si>
    <t>François-Xavier</t>
  </si>
  <si>
    <t>FABRE</t>
  </si>
  <si>
    <t>"Portrait du comte Vittorio Alfieri"</t>
  </si>
  <si>
    <t>https://upload.wikimedia.org/wikipedia/commons/d/dd/VAlfieriFabre.jpg?utm_source=commons.wikimedia.org&amp;utm_campaign=index&amp;utm_content=thumbnail_unscaled</t>
  </si>
  <si>
    <t>Montpellier</t>
  </si>
  <si>
    <t>Musée Fabre</t>
  </si>
  <si>
    <t>La Mort d'Abel</t>
  </si>
  <si>
    <t>https://thumb.wikimedia.org/wikipedia/commons/thumb/4/45/Mort_d%27Abel_F_X_Fabre_1791.jpg/1280px-Mort_d%27Abel_F_X_Fabre_1791.jpg?utm_source=commons.wikimedia.org&amp;utm_campaign=index&amp;utm_content=thumbnail</t>
  </si>
  <si>
    <t>Portrait de la comtesse d'Albany</t>
  </si>
  <si>
    <t>Ritratto de la contessa d'Albany</t>
  </si>
  <si>
    <t>https://upload.wikimedia.org/wikipedia/commons/a/ab/Fran%C3%A7ois-Xavier_Fabre_-_Portrait_of_the_Countess_d%27Albany_-_WGA7715.jpg?utm_source=commons.wikimedia.org&amp;utm_campaign=index&amp;utm_content=thumbnail_unscaled</t>
  </si>
  <si>
    <t>1808</t>
  </si>
  <si>
    <t>Le Jugement de Pâris</t>
  </si>
  <si>
    <t>https://thumb.wikimedia.org/wikipedia/commons/thumb/c/cd/Fran%C3%A7ois-Xavier_Fabre_-_The_Judgment_of_Paris.jpg/1280px-Fran%C3%A7ois-Xavier_Fabre_-_The_Judgment_of_Paris.jpg?utm_source=commons.wikimedia.org&amp;utm_campaign=index&amp;utm_content=thumbnail</t>
  </si>
  <si>
    <t>Jean-Honoré</t>
  </si>
  <si>
    <t>FRAGONARD</t>
  </si>
  <si>
    <t>1767</t>
  </si>
  <si>
    <t>"Les Hasards heureux de l'escarpolette"</t>
  </si>
  <si>
    <t>https://upload.wikimedia.org/wikipedia/commons/4/43/Joean_Honor%C3%A9_Fragonard_-_The_Swing.jpg?utm_source=commons.wikimedia.org&amp;utm_campaign=index&amp;utm_content=original</t>
  </si>
  <si>
    <t>1770-1772</t>
  </si>
  <si>
    <t>"La Liseuse"</t>
  </si>
  <si>
    <t>https://upload.wikimedia.org/wikipedia/commons/6/69/Fragonard%2C_The_Reader.jpg?utm_source=commons.wikimedia.org&amp;utm_campaign=index&amp;utm_content=original</t>
  </si>
  <si>
    <t>"Le Verrou"</t>
  </si>
  <si>
    <t>https://upload.wikimedia.org/wikipedia/commons/d/dc/Jean-Honor%C3%A9_Fragonard_009.jpg?utm_source=commons.wikimedia.org&amp;utm_campaign=index&amp;utm_content=original</t>
  </si>
  <si>
    <t>1786-1788</t>
  </si>
  <si>
    <t>"Le Baiser à la dérobée"</t>
  </si>
  <si>
    <t>https://upload.wikimedia.org/wikipedia/commons/9/9d/Jean-Honor%C3%A9_Fragonard_-_The_Stolen_Kiss.jpg?utm_source=commons.wikimedia.org&amp;utm_campaign=index&amp;utm_content=original</t>
  </si>
  <si>
    <t>1771-1772</t>
  </si>
  <si>
    <t xml:space="preserve">Collection Frick </t>
  </si>
  <si>
    <t>La Poursuite (Cycle des Progrès de l'amour)</t>
  </si>
  <si>
    <t>The Progress of Love: The Pursuit</t>
  </si>
  <si>
    <t>https://thumb.wikimedia.org/wikipedia/commons/thumb/3/34/The_Progress_of_Love_-_The_Pursuit_-_Fragonard_1771-72.jpg/960px-The_Progress_of_Love_-_The_Pursuit_-_Fragonard_1771-72.jpg?utm_source=commons.wikimedia.org&amp;utm_campaign=index&amp;utm_content=thumbnail</t>
  </si>
  <si>
    <t>La Surprise (Cycle des Progrès de l'amour)</t>
  </si>
  <si>
    <t>The Progress of Love: The Meeting</t>
  </si>
  <si>
    <t>https://thumb.wikimedia.org/wikipedia/commons/thumb/2/26/Jean-Honor%C3%A9_Fragonard_-_Les_Progr%C3%A8s_de_l%27amour_-_Le_rendez-vous_-_Google_Art_Project.jpg/960px-Jean-Honor%C3%A9_Fragonard_-_Les_Progr%C3%A8s_de_l%27amour_-_Le_rendez-vous_-_Google_Art_Project.jpg?utm_source=commons.wikimedia.org&amp;utm_campaign=index&amp;utm_content=thumbnail</t>
  </si>
  <si>
    <t>L'Amant couronné (Cycle des Progrès de l'amour)</t>
  </si>
  <si>
    <t>The Progress of Love: The Lover Crowned</t>
  </si>
  <si>
    <t>https://thumb.wikimedia.org/wikipedia/commons/thumb/3/39/The_Progress_of_Love_-_The_Lover_Crowned_-_Fragonard_1771-72.jpg/960px-The_Progress_of_Love_-_The_Lover_Crowned_-_Fragonard_1771-72.jpg?utm_source=commons.wikimedia.org&amp;utm_campaign=index&amp;utm_content=thumbnail</t>
  </si>
  <si>
    <t>Lettre d'amour (Cycle des Progrès de l'amour)</t>
  </si>
  <si>
    <t>The Progress of Love: Love Letters</t>
  </si>
  <si>
    <t>https://thumb.wikimedia.org/wikipedia/commons/thumb/8/84/The_Progress_of_Love_-_Love_Letters_-_Fragonard_1771-72.jpg/960px-The_Progress_of_Love_-_Love_Letters_-_Fragonard_1771-72.jpg?utm_source=commons.wikimedia.org&amp;utm_campaign=index&amp;utm_content=thumbnail</t>
  </si>
  <si>
    <t>1769 environ</t>
  </si>
  <si>
    <t>Denis Diderot (Portrait de fantaisie)</t>
  </si>
  <si>
    <t>Denis Diderot</t>
  </si>
  <si>
    <t>https://upload.wikimedia.org/wikipedia/commons/b/b6/Jean-Honor%C3%A9_Fragonard_-_Denis_Diderot_%28Fanciful_Figure%29_-_WGA8064.jpg?utm_source=commons.wikimedia.org&amp;utm_campaign=index&amp;utm_content=thumbnail_unscaled</t>
  </si>
  <si>
    <t>L'Inspiration (Portrait de fantaisie)</t>
  </si>
  <si>
    <t>L'Inspiration</t>
  </si>
  <si>
    <t>https://thumb.wikimedia.org/wikipedia/commons/thumb/c/c1/Jean-Honor%C3%A9_Fragonard_-_Inspiration.jpg/960px-Jean-Honor%C3%A9_Fragonard_-_Inspiration.jpg?utm_source=commons.wikimedia.org&amp;utm_campaign=index&amp;utm_content=thumbnail</t>
  </si>
  <si>
    <t>Le Grand Prêtre Corésus se sacrifie pour sauver Callirhoé</t>
  </si>
  <si>
    <t>Coresus and Callirhoe</t>
  </si>
  <si>
    <t>https://upload.wikimedia.org/wikipedia/commons/1/10/Fragonard_coresus_sacrificing_himselt_to_save_callirhoe.jpg?utm_source=commons.wikimedia.org&amp;utm_campaign=index&amp;utm_content=thumbnail_unscaled</t>
  </si>
  <si>
    <t>La Baigneuse</t>
  </si>
  <si>
    <t>https://thumb.wikimedia.org/wikipedia/commons/thumb/9/99/Las_ba%C3%B1istas%2C_por_Jean-Honor%C3%A9_Fragonard.JPG/1280px-Las_ba%C3%B1istas%2C_por_Jean-Honor%C3%A9_Fragonard.JPG?utm_source=commons.wikimedia.org&amp;utm_campaign=index&amp;utm_content=thumbnail</t>
  </si>
  <si>
    <t>Henry</t>
  </si>
  <si>
    <t>FUSELI</t>
  </si>
  <si>
    <t>1781</t>
  </si>
  <si>
    <t>Detroit Institute of Arts</t>
  </si>
  <si>
    <t>"Le Cauchemar"</t>
  </si>
  <si>
    <t>"The Nightmare"</t>
  </si>
  <si>
    <t>https://upload.wikimedia.org/wikipedia/commons/thumb/5/56/John_Henry_Fuseli_-_The_Nightmare.JPG/1280px-John_Henry_Fuseli_-_The_Nightmare.JPG?utm_source=commons.wikimedia.org&amp;utm_campaign=index&amp;utm_content=thumbnail&amp;uselang=fr</t>
  </si>
  <si>
    <t>"Lady Macbeth somnambule"</t>
  </si>
  <si>
    <t>"Lady Macbeth Sleepwalking"</t>
  </si>
  <si>
    <t>https://upload.wikimedia.org/wikipedia/commons/thumb/c/cd/Lady_Macbeth_somnambule_-_Johann_Heinrich_F%C3%BCssli_-_Mus%C3%A9e_du_Louvre_Peintures_RF_1970_29.jpg/960px-Lady_Macbeth_somnambule_-_Johann_Heinrich_F%C3%BCssli_-_Mus%C3%A9e_du_Louvre_Peintures_RF_1970_29.jpg?utm_source=commons.wikimedia.org&amp;utm_campaign=index&amp;utm_content=thumbnail</t>
  </si>
  <si>
    <t>Zurich</t>
  </si>
  <si>
    <t>Kunsthaus</t>
  </si>
  <si>
    <t>Les Trois Sorcières</t>
  </si>
  <si>
    <t>The Three Witches</t>
  </si>
  <si>
    <t>https://thumb.wikimedia.org/wikipedia/commons/thumb/4/4b/Johann_Heinrich_F%C3%BCssli_019.jpg/1280px-Johann_Heinrich_F%C3%BCssli_019.jpg?utm_source=fr.wikipedia.org&amp;utm_campaign=index&amp;utm_content=thumbnail</t>
  </si>
  <si>
    <t>Macbeth</t>
  </si>
  <si>
    <t>Le Silence</t>
  </si>
  <si>
    <t>Silence</t>
  </si>
  <si>
    <t>https://upload.wikimedia.org/wikipedia/commons/d/d0/Henry_Fuseli_-_Das_Schweigen_-_1976-0025_-_Kunsthaus_Z%C3%BCrich.jpg?utm_source=commons.wikimedia.org&amp;utm_campaign=index&amp;utm_content=thumbnail_unscaled</t>
  </si>
  <si>
    <t>Thomas</t>
  </si>
  <si>
    <t>GAINSBOROUGH</t>
  </si>
  <si>
    <t>"Monsieur et Madame Andrews"</t>
  </si>
  <si>
    <t>"Mr and Mrs Andrews"</t>
  </si>
  <si>
    <t>https://upload.wikimedia.org/wikipedia/commons/5/52/Thomas_Gainsborough_-_Mr_and_Mrs_Andrews.jpg?utm_source=commons.wikimedia.org&amp;utm_campaign=index&amp;utm_content=original</t>
  </si>
  <si>
    <t>Californie</t>
  </si>
  <si>
    <t>The Huntington</t>
  </si>
  <si>
    <t>"Le Garçon bleu"</t>
  </si>
  <si>
    <t>"The Blue Boy"</t>
  </si>
  <si>
    <t>https://upload.wikimedia.org/wikipedia/commons/7/7e/Thomas_Gainsborough_-_The_Blue_Boy_%28The_Huntington_Library%2C_San_Marino_L._A.%29.jpg?utm_source=commons.wikimedia.org&amp;utm_campaign=index&amp;utm_content=original</t>
  </si>
  <si>
    <t>1780 environ</t>
  </si>
  <si>
    <t>San Marino</t>
  </si>
  <si>
    <t>The Huntington Library, Art Museum, and Botanical Gardens</t>
  </si>
  <si>
    <t>La Porte de la chaumière</t>
  </si>
  <si>
    <t>The Cottage Door</t>
  </si>
  <si>
    <t>https://thumb.wikimedia.org/wikipedia/commons/thumb/4/4f/Thomas_Gainsborough_-_The_Cottage_Door_-_Google_Art_Project.jpg/1280px-Thomas_Gainsborough_-_The_Cottage_Door_-_Google_Art_Project.jpg?utm_source=commons.wikimedia.org&amp;utm_campaign=index&amp;utm_content=thumbnail</t>
  </si>
  <si>
    <t>1777 environ</t>
  </si>
  <si>
    <t>L'Abreuvoir</t>
  </si>
  <si>
    <t>The Watering Place</t>
  </si>
  <si>
    <t>https://thumb.wikimedia.org/wikipedia/commons/thumb/b/b1/Thomas_Gainsborough_-_The_Watering_Place_%28before_1777%29.jpg/1280px-Thomas_Gainsborough_-_The_Watering_Place_%28before_1777%29.jpg?utm_source=fr.wikipedia.org&amp;utm_campaign=index&amp;utm_content=thumbnail</t>
  </si>
  <si>
    <t>Anne-Louis</t>
  </si>
  <si>
    <t>GIRODET</t>
  </si>
  <si>
    <t>"Le Sommeil d’Endymion"</t>
  </si>
  <si>
    <t>https://thumb.wikimedia.org/wikipedia/commons/thumb/9/91/Girodet_-_Sommeil_Endymion.jpg/1280px-Girodet_-_Sommeil_Endymion.jpg?utm_source=commons.wikimedia.org&amp;utm_campaign=index&amp;utm_content=thumbnail</t>
  </si>
  <si>
    <t>1806</t>
  </si>
  <si>
    <t>Scène de déluge</t>
  </si>
  <si>
    <t>https://thumb.wikimedia.org/wikipedia/commons/thumb/6/64/Une_Sc%C3%A8ne_de_D%C3%A9luge_Girodet.jpg/960px-Une_Sc%C3%A8ne_de_D%C3%A9luge_Girodet.jpg?utm_source=commons.wikimedia.org&amp;utm_campaign=index&amp;utm_content=thumbnail</t>
  </si>
  <si>
    <t>Atala au tombeau</t>
  </si>
  <si>
    <t>https://thumb.wikimedia.org/wikipedia/commons/thumb/4/4f/Atala_au_tombeau%2C1808%2CGirodet_de_Roussy_-Trioson%2C_Louvre..JPG/1280px-Atala_au_tombeau%2C1808%2CGirodet_de_Roussy_-Trioson%2C_Louvre..JPG?utm_source=commons.wikimedia.org&amp;utm_campaign=index&amp;utm_content=thumbnail</t>
  </si>
  <si>
    <t>1801</t>
  </si>
  <si>
    <t>Rueil-Malmaison</t>
  </si>
  <si>
    <t>Musée national des châteaux de Malmaison et de Bois-Préau</t>
  </si>
  <si>
    <t>Ossian recevant les héros français</t>
  </si>
  <si>
    <t>https://upload.wikimedia.org/wikipedia/commons/2/20/Anne-Louis_Girodet_De_Roucy-Trioson_-_Ossian_Receiving_the_Ghosts_of_French_Heroes_-_WGA09512.jpg?utm_source=commons.wikimedia.org&amp;utm_campaign=index&amp;utm_content=thumbnail_unscaled</t>
  </si>
  <si>
    <t>192 vm</t>
  </si>
  <si>
    <t>Anton</t>
  </si>
  <si>
    <t>GRAFF</t>
  </si>
  <si>
    <t>1786-1791</t>
  </si>
  <si>
    <t>Städtische Galerie</t>
  </si>
  <si>
    <t>"Portrait de Friedrich Schiller"</t>
  </si>
  <si>
    <t>"Bildnis Friedrich Schiller"</t>
  </si>
  <si>
    <t>https://upload.wikimedia.org/wikipedia/commons/c/c6/Anton_Graff_-_Friedrich_Schiller.jpg?utm_source=commons.wikimedia.org&amp;utm_campaign=index&amp;utm_content=original</t>
  </si>
  <si>
    <t>Halberstadt</t>
  </si>
  <si>
    <t>Gleimhaus</t>
  </si>
  <si>
    <t>Portrait de Gotthold Ephraim Lessing</t>
  </si>
  <si>
    <t>Bildnis Gotthold Ephraim Lessing</t>
  </si>
  <si>
    <t>https://upload.wikimedia.org/wikipedia/commons/c/cd/Gotthold_Ephraim_Lessing.PNG?utm_source=commons.wikimedia.org&amp;utm_campaign=index&amp;utm_content=thumbnail_unscaled</t>
  </si>
  <si>
    <t>Galerie Neue Meister</t>
  </si>
  <si>
    <t>Autoportrait à l'âge de 58 ans</t>
  </si>
  <si>
    <t>Selbstbildnis im 58. Lebensjahr</t>
  </si>
  <si>
    <t>https://thumb.wikimedia.org/wikipedia/commons/thumb/7/75/Graff%2C_Anton_-_Self-portrait_at_the_age_of_58.jpg/500px-Graff%2C_Anton_-_Self-portrait_at_the_age_of_58.jpg?utm_source=commons.wikimedia.org&amp;utm_campaign=index&amp;utm_content=thumbnail</t>
  </si>
  <si>
    <t>Gemäldegalerie Alte Meister</t>
  </si>
  <si>
    <t>Portrait de Frédéric II le Grand</t>
  </si>
  <si>
    <t>Bildnis Friedrich II. von Preußen</t>
  </si>
  <si>
    <t>https://thumb.wikimedia.org/wikipedia/commons/thumb/8/81/Friedrich_der_Gro%C3%9Fe_%281781_or_1786%29_-_Google_Art_Project.jpg/960px-Friedrich_der_Gro%C3%9Fe_%281781_or_1786%29_-_Google_Art_Project.jpg?utm_source=commons.wikimedia.org&amp;utm_campaign=index&amp;utm_content=thumbnail</t>
  </si>
  <si>
    <t>Jean-Baptiste</t>
  </si>
  <si>
    <t>GREUZE</t>
  </si>
  <si>
    <t>"L'Accordée de village"</t>
  </si>
  <si>
    <t>https://upload.wikimedia.org/wikipedia/commons/f/f3/Jean-Baptiste_Greuze_-_The_Village_Agreement.jpg?utm_source=commons.wikimedia.org&amp;utm_campaign=imageinfo&amp;utm_content=original</t>
  </si>
  <si>
    <t>"Le Fils puni"</t>
  </si>
  <si>
    <t>https://upload.wikimedia.org/wikipedia/commons/8/83/Jean-Baptiste_Greuze_-_The_Punished_Son.jpg?utm_source=commons.wikimedia.org&amp;utm_campaign=imageinfo&amp;utm_content=original</t>
  </si>
  <si>
    <t>Le Père de famille expliquant la Bible à ses enfants</t>
  </si>
  <si>
    <t>https://thumb.wikimedia.org/wikipedia/commons/thumb/9/9b/Petit_Palais_Greuze_enfance_IMG_8790.jpg/1280px-Petit_Palais_Greuze_enfance_IMG_8790.jpg?utm_source=commons.wikimedia.org&amp;utm_campaign=index&amp;utm_content=thumbnail</t>
  </si>
  <si>
    <t>La Piété filiale</t>
  </si>
  <si>
    <t>https://thumb.wikimedia.org/wikipedia/commons/thumb/c/cb/Jean-Baptiste_Greuze_-_Filial_piety_%281763%29.jpg/1280px-Jean-Baptiste_Greuze_-_Filial_piety_%281763%29.jpg?utm_source=commons.wikimedia.org&amp;utm_campaign=index&amp;utm_content=thumbnail</t>
  </si>
  <si>
    <t>Une jeune fille qui pleure son oiseau mort</t>
  </si>
  <si>
    <t>A Girl with a Dead Canary</t>
  </si>
  <si>
    <t>https://upload.wikimedia.org/wikipedia/commons/d/d9/Greuze-_Young_Girl_Weeping_for_her_Dead_Bird-1759.jpg?utm_source=commons.wikimedia.org&amp;utm_campaign=index&amp;utm_content=thumbnail_unscaled</t>
  </si>
  <si>
    <t>La Cruche cassée</t>
  </si>
  <si>
    <t>https://thumb.wikimedia.org/wikipedia/commons/thumb/2/23/Jean-Baptiste_Greuze_001.jpg/960px-Jean-Baptiste_Greuze_001.jpg?utm_source=commons.wikimedia.org&amp;utm_campaign=index&amp;utm_content=thumbnail</t>
  </si>
  <si>
    <t>1785</t>
  </si>
  <si>
    <t>La Dame de charité</t>
  </si>
  <si>
    <t>https://thumb.wikimedia.org/wikipedia/commons/thumb/7/7f/La_Dame_de_charit%C3%A9_-_Jean-Baptiste_Greuze.jpg/1280px-La_Dame_de_charit%C3%A9_-_Jean-Baptiste_Greuze.jpg?utm_source=commons.wikimedia.org&amp;utm_campaign=index&amp;utm_content=thumbnail</t>
  </si>
  <si>
    <t>The Metropolitan Museum of Art</t>
  </si>
  <si>
    <t>The Laundress</t>
  </si>
  <si>
    <t>https://thumb.wikimedia.org/wikipedia/commons/thumb/a/a6/Jean-Baptiste_Greuze_%28French_-_The_Laundress_%28La_Blanchisseuse%29_-_Google_Art_Project.jpg/960px-Jean-Baptiste_Greuze_%28French_-_The_Laundress_%28La_Blanchisseuse%29_-_Google_Art_Project.jpg?utm_source=commons.wikimedia.org&amp;utm_campaign=index&amp;utm_content=thumbnail</t>
  </si>
  <si>
    <t>Francesco</t>
  </si>
  <si>
    <t>GUARDI</t>
  </si>
  <si>
    <t>1775-1780</t>
  </si>
  <si>
    <t>"Le Doge sur le Bucentaure près de la Riva di Sant'Elena"</t>
  </si>
  <si>
    <t>"Il Doge sul Bucintoro presso la Riva di Sant'Elena"</t>
  </si>
  <si>
    <t>https://upload.wikimedia.org/wikipedia/commons/9/96/Guardi_-_Le_D%C3%A9part_du_Bucentaure_vers_le_Lido_de_Venise%2C_le_jour_de_l%27Ascension%2C_vers_1770_-_1780%2C_INV_20009.jpg?utm_source=commons.wikimedia.org&amp;utm_campaign=index&amp;utm_content=original</t>
  </si>
  <si>
    <t>Edimbourg</t>
  </si>
  <si>
    <t>Galeries nationales d’Écosse</t>
  </si>
  <si>
    <t>https://upload.wikimedia.org/wikipedia/commons/6/60/Edinburgh_NGS_Guardi_Piazza_san_Marco.JPG?utm_source=commons.wikimedia.org&amp;utm_campaign=imageinfo&amp;utm_content=original</t>
  </si>
  <si>
    <t>1745-1750</t>
  </si>
  <si>
    <t>Le Parloir des nonnes à San Zaccaria</t>
  </si>
  <si>
    <t>Il parlatorio delle monache di San Zaccaria</t>
  </si>
  <si>
    <t>https://thumb.wikimedia.org/wikipedia/commons/thumb/3/37/Francesco_Guardi_-_The_Parlor_of_the_Nuns_at_San_Zaccaria_-_WGA10827.jpg/1280px-Francesco_Guardi_-_The_Parlor_of_the_Nuns_at_San_Zaccaria_-_WGA10827.jpg?utm_source=commons.wikimedia.org&amp;utm_campaign=index&amp;utm_content=thumbnail</t>
  </si>
  <si>
    <t>1782</t>
  </si>
  <si>
    <t>Concert de gala des dames à la Philharmonique</t>
  </si>
  <si>
    <t>Concerto di gala nella sala dei Filarmonici</t>
  </si>
  <si>
    <t>https://upload.wikimedia.org/wikipedia/commons/1/1b/Francesco_Guardi_-_Ladies_Concert_at_the_Philharmonic_Hall_-_WGA10877.jpg?utm_source=commons.wikimedia.org&amp;utm_campaign=index&amp;utm_content=thumbnail_unscaled</t>
  </si>
  <si>
    <t>HOGARTH</t>
  </si>
  <si>
    <t>"Les Enfants Graham"</t>
  </si>
  <si>
    <t>"The Graham Children"</t>
  </si>
  <si>
    <t>https://upload.wikimedia.org/wikipedia/commons/0/03/William_Hogarth_047.jpg?utm_source=commons.wikimedia.org&amp;utm_campaign=index&amp;utm_content=original</t>
  </si>
  <si>
    <t>1743</t>
  </si>
  <si>
    <t>"Le Mariage à la mode (I - Le Contrat de mariage)"</t>
  </si>
  <si>
    <t>"Marriage A-la-Mode: 1, The Marriage Settlement"</t>
  </si>
  <si>
    <t>https://upload.wikimedia.org/wikipedia/commons/1/1f/William_Hogarth_038.jpg?utm_source=commons.wikimedia.org&amp;utm_campaign=index&amp;utm_content=original</t>
  </si>
  <si>
    <t>1745</t>
  </si>
  <si>
    <t>"Le Peintre et son carlin (autoportrait au chien Trump)"</t>
  </si>
  <si>
    <t>"The Painter and his Pug"</t>
  </si>
  <si>
    <t>https://upload.wikimedia.org/wikipedia/commons/5/5a/William_Hogarth_006.jpg?utm_source=commons.wikimedia.org&amp;utm_campaign=index&amp;utm_content=original</t>
  </si>
  <si>
    <t>Le Mariage à la mode : 2. Le Tête-à-tête</t>
  </si>
  <si>
    <t>Marriage A-la-Mode: 2, The Tête-à-Tête</t>
  </si>
  <si>
    <t>https://thumb.wikimedia.org/wikipedia/commons/thumb/8/8c/Marriage_A-la-Mode_2%2C_The_T%C3%AAte_%C3%A0_T%C3%AAte_-_William_Hogarth.jpg/1280px-Marriage_A-la-Mode_2%2C_The_T%C3%AAte_%C3%A0_T%C3%AAte_-_William_Hogarth.jpg?utm_source=commons.wikimedia.org&amp;utm_campaign=index&amp;utm_content=thumbnail</t>
  </si>
  <si>
    <t>Le Mariage à la mode</t>
  </si>
  <si>
    <t>Le Mariage à la mode : 3. L'Inspection</t>
  </si>
  <si>
    <t>Marriage A-la-Mode: 3, The Inspection</t>
  </si>
  <si>
    <t>https://thumb.wikimedia.org/wikipedia/commons/thumb/d/dd/Marriage_A-la-Mode_3%2C_The_Inspection_-_William_Hogarth.jpg/1280px-Marriage_A-la-Mode_3%2C_The_Inspection_-_William_Hogarth.jpg?utm_source=commons.wikimedia.org&amp;utm_campaign=index&amp;utm_content=thumbnail</t>
  </si>
  <si>
    <t>Le Mariage à la mode : 4. La Toilette</t>
  </si>
  <si>
    <t>Marriage A-la-Mode: 4, The Toilette</t>
  </si>
  <si>
    <t>https://thumb.wikimedia.org/wikipedia/commons/thumb/7/7d/Marriage_A-la-Mode_4%2C_The_Toilette_-_William_Hogarth.jpg/1280px-Marriage_A-la-Mode_4%2C_The_Toilette_-_William_Hogarth.jpg?utm_source=commons.wikimedia.org&amp;utm_campaign=index&amp;utm_content=thumbnail</t>
  </si>
  <si>
    <t>Le Mariage à la mode : 5. Le Bagnio</t>
  </si>
  <si>
    <t>Marriage A-la-Mode: 5, The Bagnio</t>
  </si>
  <si>
    <t>https://thumb.wikimedia.org/wikipedia/commons/thumb/b/be/Marriage_A-la-Mode_5%2C_The_Bagnio_-_William_Hogarth.jpg/1280px-Marriage_A-la-Mode_5%2C_The_Bagnio_-_William_Hogarth.jpg?utm_source=commons.wikimedia.org&amp;utm_campaign=index&amp;utm_content=thumbnail</t>
  </si>
  <si>
    <t>Le Mariage à la mode : 6. La Mort de la comtesse</t>
  </si>
  <si>
    <t>Marriage A-la-Mode: 6, The Lady's Death</t>
  </si>
  <si>
    <t>https://thumb.wikimedia.org/wikipedia/commons/thumb/d/d7/William_Hogarth_043.jpg/1280px-William_Hogarth_043.jpg?utm_source=commons.wikimedia.org&amp;utm_campaign=index&amp;utm_content=thumbnail</t>
  </si>
  <si>
    <t>Angelica</t>
  </si>
  <si>
    <t>KAUFFMAN</t>
  </si>
  <si>
    <t>Richmond</t>
  </si>
  <si>
    <t>Virginia Museum of Fine Arts</t>
  </si>
  <si>
    <t>"Cornelia, mère des Gracques"</t>
  </si>
  <si>
    <t>"Cornelia, Mother of the Gracchi"</t>
  </si>
  <si>
    <t>https://upload.wikimedia.org/wikipedia/commons/4/42/Kauffmann_Cornelia_mater_Gracchorum.jpg?utm_source=commons.wikimedia.org&amp;utm_campaign=index&amp;utm_content=original</t>
  </si>
  <si>
    <t>1791-1794</t>
  </si>
  <si>
    <t>Yorkshire</t>
  </si>
  <si>
    <t>Nostell Priory</t>
  </si>
  <si>
    <t>"Autoportrait hésitant entre la musique et la peinture"</t>
  </si>
  <si>
    <t>"Self-Portrait Hesitating between the Arts of Music and Painting"</t>
  </si>
  <si>
    <t>https://upload.wikimedia.org/wikipedia/commons/a/a3/Angelica_Kauffmann_%281741-1807%29_-_Self_Portrait_of_the_Artist_Hesitating_between_the_Arts_of_Music_and_Painting_-_960079_-_National_Trust.jpg?utm_source=commons.wikimedia.org&amp;utm_campaign=index&amp;utm_content=original</t>
  </si>
  <si>
    <t>1778-1780</t>
  </si>
  <si>
    <t>Royal Academy of Arts</t>
  </si>
  <si>
    <t>Le Dessin</t>
  </si>
  <si>
    <t>Design</t>
  </si>
  <si>
    <t>https://upload.wikimedia.org/wikipedia/commons/3/37/Angelica_Kauffmann_%281741-1807%29_-_Design_-_03-1129_-_Royal_Academy_of_Arts.jpg?utm_source=commons.wikimedia.org&amp;utm_campaign=index&amp;utm_content=thumbnail_unscaled</t>
  </si>
  <si>
    <t>Les Éléments de l'Art</t>
  </si>
  <si>
    <t>La Douleur de Télémaque</t>
  </si>
  <si>
    <t>The Sorrow of Telemachus</t>
  </si>
  <si>
    <t>https://thumb.wikimedia.org/wikipedia/commons/thumb/e/e5/The_Sorrow_of_Telemachus_MET_DP169392FXD.jpg/1280px-The_Sorrow_of_Telemachus_MET_DP169392FXD.jpg?utm_source=commons.wikimedia.org&amp;utm_campaign=index&amp;utm_content=thumbnail</t>
  </si>
  <si>
    <t>Adélaïde</t>
  </si>
  <si>
    <t>LABILLE-GUIARD</t>
  </si>
  <si>
    <t>"Autoportrait avec deux élèves"</t>
  </si>
  <si>
    <t>https://upload.wikimedia.org/wikipedia/commons/8/8a/Ad%C3%A9la%C3%AFde_Labille-Guiard_-_Self-Portrait_with_Two_Pupils_-_The_Metropolitan_Museum_of_Art.jpg?utm_source=commons.wikimedia.org&amp;utm_campaign=index&amp;utm_content=original</t>
  </si>
  <si>
    <t>1786</t>
  </si>
  <si>
    <t>"Portrait de Robespierre"</t>
  </si>
  <si>
    <t>https://upload.wikimedia.org/wikipedia/commons/1/19/Labille-Guiard_Robespierre.jpg?utm_source=commons.wikimedia.org&amp;utm_campaign=index&amp;utm_content=original</t>
  </si>
  <si>
    <t>Portrait d'Augustin Pajou, sculpteur</t>
  </si>
  <si>
    <t>Portrait d'Augustin Pajou, sculpteur, modelant le buste de Lemoyne</t>
  </si>
  <si>
    <t>https://thumb.wikimedia.org/wikipedia/commons/thumb/b/b6/Augustin_Pajou.jpg/960px-Augustin_Pajou.jpg?utm_source=fr.wikipedia.org&amp;utm_campaign=index&amp;utm_content=thumbnail</t>
  </si>
  <si>
    <t>Portrait de François-André Vincent</t>
  </si>
  <si>
    <t>https://thumb.wikimedia.org/wikipedia/commons/thumb/8/82/Ad%C3%A9laide_Labille-Guiard_001.jpg/960px-Ad%C3%A9laide_Labille-Guiard_001.jpg?utm_source=commons.wikimedia.org&amp;utm_campaign=index&amp;utm_content=thumbnail</t>
  </si>
  <si>
    <t>LANCRET</t>
  </si>
  <si>
    <t>Château de Chantilly</t>
  </si>
  <si>
    <t>"Le Déjeuner de jambon"</t>
  </si>
  <si>
    <t>https://thumb.wikimedia.org/wikipedia/commons/thumb/e/e6/D%C3%A9jeuner_de_jambon_-_Nicolas_Lancret_-_mus%C3%A9e_Cond%C3%A9.jpg/960px-D%C3%A9jeuner_de_jambon_-_Nicolas_Lancret_-_mus%C3%A9e_Cond%C3%A9.jpg?utm_source=commons.wikimedia.org&amp;utm_campaign=index&amp;utm_content=thumbnail</t>
  </si>
  <si>
    <t>1730</t>
  </si>
  <si>
    <t>Mademoiselle de Camargo dansant</t>
  </si>
  <si>
    <t>Mademoiselle de Camargo Dancing</t>
  </si>
  <si>
    <t>https://upload.wikimedia.org/wikipedia/commons/6/6a/Nicolas_Lancret_-_Mademoiselle_de_Camargo_Dancing_-_WGA12419.jpg?utm_source=commons.wikimedia.org&amp;utm_campaign=index&amp;utm_content=thumbnail_unscaled</t>
  </si>
  <si>
    <t>Rotterdam</t>
  </si>
  <si>
    <t>Musée Boijmans</t>
  </si>
  <si>
    <t>Danse pastorale</t>
  </si>
  <si>
    <t>https://upload.wikimedia.org/wikipedia/commons/4/40/Nicolas_Lancret_-_Pastorale_dans_-_2583_%28OK%29_-_Museum_Boijmans_Van_Beuningen.jpg?utm_source=commons.wikimedia.org&amp;utm_campaign=index&amp;utm_content=original</t>
  </si>
  <si>
    <t>https://thumb.wikimedia.org/wikipedia/commons/thumb/6/60/L%27%C3%89t%C3%A9_-_Nicolas_Lancret_-_Mus%C3%A9e_du_Louvre_-_INV_5598.jpg/1280px-L%27%C3%89t%C3%A9_-_Nicolas_Lancret_-_Mus%C3%A9e_du_Louvre_-_INV_5598.jpg?utm_source=commons.wikimedia.org&amp;utm_campaign=index&amp;utm_content=thumbnail</t>
  </si>
  <si>
    <t>LAWRENCE</t>
  </si>
  <si>
    <t>"Portrait d’Elizabeth Farren "</t>
  </si>
  <si>
    <t>"Portrait of Elizabeth Farren"</t>
  </si>
  <si>
    <t>https://thumb.wikimedia.org/wikipedia/commons/thumb/d/d6/Portrait_of_Elizabeth_Farren%2C_by_Thomas_Lawrence.jpg/960px-Portrait_of_Elizabeth_Farren%2C_by_Thomas_Lawrence.jpg?utm_source=commons.wikimedia.org&amp;utm_campaign=index&amp;utm_content=thumbnail</t>
  </si>
  <si>
    <t>1789</t>
  </si>
  <si>
    <t>Portrait de Queen Charlotte</t>
  </si>
  <si>
    <t>Queen Charlotte</t>
  </si>
  <si>
    <t>https://thumb.wikimedia.org/wikipedia/commons/thumb/8/86/Queen_Charlotte_by_Sir_Thomas_Lawrence_1789.jpg/960px-Queen_Charlotte_by_Sir_Thomas_Lawrence_1789.jpg?utm_source=commons.wikimedia.org&amp;utm_campaign=index&amp;utm_content=thumbnail</t>
  </si>
  <si>
    <t>1815</t>
  </si>
  <si>
    <t>Portrait du Duc de Wellington</t>
  </si>
  <si>
    <t>Arthur Wellesley, 1st Duke of Wellington</t>
  </si>
  <si>
    <t>https://thumb.wikimedia.org/wikipedia/commons/thumb/1/17/Arthur_Wellesley_-_Lawrence_1814-15.jpg/960px-Arthur_Wellesley_-_Lawrence_1814-15.jpg?utm_source=commons.wikimedia.org&amp;utm_campaign=index&amp;utm_content=thumbnail</t>
  </si>
  <si>
    <t>1825</t>
  </si>
  <si>
    <t>Le Garçon en rouge</t>
  </si>
  <si>
    <t>The Red Boy (Master Lambton)</t>
  </si>
  <si>
    <t>https://thumb.wikimedia.org/wikipedia/commons/thumb/c/c9/The_Red_Boy.jpg/960px-The_Red_Boy.jpg?utm_source=commons.wikimedia.org&amp;utm_campaign=index&amp;utm_content=thumbnail</t>
  </si>
  <si>
    <t>Dmitri</t>
  </si>
  <si>
    <t>LEVITZKY</t>
  </si>
  <si>
    <t>1773-1774</t>
  </si>
  <si>
    <t>Musée d'art et d'histoire</t>
  </si>
  <si>
    <t>"Portrait de Denis Diderot"</t>
  </si>
  <si>
    <t>"Portret Deni Didro (Портрет Дени Дидро)"</t>
  </si>
  <si>
    <t>https://upload.wikimedia.org/wikipedia/commons/7/75/Dmitry_Levitzky%2C_Denis_Diderot%2C_1773%2C_Mus%C3%A9e_d%27Art_et_Histoire_de_Gen%C3%A8ve_1829-0009.jpeg?utm_source=commons.wikimedia.org&amp;utm_campaign=index&amp;utm_content=thumbnail_unscaled</t>
  </si>
  <si>
    <t>1773</t>
  </si>
  <si>
    <t>Portrait de Prokofi Demidov</t>
  </si>
  <si>
    <t>Портрет П. А. Демидова</t>
  </si>
  <si>
    <t>https://thumb.wikimedia.org/wikipedia/commons/thumb/e/e9/Levitzky_Demidov.jpg/960px-Levitzky_Demidov.jpg?utm_source=commons.wikimedia.org&amp;utm_campaign=index&amp;utm_content=thumbnail</t>
  </si>
  <si>
    <t>Catherine II en législatrice dans le temple de la déesse de la Justice</t>
  </si>
  <si>
    <t>Екатерина II — законодательница в храме богини Правосудия</t>
  </si>
  <si>
    <t>https://thumb.wikimedia.org/wikipedia/commons/thumb/0/01/Dmitry_Levitsky_-_Portrait_of_Catherine_II_the_Legislatress_in_the_Temple_of_the_Goddess_of_Justice_-_Google_Art_Project.jpg/960px-Dmitry_Levitsky_-_Portrait_of_Catherine_II_the_Legislatress_in_the_Temple_of_the_Goddess_of_Justice_-_Google_Art_Project.jpg?utm_source=commons.wikimedia.org&amp;utm_campaign=index&amp;utm_content=thumbnail</t>
  </si>
  <si>
    <t>Musée Russe</t>
  </si>
  <si>
    <t>Portrait d'Ekaterina Nelidova</t>
  </si>
  <si>
    <t>Портрет Е. И. Нелидовой</t>
  </si>
  <si>
    <t>https://thumb.wikimedia.org/wikipedia/commons/thumb/e/e6/Ekaterina_Ivanovna_Nelidova_by_Dmitry_Levitzky_001.jpg/960px-Ekaterina_Ivanovna_Nelidova_by_Dmitry_Levitzky_001.jpg?utm_source=commons.wikimedia.org&amp;utm_campaign=index&amp;utm_content=thumbnail</t>
  </si>
  <si>
    <t>Les Pensionnaires de Smolny (Smolyanki)</t>
  </si>
  <si>
    <t>Jean-Étienne</t>
  </si>
  <si>
    <t>LIOTARD</t>
  </si>
  <si>
    <t>Musée d’art et d’histoire</t>
  </si>
  <si>
    <t>"Dame franque vêtue à la  turque avec sa servante"</t>
  </si>
  <si>
    <t>https://upload.wikimedia.org/wikipedia/commons/7/7c/Femme_turque_avec_servante_%281742-1743%29_-_Jean-%C3%89tienne_Liotard_%28MAH%2C_Geneva%29.jpg?utm_source=commons.wikimedia.org&amp;utm_campaign=index&amp;utm_content=original</t>
  </si>
  <si>
    <t>1744</t>
  </si>
  <si>
    <t>"La Belle Chocolatière"</t>
  </si>
  <si>
    <t>https://upload.wikimedia.org/wikipedia/commons/b/b0/Jean-Etienne_Liotard_-_The_Chocolate_Girl_-_Google_Art_Project.jpg?utm_source=commons.wikimedia.org&amp;utm_campaign=imageinfo&amp;utm_content=original</t>
  </si>
  <si>
    <t>Pastel sur parchemin</t>
  </si>
  <si>
    <t>1746</t>
  </si>
  <si>
    <t>Amsterdam</t>
  </si>
  <si>
    <t>Rijksmuseum</t>
  </si>
  <si>
    <t>La Liseuse</t>
  </si>
  <si>
    <t>De lezende vrouw</t>
  </si>
  <si>
    <t>https://thumb.wikimedia.org/wikipedia/commons/thumb/a/aa/Jean-%C3%89tienne_Liotard_-_La_liseuse.jpg/960px-Jean-%C3%89tienne_Liotard_-_La_liseuse.jpg?utm_source=commons.wikimedia.org&amp;utm_campaign=index&amp;utm_content=thumbnail</t>
  </si>
  <si>
    <t>vers 1770</t>
  </si>
  <si>
    <t>Liotard riant</t>
  </si>
  <si>
    <t>https://upload.wikimedia.org/wikipedia/commons/e/e6/Liotard_-_Liotard_riant%2C_vers_1770%2C_1893-0009.jpeg?utm_source=commons.wikimedia.org&amp;utm_campaign=index&amp;utm_content=thumbnail_unscaled</t>
  </si>
  <si>
    <t>Pietro</t>
  </si>
  <si>
    <t>LONGHI</t>
  </si>
  <si>
    <t>"La Leçon de danse"</t>
  </si>
  <si>
    <t>"La Lezione di danza"</t>
  </si>
  <si>
    <t>https://upload.wikimedia.org/wikipedia/commons/5/5d/Ballando_lesson_by_Pietro_Longhi.jpg?utm_source=commons.wikimedia.org&amp;utm_campaign=index&amp;utm_content=original</t>
  </si>
  <si>
    <t>"Le Rhinocéros"</t>
  </si>
  <si>
    <t>"Il Rinoceronte"</t>
  </si>
  <si>
    <t>https://upload.wikimedia.org/wikipedia/commons/thumb/1/10/Ca%27_Rezzonico_-_Il_rinoceronte_1751_-_Pietro_Longhi_.jpg/960px-Ca%27_Rezzonico_-_Il_rinoceronte_1751_-_Pietro_Longhi_.jpg?utm_source=commons.wikimedia.org&amp;utm_campaign=index&amp;utm_content=thumbnail</t>
  </si>
  <si>
    <t>Le Parloir des moniales</t>
  </si>
  <si>
    <t>Il parlatorio delle monache</t>
  </si>
  <si>
    <t>https://upload.wikimedia.org/wikipedia/commons/a/a5/Longhi_Monastery_parlor.jpg?utm_source=commons.wikimedia.org&amp;utm_campaign=index&amp;utm_content=thumbnail_unscaled</t>
  </si>
  <si>
    <t>Le  Chocolat du matin</t>
  </si>
  <si>
    <t>La cioccolata mattutina</t>
  </si>
  <si>
    <t>https://thumb.wikimedia.org/wikipedia/commons/thumb/d/d4/Pietro_Longhi_La_cioccolata_del_mattino_The_Morning_Chocolate_1775-1780.jpg/960px-Pietro_Longhi_La_cioccolata_del_mattino_The_Morning_Chocolate_1775-1780.jpg?utm_source=commons.wikimedia.org&amp;utm_campaign=index&amp;utm_content=thumbnail</t>
  </si>
  <si>
    <t>Alessandro</t>
  </si>
  <si>
    <t>MAGNASCO</t>
  </si>
  <si>
    <t>1707-1708</t>
  </si>
  <si>
    <t>"La Pie apprivoisée"</t>
  </si>
  <si>
    <t>"La Gazza ammaestrata"</t>
  </si>
  <si>
    <t>https://thumb.wikimedia.org/wikipedia/commons/thumb/0/0d/%27The_Tame_Magpie%27%2C_oil_on_canvas_painting_by_Alessandro_Magnasco%2C_c._1707-8%2C_Metropolitan_Museum_of_Art.JPG/1280px-%27The_Tame_Magpie%27%2C_oil_on_canvas_painting_by_Alessandro_Magnasco%2C_c._1707-8%2C_Metropolitan_Museum_of_Art.JPG?utm_source=commons.wikimedia.org&amp;utm_campaign=index&amp;utm_content=thumbnail</t>
  </si>
  <si>
    <t>Vers 1740</t>
  </si>
  <si>
    <t>Gênes</t>
  </si>
  <si>
    <t xml:space="preserve">Palazzo Bianco </t>
  </si>
  <si>
    <t>Divertissement dans un jardin d'Albaro</t>
  </si>
  <si>
    <t>Trattenimento in un giardino d'Albaro</t>
  </si>
  <si>
    <t>https://thumb.wikimedia.org/wikipedia/commons/thumb/0/0a/Alessandro_Magnasco_-_Garden_Party_in_Albaro_-_Google_Art_Project.jpg/1280px-Alessandro_Magnasco_-_Garden_Party_in_Albaro_-_Google_Art_Project.jpg?utm_source=commons.wikimedia.org&amp;utm_campaign=index&amp;utm_content=thumbnail</t>
  </si>
  <si>
    <t>1730–1735</t>
  </si>
  <si>
    <t>Banquet nuptial de bohémiens</t>
  </si>
  <si>
    <t>https://upload.wikimedia.org/wikipedia/commons/8/82/Alessandro_Magnasco_-_Gypsy_Wedding_Banquet_-_WGA13848.jpg?utm_source=commons.wikimedia.org&amp;utm_campaign=index&amp;utm_content=thumbnail_unscaled</t>
  </si>
  <si>
    <t>Vers 1720</t>
  </si>
  <si>
    <t>Funérailles juives</t>
  </si>
  <si>
    <t>https://thumb.wikimedia.org/wikipedia/commons/thumb/9/9c/Alessandro_Magnasco_dit_il_Lissandrino_-_Fun%C3%A9railles_juives%2C_1720_-_Mus%C3%A9e_d%27art_et_d%27histoire_du_Juda%C3%AFsme.jpg/1280px-Alessandro_Magnasco_dit_il_Lissandrino_-_Fun%C3%A9railles_juives%2C_1720_-_Mus%C3%A9e_d%27art_et_d%27histoire_du_Juda%C3%AFsme.jpg?utm_source=commons.wikimedia.org&amp;utm_campaign=index&amp;utm_content=thumbnail</t>
  </si>
  <si>
    <t>Luis</t>
  </si>
  <si>
    <t>MELÉNDEZ</t>
  </si>
  <si>
    <t>https://upload.wikimedia.org/wikipedia/commons/7/7e/Self-portrait_Holding_an_Academic_Study_by_Luis_Mel%C3%A9ndez.jpg?utm_source=commons.wikimedia.org&amp;utm_campaign=index&amp;utm_content=original</t>
  </si>
  <si>
    <t>"Nature morte aux figues"</t>
  </si>
  <si>
    <t>"Bodegón de higos"</t>
  </si>
  <si>
    <t>https://upload.wikimedia.org/wikipedia/commons/a/ad/Nature_morte_aux_figues%2C_par_Luis_Mel%C3%A9ndez.jpg?utm_source=commons.wikimedia.org&amp;utm_campaign=index&amp;utm_content=original</t>
  </si>
  <si>
    <t>1772</t>
  </si>
  <si>
    <t>Nature morte au saumon, citron et trois récipients</t>
  </si>
  <si>
    <t>Bodegón con salmón, limón y tres vasijas</t>
  </si>
  <si>
    <t>https://thumb.wikimedia.org/wikipedia/commons/thumb/5/50/Luis_Melendez%2C_Still_Life_with_Salmon%2CLemon_and_three_Vessels%2C1772_Museo_del_Prado_Madrid.jpg/1280px-Luis_Melendez%2C_Still_Life_with_Salmon%2CLemon_and_three_Vessels%2C1772_Museo_del_Prado_Madrid.jpg?utm_source=commons.wikimedia.org&amp;utm_campaign=index&amp;utm_content=thumbnail</t>
  </si>
  <si>
    <t>Série pour le Cabinet d'Histoire Naturelle du Prince des Asturies</t>
  </si>
  <si>
    <t>Vers 1760</t>
  </si>
  <si>
    <t>Nature morte aux oranges, pot de miel, boîtes de douceurs et pastèques</t>
  </si>
  <si>
    <t>Bodegón con naranjas, melero, cajas de dulces y sandías</t>
  </si>
  <si>
    <t>https://thumb.wikimedia.org/wikipedia/commons/thumb/9/92/Luis_Mel%C3%A9ndez_-_Still_Life_with_Oranges%2C_Jars%2C_and_Boxes_of_Sweets_-_Google_Art_Project.jpg/1920px-Luis_Mel%C3%A9ndez_-_Still_Life_with_Oranges%2C_Jars%2C_and_Boxes_of_Sweets_-_Google_Art_Project.jpg?utm_source=commons.wikimedia.org&amp;utm_campaign=index&amp;utm_content=thumbnail</t>
  </si>
  <si>
    <t>Anton Raphael</t>
  </si>
  <si>
    <t>MENGS</t>
  </si>
  <si>
    <t>Rome</t>
  </si>
  <si>
    <t>Villa Albani</t>
  </si>
  <si>
    <t>"Le Parnasse"</t>
  </si>
  <si>
    <t>"Der Parnass"</t>
  </si>
  <si>
    <t>https://upload.wikimedia.org/wikipedia/commons/7/73/Anton_Raphael_Mengs_-_Parnassus_%28FondazioneTorlonia%29.jpg?utm_source=commons.wikimedia.org&amp;utm_campaign=index&amp;utm_content=original</t>
  </si>
  <si>
    <t>Fresque</t>
  </si>
  <si>
    <t>1775</t>
  </si>
  <si>
    <t>"Selbstbildnis"</t>
  </si>
  <si>
    <t>https://upload.wikimedia.org/wikipedia/commons/8/80/Anton_Raphael_Mengs_-_Self-Portrait_-_WGA15040.jpg?utm_source=commons.wikimedia.org&amp;utm_campaign=index&amp;utm_content=original</t>
  </si>
  <si>
    <t>Portrait de Charles III, roi d'Espagne</t>
  </si>
  <si>
    <t>Carlos III, rey de España</t>
  </si>
  <si>
    <t>https://thumb.wikimedia.org/wikipedia/commons/thumb/5/57/Portrait_of_King_Charles_III_of_Spain_%28by_Anton_Raphael_Mengs%29.jpg/960px-Portrait_of_King_Charles_III_of_Spain_%28by_Anton_Raphael_Mengs%29.jpg?utm_source=commons.wikimedia.org&amp;utm_campaign=index&amp;utm_content=thumbnail</t>
  </si>
  <si>
    <t>Persée et Andromède</t>
  </si>
  <si>
    <t>Персей и Андромеда</t>
  </si>
  <si>
    <t>https://thumb.wikimedia.org/wikipedia/commons/thumb/0/09/Anton_Raphael_Mengs_-_Perseus_and_Andromeda_-_WGA15037.jpg/960px-Anton_Raphael_Mengs_-_Perseus_and_Andromeda_-_WGA15037.jpg?utm_source=commons.wikimedia.org&amp;utm_campaign=index&amp;utm_content=thumbnail</t>
  </si>
  <si>
    <t>Charles-Joseph</t>
  </si>
  <si>
    <t>NATOIRE</t>
  </si>
  <si>
    <t>Musée d’Art de La Nouvelle-Orléans</t>
  </si>
  <si>
    <t>"Psyché à sa toilette"</t>
  </si>
  <si>
    <t>https://upload.wikimedia.org/wikipedia/commons/9/95/Natoire_-_Psych%C3%A9_%C3%A0_sa_toilette.jpg?utm_source=commons.wikimedia.org&amp;utm_campaign=index&amp;utm_content=original</t>
  </si>
  <si>
    <t>Le Triomphe de Bacchus</t>
  </si>
  <si>
    <t>https://thumb.wikimedia.org/wikipedia/commons/thumb/1/11/Le_Triomphe_de_Bacchus_-_Charles-Joseph_Natoire_-_Mus%C3%A9e_du_Louvre_Peintures_INV_6854_%3B_MR_2201.jpg/1280px-Le_Triomphe_de_Bacchus_-_Charles-Joseph_Natoire_-_Mus%C3%A9e_du_Louvre_Peintures_INV_6854_%3B_MR_2201.jpg?utm_source=commons.wikimedia.org&amp;utm_campaign=index&amp;utm_content=thumbnail</t>
  </si>
  <si>
    <t>1731</t>
  </si>
  <si>
    <t>Vénus aux forges de Vulcain</t>
  </si>
  <si>
    <t>https://upload.wikimedia.org/wikipedia/commons/d/de/Charles-Joseph_Natoire_-_Venus_Demanding_Arms_from_Vulcan_for_Aeneas.jpg?utm_source=commons.wikimedia.org&amp;utm_campaign=index&amp;utm_content=thumbnail_unscaled</t>
  </si>
  <si>
    <t>Charles Joseph</t>
  </si>
  <si>
    <t>Natoire</t>
  </si>
  <si>
    <t>1737-1738</t>
  </si>
  <si>
    <t>Varsovie</t>
  </si>
  <si>
    <t>Musée National</t>
  </si>
  <si>
    <t>Le Triomphe d'Amphitrite</t>
  </si>
  <si>
    <t>https://thumb.wikimedia.org/wikipedia/commons/thumb/2/20/Natoire_Triumph_of_Amphitrite.jpg/1280px-Natoire_Triumph_of_Amphitrite.jpg?utm_source=commons.wikimedia.org&amp;utm_campaign=index&amp;utm_content=thumbnail</t>
  </si>
  <si>
    <t>Jean-Marc</t>
  </si>
  <si>
    <t>NATTIER</t>
  </si>
  <si>
    <t>"Madame de Pompadour en Diane"</t>
  </si>
  <si>
    <t>https://upload.wikimedia.org/wikipedia/commons/6/6a/Jean-Marc_Nattier%2C_Madame_de_Pompadour_en_Diane_%281746%29.jpg?utm_source=commons.wikimedia.org&amp;utm_campaign=index&amp;utm_content=original</t>
  </si>
  <si>
    <t>Portrait de la Reine Marie Leczinska</t>
  </si>
  <si>
    <t>Portrait de la Reine Marie Leczinska, lisant la Bible</t>
  </si>
  <si>
    <t>https://thumb.wikimedia.org/wikipedia/commons/thumb/e/ec/Jean-Marc_Nattier_-_Portrait_de_Marie_Leszczy%C5%84ska.jpg/960px-Jean-Marc_Nattier_-_Portrait_de_Marie_Leszczy%C5%84ska.jpg?utm_source=commons.wikimedia.org&amp;utm_campaign=index&amp;utm_content=thumbnail</t>
  </si>
  <si>
    <t>Madame Bonier de la Mosson en Diane</t>
  </si>
  <si>
    <t>Madame Bonier de la Mosson as Diana</t>
  </si>
  <si>
    <t>https://thumb.wikimedia.org/wikipedia/commons/thumb/f/f1/Jean-Marc_Nattier_-_Portrait_of_Madame_Bonnier_de_la_Mosson_as_Diana_%28Constance-Gabrielle-Magdeleine_du_Monciel_de_Lauraille_-_77.PA.87_-_J._Paul_Getty_Museum.jpg/960px-thumbnail.jpg?utm_source=commons.wikimedia.org&amp;utm_campaign=index&amp;utm_content=thumbnail</t>
  </si>
  <si>
    <t>Musée National du Château de Versailles et de Trianon</t>
  </si>
  <si>
    <t>Madame Adélaïde de France nouant des nœuds</t>
  </si>
  <si>
    <t>https://upload.wikimedia.org/wikipedia/commons/e/e6/Jean-Marc_Nattier%2C_Madame_Ad%C3%A9la%C3%AFde_de_France_faisant_des_n%C5%93uds_%281756%29_-_002.jpg?utm_source=commons.wikimedia.org&amp;utm_campaign=index&amp;utm_content=thumbnail_unscaled</t>
  </si>
  <si>
    <t>OUDRY</t>
  </si>
  <si>
    <t>"Le chevreuil mort"</t>
  </si>
  <si>
    <t>https://upload.wikimedia.org/wikipedia/commons/1/1e/Jean-Baptiste_Oudry_-_Dead_Roe_-_WGA16777.jpg?utm_source=fr.wikipedia.org&amp;utm_campaign=imageinfo&amp;utm_content=original</t>
  </si>
  <si>
    <t>120  environ</t>
  </si>
  <si>
    <t>100  environ</t>
  </si>
  <si>
    <t>Musée d’Art de Nantes</t>
  </si>
  <si>
    <t>"La Chasse au loup"</t>
  </si>
  <si>
    <t>https://upload.wikimedia.org/wikipedia/commons/thumb/3/37/Jean-Baptiste_Oudry_-_Chasse_au_loup_en_for%C3%AAt_%281748%29.jpg/1280px-Jean-Baptiste_Oudry_-_Chasse_au_loup_en_for%C3%AAt_%281748%29.jpg?utm_source=commons.wikimedia.org&amp;utm_campaign=index&amp;utm_content=thumbnail</t>
  </si>
  <si>
    <t>Schwerin</t>
  </si>
  <si>
    <t>Staatliches Museum Schwerin</t>
  </si>
  <si>
    <t>Rhinocéros Clara</t>
  </si>
  <si>
    <t>Das Nashorn Clara</t>
  </si>
  <si>
    <t>https://thumb.wikimedia.org/wikipedia/commons/thumb/b/bb/Clara_1749_Oudry.jpg/1280px-Clara_1749_Oudry.jpg?utm_source=commons.wikimedia.org&amp;utm_campaign=index&amp;utm_content=thumbnail</t>
  </si>
  <si>
    <t>Raleigh</t>
  </si>
  <si>
    <t>Musée d’Art de Caroline du Nord</t>
  </si>
  <si>
    <t>Cygne attaqué par un chien</t>
  </si>
  <si>
    <t>https://thumb.wikimedia.org/wikipedia/commons/thumb/0/01/OUDRY_Swan_attacked_by_a_dog.jpg/1280px-OUDRY_Swan_attacked_by_a_dog.jpg?utm_source=commons.wikimedia.org&amp;utm_campaign=index&amp;utm_content=thumbnail</t>
  </si>
  <si>
    <t>Charles Willson</t>
  </si>
  <si>
    <t>PEALE</t>
  </si>
  <si>
    <t>1779</t>
  </si>
  <si>
    <t>Princeton University Art Museum</t>
  </si>
  <si>
    <t>"George Washington à Princeton"</t>
  </si>
  <si>
    <t>"George Washington at Princeton"</t>
  </si>
  <si>
    <t>https://upload.wikimedia.org/wikipedia/commons/thumb/9/93/Charles_Willson_Peale_-_George_Washington_at_the_Battle_of_Princeton_-_Google_Art_Project.jpg/960px-Charles_Willson_Peale_-_George_Washington_at_the_Battle_of_Princeton_-_Google_Art_Project.jpg?utm_source=commons.wikimedia.org&amp;utm_campaign=index&amp;utm_content=thumbnail</t>
  </si>
  <si>
    <t>Philadelphie</t>
  </si>
  <si>
    <t>Pennsylvania Academy of the Fine Arts</t>
  </si>
  <si>
    <t>"Portrait de Benjamin Franklin"</t>
  </si>
  <si>
    <t>"Portrait of Benjamin Franklin"</t>
  </si>
  <si>
    <t>https://upload.wikimedia.org/wikipedia/commons/1/18/Benjamin_Franklin%2C_by_Charles_Willson_Peale.jpg?utm_source=commons.wikimedia.org&amp;utm_campaign=index&amp;utm_content=original</t>
  </si>
  <si>
    <t>Museum of Art</t>
  </si>
  <si>
    <t>Les Frères Staircase</t>
  </si>
  <si>
    <t>The Staircase Group</t>
  </si>
  <si>
    <t>https://thumb.wikimedia.org/wikipedia/commons/thumb/6/62/Charles_Willson_Peale._Staircase_Group_%28Portrait_of_Raphaelle_Peale_and_Titian_Ramsay_Peale_I%29_1795.jpg/960px-Charles_Willson_Peale._Staircase_Group_%28Portrait_of_Raphaelle_Peale_and_Titian_Ramsay_Peale_I%29_1795.jpg?utm_source=commons.wikimedia.org&amp;utm_campaign=index&amp;utm_content=thumbnail</t>
  </si>
  <si>
    <t>Lexington</t>
  </si>
  <si>
    <t>Washington and Lee University</t>
  </si>
  <si>
    <t>George Washington en uniforme de colonel de Virginie</t>
  </si>
  <si>
    <t>George Washington as Colonel of the Virginia Regiment</t>
  </si>
  <si>
    <t>https://thumb.wikimedia.org/wikipedia/commons/thumb/c/c7/Washington_1772.jpg/960px-Washington_1772.jpg?utm_source=commons.wikimedia.org&amp;utm_campaign=index&amp;utm_content=thumbnail</t>
  </si>
  <si>
    <t>1770-1773</t>
  </si>
  <si>
    <t xml:space="preserve">Houston </t>
  </si>
  <si>
    <t>Autoportrait avec Angelica et Portrait de Rachel</t>
  </si>
  <si>
    <t>The Peale Family</t>
  </si>
  <si>
    <t>https://thumb.wikimedia.org/wikipedia/commons/thumb/8/82/Charles_Wilson_Peale_-_Self-Portrait_with_Angelica_and_Portrait_of_Rachel_-_Google_Art_Project.jpg/960px-Charles_Wilson_Peale_-_Self-Portrait_with_Angelica_and_Portrait_of_Rachel_-_Google_Art_Project.jpg?utm_source=commons.wikimedia.org&amp;utm_campaign=index&amp;utm_content=thumbnail</t>
  </si>
  <si>
    <t>PERRONNEAU</t>
  </si>
  <si>
    <t>Saint Pétersbourg</t>
  </si>
  <si>
    <t>"Garçon au livre"</t>
  </si>
  <si>
    <t>https://upload.wikimedia.org/wikipedia/commons/3/39/Jean-Baptiste_Perronneau_-_Portrait_of_a_Boy_with_a_Book_-_WGA17219.jpg?utm_source=commons.wikimedia.org&amp;utm_campaign=index&amp;utm_content=original</t>
  </si>
  <si>
    <t>1747</t>
  </si>
  <si>
    <t>La Petite Fille au chat (Mademoiselle Huquier)</t>
  </si>
  <si>
    <t>Fillette au chat</t>
  </si>
  <si>
    <t>ttps://upload.wikimedia.org/wikipedia/commons/a/a0/Jean-Baptiste_Perronneau_-_Madmoiselle_Huquier_-_WGA17215.jpg?utm_source=fr.wikipedia.org&amp;utm_campaign=index&amp;utm_content=thumbnail_unscaled</t>
  </si>
  <si>
    <t>Pastel sur papier bleu marouflé sur toile</t>
  </si>
  <si>
    <t>Fillette avec un chaton</t>
  </si>
  <si>
    <t>A Girl with a Kitten</t>
  </si>
  <si>
    <t>https://thumb.wikimedia.org/wikipedia/commons/thumb/3/30/Attributed_to_Jean-Baptiste_Perronneau_-_A_Girl_with_a_Kitten_-_1743.png/960px-Attributed_to_Jean-Baptiste_Perronneau_-_A_Girl_with_a_Kitten_-_1743.png?utm_source=commons.wikimedia.org&amp;utm_campaign=index&amp;utm_content=thumbnail</t>
  </si>
  <si>
    <t>Portrait de Gabriel Huquier</t>
  </si>
  <si>
    <t>https://thumb.wikimedia.org/wikipedia/commons/thumb/2/2d/Jean-Baptiste_Perronneau_-_Portrait_of_Gabriel_Huquier_-_WGA17213.jpg/960px-Jean-Baptiste_Perronneau_-_Portrait_of_Gabriel_Huquier_-_WGA17213.jpg?utm_source=commons.wikimedia.org&amp;utm_campaign=index&amp;utm_content=thumbnail</t>
  </si>
  <si>
    <t>RAEBURN</t>
  </si>
  <si>
    <t>1794-1799</t>
  </si>
  <si>
    <t>Édimbourg</t>
  </si>
  <si>
    <t>National Galleries of Scotland</t>
  </si>
  <si>
    <t>"Sir John Sinclair"</t>
  </si>
  <si>
    <t>https://upload.wikimedia.org/wikipedia/commons/6/6e/Henry_Raeburn_%281756-1823%29_-_Sir_John_Sinclair_%281754%E2%80%931835%29%2C_1st_Baronet_of_Ulbster_-_NG_2301_-_National_Galleries_of_Scotland.jpg?utm_source=commons.wikimedia.org&amp;utm_campaign=index&amp;utm_content=original</t>
  </si>
  <si>
    <t>National Gallery of Scotland</t>
  </si>
  <si>
    <t>"Le Révérend Robert Walker patinant"</t>
  </si>
  <si>
    <t>"The Reverend Robert Walker Skating"</t>
  </si>
  <si>
    <t>https://upload.wikimedia.org/wikipedia/commons/c/cb/Reverend_Robert_Walker_%281755_-_1808%29_Skating_on_Duddingston_Loch.jpg?utm_source=commons.wikimedia.org&amp;utm_campaign=index&amp;utm_content=original</t>
  </si>
  <si>
    <t>Portrait de Hannah More</t>
  </si>
  <si>
    <t>Portrait of Hannah More</t>
  </si>
  <si>
    <t>https://upload.wikimedia.org/wikipedia/commons/f/f3/Henry_William_Pickersgill_%281782-1875%29_-_Hannah_More_%281745%E2%80%931833%29_-_922269_-_National_Trust.jpg?utm_source=commons.wikimedia.org&amp;utm_campaign=index&amp;utm_content=thumbnail_unscaled</t>
  </si>
  <si>
    <t>1790-1795</t>
  </si>
  <si>
    <t>John Johnstone, Betty Johnstone et Mlle Wedderburn</t>
  </si>
  <si>
    <t>https://thumb.wikimedia.org/wikipedia/commons/thumb/1/12/Sir_Henry_Raeburn%2C_John_Johnstone%2C_Betty_Johnstone%2C_and_Miss_Wedderburn%2C_c._1790-1795%2C_NGA_32580.jpg/1280px-Sir_Henry_Raeburn%2C_John_Johnstone%2C_Betty_Johnstone%2C_and_Miss_Wedderburn%2C_c._1790-1795%2C_NGA_32580.jpg?utm_source=commons.wikimedia.org&amp;utm_campaign=index&amp;utm_content=thumbnail</t>
  </si>
  <si>
    <t>Allan</t>
  </si>
  <si>
    <t>RAMSAY</t>
  </si>
  <si>
    <t>1762</t>
  </si>
  <si>
    <t>Royal Collection</t>
  </si>
  <si>
    <t>"Portrait de George III"</t>
  </si>
  <si>
    <t>"Portrait of George III"</t>
  </si>
  <si>
    <t>https://upload.wikimedia.org/wikipedia/commons/a/a4/Allan_Ramsay_%281713-84%29_-_George_III_%281738-1820%29_-_RCIN_405307_-_Royal_Collection.jpg?utm_source=commons.wikimedia.org&amp;utm_campaign=index&amp;utm_content=original</t>
  </si>
  <si>
    <t>1766</t>
  </si>
  <si>
    <t>Scottish National Portrait Gallery</t>
  </si>
  <si>
    <t>"Portrait de Jean-Jacques Rousseau"</t>
  </si>
  <si>
    <t>"Portrait of Jean-Jacques Rousseau"</t>
  </si>
  <si>
    <t>https://upload.wikimedia.org/wikipedia/commons/d/d3/Allan_Ramsay_-_Jean-Jacques_Rousseau_%281712_-_1778%29_-_Google_Art_Project.jpg?utm_source=commons.wikimedia.org&amp;utm_campaign=index&amp;utm_content=original</t>
  </si>
  <si>
    <t>1759</t>
  </si>
  <si>
    <t>Le Portrait de l'épouse de l'artiste (Margaret Lindsay)</t>
  </si>
  <si>
    <t>The Artist's Wife: Margaret Lindsay of Evelick</t>
  </si>
  <si>
    <t>https://thumb.wikimedia.org/wikipedia/commons/thumb/7/7f/Allan_Ramsay_-_The_Artist%27s_Wife-_Margaret_Lindsay_of_Evelick%2C_c_1726_-_1782_-_Google_Art_Project.jpg/960px-Allan_Ramsay_-_The_Artist%27s_Wife-_Margaret_Lindsay_of_Evelick%2C_c_1726_-_1782_-_Google_Art_Project.jpg?utm_source=commons.wikimedia.org&amp;utm_campaign=index&amp;utm_content=thumbnail</t>
  </si>
  <si>
    <t>Portrait de David Hume</t>
  </si>
  <si>
    <t>David Hume, 1711 - 1776. Historian and Philosopher</t>
  </si>
  <si>
    <t>https://thumb.wikimedia.org/wikipedia/commons/thumb/0/03/David_Hume_Ramsay.jpg/960px-David_Hume_Ramsay.jpg?utm_source=commons.wikimedia.org&amp;utm_campaign=index&amp;utm_content=thumbnail</t>
  </si>
  <si>
    <t>Joshua</t>
  </si>
  <si>
    <t>REYNOLDS</t>
  </si>
  <si>
    <t>Greenwich</t>
  </si>
  <si>
    <t>National Maritime Museum</t>
  </si>
  <si>
    <t>"Portrait du commodore Keppel"</t>
  </si>
  <si>
    <t>"Portrait of Commodore Keppel"</t>
  </si>
  <si>
    <t>https://upload.wikimedia.org/wikipedia/commons/c/c6/Commodore_the_Honourable_Augustus_Keppel_by_Sir_Joshua_Reynolds_1749.jpg?utm_source=commons.wikimedia.org&amp;utm_campaign=index&amp;utm_content=original</t>
  </si>
  <si>
    <t>1788-1789</t>
  </si>
  <si>
    <t>"Master Hare"</t>
  </si>
  <si>
    <t>https://upload.wikimedia.org/wikipedia/commons/3/30/Master_Hare%2C_par_Joshua_Reynolds.jpg?utm_source=commons.wikimedia.org&amp;utm_campaign=imageinfo&amp;utm_content=original</t>
  </si>
  <si>
    <t>Lady Cockburn et ses trois fils aînés</t>
  </si>
  <si>
    <t>Lady Cockburn and her Three Eldest Sons</t>
  </si>
  <si>
    <t>https://thumb.wikimedia.org/wikipedia/commons/thumb/1/14/Sir_Joshua_Reynolds_-_Lady_Cockburn_and_Her_Three_Eldest_Sons_%281773-1775%29.jpg/960px-Sir_Joshua_Reynolds_-_Lady_Cockburn_and_Her_Three_Eldest_Sons_%281773-1775%29.jpg?utm_source=commons.wikimedia.org&amp;utm_campaign=index&amp;utm_content=thumbnail</t>
  </si>
  <si>
    <t>1785-1788</t>
  </si>
  <si>
    <t>L'Enfant Hercule étranglant les serpents</t>
  </si>
  <si>
    <t>The Infant Hercules Strangling Serpents in his Cradle</t>
  </si>
  <si>
    <t>https://thumb.wikimedia.org/wikipedia/commons/thumb/5/5a/The_Infant_Hercules_Strangling_Serpents_in_his_Cradle_-_Joshua_Reynolds_%281788%29.jpg/1280px-The_Infant_Hercules_Strangling_Serpents_in_his_Cradle_-_Joshua_Reynolds_%281788%29.jpg?utm_source=commons.wikimedia.org&amp;utm_campaign=index&amp;utm_content=thumbnail</t>
  </si>
  <si>
    <t>Hyacinthe</t>
  </si>
  <si>
    <t>RIGAUD</t>
  </si>
  <si>
    <t>1701-1702</t>
  </si>
  <si>
    <t>"Louis XIV, roi de France "</t>
  </si>
  <si>
    <t>https://thumb.wikimedia.org/wikipedia/commons/thumb/6/61/Hyacinthe_Rigaud_-_Louis_XIV%2C_roi_de_France_%281638-1715%29_-_Google_Art_Project.jpg/960px-Hyacinthe_Rigaud_-_Louis_XIV%2C_roi_de_France_%281638-1715%29_-_Google_Art_Project.jpg?utm_source=commons.wikimedia.org&amp;utm_campaign=index&amp;utm_content=thumbnail</t>
  </si>
  <si>
    <t>1715</t>
  </si>
  <si>
    <t>Musée National des Châteaux de Versailles et de Trianon</t>
  </si>
  <si>
    <t>Portrait de Louis XV en costume de sacre</t>
  </si>
  <si>
    <t>https://thumb.wikimedia.org/wikipedia/commons/thumb/5/50/Portrait_officiel_de_Louis_XIV_en_costume_de_sacre_3728.JPG/960px-Portrait_officiel_de_Louis_XIV_en_costume_de_sacre_3728.JPG?utm_source=commons.wikimedia.org&amp;utm_campaign=index&amp;utm_content=thumbnail</t>
  </si>
  <si>
    <t>1726</t>
  </si>
  <si>
    <t>Portrait du financier Samuel Bernard</t>
  </si>
  <si>
    <t>Portrait de Samuel Bernard</t>
  </si>
  <si>
    <t>https://thumb.wikimedia.org/wikipedia/commons/thumb/1/17/Hyacinthe_Rigaud%2C_Portrait_de_Samuel_Bernard%2C_1726%2C_Versailles%2C_Ch%C3%A2teau_de_Versailles%2C_inv._MV_7172.jpg/960px-Hyacinthe_Rigaud%2C_Portrait_de_Samuel_Bernard%2C_1726%2C_Versailles%2C_Ch%C3%A2teau_de_Versailles%2C_inv._MV_7172.jpg?utm_source=commons.wikimedia.org&amp;utm_campaign=index&amp;utm_content=thumbnail</t>
  </si>
  <si>
    <t>Portrait du cardinal de Fleury</t>
  </si>
  <si>
    <t>https://thumb.wikimedia.org/wikipedia/commons/thumb/3/35/Cardinal_de_Fleury_by_Rigaud.jpg/960px-Cardinal_de_Fleury_by_Rigaud.jpg?utm_source=commons.wikimedia.org&amp;utm_campaign=index&amp;utm_content=thumbnail</t>
  </si>
  <si>
    <t>Hubert</t>
  </si>
  <si>
    <t>ROBERT</t>
  </si>
  <si>
    <t>1796</t>
  </si>
  <si>
    <t>Vue imaginaire de la Grande Galerie du Louvre en ruines</t>
  </si>
  <si>
    <t>https://thumb.wikimedia.org/wikipedia/commons/thumb/4/40/Hubert_Robert_View_of_the_Grande_Galerie_in_Ruins.jpg/1280px-Hubert_Robert_View_of_the_Grande_Galerie_in_Ruins.jpg?utm_source=commons.wikimedia.org&amp;utm_campaign=index&amp;utm_content=thumbnail</t>
  </si>
  <si>
    <t>Projet d'aménagement de la Grande Galerie du Louvre</t>
  </si>
  <si>
    <t>https://thumb.wikimedia.org/wikipedia/commons/thumb/4/46/Hubert_Robert_-_Projet_d%27am%C3%A9nagement_de_la_Grande_Galerie_du_Louvre_%281796%29.JPG/1280px-Hubert_Robert_-_Projet_d%27am%C3%A9nagement_de_la_Grande_Galerie_du_Louvre_%281796%29.JPG?utm_source=commons.wikimedia.org&amp;utm_campaign=index&amp;utm_content=thumbnail</t>
  </si>
  <si>
    <t>1787-1788</t>
  </si>
  <si>
    <t>Art Institute of Chicago</t>
  </si>
  <si>
    <t>Les Fontaines</t>
  </si>
  <si>
    <t>The Fountains</t>
  </si>
  <si>
    <t>https://upload.wikimedia.org/wikipedia/commons/7/78/Hubert_Robert_-_The_Fountains_-_1900.385_-_Art_Institute_of_Chicago.jpg?utm_source=commons.wikimedia.org&amp;utm_campaign=index&amp;utm_content=thumbnail_unscaled</t>
  </si>
  <si>
    <t>1777-1779</t>
  </si>
  <si>
    <t>Le Bassin de baignade</t>
  </si>
  <si>
    <t>The Bathing Pool</t>
  </si>
  <si>
    <t>https://thumb.wikimedia.org/wikipedia/commons/thumb/e/ec/Hubert_Robert_-_The_Bathing_Pool.jpg/960px-Hubert_Robert_-_The_Bathing_Pool.jpg?utm_source=commons.wikimedia.org&amp;utm_campaign=index&amp;utm_content=thumbnail</t>
  </si>
  <si>
    <t>1754</t>
  </si>
  <si>
    <t>Alexandre le Grand devant le tombeau d'Achille</t>
  </si>
  <si>
    <t>https://upload.wikimedia.org/wikipedia/commons/8/8a/RobertAlexandreAchille.jpg?utm_source=commons.wikimedia.org&amp;utm_campaign=index&amp;utm_content=thumbnail_unscaled</t>
  </si>
  <si>
    <t>1787</t>
  </si>
  <si>
    <t>L'Incendie de l'Opéra au Palais-Royal</t>
  </si>
  <si>
    <t>https://thumb.wikimedia.org/wikipedia/commons/thumb/2/23/Hubert_Robert_-_Incendie_de_l%27Op%C3%A9ra_%281781%29.jpg/960px-Hubert_Robert_-_Incendie_de_l%27Op%C3%A9ra_%281781%29.jpg?utm_source=commons.wikimedia.org&amp;utm_campaign=index&amp;utm_content=thumbnail</t>
  </si>
  <si>
    <t>La Bastille dans les premiers jours de sa démolition</t>
  </si>
  <si>
    <t>https://thumb.wikimedia.org/wikipedia/commons/thumb/2/2d/The_Bastille_in_the_first_days_of_its_demolition%2C_by_Hubert_Robert_%28cropped%29.jpg/1280px-The_Bastille_in_the_first_days_of_its_demolition%2C_by_Hubert_Robert_%28cropped%29.jpg?utm_source=commons.wikimedia.org&amp;utm_campaign=index&amp;utm_content=thumbnail</t>
  </si>
  <si>
    <t>1798</t>
  </si>
  <si>
    <t>Le Cénotaphe de Jean-Jacques Rousseau à Ermenonville</t>
  </si>
  <si>
    <t>https://upload.wikimedia.org/wikipedia/commons/a/ab/Hubert_Robert%2C_Le_parc_d%27Ermenonville%2C_1780.jpg?utm_source=commons.wikimedia.org&amp;utm_campaign=index&amp;utm_content=original</t>
  </si>
  <si>
    <t>Fiodor</t>
  </si>
  <si>
    <t>ROKOTOV</t>
  </si>
  <si>
    <t>1762-1763</t>
  </si>
  <si>
    <t>"Portrait du comte Grigorievitch Orlov"</t>
  </si>
  <si>
    <t>"Portret grafa Orlova (Портрет графа Орлова)"</t>
  </si>
  <si>
    <t>https://upload.wikimedia.org/wikipedia/commons/1/11/Ivan_Orlov_1765_rokotov.jpg?utm_source=commons.wikimedia.org&amp;utm_campaign=imageinfo&amp;utm_content=original</t>
  </si>
  <si>
    <t>Portrait d'Alexandra Struïskaïa</t>
  </si>
  <si>
    <t>Портрет А. П. Струйской</t>
  </si>
  <si>
    <t>https://thumb.wikimedia.org/wikipedia/commons/thumb/0/06/Rokotov_Struyskaya.JPG/960px-Rokotov_Struyskaya.JPG?utm_source=commons.wikimedia.org&amp;utm_campaign=index&amp;utm_content=thumbnail</t>
  </si>
  <si>
    <t>Portrait de Catherine II</t>
  </si>
  <si>
    <t>Портрет Екатерины II</t>
  </si>
  <si>
    <t>https://thumb.wikimedia.org/wikipedia/commons/thumb/0/06/Profile_portrait_of_Catherine_II_by_Fedor_Rokotov_%281763%2C_Tretyakov_gallery%29.jpg/960px-Profile_portrait_of_Catherine_II_by_Fedor_Rokotov_%281763%2C_Tretyakov_gallery%29.jpg?utm_source=commons.wikimedia.org&amp;utm_campaign=index&amp;utm_content=thumbnail</t>
  </si>
  <si>
    <t>Portrait du comte Alexeï Bobrinski enfant</t>
  </si>
  <si>
    <t>Портрет графа А. Г. Бобринского в детстве</t>
  </si>
  <si>
    <t>https://thumb.wikimedia.org/wikipedia/commons/thumb/3/3f/Aleksy_Bobry%C5%84ski.jpeg/960px-Aleksy_Bobry%C5%84ski.jpeg?utm_source=commons.wikimedia.org&amp;utm_campaign=index&amp;utm_content=thumbnail</t>
  </si>
  <si>
    <t>Alexander</t>
  </si>
  <si>
    <t>ROSLIN</t>
  </si>
  <si>
    <t>"La Dame au voile"</t>
  </si>
  <si>
    <t>"Damen med slöjan"</t>
  </si>
  <si>
    <t>https://upload.wikimedia.org/wikipedia/commons/thumb/b/ba/La_Dame_au_voile_Alexander_Roslin_Stockholm.jpg/960px-La_Dame_au_voile_Alexander_Roslin_Stockholm.jpg?utm_source=commons.wikimedia.org&amp;utm_campaign=index&amp;utm_content=thumbnail</t>
  </si>
  <si>
    <t>Musée Jacquemart-André</t>
  </si>
  <si>
    <t>"Självporträtt"</t>
  </si>
  <si>
    <t>https://upload.wikimedia.org/wikipedia/commons/thumb/5/58/Alexander_Roslin_-_Self-Portrait_-_Google_Art_Project.jpg/960px-Alexander_Roslin_-_Self-Portrait_-_Google_Art_Project.jpg?utm_source=commons.wikimedia.org&amp;utm_campaign=index&amp;utm_content=thumbnail</t>
  </si>
  <si>
    <t>Mariefred</t>
  </si>
  <si>
    <t xml:space="preserve">Château de Gripsholm </t>
  </si>
  <si>
    <t>Portrait de Carl von Linné</t>
  </si>
  <si>
    <t>Carl von Linné</t>
  </si>
  <si>
    <t>https://thumb.wikimedia.org/wikipedia/commons/thumb/6/68/Carl_von_Linn%C3%A9.jpg/960px-Carl_von_Linn%C3%A9.jpg?utm_source=fr.wikipedia.org&amp;utm_campaign=index&amp;utm_content=thumbnail</t>
  </si>
  <si>
    <t>Minneapolis</t>
  </si>
  <si>
    <t>Minneapolis Institute of Art</t>
  </si>
  <si>
    <t>La Comtesse d'Egmont Pignatelli en costume espagnol</t>
  </si>
  <si>
    <t>The Comtesse d'Egmont Pignatelli in Spanish Costume</t>
  </si>
  <si>
    <t>https://thumb.wikimedia.org/wikipedia/commons/thumb/9/93/Alexander_Roslin_-_The_Comtesse_d%27Egmont_Pignatelli_in_Spanish_Costume.jpg/960px-Alexander_Roslin_-_The_Comtesse_d%27Egmont_Pignatelli_in_Spanish_Costume.jpg?utm_source=commons.wikimedia.org&amp;utm_campaign=index&amp;utm_content=thumbnail</t>
  </si>
  <si>
    <t>Gilbert</t>
  </si>
  <si>
    <t>STUART</t>
  </si>
  <si>
    <t>National Portrait Gallery</t>
  </si>
  <si>
    <t>"Portrait de George Washington"</t>
  </si>
  <si>
    <t>"George Washington (Lansdowne Portrait)"</t>
  </si>
  <si>
    <t>https://upload.wikimedia.org/wikipedia/commons/thumb/1/12/Gilbert_Stuart%2C_George_Washington_%28Lansdowne_portrait%2C_1796%29.jpg/960px-Gilbert_Stuart%2C_George_Washington_%28Lansdowne_portrait%2C_1796%29.jpg?utm_source=commons.wikimedia.org&amp;utm_campaign=index&amp;utm_content=thumbnail</t>
  </si>
  <si>
    <t>Le Patineur</t>
  </si>
  <si>
    <t>The Skater (Portrait of William Grant)</t>
  </si>
  <si>
    <t>https://thumb.wikimedia.org/wikipedia/commons/thumb/9/96/GSskater.jpg/960px-GSskater.jpg?utm_source=commons.wikimedia.org&amp;utm_campaign=index&amp;utm_content=thumbnail</t>
  </si>
  <si>
    <t>Washington / Boston</t>
  </si>
  <si>
    <t>National Portrait Gallery / Museum of Fine Arts</t>
  </si>
  <si>
    <t>Portrait de l'Athenaeum</t>
  </si>
  <si>
    <t>George Washington (The Athenaeum Portrait)</t>
  </si>
  <si>
    <t>https://thumb.wikimedia.org/wikipedia/commons/thumb/0/0a/Gilbert_Stuart_-_George_Washington_%28The_Athenaeum_Portrait%29_-_Google_Art_Project.jpg/960px-Gilbert_Stuart_-_George_Washington_%28The_Athenaeum_Portrait%29_-_Google_Art_Project.jpg?utm_source=commons.wikimedia.org&amp;utm_campaign=index&amp;utm_content=thumbnail</t>
  </si>
  <si>
    <t>1820-1822</t>
  </si>
  <si>
    <t>Portrait de James Monroe</t>
  </si>
  <si>
    <t>James Monroe</t>
  </si>
  <si>
    <t>https://thumb.wikimedia.org/wikipedia/commons/thumb/7/76/Gilbert_Stuart%2C_James_Monroe%2C_c._1817%2C_NGA_56915.jpg/960px-Gilbert_Stuart%2C_James_Monroe%2C_c._1817%2C_NGA_56915.jpg?utm_source=commons.wikimedia.org&amp;utm_campaign=index&amp;utm_content=thumbnail</t>
  </si>
  <si>
    <t>George</t>
  </si>
  <si>
    <t>STUBBS</t>
  </si>
  <si>
    <t>"Whistlejacket"</t>
  </si>
  <si>
    <t>https://upload.wikimedia.org/wikipedia/commons/4/48/Whistlejacket_by_George_Stubbs.jpg?utm_source=commons.wikimedia.org&amp;utm_campaign=index&amp;utm_content=original</t>
  </si>
  <si>
    <t>New Haven</t>
  </si>
  <si>
    <t>Yale Center for British Art</t>
  </si>
  <si>
    <t>"Un lion attaquant un cheval"</t>
  </si>
  <si>
    <t>"A Lion Attacking a Horse"</t>
  </si>
  <si>
    <t>https://upload.wikimedia.org/wikipedia/commons/3/36/George_Stubbs_-_A_Lion_Attacking_a_Horse_-_Google_Art_Project.jpg?utm_source=commons.wikimedia.org&amp;utm_campaign=index&amp;utm_content=original</t>
  </si>
  <si>
    <t>Zèbre</t>
  </si>
  <si>
    <t>Zebra</t>
  </si>
  <si>
    <t>https://thumb.wikimedia.org/wikipedia/commons/thumb/f/f4/George_Stubbs_-_Zebra_-_Google_Art_Project.jpg/1280px-George_Stubbs_-_Zebra_-_Google_Art_Project.jpg?utm_source=commons.wikimedia.org&amp;utm_campaign=index&amp;utm_content=thumbnail</t>
  </si>
  <si>
    <t>Les faneurs</t>
  </si>
  <si>
    <t>Haymakers</t>
  </si>
  <si>
    <t>https://upload.wikimedia.org/wikipedia/commons/2/22/George_Stubbs_-_Haymaking_-_WGA21948.jpg?utm_source=commons.wikimedia.org&amp;utm_campaign=index&amp;utm_content=thumbnail_unscaled</t>
  </si>
  <si>
    <t>Giovanni Battista</t>
  </si>
  <si>
    <t>TIEPOLO</t>
  </si>
  <si>
    <t>1743-1744</t>
  </si>
  <si>
    <t>Melbourne</t>
  </si>
  <si>
    <t>National Gallery of Victoria</t>
  </si>
  <si>
    <t>"Le Banquet de Cléopâtre"</t>
  </si>
  <si>
    <t>"Il Banchetto di Cleopatra"</t>
  </si>
  <si>
    <t>https://upload.wikimedia.org/wikipedia/commons/5/5e/Giambattista_Tiepolo_-_The_Banquet_of_Cleopatra_-_Google_Art_Project.jpg?utm_source=commons.wikimedia.org&amp;utm_campaign=index&amp;utm_content=original</t>
  </si>
  <si>
    <t>1767-1769</t>
  </si>
  <si>
    <t>L'Immaculée Conception</t>
  </si>
  <si>
    <t>Inmaculada Concepción</t>
  </si>
  <si>
    <t>https://thumb.wikimedia.org/wikipedia/commons/thumb/0/03/The_Immaculate_Conception%2C_by_Giovanni_Battista_Tiepolo%2C_from_Prado_in_Google_Earth.jpg/960px-The_Immaculate_Conception%2C_by_Giovanni_Battista_Tiepolo%2C_from_Prado_in_Google_Earth.jpg?utm_source=commons.wikimedia.org&amp;utm_campaign=index&amp;utm_content=thumbnail</t>
  </si>
  <si>
    <t>1729</t>
  </si>
  <si>
    <t>Le Triomphe de Marius</t>
  </si>
  <si>
    <t>Il trionfo di Mario</t>
  </si>
  <si>
    <t>https://thumb.wikimedia.org/wikipedia/commons/thumb/5/55/The_Triumph_of_Marius_MET_DT9353.jpg/960px-The_Triumph_of_Marius_MET_DT9353.jpg?utm_source=commons.wikimedia.org&amp;utm_campaign=index&amp;utm_content=thumbnail</t>
  </si>
  <si>
    <t>Cycle de Ca' Dolfin</t>
  </si>
  <si>
    <t>Berlin</t>
  </si>
  <si>
    <t>Le Martyre de sainte Agathe</t>
  </si>
  <si>
    <t>Il martirio di sant'Agata</t>
  </si>
  <si>
    <t>https://thumb.wikimedia.org/wikipedia/commons/thumb/0/0e/Martyrdom_of_saint_Agatha_%28Berlin%29.jpg/960px-Martyrdom_of_saint_Agatha_%28Berlin%29.jpg?utm_source=commons.wikimedia.org&amp;utm_campaign=index&amp;utm_content=thumbnail</t>
  </si>
  <si>
    <t>Carle</t>
  </si>
  <si>
    <t>van LOO</t>
  </si>
  <si>
    <t>"Halte de chasse"</t>
  </si>
  <si>
    <t>https://upload.wikimedia.org/wikipedia/commons/4/42/Charles-Andr%C3%A9%2C_dit_Carle_Vanloo_-_Halte_de_chasse_%281737%29.JPG?utm_source=fr.wikipedia.org&amp;utm_campaign=index&amp;utm_content=original</t>
  </si>
  <si>
    <t>"La Sultane prenant du café"</t>
  </si>
  <si>
    <t>https://upload.wikimedia.org/wikipedia/commons/0/04/Une_sultane_buvant_du_caf%C3%A9_Carle_Van_Loo_ch%C3%A2teau_de_Bellevue.JPG?utm_source=fr.wikipedia.org&amp;utm_campaign=index&amp;utm_content=original</t>
  </si>
  <si>
    <t>1741</t>
  </si>
  <si>
    <t>Le Triomphe de Galatée</t>
  </si>
  <si>
    <t>https://thumb.wikimedia.org/wikipedia/commons/thumb/1/11/Vanloo%2C_Triumph_of_Galatea.jpg/1280px-Vanloo%2C_Triumph_of_Galatea.jpg?utm_source=commons.wikimedia.org&amp;utm_campaign=index&amp;utm_content=thumbnail</t>
  </si>
  <si>
    <t>Portrait de Marie Leszczynska, reine de France</t>
  </si>
  <si>
    <t>https://thumb.wikimedia.org/wikipedia/commons/thumb/8/8a/Carle_Van_Loo_-_Marie_Leszczinska%2C_reine_de_France_%281703-1768%29_-_Google_Art_Project.jpg/960px-Carle_Van_Loo_-_Marie_Leszczinska%2C_reine_de_France_%281703-1768%29_-_Google_Art_Project.jpg?utm_source=commons.wikimedia.org&amp;utm_campaign=index&amp;utm_content=thumbnail</t>
  </si>
  <si>
    <t>Claude Joseph</t>
  </si>
  <si>
    <t>VERNET</t>
  </si>
  <si>
    <t>Musée national de la Marine</t>
  </si>
  <si>
    <t>"Vue du port de Bordeaux"</t>
  </si>
  <si>
    <t>https://upload.wikimedia.org/wikipedia/commons/4/4e/Deuxieme_vue_du_port_de_Bordeaux_prise_du_ch%C3%A2teau_Trompette.jpg?utm_source=commons.wikimedia.org&amp;utm_campaign=index&amp;utm_content=original</t>
  </si>
  <si>
    <t>"Un naufrage"</t>
  </si>
  <si>
    <t>https://upload.wikimedia.org/wikipedia/commons/thumb/e/eb/Vernet%2C_Claude_Joseph_-_The_Shipwreck_-_1772.jpg/1280px-Vernet%2C_Claude_Joseph_-_The_Shipwreck_-_1772.jpg?utm_source=commons.wikimedia.org&amp;utm_campaign=index&amp;utm_content=thumbnail</t>
  </si>
  <si>
    <t>"La Tempête"</t>
  </si>
  <si>
    <t>https://upload.wikimedia.org/wikipedia/commons/thumb/f/f4/Claude-Joseph_Vernet_-_A_Shipwreck_in_Stormy_Seas_%28Temp%C3%AAte%29_-_c_1773_-_National_Gallery_UKFXD.jpg/1280px-Claude-Joseph_Vernet_-_A_Shipwreck_in_Stormy_Seas_%28Temp%C3%AAte%29_-_c_1773_-_National_Gallery_UKFXD.jpg?utm_source=commons.wikimedia.org&amp;utm_campaign=index&amp;utm_content=thumbnail</t>
  </si>
  <si>
    <t>Jonas et la baleine</t>
  </si>
  <si>
    <t>https://upload.wikimedia.org/wikipedia/commons/b/b5/Vernet-joseph_Jonas_et_la_baleine_1753.jpg?utm_source=commons.wikimedia.org&amp;utm_campaign=index&amp;utm_content=thumbnail_unscaled</t>
  </si>
  <si>
    <t>Élisabeth</t>
  </si>
  <si>
    <t>VIGÉE LE BRUN</t>
  </si>
  <si>
    <t>1782-1783</t>
  </si>
  <si>
    <t>"Autoportrait au chapeau de paille"</t>
  </si>
  <si>
    <t>https://upload.wikimedia.org/wikipedia/commons/3/35/Self-portrait_in_a_Straw_Hat_by_Elisabeth-Louise_Vig%C3%A9e-Lebrun.jpg?utm_source=commons.wikimedia.org&amp;utm_campaign=index&amp;utm_content=original</t>
  </si>
  <si>
    <t>"Marie-Antoinette avec une rose"</t>
  </si>
  <si>
    <t>https://thumb.wikimedia.org/wikipedia/commons/thumb/5/5f/Louise_Elisabeth_Vig%C3%A9e-Lebrun_-_Marie-Antoinette_dit_%C2%AB_%C3%A0_la_Rose_%C2%BB_-_Google_Art_Project.jpg/960px-Louise_Elisabeth_Vig%C3%A9e-Lebrun_-_Marie-Antoinette_dit_%C2%AB_%C3%A0_la_Rose_%C2%BB_-_Google_Art_Project.jpg?utm_source=commons.wikimedia.org&amp;utm_campaign=index&amp;utm_content=thumbnail</t>
  </si>
  <si>
    <t>"Autoportrait avec sa fille Julie"</t>
  </si>
  <si>
    <t>https://upload.wikimedia.org/wikipedia/commons/3/3e/Self-portrait_with_Her_Daughter_by_Elisabeth-Louise_Vig%C3%A9e_Le_Brun.jpg?utm_source=commons.wikimedia.org&amp;utm_campaign=index&amp;utm_content=original</t>
  </si>
  <si>
    <t>Huile sur bois</t>
  </si>
  <si>
    <t>Marie-Antoinette et ses enfants</t>
  </si>
  <si>
    <t>https://thumb.wikimedia.org/wikipedia/commons/thumb/7/7c/Louise_Elisabeth_Vig%C3%A9e-Lebrun_-_Marie-Antoinette_de_Lorraine-Habsbourg%2C_reine_de_France_et_ses_enfants_-_Google_Art_Project.jpg/960px-Louise_Elisabeth_Vig%C3%A9e-Lebrun_-_Marie-Antoinette_de_Lorraine-Habsbourg%2C_reine_de_France_et_ses_enfants_-_Google_Art_Project.jpg?utm_source=commons.wikimedia.org&amp;utm_campaign=index&amp;utm_content=thumbnail</t>
  </si>
  <si>
    <t>Madame Vigée Le Brun et sa fille Jeanne-Lucie-Louise</t>
  </si>
  <si>
    <t>https://thumb.wikimedia.org/wikipedia/commons/thumb/b/b1/Madame_Vig%C3%A9e-Le_Brun_et_sa_fille%2C_Jeanne-Lucie-Louise%2C_dite_Julie_-_Louise-%C3%89lisabeth_Vig%C3%A9e-Le_Brun_-_Mus%C3%A9e_du_Louvre_Peintures_INV_3068.jpg/960px-Madame_Vig%C3%A9e-Le_Brun_et_sa_fille%2C_Jeanne-Lucie-Louise%2C_dite_Julie_-_Louise-%C3%89lisabeth_Vig%C3%A9e-Le_Brun_-_Mus%C3%A9e_du_Louvre_Peintures_INV_3068.jpg?utm_source=commons.wikimedia.org&amp;utm_campaign=index&amp;utm_content=thumbnail</t>
  </si>
  <si>
    <t>1780</t>
  </si>
  <si>
    <t>La Paix ramenant l'Abondance</t>
  </si>
  <si>
    <t>https://thumb.wikimedia.org/wikipedia/commons/thumb/f/fb/%C3%89lisabeth_Vig%C3%A9e_Le_Brun._La_paix_ramenant_l%27abondance.jpg/1280px-%C3%89lisabeth_Vig%C3%A9e_Le_Brun._La_paix_ramenant_l%27abondance.jpg?utm_source=commons.wikimedia.org&amp;utm_campaign=index&amp;utm_content=thumbnail</t>
  </si>
  <si>
    <t>Portrait du peintre Hubert Robert</t>
  </si>
  <si>
    <t>https://thumb.wikimedia.org/wikipedia/commons/thumb/f/fa/%C3%89lisabeth-Louise_Vig%C3%A9e-Le_Brun_-_Hubert_Robert_%281788%29.jpg/960px-%C3%89lisabeth-Louise_Vig%C3%A9e-Le_Brun_-_Hubert_Robert_%281788%29.jpg?utm_source=commons.wikimedia.org&amp;utm_campaign=index&amp;utm_content=thumbnail</t>
  </si>
  <si>
    <t>1792</t>
  </si>
  <si>
    <t>Collection privée</t>
  </si>
  <si>
    <t>Lady Hamilton en Sybille</t>
  </si>
  <si>
    <t>https://thumb.wikimedia.org/wikipedia/commons/thumb/a/a9/Elisabeth_Vig%C3%A9e-Lebrun_-_Lady_Hamilton_as_the_Persian_Sibyl.jpg/960px-Elisabeth_Vig%C3%A9e-Lebrun_-_Lady_Hamilton_as_the_Persian_Sibyl.jpg?utm_source=commons.wikimedia.org&amp;utm_campaign=index&amp;utm_content=thumbnail</t>
  </si>
  <si>
    <t>Jean-Antoine</t>
  </si>
  <si>
    <t>WATTEAU</t>
  </si>
  <si>
    <t>1717</t>
  </si>
  <si>
    <t>"Le Pèlerinage à l'île de Cythère"</t>
  </si>
  <si>
    <t>https://upload.wikimedia.org/wikipedia/commons/thumb/2/28/L%27Embarquement_pour_Cyth%C3%A8re%2C_by_Antoine_Watteau%2C_from_C2RMF_retouched.jpg/1280px-L%27Embarquement_pour_Cyth%C3%A8re%2C_by_Antoine_Watteau%2C_from_C2RMF_retouched.jpg?utm_source=commons.wikimedia.org&amp;utm_campaign=index&amp;utm_content=thumbnail</t>
  </si>
  <si>
    <t>"L'Indifférent"</t>
  </si>
  <si>
    <t>https://upload.wikimedia.org/wikipedia/commons/b/b8/Jean-Antoine_Watteau_-_L%27indiff%C3%A9rent.jpg?utm_source=commons.wikimedia.org&amp;utm_campaign=imageinfo&amp;utm_content=original</t>
  </si>
  <si>
    <t>1718-1719</t>
  </si>
  <si>
    <t>"Pierrot, dit autrefois Gilles"</t>
  </si>
  <si>
    <t>https://upload.wikimedia.org/wikipedia/commons/1/1f/Jean-Antoine_Watteau_-_Pierrot%2C_dit_autrefois_GillesFXD.jpg?utm_source=commons.wikimedia.org&amp;utm_campaign=imageinfo&amp;utm_content=original</t>
  </si>
  <si>
    <t>1718-1720</t>
  </si>
  <si>
    <t>"Le Mezzetin"</t>
  </si>
  <si>
    <t>https://upload.wikimedia.org/wikipedia/commons/thumb/9/9c/Jean-Antoine_Watteau_-_Mezzetin.JPG/960px-Jean-Antoine_Watteau_-_Mezzetin.JPG?utm_source=commons.wikimedia.org&amp;utm_campaign=index&amp;utm_content=thumbnail</t>
  </si>
  <si>
    <t>Schloss Charlottenburg</t>
  </si>
  <si>
    <t>"L'Enseigne de Gersaint"</t>
  </si>
  <si>
    <t>https://upload.wikimedia.org/wikipedia/commons/c/c7/L%27enseigne_de_Gersaint.jpg?utm_source=commons.wikimedia.org&amp;utm_campaign=index&amp;utm_content=original</t>
  </si>
  <si>
    <t>1712</t>
  </si>
  <si>
    <t>La Chanson d'amour</t>
  </si>
  <si>
    <t>https://thumb.wikimedia.org/wikipedia/commons/thumb/5/5a/Jean-Antoine_Watteau_-_The_Love_Song.JPG/1280px-Jean-Antoine_Watteau_-_The_Love_Song.JPG?utm_source=commons.wikimedia.org&amp;utm_campaign=index&amp;utm_content=thumbnail</t>
  </si>
  <si>
    <t>1719</t>
  </si>
  <si>
    <t>Champs-Élysées</t>
  </si>
  <si>
    <t>https://upload.wikimedia.org/wikipedia/commons/3/3c/Antoine_Watteau_-_Les_Champs_Elys%C3%A9es_-_WGA25458.jpg?utm_source=commons.wikimedia.org&amp;utm_campaign=index&amp;utm_content=thumbnail_unscaled</t>
  </si>
  <si>
    <t>Fêtes vénitiennes</t>
  </si>
  <si>
    <t>https://thumb.wikimedia.org/wikipedia/commons/thumb/8/8e/WatteauLes_Fetesvenitiennes.jpg/960px-WatteauLes_Fetesvenitiennes.jpg?utm_source=commons.wikimedia.org&amp;utm_campaign=index&amp;utm_content=thumbnail</t>
  </si>
  <si>
    <t>1716</t>
  </si>
  <si>
    <t>Sous un habit de Mezzetin</t>
  </si>
  <si>
    <t>https://thumb.wikimedia.org/wikipedia/commons/thumb/9/90/Watteau_-_Sous_un_habit_de_Mezetin%2C_c._1717_-_1719.jpg/960px-Watteau_-_Sous_un_habit_de_Mezetin%2C_c._1717_-_1719.jpg?utm_source=commons.wikimedia.org&amp;utm_campaign=index&amp;utm_content=thumbnail</t>
  </si>
  <si>
    <t>La Finette</t>
  </si>
  <si>
    <t>https://upload.wikimedia.org/wikipedia/commons/9/9b/Antoine_Watteau_-_La_Finette_-_WGA25469.jpg?utm_source=commons.wikimedia.org&amp;utm_campaign=index&amp;utm_content=thumbnail_unscaled</t>
  </si>
  <si>
    <t>Les Comédiens italiens</t>
  </si>
  <si>
    <t>https://thumb.wikimedia.org/wikipedia/commons/thumb/4/42/Antoine_Watteau_054.jpg/1280px-Antoine_Watteau_054.jpg?utm_source=commons.wikimedia.org&amp;utm_campaign=index&amp;utm_content=thumbnail</t>
  </si>
  <si>
    <t>La Perspective</t>
  </si>
  <si>
    <t>https://thumb.wikimedia.org/wikipedia/commons/thumb/c/cf/Boston_Watteau_01.jpg/1280px-Boston_Watteau_01.jpg?utm_source=commons.wikimedia.org&amp;utm_campaign=index&amp;utm_content=thumbnail</t>
  </si>
  <si>
    <t>Benjamin</t>
  </si>
  <si>
    <t>WEST</t>
  </si>
  <si>
    <t>Ottawa</t>
  </si>
  <si>
    <t>National Gallery of Canada</t>
  </si>
  <si>
    <t>"La Mort du général Wolfe"</t>
  </si>
  <si>
    <t>"The Death of General Wolfe"</t>
  </si>
  <si>
    <t>https://upload.wikimedia.org/wikipedia/commons/f/f8/The_Death_of_General_Wolfe_B.West%2C1770.jpg?utm_source=commons.wikimedia.org&amp;utm_campaign=index&amp;utm_content=original</t>
  </si>
  <si>
    <t>"Guillaume Penn et les Indiens"</t>
  </si>
  <si>
    <t>"Penn's Treaty with the Indians"</t>
  </si>
  <si>
    <t>https://upload.wikimedia.org/wikipedia/commons/0/09/Benjamin_West_003.jpg?utm_source=commons.wikimedia.org&amp;utm_campaign=imageinfo&amp;utm_content=original</t>
  </si>
  <si>
    <t>Yale University Art Gallery</t>
  </si>
  <si>
    <t>Agrippine débarquant à Brindes avec les cendres de Germanicus</t>
  </si>
  <si>
    <t>Agrippina Landing at Brundisium with the Ashes of Germanicus</t>
  </si>
  <si>
    <t>https://thumb.wikimedia.org/wikipedia/commons/thumb/e/ea/Benjamin_West_-_Agrippina_Landing_at_Brundisium_with_the_Ashes_of_Germanicu_-_1947.16_-_Yale_University_Art_Gallery.jpg/1280px-Benjamin_West_-_Agrippina_Landing_at_Brundisium_with_the_Ashes_of_Germanicu_-_1947.16_-_Yale_University_Art_Gallery.jpg?utm_source=commons.wikimedia.org&amp;utm_campaign=index&amp;utm_content=thumbnail</t>
  </si>
  <si>
    <t>Pylade et Oreste amenés en victimes devant Iphigénie</t>
  </si>
  <si>
    <t>Pylades and Orestes Brought as Victims before Iphigenia</t>
  </si>
  <si>
    <t>https://thumb.wikimedia.org/wikipedia/commons/thumb/7/71/Benjamin_West_-_Pylades_and_Orestes_Brought_as_Victims_before_Iphigenia_-_Google_Art_Project.jpg/1280px-Benjamin_West_-_Pylades_and_Orestes_Brought_as_Victims_before_Iphigenia_-_Google_Art_Project.jpg?utm_source=commons.wikimedia.org&amp;utm_campaign=index&amp;utm_content=thumbnail</t>
  </si>
  <si>
    <t>Richard</t>
  </si>
  <si>
    <t>WILSON</t>
  </si>
  <si>
    <t>"Rome from the Villa Madama"</t>
  </si>
  <si>
    <t>https://upload.wikimedia.org/wikipedia/commons/2/24/Richard_Wilson_-_Rome_from_the_Villa_Madama_-_Google_Art_Project.jpg?utm_source=commons.wikimedia.org&amp;utm_campaign=index&amp;utm_content=original</t>
  </si>
  <si>
    <t>"Llyn-y-Cau, Cader Idris"</t>
  </si>
  <si>
    <t>https://upload.wikimedia.org/wikipedia/commons/6/66/Richard_Wilson_-_Llyn-y-Cau%2C_Cader_Idris_-_Google_Art_Project.jpg?utm_source=commons.wikimedia.org&amp;utm_campaign=index&amp;utm_content=original</t>
  </si>
  <si>
    <t>Liverpool</t>
  </si>
  <si>
    <t>Walker Art Gallery</t>
  </si>
  <si>
    <t>Le mont Snowdon vu de Llyn Nantlle</t>
  </si>
  <si>
    <t>Snowdon from Llyn Nantlle</t>
  </si>
  <si>
    <t>https://upload.wikimedia.org/wikipedia/commons/7/7c/Richard_Wilson_-_View_of_Snowdon_from_Llyn_Nantlle_-_WGA25772.jpg?utm_source=commons.wikimedia.org&amp;utm_campaign=index&amp;utm_content=thumbnail_unscaled</t>
  </si>
  <si>
    <t>La Vallée de la Dee, avec Chester au loin</t>
  </si>
  <si>
    <t>The Valley of the Dee, with Chester in the Distance</t>
  </si>
  <si>
    <t>https://upload.wikimedia.org/wikipedia/commons/6/68/Richard_Wilson_%281713-1714-1782%29_-_View_on_the_River_Dee%2C_near_Eaton%2C_Cheshire_-_486256_-_National_Trust.jpg?utm_source=commons.wikimedia.org&amp;utm_campaign=index&amp;utm_content=thumbnail_unscaled</t>
  </si>
  <si>
    <t>WRIGHT of DERBY</t>
  </si>
  <si>
    <t>"Une expérience sur un oiseau dans une pompe à air"</t>
  </si>
  <si>
    <t>"An Experiment on a Bird in an Air Pump"</t>
  </si>
  <si>
    <t>https://upload.wikimedia.org/wikipedia/commons/thumb/2/22/An_Experiment_on_a_Bird_in_an_Air_Pump_by_Joseph_Wright_of_Derby%2C_1768.jpg/1280px-An_Experiment_on_a_Bird_in_an_Air_Pump_by_Joseph_Wright_of_Derby%2C_1768.jpg?utm_source=commons.wikimedia.org&amp;utm_campaign=index&amp;utm_content=thumbnail</t>
  </si>
  <si>
    <t>1774-1776</t>
  </si>
  <si>
    <t>"Vésuve en éruption vu de Portici"</t>
  </si>
  <si>
    <t>"Vesuvius from Portici"</t>
  </si>
  <si>
    <t>https://upload.wikimedia.org/wikipedia/commons/thumb/0/00/Joseph_Wright_of_Derby_-_Vesuvius_from_Portici.jpg/1280px-Joseph_Wright_of_Derby_-_Vesuvius_from_Portici.jpg?utm_source=commons.wikimedia.org&amp;utm_campaign=index&amp;utm_content=thumbnail</t>
  </si>
  <si>
    <t>Derby</t>
  </si>
  <si>
    <t>Derby Museum and Art Gallery</t>
  </si>
  <si>
    <t>L'Alchimiste découvrant le phosphore</t>
  </si>
  <si>
    <t>The Alchemist Discovering Phosphorus</t>
  </si>
  <si>
    <t>https://thumb.wikimedia.org/wikipedia/commons/thumb/9/9c/Joseph_Wright_of_Derby_The_Alchemist.jpg/960px-Joseph_Wright_of_Derby_The_Alchemist.jpg?utm_source=commons.wikimedia.org&amp;utm_campaign=index&amp;utm_content=thumbnail</t>
  </si>
  <si>
    <t>La Forge de fer</t>
  </si>
  <si>
    <t>An Iron Forge</t>
  </si>
  <si>
    <t>https://thumb.wikimedia.org/wikipedia/commons/thumb/0/0b/Joseph_Wright_-_An_Iron_Forge_-_Google_Art_Project.jpg/1280px-Joseph_Wright_-_An_Iron_Forge_-_Google_Art_Project.jpg?utm_source=commons.wikimedia.org&amp;utm_campaign=index&amp;utm_content=thumbnail</t>
  </si>
  <si>
    <t>Johann</t>
  </si>
  <si>
    <t>ZOFFANY</t>
  </si>
  <si>
    <t>"Les Académiciens de la Royal Academy"</t>
  </si>
  <si>
    <t>"The Academicians of the Royal Academy"</t>
  </si>
  <si>
    <t>https://upload.wikimedia.org/wikipedia/commons/c/ca/The_Portraits_of_the_Academicians_of_the_Royal_Academy%2C_1771-72%2C_oil_on_canvas%2C_The_Royal_Collection_by_Johan_Zoffany.jpg?utm_source=commons.wikimedia.org&amp;utm_campaign=index&amp;utm_content=original</t>
  </si>
  <si>
    <t>1772-1778</t>
  </si>
  <si>
    <t>"La Tribune des Offices"</t>
  </si>
  <si>
    <t>"The Tribuna of the Uffizi"</t>
  </si>
  <si>
    <t>https://upload.wikimedia.org/wikipedia/commons/thumb/8/83/Johan_Zoffany_-_Tribuna_of_the_Uffizi_-_Google_Art_Project.jpg/1280px-Johan_Zoffany_-_Tribuna_of_the_Uffizi_-_Google_Art_Project.jpg?utm_source=commons.wikimedia.org&amp;utm_campaign=index&amp;utm_content=thumbnail</t>
  </si>
  <si>
    <t>Burnley</t>
  </si>
  <si>
    <t>Towneley Hall Art Gallery</t>
  </si>
  <si>
    <t>"Charles Towneley dans sa galerie de sculptures"</t>
  </si>
  <si>
    <t>Charles Towneley in his Sculpture Gallery</t>
  </si>
  <si>
    <t>https://upload.wikimedia.org/wikipedia/commons/e/ec/Zoffani%2C_Johann_-_Charles_Towneley_in_his_Sculpture_Gallery_-_1782.jpg?utm_source=commons.wikimedia.org&amp;utm_campaign=index&amp;utm_content=thumbnail_unscaled</t>
  </si>
  <si>
    <t>1784-1786</t>
  </si>
  <si>
    <t>Le Combat de coqs du colonel Mordaunt</t>
  </si>
  <si>
    <t>Colonel Mordaunt's Cock Match</t>
  </si>
  <si>
    <t>https://upload.wikimedia.org/wikipedia/commons/2/27/Zoffani%2C_Johann_-_Colonel_Mordaunt%27s_Cock_Match_-_1784-86.jpg?utm_source=commons.wikimedia.org&amp;utm_campaign=index&amp;utm_content=original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</si>
</sst>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" fillId="0" borderId="0" xfId="1" applyAlignment="1" applyProtection="1">
      <alignment wrapText="1"/>
    </xf>
  </cellXfs>
  <cellStyles count="2">
    <cellStyle name="Lien hypertexte" xfId="1" builtinId="8"/>
    <cellStyle name="Normal" xfId="0" builtinId="0"/>
  </cellStyles>
  <dxfs count="3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c/cd/Gotthold_Ephraim_Lessing.PNG?utm_source=commons.wikimedia.org&amp;utm_campaign=index&amp;utm_content=thumbnail_unscaled" TargetMode="External"/><Relationship Id="rId21" Type="http://schemas.openxmlformats.org/officeDocument/2006/relationships/hyperlink" Target="https://thumb.wikimedia.org/wikipedia/commons/thumb/c/c7/Resting_Girl_by_Fran%C3%A7ois_Boucher_%281753%29_-_Alte_Pinakothek_-_Munich_-_Germany_2017_%28crop%29.jpg/1280px-Resting_Girl_by_Fran%C3%A7ois_Boucher_%281753%29_-_Alte_Pinakothek_-_Munich_-_Germany_2017_%28crop%29.jpg?utm_source=commons.wikimedia.org&amp;utm_campaign=index&amp;utm_content=thumbnail" TargetMode="External"/><Relationship Id="rId63" Type="http://schemas.openxmlformats.org/officeDocument/2006/relationships/hyperlink" Target="https://upload.wikimedia.org/wikipedia/commons/9/93/Francisco_de_Goya_y_Lucientes_-_Witches%27_Sabbath_-_WGA10007.jpg?utm_source=commons.wikimedia.org&amp;utm_campaign=imageinfo&amp;utm_content=original" TargetMode="External"/><Relationship Id="rId159" Type="http://schemas.openxmlformats.org/officeDocument/2006/relationships/hyperlink" Target="https://thumb.wikimedia.org/wikipedia/commons/thumb/e/e6/Ekaterina_Ivanovna_Nelidova_by_Dmitry_Levitzky_001.jpg/960px-Ekaterina_Ivanovna_Nelidova_by_Dmitry_Levitzky_001.jpg?utm_source=commons.wikimedia.org&amp;utm_campaign=index&amp;utm_content=thumbnail" TargetMode="External"/><Relationship Id="rId170" Type="http://schemas.openxmlformats.org/officeDocument/2006/relationships/hyperlink" Target="https://upload.wikimedia.org/wikipedia/commons/8/82/Alessandro_Magnasco_-_Gypsy_Wedding_Banquet_-_WGA13848.jpg?utm_source=commons.wikimedia.org&amp;utm_campaign=index&amp;utm_content=thumbnail_unscaled" TargetMode="External"/><Relationship Id="rId226" Type="http://schemas.openxmlformats.org/officeDocument/2006/relationships/hyperlink" Target="https://thumb.wikimedia.org/wikipedia/commons/thumb/0/06/Profile_portrait_of_Catherine_II_by_Fedor_Rokotov_%281763%2C_Tretyakov_gallery%29.jpg/960px-Profile_portrait_of_Catherine_II_by_Fedor_Rokotov_%281763%2C_Tretyakov_gallery%29.jpg?utm_source=commons.wikimedia.org&amp;utm_campaign=index&amp;utm_content=thumbnail" TargetMode="External"/><Relationship Id="rId268" Type="http://schemas.openxmlformats.org/officeDocument/2006/relationships/hyperlink" Target="https://thumb.wikimedia.org/wikipedia/commons/thumb/9/90/Watteau_-_Sous_un_habit_de_Mezetin%2C_c._1717_-_1719.jpg/960px-Watteau_-_Sous_un_habit_de_Mezetin%2C_c._1717_-_1719.jpg?utm_source=commons.wikimedia.org&amp;utm_campaign=index&amp;utm_content=thumbnail" TargetMode="External"/><Relationship Id="rId32" Type="http://schemas.openxmlformats.org/officeDocument/2006/relationships/hyperlink" Target="https://upload.wikimedia.org/wikipedia/commons/6/6e/Canal%2C_Giovanni_Antonio_%28Canaletto%29_-_Return_of_the_Bucentoro_to_the_Molo_on_Ascension_Day%2C_c._1733-4._Royal_Collection_Buckingham_Palace.jpg?utm_source=commons.wikimedia.org&amp;utm_campaign=index&amp;utm_content=thumbnail_unscaled" TargetMode="External"/><Relationship Id="rId74" Type="http://schemas.openxmlformats.org/officeDocument/2006/relationships/hyperlink" Target="https://thumb.wikimedia.org/wikipedia/commons/thumb/b/b7/Jean-Jacques_Rousseau_%28painted_portrait%29.jpg/960px-Jean-Jacques_Rousseau_%28painted_portrait%29.jpg?utm_source=commons.wikimedia.org&amp;utm_campaign=index&amp;utm_content=thumbnail" TargetMode="External"/><Relationship Id="rId128" Type="http://schemas.openxmlformats.org/officeDocument/2006/relationships/hyperlink" Target="https://upload.wikimedia.org/wikipedia/commons/9/96/Guardi_-_Le_D%C3%A9part_du_Bucentaure_vers_le_Lido_de_Venise%2C_le_jour_de_l%27Ascension%2C_vers_1770_-_1780%2C_INV_20009.jpg?utm_source=commons.wikimedia.org&amp;utm_campaign=index&amp;utm_content=original" TargetMode="External"/><Relationship Id="rId5" Type="http://schemas.openxmlformats.org/officeDocument/2006/relationships/hyperlink" Target="https://upload.wikimedia.org/wikipedia/commons/0/02/Canaletto_-_Dresden_seen_from_the_Right_Bank_of_the_Elbe%2C_beneath_the_Augusts_Bridge_-_Google_Art_Project.jpg?utm_source=commons.wikimedia.org&amp;utm_campaign=index&amp;utm_content=original" TargetMode="External"/><Relationship Id="rId181" Type="http://schemas.openxmlformats.org/officeDocument/2006/relationships/hyperlink" Target="https://thumb.wikimedia.org/wikipedia/commons/thumb/1/11/Le_Triomphe_de_Bacchus_-_Charles-Joseph_Natoire_-_Mus%C3%A9e_du_Louvre_Peintures_INV_6854_%3B_MR_2201.jpg/1280px-Le_Triomphe_de_Bacchus_-_Charles-Joseph_Natoire_-_Mus%C3%A9e_du_Louvre_Peintures_INV_6854_%3B_MR_2201.jpg?utm_source=commons.wikimedia.org&amp;utm_campaign=index&amp;utm_content=thumbnail" TargetMode="External"/><Relationship Id="rId237" Type="http://schemas.openxmlformats.org/officeDocument/2006/relationships/hyperlink" Target="https://upload.wikimedia.org/wikipedia/commons/3/36/George_Stubbs_-_A_Lion_Attacking_a_Horse_-_Google_Art_Project.jpg?utm_source=commons.wikimedia.org&amp;utm_campaign=index&amp;utm_content=original" TargetMode="External"/><Relationship Id="rId279" Type="http://schemas.openxmlformats.org/officeDocument/2006/relationships/hyperlink" Target="https://upload.wikimedia.org/wikipedia/commons/6/68/Richard_Wilson_%281713-1714-1782%29_-_View_on_the_River_Dee%2C_near_Eaton%2C_Cheshire_-_486256_-_National_Trust.jpg?utm_source=commons.wikimedia.org&amp;utm_campaign=index&amp;utm_content=thumbnail_unscaled" TargetMode="External"/><Relationship Id="rId43" Type="http://schemas.openxmlformats.org/officeDocument/2006/relationships/hyperlink" Target="https://upload.wikimedia.org/wikipedia/commons/7/7c/Chardin_pastel_selfportrait.jpg?utm_source=commons.wikimedia.org&amp;utm_campaign=imageinfo&amp;utm_content=original" TargetMode="External"/><Relationship Id="rId139" Type="http://schemas.openxmlformats.org/officeDocument/2006/relationships/hyperlink" Target="https://thumb.wikimedia.org/wikipedia/commons/thumb/d/d7/William_Hogarth_043.jpg/1280px-William_Hogarth_043.jpg?utm_source=commons.wikimedia.org&amp;utm_campaign=index&amp;utm_content=thumbnail" TargetMode="External"/><Relationship Id="rId85" Type="http://schemas.openxmlformats.org/officeDocument/2006/relationships/hyperlink" Target="https://upload.wikimedia.org/wikipedia/commons/7/79/Le-discret-by-ducreux.jpg?utm_source=commons.wikimedia.org&amp;utm_campaign=index&amp;utm_content=original" TargetMode="External"/><Relationship Id="rId150" Type="http://schemas.openxmlformats.org/officeDocument/2006/relationships/hyperlink" Target="https://upload.wikimedia.org/wikipedia/commons/4/40/Nicolas_Lancret_-_Pastorale_dans_-_2583_%28OK%29_-_Museum_Boijmans_Van_Beuningen.jpg?utm_source=commons.wikimedia.org&amp;utm_campaign=index&amp;utm_content=original" TargetMode="External"/><Relationship Id="rId171" Type="http://schemas.openxmlformats.org/officeDocument/2006/relationships/hyperlink" Target="https://thumb.wikimedia.org/wikipedia/commons/thumb/9/9c/Alessandro_Magnasco_dit_il_Lissandrino_-_Fun%C3%A9railles_juives%2C_1720_-_Mus%C3%A9e_d%27art_et_d%27histoire_du_Juda%C3%AFsme.jpg/1280px-Alessandro_Magnasco_dit_il_Lissandrino_-_Fun%C3%A9railles_juives%2C_1720_-_Mus%C3%A9e_d%27art_et_d%27histoire_du_Juda%C3%AFsme.jpg?utm_source=commons.wikimedia.org&amp;utm_campaign=index&amp;utm_content=thumbnail" TargetMode="External"/><Relationship Id="rId192" Type="http://schemas.openxmlformats.org/officeDocument/2006/relationships/hyperlink" Target="https://upload.wikimedia.org/wikipedia/commons/thumb/9/93/Charles_Willson_Peale_-_George_Washington_at_the_Battle_of_Princeton_-_Google_Art_Project.jpg/960px-Charles_Willson_Peale_-_George_Washington_at_the_Battle_of_Princeton_-_Google_Art_Project.jpg?utm_source=commons.wikimedia.org&amp;utm_campaign=index&amp;utm_content=thumbnail" TargetMode="External"/><Relationship Id="rId206" Type="http://schemas.openxmlformats.org/officeDocument/2006/relationships/hyperlink" Target="https://thumb.wikimedia.org/wikipedia/commons/thumb/7/7f/Allan_Ramsay_-_The_Artist%27s_Wife-_Margaret_Lindsay_of_Evelick%2C_c_1726_-_1782_-_Google_Art_Project.jpg/960px-Allan_Ramsay_-_The_Artist%27s_Wife-_Margaret_Lindsay_of_Evelick%2C_c_1726_-_1782_-_Google_Art_Project.jpg?utm_source=commons.wikimedia.org&amp;utm_campaign=index&amp;utm_content=thumbnail" TargetMode="External"/><Relationship Id="rId227" Type="http://schemas.openxmlformats.org/officeDocument/2006/relationships/hyperlink" Target="https://thumb.wikimedia.org/wikipedia/commons/thumb/3/3f/Aleksy_Bobry%C5%84ski.jpeg/960px-Aleksy_Bobry%C5%84ski.jpeg?utm_source=commons.wikimedia.org&amp;utm_campaign=index&amp;utm_content=thumbnail" TargetMode="External"/><Relationship Id="rId248" Type="http://schemas.openxmlformats.org/officeDocument/2006/relationships/hyperlink" Target="https://upload.wikimedia.org/wikipedia/commons/4/4e/Deuxieme_vue_du_port_de_Bordeaux_prise_du_ch%C3%A2teau_Trompette.jpg?utm_source=commons.wikimedia.org&amp;utm_campaign=index&amp;utm_content=original" TargetMode="External"/><Relationship Id="rId269" Type="http://schemas.openxmlformats.org/officeDocument/2006/relationships/hyperlink" Target="https://upload.wikimedia.org/wikipedia/commons/9/9b/Antoine_Watteau_-_La_Finette_-_WGA25469.jpg?utm_source=commons.wikimedia.org&amp;utm_campaign=index&amp;utm_content=thumbnail_unscaled" TargetMode="External"/><Relationship Id="rId12" Type="http://schemas.openxmlformats.org/officeDocument/2006/relationships/hyperlink" Target="https://upload.wikimedia.org/wikipedia/commons/a/ac/Catherine_II_walking_by_V.Borovikovskiy_%281794%2C_Tretyakov_gallery%29.jpg?utm_source=commons.wikimedia.org&amp;utm_campaign=imageinfo&amp;utm_content=original" TargetMode="External"/><Relationship Id="rId33" Type="http://schemas.openxmlformats.org/officeDocument/2006/relationships/hyperlink" Target="https://thumb.wikimedia.org/wikipedia/commons/thumb/e/eb/Canal%2C_Giovanni_Antonio_Canal_-_Venice%2C_A_Regatta_on_the_Grand_Canal_-_National_Gallery_NG938.jpg/1280px-Canal%2C_Giovanni_Antonio_Canal_-_Venice%2C_A_Regatta_on_the_Grand_Canal_-_National_Gallery_NG938.jpg?utm_source=commons.wikimedia.org&amp;utm_campaign=index&amp;utm_content=thumbnail" TargetMode="External"/><Relationship Id="rId108" Type="http://schemas.openxmlformats.org/officeDocument/2006/relationships/hyperlink" Target="https://upload.wikimedia.org/wikipedia/commons/5/52/Thomas_Gainsborough_-_Mr_and_Mrs_Andrews.jpg?utm_source=commons.wikimedia.org&amp;utm_campaign=index&amp;utm_content=original" TargetMode="External"/><Relationship Id="rId129" Type="http://schemas.openxmlformats.org/officeDocument/2006/relationships/hyperlink" Target="https://upload.wikimedia.org/wikipedia/commons/6/60/Edinburgh_NGS_Guardi_Piazza_san_Marco.JPG?utm_source=commons.wikimedia.org&amp;utm_campaign=imageinfo&amp;utm_content=original" TargetMode="External"/><Relationship Id="rId280" Type="http://schemas.openxmlformats.org/officeDocument/2006/relationships/hyperlink" Target="https://upload.wikimedia.org/wikipedia/commons/thumb/2/22/An_Experiment_on_a_Bird_in_an_Air_Pump_by_Joseph_Wright_of_Derby%2C_1768.jpg/1280px-An_Experiment_on_a_Bird_in_an_Air_Pump_by_Joseph_Wright_of_Derby%2C_1768.jpg?utm_source=commons.wikimedia.org&amp;utm_campaign=index&amp;utm_content=thumbnail" TargetMode="External"/><Relationship Id="rId54" Type="http://schemas.openxmlformats.org/officeDocument/2006/relationships/hyperlink" Target="https://thumb.wikimedia.org/wikipedia/commons/thumb/d/d4/John_Singleton_Copley_001.jpg/1280px-John_Singleton_Copley_001.jpg?utm_source=commons.wikimedia.org&amp;utm_campaign=index&amp;utm_content=thumbnail" TargetMode="External"/><Relationship Id="rId75" Type="http://schemas.openxmlformats.org/officeDocument/2006/relationships/hyperlink" Target="https://thumb.wikimedia.org/wikipedia/commons/thumb/1/1f/Maurice_Quentin_de_La_Tour_-_Self-portrait_with_frill%2C_c1750_-_Mus%C3%A9e_de_Picardie.jpg/960px-Maurice_Quentin_de_La_Tour_-_Self-portrait_with_frill%2C_c1750_-_Mus%C3%A9e_de_Picardie.jpg?utm_source=commons.wikimedia.org&amp;utm_campaign=index&amp;utm_content=thumbnail" TargetMode="External"/><Relationship Id="rId96" Type="http://schemas.openxmlformats.org/officeDocument/2006/relationships/hyperlink" Target="https://thumb.wikimedia.org/wikipedia/commons/thumb/3/34/The_Progress_of_Love_-_The_Pursuit_-_Fragonard_1771-72.jpg/960px-The_Progress_of_Love_-_The_Pursuit_-_Fragonard_1771-72.jpg?utm_source=commons.wikimedia.org&amp;utm_campaign=index&amp;utm_content=thumbnail" TargetMode="External"/><Relationship Id="rId140" Type="http://schemas.openxmlformats.org/officeDocument/2006/relationships/hyperlink" Target="https://upload.wikimedia.org/wikipedia/commons/4/42/Kauffmann_Cornelia_mater_Gracchorum.jpg?utm_source=commons.wikimedia.org&amp;utm_campaign=index&amp;utm_content=original" TargetMode="External"/><Relationship Id="rId161" Type="http://schemas.openxmlformats.org/officeDocument/2006/relationships/hyperlink" Target="https://upload.wikimedia.org/wikipedia/commons/b/b0/Jean-Etienne_Liotard_-_The_Chocolate_Girl_-_Google_Art_Project.jpg?utm_source=commons.wikimedia.org&amp;utm_campaign=imageinfo&amp;utm_content=original" TargetMode="External"/><Relationship Id="rId182" Type="http://schemas.openxmlformats.org/officeDocument/2006/relationships/hyperlink" Target="https://upload.wikimedia.org/wikipedia/commons/d/de/Charles-Joseph_Natoire_-_Venus_Demanding_Arms_from_Vulcan_for_Aeneas.jpg?utm_source=commons.wikimedia.org&amp;utm_campaign=index&amp;utm_content=thumbnail_unscaled" TargetMode="External"/><Relationship Id="rId217" Type="http://schemas.openxmlformats.org/officeDocument/2006/relationships/hyperlink" Target="https://thumb.wikimedia.org/wikipedia/commons/thumb/4/46/Hubert_Robert_-_Projet_d%27am%C3%A9nagement_de_la_Grande_Galerie_du_Louvre_%281796%29.JPG/1280px-Hubert_Robert_-_Projet_d%27am%C3%A9nagement_de_la_Grande_Galerie_du_Louvre_%281796%29.JPG?utm_source=commons.wikimedia.org&amp;utm_campaign=index&amp;utm_content=thumbnail" TargetMode="External"/><Relationship Id="rId6" Type="http://schemas.openxmlformats.org/officeDocument/2006/relationships/hyperlink" Target="https://upload.wikimedia.org/wikipedia/commons/2/20/Bellotto_View_of_Warsaw_from_Praga.jpg?utm_source=commons.wikimedia.org&amp;utm_campaign=index&amp;utm_content=original" TargetMode="External"/><Relationship Id="rId238" Type="http://schemas.openxmlformats.org/officeDocument/2006/relationships/hyperlink" Target="https://thumb.wikimedia.org/wikipedia/commons/thumb/f/f4/George_Stubbs_-_Zebra_-_Google_Art_Project.jpg/1280px-George_Stubbs_-_Zebra_-_Google_Art_Project.jpg?utm_source=commons.wikimedia.org&amp;utm_campaign=index&amp;utm_content=thumbnail" TargetMode="External"/><Relationship Id="rId259" Type="http://schemas.openxmlformats.org/officeDocument/2006/relationships/hyperlink" Target="https://thumb.wikimedia.org/wikipedia/commons/thumb/a/a9/Elisabeth_Vig%C3%A9e-Lebrun_-_Lady_Hamilton_as_the_Persian_Sibyl.jpg/960px-Elisabeth_Vig%C3%A9e-Lebrun_-_Lady_Hamilton_as_the_Persian_Sibyl.jpg?utm_source=commons.wikimedia.org&amp;utm_campaign=index&amp;utm_content=thumbnail" TargetMode="External"/><Relationship Id="rId23" Type="http://schemas.openxmlformats.org/officeDocument/2006/relationships/hyperlink" Target="https://thumb.wikimedia.org/wikipedia/commons/thumb/0/0c/The_Four_Seasons%2C_Summer_-_Boucher_1755.jpg/1280px-The_Four_Seasons%2C_Summer_-_Boucher_1755.jpg?utm_source=commons.wikimedia.org&amp;utm_campaign=index&amp;utm_content=thumbnail" TargetMode="External"/><Relationship Id="rId119" Type="http://schemas.openxmlformats.org/officeDocument/2006/relationships/hyperlink" Target="https://thumb.wikimedia.org/wikipedia/commons/thumb/8/81/Friedrich_der_Gro%C3%9Fe_%281781_or_1786%29_-_Google_Art_Project.jpg/960px-Friedrich_der_Gro%C3%9Fe_%281781_or_1786%29_-_Google_Art_Project.jpg?utm_source=commons.wikimedia.org&amp;utm_campaign=index&amp;utm_content=thumbnail" TargetMode="External"/><Relationship Id="rId270" Type="http://schemas.openxmlformats.org/officeDocument/2006/relationships/hyperlink" Target="https://thumb.wikimedia.org/wikipedia/commons/thumb/4/42/Antoine_Watteau_054.jpg/1280px-Antoine_Watteau_054.jpg?utm_source=commons.wikimedia.org&amp;utm_campaign=index&amp;utm_content=thumbnail" TargetMode="External"/><Relationship Id="rId44" Type="http://schemas.openxmlformats.org/officeDocument/2006/relationships/hyperlink" Target="https://thumb.wikimedia.org/wikipedia/commons/thumb/5/56/Le_Buffet_-_Jean_Baptiste_Sim%C3%A9on_Chardin_-_Mus%C3%A9e_du_Louvre_Peintures_INV_3198.jpg/960px-Le_Buffet_-_Jean_Baptiste_Sim%C3%A9on_Chardin_-_Mus%C3%A9e_du_Louvre_Peintures_INV_3198.jpg?utm_source=commons.wikimedia.org&amp;utm_campaign=index&amp;utm_content=thumbnail" TargetMode="External"/><Relationship Id="rId65" Type="http://schemas.openxmlformats.org/officeDocument/2006/relationships/hyperlink" Target="https://thumb.wikimedia.org/wikipedia/commons/thumb/d/d6/Francisco_de_Goya_-_La_vendimia_o_El_Oto%C3%B1o_%281786%29.jpg/960px-Francisco_de_Goya_-_La_vendimia_o_El_Oto%C3%B1o_%281786%29.jpg?utm_source=commons.wikimedia.org&amp;utm_campaign=index&amp;utm_content=thumbnail" TargetMode="External"/><Relationship Id="rId86" Type="http://schemas.openxmlformats.org/officeDocument/2006/relationships/hyperlink" Target="https://thumb.wikimedia.org/wikipedia/commons/thumb/d/d8/Joseph_Ducreux_-_Portrait_of_Louis_XVI_of_France.jpg/960px-Joseph_Ducreux_-_Portrait_of_Louis_XVI_of_France.jpg?utm_source=commons.wikimedia.org&amp;utm_campaign=index&amp;utm_content=thumbnail" TargetMode="External"/><Relationship Id="rId130" Type="http://schemas.openxmlformats.org/officeDocument/2006/relationships/hyperlink" Target="https://thumb.wikimedia.org/wikipedia/commons/thumb/3/37/Francesco_Guardi_-_The_Parlor_of_the_Nuns_at_San_Zaccaria_-_WGA10827.jpg/1280px-Francesco_Guardi_-_The_Parlor_of_the_Nuns_at_San_Zaccaria_-_WGA10827.jpg?utm_source=commons.wikimedia.org&amp;utm_campaign=index&amp;utm_content=thumbnail" TargetMode="External"/><Relationship Id="rId151" Type="http://schemas.openxmlformats.org/officeDocument/2006/relationships/hyperlink" Target="https://thumb.wikimedia.org/wikipedia/commons/thumb/6/60/L%27%C3%89t%C3%A9_-_Nicolas_Lancret_-_Mus%C3%A9e_du_Louvre_-_INV_5598.jpg/1280px-L%27%C3%89t%C3%A9_-_Nicolas_Lancret_-_Mus%C3%A9e_du_Louvre_-_INV_5598.jpg?utm_source=commons.wikimedia.org&amp;utm_campaign=index&amp;utm_content=thumbnail" TargetMode="External"/><Relationship Id="rId172" Type="http://schemas.openxmlformats.org/officeDocument/2006/relationships/hyperlink" Target="https://upload.wikimedia.org/wikipedia/commons/7/7e/Self-portrait_Holding_an_Academic_Study_by_Luis_Mel%C3%A9ndez.jpg?utm_source=commons.wikimedia.org&amp;utm_campaign=index&amp;utm_content=original" TargetMode="External"/><Relationship Id="rId193" Type="http://schemas.openxmlformats.org/officeDocument/2006/relationships/hyperlink" Target="https://upload.wikimedia.org/wikipedia/commons/1/18/Benjamin_Franklin%2C_by_Charles_Willson_Peale.jpg?utm_source=commons.wikimedia.org&amp;utm_campaign=index&amp;utm_content=original" TargetMode="External"/><Relationship Id="rId207" Type="http://schemas.openxmlformats.org/officeDocument/2006/relationships/hyperlink" Target="https://thumb.wikimedia.org/wikipedia/commons/thumb/0/03/David_Hume_Ramsay.jpg/960px-David_Hume_Ramsay.jpg?utm_source=commons.wikimedia.org&amp;utm_campaign=index&amp;utm_content=thumbnail" TargetMode="External"/><Relationship Id="rId228" Type="http://schemas.openxmlformats.org/officeDocument/2006/relationships/hyperlink" Target="https://upload.wikimedia.org/wikipedia/commons/thumb/b/ba/La_Dame_au_voile_Alexander_Roslin_Stockholm.jpg/960px-La_Dame_au_voile_Alexander_Roslin_Stockholm.jpg?utm_source=commons.wikimedia.org&amp;utm_campaign=index&amp;utm_content=thumbnail" TargetMode="External"/><Relationship Id="rId249" Type="http://schemas.openxmlformats.org/officeDocument/2006/relationships/hyperlink" Target="https://upload.wikimedia.org/wikipedia/commons/thumb/e/eb/Vernet%2C_Claude_Joseph_-_The_Shipwreck_-_1772.jpg/1280px-Vernet%2C_Claude_Joseph_-_The_Shipwreck_-_1772.jpg?utm_source=commons.wikimedia.org&amp;utm_campaign=index&amp;utm_content=thumbnail" TargetMode="External"/><Relationship Id="rId13" Type="http://schemas.openxmlformats.org/officeDocument/2006/relationships/hyperlink" Target="https://thumb.wikimedia.org/wikipedia/commons/thumb/a/af/Vladimir_Borovikovsky_005.jpg/960px-Vladimir_Borovikovsky_005.jpg?utm_source=commons.wikimedia.org&amp;utm_campaign=index&amp;utm_content=thumbnail" TargetMode="External"/><Relationship Id="rId109" Type="http://schemas.openxmlformats.org/officeDocument/2006/relationships/hyperlink" Target="https://upload.wikimedia.org/wikipedia/commons/7/7e/Thomas_Gainsborough_-_The_Blue_Boy_%28The_Huntington_Library%2C_San_Marino_L._A.%29.jpg?utm_source=commons.wikimedia.org&amp;utm_campaign=index&amp;utm_content=original" TargetMode="External"/><Relationship Id="rId260" Type="http://schemas.openxmlformats.org/officeDocument/2006/relationships/hyperlink" Target="https://upload.wikimedia.org/wikipedia/commons/thumb/2/28/L%27Embarquement_pour_Cyth%C3%A8re%2C_by_Antoine_Watteau%2C_from_C2RMF_retouched.jpg/1280px-L%27Embarquement_pour_Cyth%C3%A8re%2C_by_Antoine_Watteau%2C_from_C2RMF_retouched.jpg?utm_source=commons.wikimedia.org&amp;utm_campaign=index&amp;utm_content=thumbnail" TargetMode="External"/><Relationship Id="rId281" Type="http://schemas.openxmlformats.org/officeDocument/2006/relationships/hyperlink" Target="https://upload.wikimedia.org/wikipedia/commons/thumb/0/00/Joseph_Wright_of_Derby_-_Vesuvius_from_Portici.jpg/1280px-Joseph_Wright_of_Derby_-_Vesuvius_from_Portici.jpg?utm_source=commons.wikimedia.org&amp;utm_campaign=index&amp;utm_content=thumbnail" TargetMode="External"/><Relationship Id="rId34" Type="http://schemas.openxmlformats.org/officeDocument/2006/relationships/hyperlink" Target="https://thumb.wikimedia.org/wikipedia/commons/thumb/5/5b/Canaletto_-_L%27Entr%C3%A9e_du_Grand_Canal%2C_vue_de_l%27extr%C3%A9mit%C3%A9_occidentale_du_M%C3%B4le.jpg/1280px-Canaletto_-_L%27Entr%C3%A9e_du_Grand_Canal%2C_vue_de_l%27extr%C3%A9mit%C3%A9_occidentale_du_M%C3%B4le.jpg?utm_source=commons.wikimedia.org&amp;utm_campaign=index&amp;utm_content=thumbnail" TargetMode="External"/><Relationship Id="rId55" Type="http://schemas.openxmlformats.org/officeDocument/2006/relationships/hyperlink" Target="https://upload.wikimedia.org/wikipedia/commons/thumb/b/bd/Le_Serment_des_Horaces_-_Jacques-Louis_David_-_Mus%C3%A9e_du_Louvre_Peintures_INV_3692_%3B_MR_1432.jpg/1280px-Le_Serment_des_Horaces_-_Jacques-Louis_David_-_Mus%C3%A9e_du_Louvre_Peintures_INV_3692_%3B_MR_1432.jpg?utm_source=commons.wikimedia.org&amp;utm_campaign=index&amp;utm_content=thumbnail" TargetMode="External"/><Relationship Id="rId76" Type="http://schemas.openxmlformats.org/officeDocument/2006/relationships/hyperlink" Target="https://upload.wikimedia.org/wikipedia/commons/thumb/b/bf/Nicolas_de_Largilli%C3%A8re_-_Portrait_de_Voltaire_%281694-1778%29_en_1718_-_P208_-_mus%C3%A9e_Carnavalet_-_5_%28cropped%29.jpg/960px-Nicolas_de_Largilli%C3%A8re_-_Portrait_de_Voltaire_%281694-1778%29_en_1718_-_P208_-_mus%C3%A9e_Carnavalet_-_5_%28cropped%29.jpg?utm_source=commons.wikimedia.org&amp;utm_campaign=index&amp;utm_content=thumbnail" TargetMode="External"/><Relationship Id="rId97" Type="http://schemas.openxmlformats.org/officeDocument/2006/relationships/hyperlink" Target="https://thumb.wikimedia.org/wikipedia/commons/thumb/2/26/Jean-Honor%C3%A9_Fragonard_-_Les_Progr%C3%A8s_de_l%27amour_-_Le_rendez-vous_-_Google_Art_Project.jpg/960px-Jean-Honor%C3%A9_Fragonard_-_Les_Progr%C3%A8s_de_l%27amour_-_Le_rendez-vous_-_Google_Art_Project.jpg?utm_source=commons.wikimedia.org&amp;utm_campaign=index&amp;utm_content=thumbnail" TargetMode="External"/><Relationship Id="rId120" Type="http://schemas.openxmlformats.org/officeDocument/2006/relationships/hyperlink" Target="https://upload.wikimedia.org/wikipedia/commons/f/f3/Jean-Baptiste_Greuze_-_The_Village_Agreement.jpg?utm_source=commons.wikimedia.org&amp;utm_campaign=imageinfo&amp;utm_content=original" TargetMode="External"/><Relationship Id="rId141" Type="http://schemas.openxmlformats.org/officeDocument/2006/relationships/hyperlink" Target="https://upload.wikimedia.org/wikipedia/commons/a/a3/Angelica_Kauffmann_%281741-1807%29_-_Self_Portrait_of_the_Artist_Hesitating_between_the_Arts_of_Music_and_Painting_-_960079_-_National_Trust.jpg?utm_source=commons.wikimedia.org&amp;utm_campaign=index&amp;utm_content=original" TargetMode="External"/><Relationship Id="rId7" Type="http://schemas.openxmlformats.org/officeDocument/2006/relationships/hyperlink" Target="https://upload.wikimedia.org/wikipedia/commons/3/33/Bellotto-Venise-Lyon.jpg?utm_source=commons.wikimedia.org&amp;utm_campaign=index&amp;utm_content=thumbnail_unscaled" TargetMode="External"/><Relationship Id="rId162" Type="http://schemas.openxmlformats.org/officeDocument/2006/relationships/hyperlink" Target="https://thumb.wikimedia.org/wikipedia/commons/thumb/a/aa/Jean-%C3%89tienne_Liotard_-_La_liseuse.jpg/960px-Jean-%C3%89tienne_Liotard_-_La_liseuse.jpg?utm_source=commons.wikimedia.org&amp;utm_campaign=index&amp;utm_content=thumbnail" TargetMode="External"/><Relationship Id="rId183" Type="http://schemas.openxmlformats.org/officeDocument/2006/relationships/hyperlink" Target="https://thumb.wikimedia.org/wikipedia/commons/thumb/2/20/Natoire_Triumph_of_Amphitrite.jpg/1280px-Natoire_Triumph_of_Amphitrite.jpg?utm_source=commons.wikimedia.org&amp;utm_campaign=index&amp;utm_content=thumbnail" TargetMode="External"/><Relationship Id="rId218" Type="http://schemas.openxmlformats.org/officeDocument/2006/relationships/hyperlink" Target="https://upload.wikimedia.org/wikipedia/commons/7/78/Hubert_Robert_-_The_Fountains_-_1900.385_-_Art_Institute_of_Chicago.jpg?utm_source=commons.wikimedia.org&amp;utm_campaign=index&amp;utm_content=thumbnail_unscaled" TargetMode="External"/><Relationship Id="rId239" Type="http://schemas.openxmlformats.org/officeDocument/2006/relationships/hyperlink" Target="https://upload.wikimedia.org/wikipedia/commons/2/22/George_Stubbs_-_Haymaking_-_WGA21948.jpg?utm_source=commons.wikimedia.org&amp;utm_campaign=index&amp;utm_content=thumbnail_unscaled" TargetMode="External"/><Relationship Id="rId250" Type="http://schemas.openxmlformats.org/officeDocument/2006/relationships/hyperlink" Target="https://upload.wikimedia.org/wikipedia/commons/thumb/f/f4/Claude-Joseph_Vernet_-_A_Shipwreck_in_Stormy_Seas_%28Temp%C3%AAte%29_-_c_1773_-_National_Gallery_UKFXD.jpg/1280px-Claude-Joseph_Vernet_-_A_Shipwreck_in_Stormy_Seas_%28Temp%C3%AAte%29_-_c_1773_-_National_Gallery_UKFXD.jpg?utm_source=commons.wikimedia.org&amp;utm_campaign=index&amp;utm_content=thumbnail" TargetMode="External"/><Relationship Id="rId271" Type="http://schemas.openxmlformats.org/officeDocument/2006/relationships/hyperlink" Target="https://thumb.wikimedia.org/wikipedia/commons/thumb/c/cf/Boston_Watteau_01.jpg/1280px-Boston_Watteau_01.jpg?utm_source=commons.wikimedia.org&amp;utm_campaign=index&amp;utm_content=thumbnail" TargetMode="External"/><Relationship Id="rId24" Type="http://schemas.openxmlformats.org/officeDocument/2006/relationships/hyperlink" Target="https://thumb.wikimedia.org/wikipedia/commons/thumb/2/23/The_Four_Seasons%2C_Autumn_-_Boucher_1755.jpg/1280px-The_Four_Seasons%2C_Autumn_-_Boucher_1755.jpg?utm_source=commons.wikimedia.org&amp;utm_campaign=index&amp;utm_content=thumbnail" TargetMode="External"/><Relationship Id="rId45" Type="http://schemas.openxmlformats.org/officeDocument/2006/relationships/hyperlink" Target="https://upload.wikimedia.org/wikipedia/commons/3/32/Copper_cistern.jpg?utm_source=commons.wikimedia.org&amp;utm_campaign=index&amp;utm_content=thumbnail_unscaled" TargetMode="External"/><Relationship Id="rId66" Type="http://schemas.openxmlformats.org/officeDocument/2006/relationships/hyperlink" Target="https://thumb.wikimedia.org/wikipedia/commons/thumb/0/0d/La_pradera_de_San_Isidro_de_Goya.jpg/1280px-La_pradera_de_San_Isidro_de_Goya.jpg?utm_source=commons.wikimedia.org&amp;utm_campaign=index&amp;utm_content=thumbnail" TargetMode="External"/><Relationship Id="rId87" Type="http://schemas.openxmlformats.org/officeDocument/2006/relationships/hyperlink" Target="https://upload.wikimedia.org/wikipedia/commons/7/7d/Marie_Antoinette_by_Joseph_Ducreux.jpg?utm_source=commons.wikimedia.org&amp;utm_campaign=index&amp;utm_content=thumbnail_unscaled" TargetMode="External"/><Relationship Id="rId110" Type="http://schemas.openxmlformats.org/officeDocument/2006/relationships/hyperlink" Target="https://thumb.wikimedia.org/wikipedia/commons/thumb/4/4f/Thomas_Gainsborough_-_The_Cottage_Door_-_Google_Art_Project.jpg/1280px-Thomas_Gainsborough_-_The_Cottage_Door_-_Google_Art_Project.jpg?utm_source=commons.wikimedia.org&amp;utm_campaign=index&amp;utm_content=thumbnail" TargetMode="External"/><Relationship Id="rId131" Type="http://schemas.openxmlformats.org/officeDocument/2006/relationships/hyperlink" Target="https://upload.wikimedia.org/wikipedia/commons/1/1b/Francesco_Guardi_-_Ladies_Concert_at_the_Philharmonic_Hall_-_WGA10877.jpg?utm_source=commons.wikimedia.org&amp;utm_campaign=index&amp;utm_content=thumbnail_unscaled" TargetMode="External"/><Relationship Id="rId152" Type="http://schemas.openxmlformats.org/officeDocument/2006/relationships/hyperlink" Target="https://thumb.wikimedia.org/wikipedia/commons/thumb/d/d6/Portrait_of_Elizabeth_Farren%2C_by_Thomas_Lawrence.jpg/960px-Portrait_of_Elizabeth_Farren%2C_by_Thomas_Lawrence.jpg?utm_source=commons.wikimedia.org&amp;utm_campaign=index&amp;utm_content=thumbnail" TargetMode="External"/><Relationship Id="rId173" Type="http://schemas.openxmlformats.org/officeDocument/2006/relationships/hyperlink" Target="https://upload.wikimedia.org/wikipedia/commons/a/ad/Nature_morte_aux_figues%2C_par_Luis_Mel%C3%A9ndez.jpg?utm_source=commons.wikimedia.org&amp;utm_campaign=index&amp;utm_content=original" TargetMode="External"/><Relationship Id="rId194" Type="http://schemas.openxmlformats.org/officeDocument/2006/relationships/hyperlink" Target="https://thumb.wikimedia.org/wikipedia/commons/thumb/6/62/Charles_Willson_Peale._Staircase_Group_%28Portrait_of_Raphaelle_Peale_and_Titian_Ramsay_Peale_I%29_1795.jpg/960px-Charles_Willson_Peale._Staircase_Group_%28Portrait_of_Raphaelle_Peale_and_Titian_Ramsay_Peale_I%29_1795.jpg?utm_source=commons.wikimedia.org&amp;utm_campaign=index&amp;utm_content=thumbnail" TargetMode="External"/><Relationship Id="rId208" Type="http://schemas.openxmlformats.org/officeDocument/2006/relationships/hyperlink" Target="https://upload.wikimedia.org/wikipedia/commons/c/c6/Commodore_the_Honourable_Augustus_Keppel_by_Sir_Joshua_Reynolds_1749.jpg?utm_source=commons.wikimedia.org&amp;utm_campaign=index&amp;utm_content=original" TargetMode="External"/><Relationship Id="rId229" Type="http://schemas.openxmlformats.org/officeDocument/2006/relationships/hyperlink" Target="https://upload.wikimedia.org/wikipedia/commons/thumb/5/58/Alexander_Roslin_-_Self-Portrait_-_Google_Art_Project.jpg/960px-Alexander_Roslin_-_Self-Portrait_-_Google_Art_Project.jpg?utm_source=commons.wikimedia.org&amp;utm_campaign=index&amp;utm_content=thumbnail" TargetMode="External"/><Relationship Id="rId240" Type="http://schemas.openxmlformats.org/officeDocument/2006/relationships/hyperlink" Target="https://upload.wikimedia.org/wikipedia/commons/5/5e/Giambattista_Tiepolo_-_The_Banquet_of_Cleopatra_-_Google_Art_Project.jpg?utm_source=commons.wikimedia.org&amp;utm_campaign=index&amp;utm_content=original" TargetMode="External"/><Relationship Id="rId261" Type="http://schemas.openxmlformats.org/officeDocument/2006/relationships/hyperlink" Target="https://upload.wikimedia.org/wikipedia/commons/b/b8/Jean-Antoine_Watteau_-_L%27indiff%C3%A9rent.jpg?utm_source=commons.wikimedia.org&amp;utm_campaign=imageinfo&amp;utm_content=original" TargetMode="External"/><Relationship Id="rId14" Type="http://schemas.openxmlformats.org/officeDocument/2006/relationships/hyperlink" Target="https://thumb.wikimedia.org/wikipedia/commons/thumb/4/47/SkobeevaVladimir_Borovikovsky.jpg/960px-SkobeevaVladimir_Borovikovsky.jpg?utm_source=commons.wikimedia.org&amp;utm_campaign=index&amp;utm_content=thumbnail" TargetMode="External"/><Relationship Id="rId35" Type="http://schemas.openxmlformats.org/officeDocument/2006/relationships/hyperlink" Target="https://thumb.wikimedia.org/wikipedia/commons/thumb/d/da/Giovanni_Antonio_Canal%2C_il_Canaletto_-_The_Feast_Day_of_St_Roch_-_WGA03905.jpg/1280px-Giovanni_Antonio_Canal%2C_il_Canaletto_-_The_Feast_Day_of_St_Roch_-_WGA03905.jpg?utm_source=commons.wikimedia.org&amp;utm_campaign=index&amp;utm_content=thumbnail" TargetMode="External"/><Relationship Id="rId56" Type="http://schemas.openxmlformats.org/officeDocument/2006/relationships/hyperlink" Target="https://upload.wikimedia.org/wikipedia/commons/thumb/8/87/Serment_du_Jeu_de_Paume_-_Jacques-Louis_David.jpg/1280px-Serment_du_Jeu_de_Paume_-_Jacques-Louis_David.jpg?utm_source=commons.wikimedia.org&amp;utm_campaign=index&amp;utm_content=thumbnail" TargetMode="External"/><Relationship Id="rId77" Type="http://schemas.openxmlformats.org/officeDocument/2006/relationships/hyperlink" Target="https://upload.wikimedia.org/wikipedia/commons/f/f8/Largillierre_belle_Strasbourgeoise_mba_mb.jpg?utm_source=commons.wikimedia.org&amp;utm_campaign=index&amp;utm_content=thumbnail_unscaled" TargetMode="External"/><Relationship Id="rId100" Type="http://schemas.openxmlformats.org/officeDocument/2006/relationships/hyperlink" Target="https://upload.wikimedia.org/wikipedia/commons/b/b6/Jean-Honor%C3%A9_Fragonard_-_Denis_Diderot_%28Fanciful_Figure%29_-_WGA8064.jpg?utm_source=commons.wikimedia.org&amp;utm_campaign=index&amp;utm_content=thumbnail_unscaled" TargetMode="External"/><Relationship Id="rId282" Type="http://schemas.openxmlformats.org/officeDocument/2006/relationships/hyperlink" Target="https://thumb.wikimedia.org/wikipedia/commons/thumb/9/9c/Joseph_Wright_of_Derby_The_Alchemist.jpg/960px-Joseph_Wright_of_Derby_The_Alchemist.jpg?utm_source=commons.wikimedia.org&amp;utm_campaign=index&amp;utm_content=thumbnail" TargetMode="External"/><Relationship Id="rId8" Type="http://schemas.openxmlformats.org/officeDocument/2006/relationships/hyperlink" Target="https://thumb.wikimedia.org/wikipedia/commons/thumb/4/44/Festung_K%C3%B6nigstein_1756-1758_Canaletto.jpg/1280px-Festung_K%C3%B6nigstein_1756-1758_Canaletto.jpg?utm_source=commons.wikimedia.org&amp;utm_campaign=index&amp;utm_content=thumbnail" TargetMode="External"/><Relationship Id="rId98" Type="http://schemas.openxmlformats.org/officeDocument/2006/relationships/hyperlink" Target="https://thumb.wikimedia.org/wikipedia/commons/thumb/3/39/The_Progress_of_Love_-_The_Lover_Crowned_-_Fragonard_1771-72.jpg/960px-The_Progress_of_Love_-_The_Lover_Crowned_-_Fragonard_1771-72.jpg?utm_source=commons.wikimedia.org&amp;utm_campaign=index&amp;utm_content=thumbnail" TargetMode="External"/><Relationship Id="rId121" Type="http://schemas.openxmlformats.org/officeDocument/2006/relationships/hyperlink" Target="https://upload.wikimedia.org/wikipedia/commons/8/83/Jean-Baptiste_Greuze_-_The_Punished_Son.jpg?utm_source=commons.wikimedia.org&amp;utm_campaign=imageinfo&amp;utm_content=original" TargetMode="External"/><Relationship Id="rId142" Type="http://schemas.openxmlformats.org/officeDocument/2006/relationships/hyperlink" Target="https://upload.wikimedia.org/wikipedia/commons/3/37/Angelica_Kauffmann_%281741-1807%29_-_Design_-_03-1129_-_Royal_Academy_of_Arts.jpg?utm_source=commons.wikimedia.org&amp;utm_campaign=index&amp;utm_content=thumbnail_unscaled" TargetMode="External"/><Relationship Id="rId163" Type="http://schemas.openxmlformats.org/officeDocument/2006/relationships/hyperlink" Target="https://upload.wikimedia.org/wikipedia/commons/e/e6/Liotard_-_Liotard_riant%2C_vers_1770%2C_1893-0009.jpeg?utm_source=commons.wikimedia.org&amp;utm_campaign=index&amp;utm_content=thumbnail_unscaled" TargetMode="External"/><Relationship Id="rId184" Type="http://schemas.openxmlformats.org/officeDocument/2006/relationships/hyperlink" Target="https://upload.wikimedia.org/wikipedia/commons/6/6a/Jean-Marc_Nattier%2C_Madame_de_Pompadour_en_Diane_%281746%29.jpg?utm_source=commons.wikimedia.org&amp;utm_campaign=index&amp;utm_content=original" TargetMode="External"/><Relationship Id="rId219" Type="http://schemas.openxmlformats.org/officeDocument/2006/relationships/hyperlink" Target="https://thumb.wikimedia.org/wikipedia/commons/thumb/e/ec/Hubert_Robert_-_The_Bathing_Pool.jpg/960px-Hubert_Robert_-_The_Bathing_Pool.jpg?utm_source=commons.wikimedia.org&amp;utm_campaign=index&amp;utm_content=thumbnail" TargetMode="External"/><Relationship Id="rId230" Type="http://schemas.openxmlformats.org/officeDocument/2006/relationships/hyperlink" Target="https://thumb.wikimedia.org/wikipedia/commons/thumb/6/68/Carl_von_Linn%C3%A9.jpg/960px-Carl_von_Linn%C3%A9.jpg?utm_source=fr.wikipedia.org&amp;utm_campaign=index&amp;utm_content=thumbnail" TargetMode="External"/><Relationship Id="rId251" Type="http://schemas.openxmlformats.org/officeDocument/2006/relationships/hyperlink" Target="https://upload.wikimedia.org/wikipedia/commons/b/b5/Vernet-joseph_Jonas_et_la_baleine_1753.jpg?utm_source=commons.wikimedia.org&amp;utm_campaign=index&amp;utm_content=thumbnail_unscaled" TargetMode="External"/><Relationship Id="rId25" Type="http://schemas.openxmlformats.org/officeDocument/2006/relationships/hyperlink" Target="https://thumb.wikimedia.org/wikipedia/commons/thumb/f/f8/The_Four_Seasons%2C_Winter_-_Boucher_1755.jpg/1280px-The_Four_Seasons%2C_Winter_-_Boucher_1755.jpg?utm_source=commons.wikimedia.org&amp;utm_campaign=index&amp;utm_content=thumbnail" TargetMode="External"/><Relationship Id="rId46" Type="http://schemas.openxmlformats.org/officeDocument/2006/relationships/hyperlink" Target="https://upload.wikimedia.org/wikipedia/commons/7/72/Jean-Baptiste-Sim%C3%A9on_Chardin%2C_The_House_of_Cards%2C_1736-37.jpg?utm_source=commons.wikimedia.org&amp;utm_campaign=index&amp;utm_content=thumbnail_unscaled" TargetMode="External"/><Relationship Id="rId67" Type="http://schemas.openxmlformats.org/officeDocument/2006/relationships/hyperlink" Target="https://thumb.wikimedia.org/wikipedia/commons/thumb/7/71/Francisco_de_Goya_-_La_casa_de_locos_-_Google_Art_Project.jpg/1280px-Francisco_de_Goya_-_La_casa_de_locos_-_Google_Art_Project.jpg?utm_source=commons.wikimedia.org&amp;utm_campaign=index&amp;utm_content=thumbnail" TargetMode="External"/><Relationship Id="rId272" Type="http://schemas.openxmlformats.org/officeDocument/2006/relationships/hyperlink" Target="https://upload.wikimedia.org/wikipedia/commons/f/f8/The_Death_of_General_Wolfe_B.West%2C1770.jpg?utm_source=commons.wikimedia.org&amp;utm_campaign=index&amp;utm_content=original" TargetMode="External"/><Relationship Id="rId88" Type="http://schemas.openxmlformats.org/officeDocument/2006/relationships/hyperlink" Target="https://upload.wikimedia.org/wikipedia/commons/d/dd/VAlfieriFabre.jpg?utm_source=commons.wikimedia.org&amp;utm_campaign=index&amp;utm_content=thumbnail_unscaled" TargetMode="External"/><Relationship Id="rId111" Type="http://schemas.openxmlformats.org/officeDocument/2006/relationships/hyperlink" Target="https://thumb.wikimedia.org/wikipedia/commons/thumb/b/b1/Thomas_Gainsborough_-_The_Watering_Place_%28before_1777%29.jpg/1280px-Thomas_Gainsborough_-_The_Watering_Place_%28before_1777%29.jpg?utm_source=fr.wikipedia.org&amp;utm_campaign=index&amp;utm_content=thumbnail" TargetMode="External"/><Relationship Id="rId132" Type="http://schemas.openxmlformats.org/officeDocument/2006/relationships/hyperlink" Target="https://upload.wikimedia.org/wikipedia/commons/0/03/William_Hogarth_047.jpg?utm_source=commons.wikimedia.org&amp;utm_campaign=index&amp;utm_content=original" TargetMode="External"/><Relationship Id="rId153" Type="http://schemas.openxmlformats.org/officeDocument/2006/relationships/hyperlink" Target="https://thumb.wikimedia.org/wikipedia/commons/thumb/8/86/Queen_Charlotte_by_Sir_Thomas_Lawrence_1789.jpg/960px-Queen_Charlotte_by_Sir_Thomas_Lawrence_1789.jpg?utm_source=commons.wikimedia.org&amp;utm_campaign=index&amp;utm_content=thumbnail" TargetMode="External"/><Relationship Id="rId174" Type="http://schemas.openxmlformats.org/officeDocument/2006/relationships/hyperlink" Target="https://thumb.wikimedia.org/wikipedia/commons/thumb/5/50/Luis_Melendez%2C_Still_Life_with_Salmon%2CLemon_and_three_Vessels%2C1772_Museo_del_Prado_Madrid.jpg/1280px-Luis_Melendez%2C_Still_Life_with_Salmon%2CLemon_and_three_Vessels%2C1772_Museo_del_Prado_Madrid.jpg?utm_source=commons.wikimedia.org&amp;utm_campaign=index&amp;utm_content=thumbnail" TargetMode="External"/><Relationship Id="rId195" Type="http://schemas.openxmlformats.org/officeDocument/2006/relationships/hyperlink" Target="https://thumb.wikimedia.org/wikipedia/commons/thumb/c/c7/Washington_1772.jpg/960px-Washington_1772.jpg?utm_source=commons.wikimedia.org&amp;utm_campaign=index&amp;utm_content=thumbnail" TargetMode="External"/><Relationship Id="rId209" Type="http://schemas.openxmlformats.org/officeDocument/2006/relationships/hyperlink" Target="https://upload.wikimedia.org/wikipedia/commons/3/30/Master_Hare%2C_par_Joshua_Reynolds.jpg?utm_source=commons.wikimedia.org&amp;utm_campaign=imageinfo&amp;utm_content=original" TargetMode="External"/><Relationship Id="rId220" Type="http://schemas.openxmlformats.org/officeDocument/2006/relationships/hyperlink" Target="https://upload.wikimedia.org/wikipedia/commons/8/8a/RobertAlexandreAchille.jpg?utm_source=commons.wikimedia.org&amp;utm_campaign=index&amp;utm_content=thumbnail_unscaled" TargetMode="External"/><Relationship Id="rId241" Type="http://schemas.openxmlformats.org/officeDocument/2006/relationships/hyperlink" Target="https://thumb.wikimedia.org/wikipedia/commons/thumb/0/03/The_Immaculate_Conception%2C_by_Giovanni_Battista_Tiepolo%2C_from_Prado_in_Google_Earth.jpg/960px-The_Immaculate_Conception%2C_by_Giovanni_Battista_Tiepolo%2C_from_Prado_in_Google_Earth.jpg?utm_source=commons.wikimedia.org&amp;utm_campaign=index&amp;utm_content=thumbnail" TargetMode="External"/><Relationship Id="rId15" Type="http://schemas.openxmlformats.org/officeDocument/2006/relationships/hyperlink" Target="https://thumb.wikimedia.org/wikipedia/commons/thumb/b/ba/Borovikovsky_maria_Lopukhina.jpg/960px-Borovikovsky_maria_Lopukhina.jpg?utm_source=commons.wikimedia.org&amp;utm_campaign=index&amp;utm_content=thumbnail" TargetMode="External"/><Relationship Id="rId36" Type="http://schemas.openxmlformats.org/officeDocument/2006/relationships/hyperlink" Target="https://upload.wikimedia.org/wikipedia/commons/c/ca/Rosalba_Carriera_Self-portrait.jpg?utm_source=commons.wikimedia.org&amp;utm_campaign=index&amp;utm_content=original" TargetMode="External"/><Relationship Id="rId57" Type="http://schemas.openxmlformats.org/officeDocument/2006/relationships/hyperlink" Target="https://upload.wikimedia.org/wikipedia/commons/thumb/f/fe/Jacques-Louis_David_002.jpg/960px-Jacques-Louis_David_002.jpg?utm_source=commons.wikimedia.org&amp;utm_campaign=index&amp;utm_content=thumbnail&amp;uselang=fr" TargetMode="External"/><Relationship Id="rId262" Type="http://schemas.openxmlformats.org/officeDocument/2006/relationships/hyperlink" Target="https://upload.wikimedia.org/wikipedia/commons/1/1f/Jean-Antoine_Watteau_-_Pierrot%2C_dit_autrefois_GillesFXD.jpg?utm_source=commons.wikimedia.org&amp;utm_campaign=imageinfo&amp;utm_content=original" TargetMode="External"/><Relationship Id="rId283" Type="http://schemas.openxmlformats.org/officeDocument/2006/relationships/hyperlink" Target="https://thumb.wikimedia.org/wikipedia/commons/thumb/0/0b/Joseph_Wright_-_An_Iron_Forge_-_Google_Art_Project.jpg/1280px-Joseph_Wright_-_An_Iron_Forge_-_Google_Art_Project.jpg?utm_source=commons.wikimedia.org&amp;utm_campaign=index&amp;utm_content=thumbnail" TargetMode="External"/><Relationship Id="rId78" Type="http://schemas.openxmlformats.org/officeDocument/2006/relationships/hyperlink" Target="https://upload.wikimedia.org/wikipedia/commons/3/3e/Nicolas_de_Largilli%C3%A8re_-_Portrait_of_Charles_Le_Brun_-_WGA12471.jpg?utm_source=commons.wikimedia.org&amp;utm_campaign=index&amp;utm_content=thumbnail_unscaled" TargetMode="External"/><Relationship Id="rId99" Type="http://schemas.openxmlformats.org/officeDocument/2006/relationships/hyperlink" Target="https://thumb.wikimedia.org/wikipedia/commons/thumb/8/84/The_Progress_of_Love_-_Love_Letters_-_Fragonard_1771-72.jpg/960px-The_Progress_of_Love_-_Love_Letters_-_Fragonard_1771-72.jpg?utm_source=commons.wikimedia.org&amp;utm_campaign=index&amp;utm_content=thumbnail" TargetMode="External"/><Relationship Id="rId101" Type="http://schemas.openxmlformats.org/officeDocument/2006/relationships/hyperlink" Target="https://thumb.wikimedia.org/wikipedia/commons/thumb/c/c1/Jean-Honor%C3%A9_Fragonard_-_Inspiration.jpg/960px-Jean-Honor%C3%A9_Fragonard_-_Inspiration.jpg?utm_source=commons.wikimedia.org&amp;utm_campaign=index&amp;utm_content=thumbnail" TargetMode="External"/><Relationship Id="rId122" Type="http://schemas.openxmlformats.org/officeDocument/2006/relationships/hyperlink" Target="https://thumb.wikimedia.org/wikipedia/commons/thumb/9/9b/Petit_Palais_Greuze_enfance_IMG_8790.jpg/1280px-Petit_Palais_Greuze_enfance_IMG_8790.jpg?utm_source=commons.wikimedia.org&amp;utm_campaign=index&amp;utm_content=thumbnail" TargetMode="External"/><Relationship Id="rId143" Type="http://schemas.openxmlformats.org/officeDocument/2006/relationships/hyperlink" Target="https://thumb.wikimedia.org/wikipedia/commons/thumb/e/e5/The_Sorrow_of_Telemachus_MET_DP169392FXD.jpg/1280px-The_Sorrow_of_Telemachus_MET_DP169392FXD.jpg?utm_source=commons.wikimedia.org&amp;utm_campaign=index&amp;utm_content=thumbnail" TargetMode="External"/><Relationship Id="rId164" Type="http://schemas.openxmlformats.org/officeDocument/2006/relationships/hyperlink" Target="https://upload.wikimedia.org/wikipedia/commons/5/5d/Ballando_lesson_by_Pietro_Longhi.jpg?utm_source=commons.wikimedia.org&amp;utm_campaign=index&amp;utm_content=original" TargetMode="External"/><Relationship Id="rId185" Type="http://schemas.openxmlformats.org/officeDocument/2006/relationships/hyperlink" Target="https://thumb.wikimedia.org/wikipedia/commons/thumb/e/ec/Jean-Marc_Nattier_-_Portrait_de_Marie_Leszczy%C5%84ska.jpg/960px-Jean-Marc_Nattier_-_Portrait_de_Marie_Leszczy%C5%84ska.jpg?utm_source=commons.wikimedia.org&amp;utm_campaign=index&amp;utm_content=thumbnail" TargetMode="External"/><Relationship Id="rId9" Type="http://schemas.openxmlformats.org/officeDocument/2006/relationships/hyperlink" Target="https://upload.wikimedia.org/wikipedia/commons/thumb/a/ac/Europe_a_Prophecy_copy_K_plate_01.jpg/960px-Europe_a_Prophecy_copy_K_plate_01.jpg?utm_source=commons.wikimedia.org&amp;utm_campaign=index&amp;utm_content=thumbnail" TargetMode="External"/><Relationship Id="rId210" Type="http://schemas.openxmlformats.org/officeDocument/2006/relationships/hyperlink" Target="https://thumb.wikimedia.org/wikipedia/commons/thumb/1/14/Sir_Joshua_Reynolds_-_Lady_Cockburn_and_Her_Three_Eldest_Sons_%281773-1775%29.jpg/960px-Sir_Joshua_Reynolds_-_Lady_Cockburn_and_Her_Three_Eldest_Sons_%281773-1775%29.jpg?utm_source=commons.wikimedia.org&amp;utm_campaign=index&amp;utm_content=thumbnail" TargetMode="External"/><Relationship Id="rId26" Type="http://schemas.openxmlformats.org/officeDocument/2006/relationships/hyperlink" Target="https://upload.wikimedia.org/wikipedia/commons/d/d9/Boucher_charmes_de_la_vie_champetre.jpg?utm_source=commons.wikimedia.org&amp;utm_campaign=index&amp;utm_content=thumbnail_unscaled" TargetMode="External"/><Relationship Id="rId231" Type="http://schemas.openxmlformats.org/officeDocument/2006/relationships/hyperlink" Target="https://thumb.wikimedia.org/wikipedia/commons/thumb/9/93/Alexander_Roslin_-_The_Comtesse_d%27Egmont_Pignatelli_in_Spanish_Costume.jpg/960px-Alexander_Roslin_-_The_Comtesse_d%27Egmont_Pignatelli_in_Spanish_Costume.jpg?utm_source=commons.wikimedia.org&amp;utm_campaign=index&amp;utm_content=thumbnail" TargetMode="External"/><Relationship Id="rId252" Type="http://schemas.openxmlformats.org/officeDocument/2006/relationships/hyperlink" Target="https://upload.wikimedia.org/wikipedia/commons/3/35/Self-portrait_in_a_Straw_Hat_by_Elisabeth-Louise_Vig%C3%A9e-Lebrun.jpg?utm_source=commons.wikimedia.org&amp;utm_campaign=index&amp;utm_content=original" TargetMode="External"/><Relationship Id="rId273" Type="http://schemas.openxmlformats.org/officeDocument/2006/relationships/hyperlink" Target="https://upload.wikimedia.org/wikipedia/commons/0/09/Benjamin_West_003.jpg?utm_source=commons.wikimedia.org&amp;utm_campaign=imageinfo&amp;utm_content=original" TargetMode="External"/><Relationship Id="rId47" Type="http://schemas.openxmlformats.org/officeDocument/2006/relationships/hyperlink" Target="https://thumb.wikimedia.org/wikipedia/commons/thumb/9/9c/Jeune_dessinateur_taillant_son_crayon_-_Jean_Baptiste_Sim%C3%A9on_Chardin_-_Mus%C3%A9e_du_Louvre_Peintures_RF_1944_4.jpg/960px-Jeune_dessinateur_taillant_son_crayon_-_Jean_Baptiste_Sim%C3%A9on_Chardin_-_Mus%C3%A9e_du_Louvre_Peintures_RF_1944_4.jpg?utm_source=commons.wikimedia.org&amp;utm_campaign=index&amp;utm_content=thumbnail" TargetMode="External"/><Relationship Id="rId68" Type="http://schemas.openxmlformats.org/officeDocument/2006/relationships/hyperlink" Target="https://thumb.wikimedia.org/wikipedia/commons/thumb/1/1d/Goya_Alba1.jpg/960px-Goya_Alba1.jpg?utm_source=commons.wikimedia.org&amp;utm_campaign=index&amp;utm_content=thumbnail" TargetMode="External"/><Relationship Id="rId89" Type="http://schemas.openxmlformats.org/officeDocument/2006/relationships/hyperlink" Target="https://thumb.wikimedia.org/wikipedia/commons/thumb/4/45/Mort_d%27Abel_F_X_Fabre_1791.jpg/1280px-Mort_d%27Abel_F_X_Fabre_1791.jpg?utm_source=commons.wikimedia.org&amp;utm_campaign=index&amp;utm_content=thumbnail" TargetMode="External"/><Relationship Id="rId112" Type="http://schemas.openxmlformats.org/officeDocument/2006/relationships/hyperlink" Target="https://thumb.wikimedia.org/wikipedia/commons/thumb/9/91/Girodet_-_Sommeil_Endymion.jpg/1280px-Girodet_-_Sommeil_Endymion.jpg?utm_source=commons.wikimedia.org&amp;utm_campaign=index&amp;utm_content=thumbnail" TargetMode="External"/><Relationship Id="rId133" Type="http://schemas.openxmlformats.org/officeDocument/2006/relationships/hyperlink" Target="https://upload.wikimedia.org/wikipedia/commons/1/1f/William_Hogarth_038.jpg?utm_source=commons.wikimedia.org&amp;utm_campaign=index&amp;utm_content=original" TargetMode="External"/><Relationship Id="rId154" Type="http://schemas.openxmlformats.org/officeDocument/2006/relationships/hyperlink" Target="https://thumb.wikimedia.org/wikipedia/commons/thumb/1/17/Arthur_Wellesley_-_Lawrence_1814-15.jpg/960px-Arthur_Wellesley_-_Lawrence_1814-15.jpg?utm_source=commons.wikimedia.org&amp;utm_campaign=index&amp;utm_content=thumbnail" TargetMode="External"/><Relationship Id="rId175" Type="http://schemas.openxmlformats.org/officeDocument/2006/relationships/hyperlink" Target="https://thumb.wikimedia.org/wikipedia/commons/thumb/9/92/Luis_Mel%C3%A9ndez_-_Still_Life_with_Oranges%2C_Jars%2C_and_Boxes_of_Sweets_-_Google_Art_Project.jpg/1920px-Luis_Mel%C3%A9ndez_-_Still_Life_with_Oranges%2C_Jars%2C_and_Boxes_of_Sweets_-_Google_Art_Project.jpg?utm_source=commons.wikimedia.org&amp;utm_campaign=index&amp;utm_content=thumbnail" TargetMode="External"/><Relationship Id="rId196" Type="http://schemas.openxmlformats.org/officeDocument/2006/relationships/hyperlink" Target="https://thumb.wikimedia.org/wikipedia/commons/thumb/8/82/Charles_Wilson_Peale_-_Self-Portrait_with_Angelica_and_Portrait_of_Rachel_-_Google_Art_Project.jpg/960px-Charles_Wilson_Peale_-_Self-Portrait_with_Angelica_and_Portrait_of_Rachel_-_Google_Art_Project.jpg?utm_source=commons.wikimedia.org&amp;utm_campaign=index&amp;utm_content=thumbnail" TargetMode="External"/><Relationship Id="rId200" Type="http://schemas.openxmlformats.org/officeDocument/2006/relationships/hyperlink" Target="https://upload.wikimedia.org/wikipedia/commons/6/6e/Henry_Raeburn_%281756-1823%29_-_Sir_John_Sinclair_%281754%E2%80%931835%29%2C_1st_Baronet_of_Ulbster_-_NG_2301_-_National_Galleries_of_Scotland.jpg?utm_source=commons.wikimedia.org&amp;utm_campaign=index&amp;utm_content=original" TargetMode="External"/><Relationship Id="rId16" Type="http://schemas.openxmlformats.org/officeDocument/2006/relationships/hyperlink" Target="https://upload.wikimedia.org/wikipedia/commons/c/c0/Fran%C3%A7ois_Boucher_002.jpg?utm_source=commons.wikimedia.org&amp;utm_campaign=index&amp;utm_content=original" TargetMode="External"/><Relationship Id="rId221" Type="http://schemas.openxmlformats.org/officeDocument/2006/relationships/hyperlink" Target="https://thumb.wikimedia.org/wikipedia/commons/thumb/2/23/Hubert_Robert_-_Incendie_de_l%27Op%C3%A9ra_%281781%29.jpg/960px-Hubert_Robert_-_Incendie_de_l%27Op%C3%A9ra_%281781%29.jpg?utm_source=commons.wikimedia.org&amp;utm_campaign=index&amp;utm_content=thumbnail" TargetMode="External"/><Relationship Id="rId242" Type="http://schemas.openxmlformats.org/officeDocument/2006/relationships/hyperlink" Target="https://thumb.wikimedia.org/wikipedia/commons/thumb/5/55/The_Triumph_of_Marius_MET_DT9353.jpg/960px-The_Triumph_of_Marius_MET_DT9353.jpg?utm_source=commons.wikimedia.org&amp;utm_campaign=index&amp;utm_content=thumbnail" TargetMode="External"/><Relationship Id="rId263" Type="http://schemas.openxmlformats.org/officeDocument/2006/relationships/hyperlink" Target="https://upload.wikimedia.org/wikipedia/commons/thumb/9/9c/Jean-Antoine_Watteau_-_Mezzetin.JPG/960px-Jean-Antoine_Watteau_-_Mezzetin.JPG?utm_source=commons.wikimedia.org&amp;utm_campaign=index&amp;utm_content=thumbnail" TargetMode="External"/><Relationship Id="rId284" Type="http://schemas.openxmlformats.org/officeDocument/2006/relationships/hyperlink" Target="https://upload.wikimedia.org/wikipedia/commons/c/ca/The_Portraits_of_the_Academicians_of_the_Royal_Academy%2C_1771-72%2C_oil_on_canvas%2C_The_Royal_Collection_by_Johan_Zoffany.jpg?utm_source=commons.wikimedia.org&amp;utm_campaign=index&amp;utm_content=original" TargetMode="External"/><Relationship Id="rId37" Type="http://schemas.openxmlformats.org/officeDocument/2006/relationships/hyperlink" Target="https://upload.wikimedia.org/wikipedia/commons/4/47/Rosalba_Carriera_-_Young_Girl_Holding_a_Monkey_-_WGA04508.jpg?utm_source=commons.wikimedia.org&amp;utm_campaign=index&amp;utm_content=original" TargetMode="External"/><Relationship Id="rId58" Type="http://schemas.openxmlformats.org/officeDocument/2006/relationships/hyperlink" Target="https://upload.wikimedia.org/wikipedia/commons/thumb/c/c6/David_Self_Portrait.jpg/960px-David_Self_Portrait.jpg?utm_source=commons.wikimedia.org&amp;utm_campaign=index&amp;utm_content=thumbnail" TargetMode="External"/><Relationship Id="rId79" Type="http://schemas.openxmlformats.org/officeDocument/2006/relationships/hyperlink" Target="https://upload.wikimedia.org/wikipedia/commons/e/e1/Louis_XIV_of_France_and_his_family_attributed_to_Nicolas_de_Largilli%C3%A8re.jpg?utm_source=commons.wikimedia.org&amp;utm_campaign=index&amp;utm_content=thumbnail_unscaled" TargetMode="External"/><Relationship Id="rId102" Type="http://schemas.openxmlformats.org/officeDocument/2006/relationships/hyperlink" Target="https://upload.wikimedia.org/wikipedia/commons/1/10/Fragonard_coresus_sacrificing_himselt_to_save_callirhoe.jpg?utm_source=commons.wikimedia.org&amp;utm_campaign=index&amp;utm_content=thumbnail_unscaled" TargetMode="External"/><Relationship Id="rId123" Type="http://schemas.openxmlformats.org/officeDocument/2006/relationships/hyperlink" Target="https://thumb.wikimedia.org/wikipedia/commons/thumb/c/cb/Jean-Baptiste_Greuze_-_Filial_piety_%281763%29.jpg/1280px-Jean-Baptiste_Greuze_-_Filial_piety_%281763%29.jpg?utm_source=commons.wikimedia.org&amp;utm_campaign=index&amp;utm_content=thumbnail" TargetMode="External"/><Relationship Id="rId144" Type="http://schemas.openxmlformats.org/officeDocument/2006/relationships/hyperlink" Target="https://upload.wikimedia.org/wikipedia/commons/8/8a/Ad%C3%A9la%C3%AFde_Labille-Guiard_-_Self-Portrait_with_Two_Pupils_-_The_Metropolitan_Museum_of_Art.jpg?utm_source=commons.wikimedia.org&amp;utm_campaign=index&amp;utm_content=original" TargetMode="External"/><Relationship Id="rId90" Type="http://schemas.openxmlformats.org/officeDocument/2006/relationships/hyperlink" Target="https://upload.wikimedia.org/wikipedia/commons/a/ab/Fran%C3%A7ois-Xavier_Fabre_-_Portrait_of_the_Countess_d%27Albany_-_WGA7715.jpg?utm_source=commons.wikimedia.org&amp;utm_campaign=index&amp;utm_content=thumbnail_unscaled" TargetMode="External"/><Relationship Id="rId165" Type="http://schemas.openxmlformats.org/officeDocument/2006/relationships/hyperlink" Target="https://upload.wikimedia.org/wikipedia/commons/thumb/1/10/Ca%27_Rezzonico_-_Il_rinoceronte_1751_-_Pietro_Longhi_.jpg/960px-Ca%27_Rezzonico_-_Il_rinoceronte_1751_-_Pietro_Longhi_.jpg?utm_source=commons.wikimedia.org&amp;utm_campaign=index&amp;utm_content=thumbnail" TargetMode="External"/><Relationship Id="rId186" Type="http://schemas.openxmlformats.org/officeDocument/2006/relationships/hyperlink" Target="https://thumb.wikimedia.org/wikipedia/commons/thumb/f/f1/Jean-Marc_Nattier_-_Portrait_of_Madame_Bonnier_de_la_Mosson_as_Diana_%28Constance-Gabrielle-Magdeleine_du_Monciel_de_Lauraille_-_77.PA.87_-_J._Paul_Getty_Museum.jpg/960px-thumbnail.jpg?utm_source=commons.wikimedia.org&amp;utm_campaign=index&amp;utm_content=thumbnail" TargetMode="External"/><Relationship Id="rId211" Type="http://schemas.openxmlformats.org/officeDocument/2006/relationships/hyperlink" Target="https://thumb.wikimedia.org/wikipedia/commons/thumb/5/5a/The_Infant_Hercules_Strangling_Serpents_in_his_Cradle_-_Joshua_Reynolds_%281788%29.jpg/1280px-The_Infant_Hercules_Strangling_Serpents_in_his_Cradle_-_Joshua_Reynolds_%281788%29.jpg?utm_source=commons.wikimedia.org&amp;utm_campaign=index&amp;utm_content=thumbnail" TargetMode="External"/><Relationship Id="rId232" Type="http://schemas.openxmlformats.org/officeDocument/2006/relationships/hyperlink" Target="https://upload.wikimedia.org/wikipedia/commons/thumb/1/12/Gilbert_Stuart%2C_George_Washington_%28Lansdowne_portrait%2C_1796%29.jpg/960px-Gilbert_Stuart%2C_George_Washington_%28Lansdowne_portrait%2C_1796%29.jpg?utm_source=commons.wikimedia.org&amp;utm_campaign=index&amp;utm_content=thumbnail" TargetMode="External"/><Relationship Id="rId253" Type="http://schemas.openxmlformats.org/officeDocument/2006/relationships/hyperlink" Target="https://thumb.wikimedia.org/wikipedia/commons/thumb/5/5f/Louise_Elisabeth_Vig%C3%A9e-Lebrun_-_Marie-Antoinette_dit_%C2%AB_%C3%A0_la_Rose_%C2%BB_-_Google_Art_Project.jpg/960px-Louise_Elisabeth_Vig%C3%A9e-Lebrun_-_Marie-Antoinette_dit_%C2%AB_%C3%A0_la_Rose_%C2%BB_-_Google_Art_Project.jpg?utm_source=commons.wikimedia.org&amp;utm_campaign=index&amp;utm_content=thumbnail" TargetMode="External"/><Relationship Id="rId274" Type="http://schemas.openxmlformats.org/officeDocument/2006/relationships/hyperlink" Target="https://thumb.wikimedia.org/wikipedia/commons/thumb/e/ea/Benjamin_West_-_Agrippina_Landing_at_Brundisium_with_the_Ashes_of_Germanicu_-_1947.16_-_Yale_University_Art_Gallery.jpg/1280px-Benjamin_West_-_Agrippina_Landing_at_Brundisium_with_the_Ashes_of_Germanicu_-_1947.16_-_Yale_University_Art_Gallery.jpg?utm_source=commons.wikimedia.org&amp;utm_campaign=index&amp;utm_content=thumbnail" TargetMode="External"/><Relationship Id="rId27" Type="http://schemas.openxmlformats.org/officeDocument/2006/relationships/hyperlink" Target="https://upload.wikimedia.org/wikipedia/commons/0/07/Boucher_A_Summer_Pastoral.jpg?utm_source=commons.wikimedia.org&amp;utm_campaign=index&amp;utm_content=thumbnail_unscaled" TargetMode="External"/><Relationship Id="rId48" Type="http://schemas.openxmlformats.org/officeDocument/2006/relationships/hyperlink" Target="https://thumb.wikimedia.org/wikipedia/commons/thumb/c/cb/L%27Enfant_au_toton_-_Jean_Baptiste_Sim%C3%A9on_Chardin_-_Mus%C3%A9e_du_Louvre_Peintures_RF_1705.jpg/1280px-L%27Enfant_au_toton_-_Jean_Baptiste_Sim%C3%A9on_Chardin_-_Mus%C3%A9e_du_Louvre_Peintures_RF_1705.jpg?utm_source=commons.wikimedia.org&amp;utm_campaign=index&amp;utm_content=thumbnail" TargetMode="External"/><Relationship Id="rId69" Type="http://schemas.openxmlformats.org/officeDocument/2006/relationships/hyperlink" Target="https://upload.wikimedia.org/wikipedia/commons/c/c5/Francisco_de_Goya_y_Lucientes_-_The_Duchess_of_Alba_-_A102_-_Hispanic_Society_of_America.jpg?utm_source=commons.wikimedia.org&amp;utm_campaign=index&amp;utm_content=thumbnail_unscaled" TargetMode="External"/><Relationship Id="rId113" Type="http://schemas.openxmlformats.org/officeDocument/2006/relationships/hyperlink" Target="https://thumb.wikimedia.org/wikipedia/commons/thumb/6/64/Une_Sc%C3%A8ne_de_D%C3%A9luge_Girodet.jpg/960px-Une_Sc%C3%A8ne_de_D%C3%A9luge_Girodet.jpg?utm_source=commons.wikimedia.org&amp;utm_campaign=index&amp;utm_content=thumbnail" TargetMode="External"/><Relationship Id="rId134" Type="http://schemas.openxmlformats.org/officeDocument/2006/relationships/hyperlink" Target="https://upload.wikimedia.org/wikipedia/commons/5/5a/William_Hogarth_006.jpg?utm_source=commons.wikimedia.org&amp;utm_campaign=index&amp;utm_content=original" TargetMode="External"/><Relationship Id="rId80" Type="http://schemas.openxmlformats.org/officeDocument/2006/relationships/hyperlink" Target="https://upload.wikimedia.org/wikipedia/commons/f/fa/Fran%C3%A7ois-Hubert_Drouais_-_Portrait_of_Madame_du_Barry.jpg?utm_source=fr.wikipedia.org&amp;utm_campaign=index&amp;utm_content=original" TargetMode="External"/><Relationship Id="rId155" Type="http://schemas.openxmlformats.org/officeDocument/2006/relationships/hyperlink" Target="https://thumb.wikimedia.org/wikipedia/commons/thumb/c/c9/The_Red_Boy.jpg/960px-The_Red_Boy.jpg?utm_source=commons.wikimedia.org&amp;utm_campaign=index&amp;utm_content=thumbnail" TargetMode="External"/><Relationship Id="rId176" Type="http://schemas.openxmlformats.org/officeDocument/2006/relationships/hyperlink" Target="https://upload.wikimedia.org/wikipedia/commons/7/73/Anton_Raphael_Mengs_-_Parnassus_%28FondazioneTorlonia%29.jpg?utm_source=commons.wikimedia.org&amp;utm_campaign=index&amp;utm_content=original" TargetMode="External"/><Relationship Id="rId197" Type="http://schemas.openxmlformats.org/officeDocument/2006/relationships/hyperlink" Target="https://upload.wikimedia.org/wikipedia/commons/3/39/Jean-Baptiste_Perronneau_-_Portrait_of_a_Boy_with_a_Book_-_WGA17219.jpg?utm_source=commons.wikimedia.org&amp;utm_campaign=index&amp;utm_content=original" TargetMode="External"/><Relationship Id="rId201" Type="http://schemas.openxmlformats.org/officeDocument/2006/relationships/hyperlink" Target="https://upload.wikimedia.org/wikipedia/commons/c/cb/Reverend_Robert_Walker_%281755_-_1808%29_Skating_on_Duddingston_Loch.jpg?utm_source=commons.wikimedia.org&amp;utm_campaign=index&amp;utm_content=original" TargetMode="External"/><Relationship Id="rId222" Type="http://schemas.openxmlformats.org/officeDocument/2006/relationships/hyperlink" Target="https://thumb.wikimedia.org/wikipedia/commons/thumb/2/2d/The_Bastille_in_the_first_days_of_its_demolition%2C_by_Hubert_Robert_%28cropped%29.jpg/1280px-The_Bastille_in_the_first_days_of_its_demolition%2C_by_Hubert_Robert_%28cropped%29.jpg?utm_source=commons.wikimedia.org&amp;utm_campaign=index&amp;utm_content=thumbnail" TargetMode="External"/><Relationship Id="rId243" Type="http://schemas.openxmlformats.org/officeDocument/2006/relationships/hyperlink" Target="https://thumb.wikimedia.org/wikipedia/commons/thumb/0/0e/Martyrdom_of_saint_Agatha_%28Berlin%29.jpg/960px-Martyrdom_of_saint_Agatha_%28Berlin%29.jpg?utm_source=commons.wikimedia.org&amp;utm_campaign=index&amp;utm_content=thumbnail" TargetMode="External"/><Relationship Id="rId264" Type="http://schemas.openxmlformats.org/officeDocument/2006/relationships/hyperlink" Target="https://upload.wikimedia.org/wikipedia/commons/c/c7/L%27enseigne_de_Gersaint.jpg?utm_source=commons.wikimedia.org&amp;utm_campaign=index&amp;utm_content=original" TargetMode="External"/><Relationship Id="rId285" Type="http://schemas.openxmlformats.org/officeDocument/2006/relationships/hyperlink" Target="https://upload.wikimedia.org/wikipedia/commons/thumb/8/83/Johan_Zoffany_-_Tribuna_of_the_Uffizi_-_Google_Art_Project.jpg/1280px-Johan_Zoffany_-_Tribuna_of_the_Uffizi_-_Google_Art_Project.jpg?utm_source=commons.wikimedia.org&amp;utm_campaign=index&amp;utm_content=thumbnail" TargetMode="External"/><Relationship Id="rId17" Type="http://schemas.openxmlformats.org/officeDocument/2006/relationships/hyperlink" Target="https://upload.wikimedia.org/wikipedia/commons/thumb/6/6d/Diane_sortant_du_bain_-_Fran%C3%A7ois_Boucher_-_Mus%C3%A9e_du_Louvre_Peintures_INV_2712.jpg/1280px-Diane_sortant_du_bain_-_Fran%C3%A7ois_Boucher_-_Mus%C3%A9e_du_Louvre_Peintures_INV_2712.jpg?utm_source=commons.wikimedia.org&amp;utm_campaign=index&amp;utm_content=thumbnail" TargetMode="External"/><Relationship Id="rId38" Type="http://schemas.openxmlformats.org/officeDocument/2006/relationships/hyperlink" Target="https://upload.wikimedia.org/wikipedia/commons/0/0b/Rosalba_Carriera_Portrait_Antoine_Watteau.jpg?utm_source=commons.wikimedia.org&amp;utm_campaign=index&amp;utm_content=thumbnail_unscaled" TargetMode="External"/><Relationship Id="rId59" Type="http://schemas.openxmlformats.org/officeDocument/2006/relationships/hyperlink" Target="https://upload.wikimedia.org/wikipedia/commons/thumb/b/b1/The_Intervention_of_the_Sabine_Women_-_David_%28Louvre_INV_3691%29.jpg/1280px-The_Intervention_of_the_Sabine_Women_-_David_%28Louvre_INV_3691%29.jpg?utm_source=commons.wikimedia.org&amp;utm_campaign=index&amp;utm_content=thumbnail" TargetMode="External"/><Relationship Id="rId103" Type="http://schemas.openxmlformats.org/officeDocument/2006/relationships/hyperlink" Target="https://thumb.wikimedia.org/wikipedia/commons/thumb/9/99/Las_ba%C3%B1istas%2C_por_Jean-Honor%C3%A9_Fragonard.JPG/1280px-Las_ba%C3%B1istas%2C_por_Jean-Honor%C3%A9_Fragonard.JPG?utm_source=commons.wikimedia.org&amp;utm_campaign=index&amp;utm_content=thumbnail" TargetMode="External"/><Relationship Id="rId124" Type="http://schemas.openxmlformats.org/officeDocument/2006/relationships/hyperlink" Target="https://upload.wikimedia.org/wikipedia/commons/d/d9/Greuze-_Young_Girl_Weeping_for_her_Dead_Bird-1759.jpg?utm_source=commons.wikimedia.org&amp;utm_campaign=index&amp;utm_content=thumbnail_unscaled" TargetMode="External"/><Relationship Id="rId70" Type="http://schemas.openxmlformats.org/officeDocument/2006/relationships/hyperlink" Target="https://thumb.wikimedia.org/wikipedia/commons/thumb/8/81/Francisco_de_Goya%2C_The_Bewitched_Man.JPG/960px-Francisco_de_Goya%2C_The_Bewitched_Man.JPG?utm_source=commons.wikimedia.org&amp;utm_campaign=index&amp;utm_content=thumbnail" TargetMode="External"/><Relationship Id="rId91" Type="http://schemas.openxmlformats.org/officeDocument/2006/relationships/hyperlink" Target="https://thumb.wikimedia.org/wikipedia/commons/thumb/c/cd/Fran%C3%A7ois-Xavier_Fabre_-_The_Judgment_of_Paris.jpg/1280px-Fran%C3%A7ois-Xavier_Fabre_-_The_Judgment_of_Paris.jpg?utm_source=commons.wikimedia.org&amp;utm_campaign=index&amp;utm_content=thumbnail" TargetMode="External"/><Relationship Id="rId145" Type="http://schemas.openxmlformats.org/officeDocument/2006/relationships/hyperlink" Target="https://upload.wikimedia.org/wikipedia/commons/1/19/Labille-Guiard_Robespierre.jpg?utm_source=commons.wikimedia.org&amp;utm_campaign=index&amp;utm_content=original" TargetMode="External"/><Relationship Id="rId166" Type="http://schemas.openxmlformats.org/officeDocument/2006/relationships/hyperlink" Target="https://upload.wikimedia.org/wikipedia/commons/a/a5/Longhi_Monastery_parlor.jpg?utm_source=commons.wikimedia.org&amp;utm_campaign=index&amp;utm_content=thumbnail_unscaled" TargetMode="External"/><Relationship Id="rId187" Type="http://schemas.openxmlformats.org/officeDocument/2006/relationships/hyperlink" Target="https://upload.wikimedia.org/wikipedia/commons/e/e6/Jean-Marc_Nattier%2C_Madame_Ad%C3%A9la%C3%AFde_de_France_faisant_des_n%C5%93uds_%281756%29_-_002.jpg?utm_source=commons.wikimedia.org&amp;utm_campaign=index&amp;utm_content=thumbnail_unscaled" TargetMode="External"/><Relationship Id="rId1" Type="http://schemas.openxmlformats.org/officeDocument/2006/relationships/hyperlink" Target="https://upload.wikimedia.org/wikipedia/commons/thumb/3/33/Pompeo_Batoni_002.jpg/960px-Pompeo_Batoni_002.jpg?utm_source=commons.wikimedia.org&amp;utm_campaign=index&amp;utm_content=thumbnail" TargetMode="External"/><Relationship Id="rId212" Type="http://schemas.openxmlformats.org/officeDocument/2006/relationships/hyperlink" Target="https://thumb.wikimedia.org/wikipedia/commons/thumb/6/61/Hyacinthe_Rigaud_-_Louis_XIV%2C_roi_de_France_%281638-1715%29_-_Google_Art_Project.jpg/960px-Hyacinthe_Rigaud_-_Louis_XIV%2C_roi_de_France_%281638-1715%29_-_Google_Art_Project.jpg?utm_source=commons.wikimedia.org&amp;utm_campaign=index&amp;utm_content=thumbnail" TargetMode="External"/><Relationship Id="rId233" Type="http://schemas.openxmlformats.org/officeDocument/2006/relationships/hyperlink" Target="https://thumb.wikimedia.org/wikipedia/commons/thumb/9/96/GSskater.jpg/960px-GSskater.jpg?utm_source=commons.wikimedia.org&amp;utm_campaign=index&amp;utm_content=thumbnail" TargetMode="External"/><Relationship Id="rId254" Type="http://schemas.openxmlformats.org/officeDocument/2006/relationships/hyperlink" Target="https://upload.wikimedia.org/wikipedia/commons/3/3e/Self-portrait_with_Her_Daughter_by_Elisabeth-Louise_Vig%C3%A9e_Le_Brun.jpg?utm_source=commons.wikimedia.org&amp;utm_campaign=index&amp;utm_content=original" TargetMode="External"/><Relationship Id="rId28" Type="http://schemas.openxmlformats.org/officeDocument/2006/relationships/hyperlink" Target="https://upload.wikimedia.org/wikipedia/commons/thumb/9/94/Giovanni_Antonio_Canal%2C_il_Canaletto_-_Piazza_San_Marco_-_WGA03883.jpg/1280px-Giovanni_Antonio_Canal%2C_il_Canaletto_-_Piazza_San_Marco_-_WGA03883.jpg?utm_source=commons.wikimedia.org&amp;utm_campaign=index&amp;utm_content=thumbnail" TargetMode="External"/><Relationship Id="rId49" Type="http://schemas.openxmlformats.org/officeDocument/2006/relationships/hyperlink" Target="https://upload.wikimedia.org/wikipedia/commons/1/1a/Jean_Sim%C3%A9on_Chardin_-_The_Provider_%28La_Pourvoyeuse%29_-_WGA04759.jpg?utm_source=commons.wikimedia.org&amp;utm_campaign=index&amp;utm_content=thumbnail_unscaled" TargetMode="External"/><Relationship Id="rId114" Type="http://schemas.openxmlformats.org/officeDocument/2006/relationships/hyperlink" Target="https://thumb.wikimedia.org/wikipedia/commons/thumb/4/4f/Atala_au_tombeau%2C1808%2CGirodet_de_Roussy_-Trioson%2C_Louvre..JPG/1280px-Atala_au_tombeau%2C1808%2CGirodet_de_Roussy_-Trioson%2C_Louvre..JPG?utm_source=commons.wikimedia.org&amp;utm_campaign=index&amp;utm_content=thumbnail" TargetMode="External"/><Relationship Id="rId275" Type="http://schemas.openxmlformats.org/officeDocument/2006/relationships/hyperlink" Target="https://thumb.wikimedia.org/wikipedia/commons/thumb/7/71/Benjamin_West_-_Pylades_and_Orestes_Brought_as_Victims_before_Iphigenia_-_Google_Art_Project.jpg/1280px-Benjamin_West_-_Pylades_and_Orestes_Brought_as_Victims_before_Iphigenia_-_Google_Art_Project.jpg?utm_source=commons.wikimedia.org&amp;utm_campaign=index&amp;utm_content=thumbnail" TargetMode="External"/><Relationship Id="rId60" Type="http://schemas.openxmlformats.org/officeDocument/2006/relationships/hyperlink" Target="https://upload.wikimedia.org/wikipedia/commons/thumb/d/d5/El_Quitasol_%28Goya%29.jpg/1280px-El_Quitasol_%28Goya%29.jpg?utm_source=commons.wikimedia.org&amp;utm_campaign=index&amp;utm_content=thumbnail" TargetMode="External"/><Relationship Id="rId81" Type="http://schemas.openxmlformats.org/officeDocument/2006/relationships/hyperlink" Target="https://thumb.wikimedia.org/wikipedia/commons/thumb/f/f8/Fran%C3%A7ois-Hubert_DROUAIS_1763-4._London_NG._Madame_de_Pompadour_at_her_Tambour_Frame..jpg/960px-Fran%C3%A7ois-Hubert_DROUAIS_1763-4._London_NG._Madame_de_Pompadour_at_her_Tambour_Frame..jpg?utm_source=commons.wikimedia.org&amp;utm_campaign=index&amp;utm_content=thumbnail" TargetMode="External"/><Relationship Id="rId135" Type="http://schemas.openxmlformats.org/officeDocument/2006/relationships/hyperlink" Target="https://thumb.wikimedia.org/wikipedia/commons/thumb/8/8c/Marriage_A-la-Mode_2%2C_The_T%C3%AAte_%C3%A0_T%C3%AAte_-_William_Hogarth.jpg/1280px-Marriage_A-la-Mode_2%2C_The_T%C3%AAte_%C3%A0_T%C3%AAte_-_William_Hogarth.jpg?utm_source=commons.wikimedia.org&amp;utm_campaign=index&amp;utm_content=thumbnail" TargetMode="External"/><Relationship Id="rId156" Type="http://schemas.openxmlformats.org/officeDocument/2006/relationships/hyperlink" Target="https://upload.wikimedia.org/wikipedia/commons/7/75/Dmitry_Levitzky%2C_Denis_Diderot%2C_1773%2C_Mus%C3%A9e_d%27Art_et_Histoire_de_Gen%C3%A8ve_1829-0009.jpeg?utm_source=commons.wikimedia.org&amp;utm_campaign=index&amp;utm_content=thumbnail_unscaled" TargetMode="External"/><Relationship Id="rId177" Type="http://schemas.openxmlformats.org/officeDocument/2006/relationships/hyperlink" Target="https://upload.wikimedia.org/wikipedia/commons/8/80/Anton_Raphael_Mengs_-_Self-Portrait_-_WGA15040.jpg?utm_source=commons.wikimedia.org&amp;utm_campaign=index&amp;utm_content=original" TargetMode="External"/><Relationship Id="rId198" Type="http://schemas.openxmlformats.org/officeDocument/2006/relationships/hyperlink" Target="https://thumb.wikimedia.org/wikipedia/commons/thumb/3/30/Attributed_to_Jean-Baptiste_Perronneau_-_A_Girl_with_a_Kitten_-_1743.png/960px-Attributed_to_Jean-Baptiste_Perronneau_-_A_Girl_with_a_Kitten_-_1743.png?utm_source=commons.wikimedia.org&amp;utm_campaign=index&amp;utm_content=thumbnail" TargetMode="External"/><Relationship Id="rId202" Type="http://schemas.openxmlformats.org/officeDocument/2006/relationships/hyperlink" Target="https://upload.wikimedia.org/wikipedia/commons/f/f3/Henry_William_Pickersgill_%281782-1875%29_-_Hannah_More_%281745%E2%80%931833%29_-_922269_-_National_Trust.jpg?utm_source=commons.wikimedia.org&amp;utm_campaign=index&amp;utm_content=thumbnail_unscaled" TargetMode="External"/><Relationship Id="rId223" Type="http://schemas.openxmlformats.org/officeDocument/2006/relationships/hyperlink" Target="https://upload.wikimedia.org/wikipedia/commons/a/ab/Hubert_Robert%2C_Le_parc_d%27Ermenonville%2C_1780.jpg?utm_source=commons.wikimedia.org&amp;utm_campaign=index&amp;utm_content=original" TargetMode="External"/><Relationship Id="rId244" Type="http://schemas.openxmlformats.org/officeDocument/2006/relationships/hyperlink" Target="https://upload.wikimedia.org/wikipedia/commons/4/42/Charles-Andr%C3%A9%2C_dit_Carle_Vanloo_-_Halte_de_chasse_%281737%29.JPG?utm_source=fr.wikipedia.org&amp;utm_campaign=index&amp;utm_content=original" TargetMode="External"/><Relationship Id="rId18" Type="http://schemas.openxmlformats.org/officeDocument/2006/relationships/hyperlink" Target="https://upload.wikimedia.org/wikipedia/commons/c/cf/Fran%C3%A7ois_Boucher%2C_The_Love_Letter%2C_1750%2C_NGA_46027FXD.jpg?utm_source=commons.wikimedia.org&amp;utm_campaign=imageinfo&amp;utm_content=original" TargetMode="External"/><Relationship Id="rId39" Type="http://schemas.openxmlformats.org/officeDocument/2006/relationships/hyperlink" Target="https://thumb.wikimedia.org/wikipedia/commons/thumb/e/e8/%28Venice%29_Portrait_of_boy_by_Rosalba_Carriera_-_Gallerie_Accademia.jpg/960px-%28Venice%29_Portrait_of_boy_by_Rosalba_Carriera_-_Gallerie_Accademia.jpg?utm_source=commons.wikimedia.org&amp;utm_campaign=index&amp;utm_content=thumbnail" TargetMode="External"/><Relationship Id="rId265" Type="http://schemas.openxmlformats.org/officeDocument/2006/relationships/hyperlink" Target="https://thumb.wikimedia.org/wikipedia/commons/thumb/5/5a/Jean-Antoine_Watteau_-_The_Love_Song.JPG/1280px-Jean-Antoine_Watteau_-_The_Love_Song.JPG?utm_source=commons.wikimedia.org&amp;utm_campaign=index&amp;utm_content=thumbnail" TargetMode="External"/><Relationship Id="rId286" Type="http://schemas.openxmlformats.org/officeDocument/2006/relationships/hyperlink" Target="https://upload.wikimedia.org/wikipedia/commons/e/ec/Zoffani%2C_Johann_-_Charles_Towneley_in_his_Sculpture_Gallery_-_1782.jpg?utm_source=commons.wikimedia.org&amp;utm_campaign=index&amp;utm_content=thumbnail_unscaled" TargetMode="External"/><Relationship Id="rId50" Type="http://schemas.openxmlformats.org/officeDocument/2006/relationships/hyperlink" Target="https://thumb.wikimedia.org/wikipedia/commons/thumb/4/44/Le_B%C3%A9n%C3%A9dicit%C3%A9_de_Jean_Sim%C3%A9on_Chardin.jpg/960px-Le_B%C3%A9n%C3%A9dicit%C3%A9_de_Jean_Sim%C3%A9on_Chardin.jpg?utm_source=commons.wikimedia.org&amp;utm_campaign=index&amp;utm_content=thumbnail" TargetMode="External"/><Relationship Id="rId104" Type="http://schemas.openxmlformats.org/officeDocument/2006/relationships/hyperlink" Target="https://upload.wikimedia.org/wikipedia/commons/thumb/5/56/John_Henry_Fuseli_-_The_Nightmare.JPG/1280px-John_Henry_Fuseli_-_The_Nightmare.JPG?utm_source=commons.wikimedia.org&amp;utm_campaign=index&amp;utm_content=thumbnail&amp;uselang=fr" TargetMode="External"/><Relationship Id="rId125" Type="http://schemas.openxmlformats.org/officeDocument/2006/relationships/hyperlink" Target="https://thumb.wikimedia.org/wikipedia/commons/thumb/2/23/Jean-Baptiste_Greuze_001.jpg/960px-Jean-Baptiste_Greuze_001.jpg?utm_source=commons.wikimedia.org&amp;utm_campaign=index&amp;utm_content=thumbnail" TargetMode="External"/><Relationship Id="rId146" Type="http://schemas.openxmlformats.org/officeDocument/2006/relationships/hyperlink" Target="https://thumb.wikimedia.org/wikipedia/commons/thumb/b/b6/Augustin_Pajou.jpg/960px-Augustin_Pajou.jpg?utm_source=fr.wikipedia.org&amp;utm_campaign=index&amp;utm_content=thumbnail" TargetMode="External"/><Relationship Id="rId167" Type="http://schemas.openxmlformats.org/officeDocument/2006/relationships/hyperlink" Target="https://thumb.wikimedia.org/wikipedia/commons/thumb/d/d4/Pietro_Longhi_La_cioccolata_del_mattino_The_Morning_Chocolate_1775-1780.jpg/960px-Pietro_Longhi_La_cioccolata_del_mattino_The_Morning_Chocolate_1775-1780.jpg?utm_source=commons.wikimedia.org&amp;utm_campaign=index&amp;utm_content=thumbnail" TargetMode="External"/><Relationship Id="rId188" Type="http://schemas.openxmlformats.org/officeDocument/2006/relationships/hyperlink" Target="https://upload.wikimedia.org/wikipedia/commons/1/1e/Jean-Baptiste_Oudry_-_Dead_Roe_-_WGA16777.jpg?utm_source=fr.wikipedia.org&amp;utm_campaign=imageinfo&amp;utm_content=original" TargetMode="External"/><Relationship Id="rId71" Type="http://schemas.openxmlformats.org/officeDocument/2006/relationships/hyperlink" Target="https://thumb.wikimedia.org/wikipedia/commons/thumb/b/b2/Francisco_de_Goya_-_Vuelo_de_brujas_%281798%29.jpg/960px-Francisco_de_Goya_-_Vuelo_de_brujas_%281798%29.jpg?utm_source=commons.wikimedia.org&amp;utm_campaign=index&amp;utm_content=thumbnail" TargetMode="External"/><Relationship Id="rId92" Type="http://schemas.openxmlformats.org/officeDocument/2006/relationships/hyperlink" Target="https://upload.wikimedia.org/wikipedia/commons/4/43/Joean_Honor%C3%A9_Fragonard_-_The_Swing.jpg?utm_source=commons.wikimedia.org&amp;utm_campaign=index&amp;utm_content=original" TargetMode="External"/><Relationship Id="rId213" Type="http://schemas.openxmlformats.org/officeDocument/2006/relationships/hyperlink" Target="https://thumb.wikimedia.org/wikipedia/commons/thumb/5/50/Portrait_officiel_de_Louis_XIV_en_costume_de_sacre_3728.JPG/960px-Portrait_officiel_de_Louis_XIV_en_costume_de_sacre_3728.JPG?utm_source=commons.wikimedia.org&amp;utm_campaign=index&amp;utm_content=thumbnail" TargetMode="External"/><Relationship Id="rId234" Type="http://schemas.openxmlformats.org/officeDocument/2006/relationships/hyperlink" Target="https://thumb.wikimedia.org/wikipedia/commons/thumb/0/0a/Gilbert_Stuart_-_George_Washington_%28The_Athenaeum_Portrait%29_-_Google_Art_Project.jpg/960px-Gilbert_Stuart_-_George_Washington_%28The_Athenaeum_Portrait%29_-_Google_Art_Project.jpg?utm_source=commons.wikimedia.org&amp;utm_campaign=index&amp;utm_content=thumbnail" TargetMode="External"/><Relationship Id="rId2" Type="http://schemas.openxmlformats.org/officeDocument/2006/relationships/hyperlink" Target="https://upload.wikimedia.org/wikipedia/commons/2/28/Pompeo_Girolamo_Batoni_Thomas_William_Coke.jpg?utm_source=commons.wikimedia.org&amp;utm_campaign=imageinfo&amp;utm_content=original" TargetMode="External"/><Relationship Id="rId29" Type="http://schemas.openxmlformats.org/officeDocument/2006/relationships/hyperlink" Target="https://upload.wikimedia.org/wikipedia/commons/thumb/4/4d/Boston%2C_Museum_of_Fine_Art_-_Il_bacino_di_San_Marco_c.1738_-_Canaletto.jpg/1280px-Boston%2C_Museum_of_Fine_Art_-_Il_bacino_di_San_Marco_c.1738_-_Canaletto.jpg?utm_source=commons.wikimedia.org&amp;utm_campaign=index&amp;utm_content=thumbnail" TargetMode="External"/><Relationship Id="rId255" Type="http://schemas.openxmlformats.org/officeDocument/2006/relationships/hyperlink" Target="https://thumb.wikimedia.org/wikipedia/commons/thumb/7/7c/Louise_Elisabeth_Vig%C3%A9e-Lebrun_-_Marie-Antoinette_de_Lorraine-Habsbourg%2C_reine_de_France_et_ses_enfants_-_Google_Art_Project.jpg/960px-Louise_Elisabeth_Vig%C3%A9e-Lebrun_-_Marie-Antoinette_de_Lorraine-Habsbourg%2C_reine_de_France_et_ses_enfants_-_Google_Art_Project.jpg?utm_source=commons.wikimedia.org&amp;utm_campaign=index&amp;utm_content=thumbnail" TargetMode="External"/><Relationship Id="rId276" Type="http://schemas.openxmlformats.org/officeDocument/2006/relationships/hyperlink" Target="https://upload.wikimedia.org/wikipedia/commons/2/24/Richard_Wilson_-_Rome_from_the_Villa_Madama_-_Google_Art_Project.jpg?utm_source=commons.wikimedia.org&amp;utm_campaign=index&amp;utm_content=original" TargetMode="External"/><Relationship Id="rId40" Type="http://schemas.openxmlformats.org/officeDocument/2006/relationships/hyperlink" Target="https://upload.wikimedia.org/wikipedia/commons/9/94/La_Raie_-_Jean_Baptiste_Sim%C3%A9on_Chardin_-_Mus%C3%A9e_du_Louvre_Peintures_INV_3197.jpg?utm_source=commons.wikimedia.org&amp;utm_campaign=index&amp;utm_content=original" TargetMode="External"/><Relationship Id="rId115" Type="http://schemas.openxmlformats.org/officeDocument/2006/relationships/hyperlink" Target="https://upload.wikimedia.org/wikipedia/commons/2/20/Anne-Louis_Girodet_De_Roucy-Trioson_-_Ossian_Receiving_the_Ghosts_of_French_Heroes_-_WGA09512.jpg?utm_source=commons.wikimedia.org&amp;utm_campaign=index&amp;utm_content=thumbnail_unscaled" TargetMode="External"/><Relationship Id="rId136" Type="http://schemas.openxmlformats.org/officeDocument/2006/relationships/hyperlink" Target="https://thumb.wikimedia.org/wikipedia/commons/thumb/d/dd/Marriage_A-la-Mode_3%2C_The_Inspection_-_William_Hogarth.jpg/1280px-Marriage_A-la-Mode_3%2C_The_Inspection_-_William_Hogarth.jpg?utm_source=commons.wikimedia.org&amp;utm_campaign=index&amp;utm_content=thumbnail" TargetMode="External"/><Relationship Id="rId157" Type="http://schemas.openxmlformats.org/officeDocument/2006/relationships/hyperlink" Target="https://thumb.wikimedia.org/wikipedia/commons/thumb/e/e9/Levitzky_Demidov.jpg/960px-Levitzky_Demidov.jpg?utm_source=commons.wikimedia.org&amp;utm_campaign=index&amp;utm_content=thumbnail" TargetMode="External"/><Relationship Id="rId178" Type="http://schemas.openxmlformats.org/officeDocument/2006/relationships/hyperlink" Target="https://thumb.wikimedia.org/wikipedia/commons/thumb/5/57/Portrait_of_King_Charles_III_of_Spain_%28by_Anton_Raphael_Mengs%29.jpg/960px-Portrait_of_King_Charles_III_of_Spain_%28by_Anton_Raphael_Mengs%29.jpg?utm_source=commons.wikimedia.org&amp;utm_campaign=index&amp;utm_content=thumbnail" TargetMode="External"/><Relationship Id="rId61" Type="http://schemas.openxmlformats.org/officeDocument/2006/relationships/hyperlink" Target="https://upload.wikimedia.org/wikipedia/commons/thumb/7/71/%28Agen%29_Autorretrato_de_Goya_%281783%29_-_Mus%C3%A9e_des_Beaux-Arts_d%27Agen.jpg/960px-%28Agen%29_Autorretrato_de_Goya_%281783%29_-_Mus%C3%A9e_des_Beaux-Arts_d%27Agen.jpg?utm_source=commons.wikimedia.org&amp;utm_campaign=index&amp;utm_content=thumbnail" TargetMode="External"/><Relationship Id="rId82" Type="http://schemas.openxmlformats.org/officeDocument/2006/relationships/hyperlink" Target="https://thumb.wikimedia.org/wikipedia/commons/thumb/5/50/Le_comte_d%27Artois_et_sa_s%C5%93ur_Madame_Clotilde.jpg/960px-Le_comte_d%27Artois_et_sa_s%C5%93ur_Madame_Clotilde.jpg?utm_source=commons.wikimedia.org&amp;utm_campaign=index&amp;utm_content=thumbnail" TargetMode="External"/><Relationship Id="rId199" Type="http://schemas.openxmlformats.org/officeDocument/2006/relationships/hyperlink" Target="https://thumb.wikimedia.org/wikipedia/commons/thumb/2/2d/Jean-Baptiste_Perronneau_-_Portrait_of_Gabriel_Huquier_-_WGA17213.jpg/960px-Jean-Baptiste_Perronneau_-_Portrait_of_Gabriel_Huquier_-_WGA17213.jpg?utm_source=commons.wikimedia.org&amp;utm_campaign=index&amp;utm_content=thumbnail" TargetMode="External"/><Relationship Id="rId203" Type="http://schemas.openxmlformats.org/officeDocument/2006/relationships/hyperlink" Target="https://thumb.wikimedia.org/wikipedia/commons/thumb/1/12/Sir_Henry_Raeburn%2C_John_Johnstone%2C_Betty_Johnstone%2C_and_Miss_Wedderburn%2C_c._1790-1795%2C_NGA_32580.jpg/1280px-Sir_Henry_Raeburn%2C_John_Johnstone%2C_Betty_Johnstone%2C_and_Miss_Wedderburn%2C_c._1790-1795%2C_NGA_32580.jpg?utm_source=commons.wikimedia.org&amp;utm_campaign=index&amp;utm_content=thumbnail" TargetMode="External"/><Relationship Id="rId19" Type="http://schemas.openxmlformats.org/officeDocument/2006/relationships/hyperlink" Target="https://upload.wikimedia.org/wikipedia/commons/8/82/Madame_de_Pompadour.jpg?utm_source=commons.wikimedia.org&amp;utm_campaign=index&amp;utm_content=original" TargetMode="External"/><Relationship Id="rId224" Type="http://schemas.openxmlformats.org/officeDocument/2006/relationships/hyperlink" Target="https://upload.wikimedia.org/wikipedia/commons/1/11/Ivan_Orlov_1765_rokotov.jpg?utm_source=commons.wikimedia.org&amp;utm_campaign=imageinfo&amp;utm_content=original" TargetMode="External"/><Relationship Id="rId245" Type="http://schemas.openxmlformats.org/officeDocument/2006/relationships/hyperlink" Target="https://upload.wikimedia.org/wikipedia/commons/0/04/Une_sultane_buvant_du_caf%C3%A9_Carle_Van_Loo_ch%C3%A2teau_de_Bellevue.JPG?utm_source=fr.wikipedia.org&amp;utm_campaign=index&amp;utm_content=original" TargetMode="External"/><Relationship Id="rId266" Type="http://schemas.openxmlformats.org/officeDocument/2006/relationships/hyperlink" Target="https://upload.wikimedia.org/wikipedia/commons/3/3c/Antoine_Watteau_-_Les_Champs_Elys%C3%A9es_-_WGA25458.jpg?utm_source=commons.wikimedia.org&amp;utm_campaign=index&amp;utm_content=thumbnail_unscaled" TargetMode="External"/><Relationship Id="rId287" Type="http://schemas.openxmlformats.org/officeDocument/2006/relationships/hyperlink" Target="https://upload.wikimedia.org/wikipedia/commons/2/27/Zoffani%2C_Johann_-_Colonel_Mordaunt%27s_Cock_Match_-_1784-86.jpg?utm_source=commons.wikimedia.org&amp;utm_campaign=index&amp;utm_content=original" TargetMode="External"/><Relationship Id="rId30" Type="http://schemas.openxmlformats.org/officeDocument/2006/relationships/hyperlink" Target="https://thumb.wikimedia.org/wikipedia/commons/thumb/4/45/Canaletto_-_The_Stonemason%27s_Yard.jpg/1280px-Canaletto_-_The_Stonemason%27s_Yard.jpg?utm_source=commons.wikimedia.org&amp;utm_campaign=index&amp;utm_content=thumbnail" TargetMode="External"/><Relationship Id="rId105" Type="http://schemas.openxmlformats.org/officeDocument/2006/relationships/hyperlink" Target="https://upload.wikimedia.org/wikipedia/commons/thumb/c/cd/Lady_Macbeth_somnambule_-_Johann_Heinrich_F%C3%BCssli_-_Mus%C3%A9e_du_Louvre_Peintures_RF_1970_29.jpg/960px-Lady_Macbeth_somnambule_-_Johann_Heinrich_F%C3%BCssli_-_Mus%C3%A9e_du_Louvre_Peintures_RF_1970_29.jpg?utm_source=commons.wikimedia.org&amp;utm_campaign=index&amp;utm_content=thumbnail" TargetMode="External"/><Relationship Id="rId126" Type="http://schemas.openxmlformats.org/officeDocument/2006/relationships/hyperlink" Target="https://thumb.wikimedia.org/wikipedia/commons/thumb/7/7f/La_Dame_de_charit%C3%A9_-_Jean-Baptiste_Greuze.jpg/1280px-La_Dame_de_charit%C3%A9_-_Jean-Baptiste_Greuze.jpg?utm_source=commons.wikimedia.org&amp;utm_campaign=index&amp;utm_content=thumbnail" TargetMode="External"/><Relationship Id="rId147" Type="http://schemas.openxmlformats.org/officeDocument/2006/relationships/hyperlink" Target="https://thumb.wikimedia.org/wikipedia/commons/thumb/8/82/Ad%C3%A9laide_Labille-Guiard_001.jpg/960px-Ad%C3%A9laide_Labille-Guiard_001.jpg?utm_source=commons.wikimedia.org&amp;utm_campaign=index&amp;utm_content=thumbnail" TargetMode="External"/><Relationship Id="rId168" Type="http://schemas.openxmlformats.org/officeDocument/2006/relationships/hyperlink" Target="https://thumb.wikimedia.org/wikipedia/commons/thumb/0/0d/%27The_Tame_Magpie%27%2C_oil_on_canvas_painting_by_Alessandro_Magnasco%2C_c._1707-8%2C_Metropolitan_Museum_of_Art.JPG/1280px-%27The_Tame_Magpie%27%2C_oil_on_canvas_painting_by_Alessandro_Magnasco%2C_c._1707-8%2C_Metropolitan_Museum_of_Art.JPG?utm_source=commons.wikimedia.org&amp;utm_campaign=index&amp;utm_content=thumbnail" TargetMode="External"/><Relationship Id="rId51" Type="http://schemas.openxmlformats.org/officeDocument/2006/relationships/hyperlink" Target="https://upload.wikimedia.org/wikipedia/commons/thumb/a/a3/Watsonandtheshark-original.jpg/1280px-Watsonandtheshark-original.jpg?utm_source=commons.wikimedia.org&amp;utm_campaign=index&amp;utm_content=thumbnail" TargetMode="External"/><Relationship Id="rId72" Type="http://schemas.openxmlformats.org/officeDocument/2006/relationships/hyperlink" Target="https://upload.wikimedia.org/wikipedia/commons/8/88/Maurice_Quentin_de_La_Tour_-_Marquise_de_Pompadour_-_WGA12359.jpg?utm_source=commons.wikimedia.org&amp;utm_campaign=index&amp;utm_content=original" TargetMode="External"/><Relationship Id="rId93" Type="http://schemas.openxmlformats.org/officeDocument/2006/relationships/hyperlink" Target="https://upload.wikimedia.org/wikipedia/commons/6/69/Fragonard%2C_The_Reader.jpg?utm_source=commons.wikimedia.org&amp;utm_campaign=index&amp;utm_content=original" TargetMode="External"/><Relationship Id="rId189" Type="http://schemas.openxmlformats.org/officeDocument/2006/relationships/hyperlink" Target="https://upload.wikimedia.org/wikipedia/commons/thumb/3/37/Jean-Baptiste_Oudry_-_Chasse_au_loup_en_for%C3%AAt_%281748%29.jpg/1280px-Jean-Baptiste_Oudry_-_Chasse_au_loup_en_for%C3%AAt_%281748%29.jpg?utm_source=commons.wikimedia.org&amp;utm_campaign=index&amp;utm_content=thumbnail" TargetMode="External"/><Relationship Id="rId3" Type="http://schemas.openxmlformats.org/officeDocument/2006/relationships/hyperlink" Target="https://thumb.wikimedia.org/wikipedia/commons/thumb/2/25/Diane_et_Cupidon_by_Pompeo_Batoni.png/1280px-Diane_et_Cupidon_by_Pompeo_Batoni.png?utm_source=commons.wikimedia.org&amp;utm_campaign=index&amp;utm_content=thumbnail" TargetMode="External"/><Relationship Id="rId214" Type="http://schemas.openxmlformats.org/officeDocument/2006/relationships/hyperlink" Target="https://thumb.wikimedia.org/wikipedia/commons/thumb/1/17/Hyacinthe_Rigaud%2C_Portrait_de_Samuel_Bernard%2C_1726%2C_Versailles%2C_Ch%C3%A2teau_de_Versailles%2C_inv._MV_7172.jpg/960px-Hyacinthe_Rigaud%2C_Portrait_de_Samuel_Bernard%2C_1726%2C_Versailles%2C_Ch%C3%A2teau_de_Versailles%2C_inv._MV_7172.jpg?utm_source=commons.wikimedia.org&amp;utm_campaign=index&amp;utm_content=thumbnail" TargetMode="External"/><Relationship Id="rId235" Type="http://schemas.openxmlformats.org/officeDocument/2006/relationships/hyperlink" Target="https://thumb.wikimedia.org/wikipedia/commons/thumb/7/76/Gilbert_Stuart%2C_James_Monroe%2C_c._1817%2C_NGA_56915.jpg/960px-Gilbert_Stuart%2C_James_Monroe%2C_c._1817%2C_NGA_56915.jpg?utm_source=commons.wikimedia.org&amp;utm_campaign=index&amp;utm_content=thumbnail" TargetMode="External"/><Relationship Id="rId256" Type="http://schemas.openxmlformats.org/officeDocument/2006/relationships/hyperlink" Target="https://thumb.wikimedia.org/wikipedia/commons/thumb/b/b1/Madame_Vig%C3%A9e-Le_Brun_et_sa_fille%2C_Jeanne-Lucie-Louise%2C_dite_Julie_-_Louise-%C3%89lisabeth_Vig%C3%A9e-Le_Brun_-_Mus%C3%A9e_du_Louvre_Peintures_INV_3068.jpg/960px-Madame_Vig%C3%A9e-Le_Brun_et_sa_fille%2C_Jeanne-Lucie-Louise%2C_dite_Julie_-_Louise-%C3%89lisabeth_Vig%C3%A9e-Le_Brun_-_Mus%C3%A9e_du_Louvre_Peintures_INV_3068.jpg?utm_source=commons.wikimedia.org&amp;utm_campaign=index&amp;utm_content=thumbnail" TargetMode="External"/><Relationship Id="rId277" Type="http://schemas.openxmlformats.org/officeDocument/2006/relationships/hyperlink" Target="https://upload.wikimedia.org/wikipedia/commons/6/66/Richard_Wilson_-_Llyn-y-Cau%2C_Cader_Idris_-_Google_Art_Project.jpg?utm_source=commons.wikimedia.org&amp;utm_campaign=index&amp;utm_content=original" TargetMode="External"/><Relationship Id="rId116" Type="http://schemas.openxmlformats.org/officeDocument/2006/relationships/hyperlink" Target="https://upload.wikimedia.org/wikipedia/commons/c/c6/Anton_Graff_-_Friedrich_Schiller.jpg?utm_source=commons.wikimedia.org&amp;utm_campaign=index&amp;utm_content=original" TargetMode="External"/><Relationship Id="rId137" Type="http://schemas.openxmlformats.org/officeDocument/2006/relationships/hyperlink" Target="https://thumb.wikimedia.org/wikipedia/commons/thumb/7/7d/Marriage_A-la-Mode_4%2C_The_Toilette_-_William_Hogarth.jpg/1280px-Marriage_A-la-Mode_4%2C_The_Toilette_-_William_Hogarth.jpg?utm_source=commons.wikimedia.org&amp;utm_campaign=index&amp;utm_content=thumbnail" TargetMode="External"/><Relationship Id="rId158" Type="http://schemas.openxmlformats.org/officeDocument/2006/relationships/hyperlink" Target="https://thumb.wikimedia.org/wikipedia/commons/thumb/0/01/Dmitry_Levitsky_-_Portrait_of_Catherine_II_the_Legislatress_in_the_Temple_of_the_Goddess_of_Justice_-_Google_Art_Project.jpg/960px-Dmitry_Levitsky_-_Portrait_of_Catherine_II_the_Legislatress_in_the_Temple_of_the_Goddess_of_Justice_-_Google_Art_Project.jpg?utm_source=commons.wikimedia.org&amp;utm_campaign=index&amp;utm_content=thumbnail" TargetMode="External"/><Relationship Id="rId20" Type="http://schemas.openxmlformats.org/officeDocument/2006/relationships/hyperlink" Target="https://thumb.wikimedia.org/wikipedia/commons/thumb/a/ad/Fran%C3%A7ois_Boucher_-_The_Triumph_of_Venus_-_Google_Art_Project.jpg/1280px-Fran%C3%A7ois_Boucher_-_The_Triumph_of_Venus_-_Google_Art_Project.jpg?utm_source=commons.wikimedia.org&amp;utm_campaign=index&amp;utm_content=thumbnail&amp;uselang=fr" TargetMode="External"/><Relationship Id="rId41" Type="http://schemas.openxmlformats.org/officeDocument/2006/relationships/hyperlink" Target="https://upload.wikimedia.org/wikipedia/commons/2/26/Soap_Bubbles_LACMA_M.79.251.jpg?utm_source=commons.wikimedia.org&amp;utm_campaign=index&amp;utm_content=original" TargetMode="External"/><Relationship Id="rId62" Type="http://schemas.openxmlformats.org/officeDocument/2006/relationships/hyperlink" Target="https://upload.wikimedia.org/wikipedia/commons/thumb/d/da/Goya.pelele.prado.jpg/960px-Goya.pelele.prado.jpg?utm_source=commons.wikimedia.org&amp;utm_campaign=index&amp;utm_content=thumbnail" TargetMode="External"/><Relationship Id="rId83" Type="http://schemas.openxmlformats.org/officeDocument/2006/relationships/hyperlink" Target="https://upload.wikimedia.org/wikipedia/commons/9/93/Drouais_-_Le_marquis_de_Sourches_et_sa_famille.jpg?utm_source=commons.wikimedia.org&amp;utm_campaign=index&amp;utm_content=thumbnail_unscaled" TargetMode="External"/><Relationship Id="rId179" Type="http://schemas.openxmlformats.org/officeDocument/2006/relationships/hyperlink" Target="https://thumb.wikimedia.org/wikipedia/commons/thumb/0/09/Anton_Raphael_Mengs_-_Perseus_and_Andromeda_-_WGA15037.jpg/960px-Anton_Raphael_Mengs_-_Perseus_and_Andromeda_-_WGA15037.jpg?utm_source=commons.wikimedia.org&amp;utm_campaign=index&amp;utm_content=thumbnail" TargetMode="External"/><Relationship Id="rId190" Type="http://schemas.openxmlformats.org/officeDocument/2006/relationships/hyperlink" Target="https://thumb.wikimedia.org/wikipedia/commons/thumb/b/bb/Clara_1749_Oudry.jpg/1280px-Clara_1749_Oudry.jpg?utm_source=commons.wikimedia.org&amp;utm_campaign=index&amp;utm_content=thumbnail" TargetMode="External"/><Relationship Id="rId204" Type="http://schemas.openxmlformats.org/officeDocument/2006/relationships/hyperlink" Target="https://upload.wikimedia.org/wikipedia/commons/a/a4/Allan_Ramsay_%281713-84%29_-_George_III_%281738-1820%29_-_RCIN_405307_-_Royal_Collection.jpg?utm_source=commons.wikimedia.org&amp;utm_campaign=index&amp;utm_content=original" TargetMode="External"/><Relationship Id="rId225" Type="http://schemas.openxmlformats.org/officeDocument/2006/relationships/hyperlink" Target="https://thumb.wikimedia.org/wikipedia/commons/thumb/0/06/Rokotov_Struyskaya.JPG/960px-Rokotov_Struyskaya.JPG?utm_source=commons.wikimedia.org&amp;utm_campaign=index&amp;utm_content=thumbnail" TargetMode="External"/><Relationship Id="rId246" Type="http://schemas.openxmlformats.org/officeDocument/2006/relationships/hyperlink" Target="https://thumb.wikimedia.org/wikipedia/commons/thumb/1/11/Vanloo%2C_Triumph_of_Galatea.jpg/1280px-Vanloo%2C_Triumph_of_Galatea.jpg?utm_source=commons.wikimedia.org&amp;utm_campaign=index&amp;utm_content=thumbnail" TargetMode="External"/><Relationship Id="rId267" Type="http://schemas.openxmlformats.org/officeDocument/2006/relationships/hyperlink" Target="https://thumb.wikimedia.org/wikipedia/commons/thumb/8/8e/WatteauLes_Fetesvenitiennes.jpg/960px-WatteauLes_Fetesvenitiennes.jpg?utm_source=commons.wikimedia.org&amp;utm_campaign=index&amp;utm_content=thumbnail" TargetMode="External"/><Relationship Id="rId106" Type="http://schemas.openxmlformats.org/officeDocument/2006/relationships/hyperlink" Target="https://thumb.wikimedia.org/wikipedia/commons/thumb/4/4b/Johann_Heinrich_F%C3%BCssli_019.jpg/1280px-Johann_Heinrich_F%C3%BCssli_019.jpg?utm_source=fr.wikipedia.org&amp;utm_campaign=index&amp;utm_content=thumbnail" TargetMode="External"/><Relationship Id="rId127" Type="http://schemas.openxmlformats.org/officeDocument/2006/relationships/hyperlink" Target="https://thumb.wikimedia.org/wikipedia/commons/thumb/a/a6/Jean-Baptiste_Greuze_%28French_-_The_Laundress_%28La_Blanchisseuse%29_-_Google_Art_Project.jpg/960px-Jean-Baptiste_Greuze_%28French_-_The_Laundress_%28La_Blanchisseuse%29_-_Google_Art_Project.jpg?utm_source=commons.wikimedia.org&amp;utm_campaign=index&amp;utm_content=thumbnail" TargetMode="External"/><Relationship Id="rId10" Type="http://schemas.openxmlformats.org/officeDocument/2006/relationships/hyperlink" Target="https://thumb.wikimedia.org/wikipedia/commons/thumb/0/0e/Newton-WilliamBlake.jpg/1280px-Newton-WilliamBlake.jpg?utm_source=commons.wikimedia.org&amp;utm_campaign=index&amp;utm_content=thumbnail" TargetMode="External"/><Relationship Id="rId31" Type="http://schemas.openxmlformats.org/officeDocument/2006/relationships/hyperlink" Target="https://thumb.wikimedia.org/wikipedia/commons/thumb/f/f0/Canal_-_The_Grand_Canal_from_Ca%E2%80%99_Balbi_Looking_towards_Rialto_-_Ca%27_Rezzonico_-_Museum_of_the_18_century_Venice.jpg/1280px-Canal_-_The_Grand_Canal_from_Ca%E2%80%99_Balbi_Looking_towards_Rialto_-_Ca%27_Rezzonico_-_Museum_of_the_18_century_Venice.jpg?utm_source=commons.wikimedia.org&amp;utm_campaign=index&amp;utm_content=thumbnail" TargetMode="External"/><Relationship Id="rId52" Type="http://schemas.openxmlformats.org/officeDocument/2006/relationships/hyperlink" Target="https://thumb.wikimedia.org/wikipedia/commons/thumb/6/6e/J_S_Copley_-_Paul_Revere.jpg/960px-J_S_Copley_-_Paul_Revere.jpg?utm_source=commons.wikimedia.org&amp;utm_campaign=index&amp;utm_content=thumbnail" TargetMode="External"/><Relationship Id="rId73" Type="http://schemas.openxmlformats.org/officeDocument/2006/relationships/hyperlink" Target="https://upload.wikimedia.org/wikipedia/commons/2/2d/Maurice_Quentin_de_La_Tour_-_Portrait_de_Jean_Le_Rond_d%27Alembert.jpg?utm_source=commons.wikimedia.org&amp;utm_campaign=index&amp;utm_content=original" TargetMode="External"/><Relationship Id="rId94" Type="http://schemas.openxmlformats.org/officeDocument/2006/relationships/hyperlink" Target="https://upload.wikimedia.org/wikipedia/commons/d/dc/Jean-Honor%C3%A9_Fragonard_009.jpg?utm_source=commons.wikimedia.org&amp;utm_campaign=index&amp;utm_content=original" TargetMode="External"/><Relationship Id="rId148" Type="http://schemas.openxmlformats.org/officeDocument/2006/relationships/hyperlink" Target="https://thumb.wikimedia.org/wikipedia/commons/thumb/e/e6/D%C3%A9jeuner_de_jambon_-_Nicolas_Lancret_-_mus%C3%A9e_Cond%C3%A9.jpg/960px-D%C3%A9jeuner_de_jambon_-_Nicolas_Lancret_-_mus%C3%A9e_Cond%C3%A9.jpg?utm_source=commons.wikimedia.org&amp;utm_campaign=index&amp;utm_content=thumbnail" TargetMode="External"/><Relationship Id="rId169" Type="http://schemas.openxmlformats.org/officeDocument/2006/relationships/hyperlink" Target="https://thumb.wikimedia.org/wikipedia/commons/thumb/0/0a/Alessandro_Magnasco_-_Garden_Party_in_Albaro_-_Google_Art_Project.jpg/1280px-Alessandro_Magnasco_-_Garden_Party_in_Albaro_-_Google_Art_Project.jpg?utm_source=commons.wikimedia.org&amp;utm_campaign=index&amp;utm_content=thumbnail" TargetMode="External"/><Relationship Id="rId4" Type="http://schemas.openxmlformats.org/officeDocument/2006/relationships/hyperlink" Target="https://thumb.wikimedia.org/wikipedia/commons/thumb/4/42/Pompeo_Batoni_-_Tempo_di_inaugurazione_verit%C3%A0_%28Art_Institute_of_Chicago%29.jpg/960px-Pompeo_Batoni_-_Tempo_di_inaugurazione_verit%C3%A0_%28Art_Institute_of_Chicago%29.jpg?utm_source=commons.wikimedia.org&amp;utm_campaign=index&amp;utm_content=thumbnail" TargetMode="External"/><Relationship Id="rId180" Type="http://schemas.openxmlformats.org/officeDocument/2006/relationships/hyperlink" Target="https://upload.wikimedia.org/wikipedia/commons/9/95/Natoire_-_Psych%C3%A9_%C3%A0_sa_toilette.jpg?utm_source=commons.wikimedia.org&amp;utm_campaign=index&amp;utm_content=original" TargetMode="External"/><Relationship Id="rId215" Type="http://schemas.openxmlformats.org/officeDocument/2006/relationships/hyperlink" Target="https://thumb.wikimedia.org/wikipedia/commons/thumb/3/35/Cardinal_de_Fleury_by_Rigaud.jpg/960px-Cardinal_de_Fleury_by_Rigaud.jpg?utm_source=commons.wikimedia.org&amp;utm_campaign=index&amp;utm_content=thumbnail" TargetMode="External"/><Relationship Id="rId236" Type="http://schemas.openxmlformats.org/officeDocument/2006/relationships/hyperlink" Target="https://upload.wikimedia.org/wikipedia/commons/4/48/Whistlejacket_by_George_Stubbs.jpg?utm_source=commons.wikimedia.org&amp;utm_campaign=index&amp;utm_content=original" TargetMode="External"/><Relationship Id="rId257" Type="http://schemas.openxmlformats.org/officeDocument/2006/relationships/hyperlink" Target="https://thumb.wikimedia.org/wikipedia/commons/thumb/f/fb/%C3%89lisabeth_Vig%C3%A9e_Le_Brun._La_paix_ramenant_l%27abondance.jpg/1280px-%C3%89lisabeth_Vig%C3%A9e_Le_Brun._La_paix_ramenant_l%27abondance.jpg?utm_source=commons.wikimedia.org&amp;utm_campaign=index&amp;utm_content=thumbnail" TargetMode="External"/><Relationship Id="rId278" Type="http://schemas.openxmlformats.org/officeDocument/2006/relationships/hyperlink" Target="https://upload.wikimedia.org/wikipedia/commons/7/7c/Richard_Wilson_-_View_of_Snowdon_from_Llyn_Nantlle_-_WGA25772.jpg?utm_source=commons.wikimedia.org&amp;utm_campaign=index&amp;utm_content=thumbnail_unscaled" TargetMode="External"/><Relationship Id="rId42" Type="http://schemas.openxmlformats.org/officeDocument/2006/relationships/hyperlink" Target="https://upload.wikimedia.org/wikipedia/commons/a/ab/Jean_Sim%C3%A9on_Chardin_-_Water_Glass_and_Jug_-_WGA04775.jpg?utm_source=commons.wikimedia.org&amp;utm_campaign=index&amp;utm_content=thumbnail_unscaled" TargetMode="External"/><Relationship Id="rId84" Type="http://schemas.openxmlformats.org/officeDocument/2006/relationships/hyperlink" Target="https://upload.wikimedia.org/wikipedia/commons/thumb/7/70/Joseph_Ducreux_-_Self-Portrait%2C_Yawning_-_71.PA.56_-_J._Paul_Getty_Museum.jpg/960px-Joseph_Ducreux_-_Self-Portrait%2C_Yawning_-_71.PA.56_-_J._Paul_Getty_Museum.jpg?utm_source=commons.wikimedia.org&amp;utm_campaign=index&amp;utm_content=thumbnail" TargetMode="External"/><Relationship Id="rId138" Type="http://schemas.openxmlformats.org/officeDocument/2006/relationships/hyperlink" Target="https://thumb.wikimedia.org/wikipedia/commons/thumb/b/be/Marriage_A-la-Mode_5%2C_The_Bagnio_-_William_Hogarth.jpg/1280px-Marriage_A-la-Mode_5%2C_The_Bagnio_-_William_Hogarth.jpg?utm_source=commons.wikimedia.org&amp;utm_campaign=index&amp;utm_content=thumbnail" TargetMode="External"/><Relationship Id="rId191" Type="http://schemas.openxmlformats.org/officeDocument/2006/relationships/hyperlink" Target="https://thumb.wikimedia.org/wikipedia/commons/thumb/0/01/OUDRY_Swan_attacked_by_a_dog.jpg/1280px-OUDRY_Swan_attacked_by_a_dog.jpg?utm_source=commons.wikimedia.org&amp;utm_campaign=index&amp;utm_content=thumbnail" TargetMode="External"/><Relationship Id="rId205" Type="http://schemas.openxmlformats.org/officeDocument/2006/relationships/hyperlink" Target="https://upload.wikimedia.org/wikipedia/commons/d/d3/Allan_Ramsay_-_Jean-Jacques_Rousseau_%281712_-_1778%29_-_Google_Art_Project.jpg?utm_source=commons.wikimedia.org&amp;utm_campaign=index&amp;utm_content=original" TargetMode="External"/><Relationship Id="rId247" Type="http://schemas.openxmlformats.org/officeDocument/2006/relationships/hyperlink" Target="https://thumb.wikimedia.org/wikipedia/commons/thumb/8/8a/Carle_Van_Loo_-_Marie_Leszczinska%2C_reine_de_France_%281703-1768%29_-_Google_Art_Project.jpg/960px-Carle_Van_Loo_-_Marie_Leszczinska%2C_reine_de_France_%281703-1768%29_-_Google_Art_Project.jpg?utm_source=commons.wikimedia.org&amp;utm_campaign=index&amp;utm_content=thumbnail" TargetMode="External"/><Relationship Id="rId107" Type="http://schemas.openxmlformats.org/officeDocument/2006/relationships/hyperlink" Target="https://upload.wikimedia.org/wikipedia/commons/d/d0/Henry_Fuseli_-_Das_Schweigen_-_1976-0025_-_Kunsthaus_Z%C3%BCrich.jpg?utm_source=commons.wikimedia.org&amp;utm_campaign=index&amp;utm_content=thumbnail_unscaled" TargetMode="External"/><Relationship Id="rId11" Type="http://schemas.openxmlformats.org/officeDocument/2006/relationships/hyperlink" Target="https://thumb.wikimedia.org/wikipedia/commons/thumb/9/98/William_Blake_-_Nebuchadnezzar_%28Tate_Britain%29.jpg/1280px-William_Blake_-_Nebuchadnezzar_%28Tate_Britain%29.jpg?utm_source=commons.wikimedia.org&amp;utm_campaign=index&amp;utm_content=thumbnail" TargetMode="External"/><Relationship Id="rId53" Type="http://schemas.openxmlformats.org/officeDocument/2006/relationships/hyperlink" Target="https://thumb.wikimedia.org/wikipedia/commons/thumb/4/4d/John_Singleton_Copley_-_A_Boy_with_a_Flying_Squirrel_%28Henry_Pelham%29_-_Google_Art_Project.jpg/960px-John_Singleton_Copley_-_A_Boy_with_a_Flying_Squirrel_%28Henry_Pelham%29_-_Google_Art_Project.jpg?utm_source=commons.wikimedia.org&amp;utm_campaign=index&amp;utm_content=thumbnail" TargetMode="External"/><Relationship Id="rId149" Type="http://schemas.openxmlformats.org/officeDocument/2006/relationships/hyperlink" Target="https://upload.wikimedia.org/wikipedia/commons/6/6a/Nicolas_Lancret_-_Mademoiselle_de_Camargo_Dancing_-_WGA12419.jpg?utm_source=commons.wikimedia.org&amp;utm_campaign=index&amp;utm_content=thumbnail_unscaled" TargetMode="External"/><Relationship Id="rId95" Type="http://schemas.openxmlformats.org/officeDocument/2006/relationships/hyperlink" Target="https://upload.wikimedia.org/wikipedia/commons/9/9d/Jean-Honor%C3%A9_Fragonard_-_The_Stolen_Kiss.jpg?utm_source=commons.wikimedia.org&amp;utm_campaign=index&amp;utm_content=original" TargetMode="External"/><Relationship Id="rId160" Type="http://schemas.openxmlformats.org/officeDocument/2006/relationships/hyperlink" Target="https://upload.wikimedia.org/wikipedia/commons/7/7c/Femme_turque_avec_servante_%281742-1743%29_-_Jean-%C3%89tienne_Liotard_%28MAH%2C_Geneva%29.jpg?utm_source=commons.wikimedia.org&amp;utm_campaign=index&amp;utm_content=original" TargetMode="External"/><Relationship Id="rId216" Type="http://schemas.openxmlformats.org/officeDocument/2006/relationships/hyperlink" Target="https://thumb.wikimedia.org/wikipedia/commons/thumb/4/40/Hubert_Robert_View_of_the_Grande_Galerie_in_Ruins.jpg/1280px-Hubert_Robert_View_of_the_Grande_Galerie_in_Ruins.jpg?utm_source=commons.wikimedia.org&amp;utm_campaign=index&amp;utm_content=thumbnail" TargetMode="External"/><Relationship Id="rId258" Type="http://schemas.openxmlformats.org/officeDocument/2006/relationships/hyperlink" Target="https://thumb.wikimedia.org/wikipedia/commons/thumb/f/fa/%C3%89lisabeth-Louise_Vig%C3%A9e-Le_Brun_-_Hubert_Robert_%281788%29.jpg/960px-%C3%89lisabeth-Louise_Vig%C3%A9e-Le_Brun_-_Hubert_Robert_%281788%29.jpg?utm_source=commons.wikimedia.org&amp;utm_campaign=index&amp;utm_content=thumbnail" TargetMode="External"/><Relationship Id="rId22" Type="http://schemas.openxmlformats.org/officeDocument/2006/relationships/hyperlink" Target="https://thumb.wikimedia.org/wikipedia/commons/thumb/a/a0/The_Four_Seasons%2C_Spring_-_Boucher_1755.jpg/1280px-The_Four_Seasons%2C_Spring_-_Boucher_1755.jpg?utm_source=commons.wikimedia.org&amp;utm_campaign=index&amp;utm_content=thumbnail" TargetMode="External"/><Relationship Id="rId64" Type="http://schemas.openxmlformats.org/officeDocument/2006/relationships/hyperlink" Target="https://upload.wikimedia.org/wikipedia/commons/4/4d/Goya_El_Balancin_%281791-1792%29.jpg?utm_source=commons.wikimedia.org&amp;utm_campaign=index&amp;utm_content=thumbnail_unscaled" TargetMode="External"/><Relationship Id="rId118" Type="http://schemas.openxmlformats.org/officeDocument/2006/relationships/hyperlink" Target="https://thumb.wikimedia.org/wikipedia/commons/thumb/7/75/Graff%2C_Anton_-_Self-portrait_at_the_age_of_58.jpg/500px-Graff%2C_Anton_-_Self-portrait_at_the_age_of_58.jpg?utm_source=commons.wikimedia.org&amp;utm_campaign=index&amp;utm_content=thumbna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90"/>
  <sheetViews>
    <sheetView tabSelected="1" workbookViewId="0">
      <pane ySplit="1" topLeftCell="A271" activePane="bottomLeft" state="frozen"/>
      <selection pane="bottomLeft" activeCell="U211" sqref="U211"/>
    </sheetView>
  </sheetViews>
  <sheetFormatPr baseColWidth="10" defaultColWidth="9.140625" defaultRowHeight="15" customHeight="1" x14ac:dyDescent="0.25"/>
  <cols>
    <col min="10" max="10" width="15.28515625" customWidth="1"/>
    <col min="11" max="11" width="7.7109375" style="2" customWidth="1"/>
    <col min="19" max="20" width="9.140625" style="1"/>
    <col min="22" max="22" width="9.140625" style="1"/>
  </cols>
  <sheetData>
    <row r="1" spans="1:22" ht="1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2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s="1" t="s">
        <v>18</v>
      </c>
      <c r="T1" s="1" t="s">
        <v>19</v>
      </c>
      <c r="U1" t="s">
        <v>20</v>
      </c>
      <c r="V1" s="1" t="s">
        <v>21</v>
      </c>
    </row>
    <row r="2" spans="1:22" ht="15" customHeight="1" x14ac:dyDescent="0.25">
      <c r="A2" t="s">
        <v>22</v>
      </c>
      <c r="B2" t="s">
        <v>23</v>
      </c>
      <c r="C2" t="s">
        <v>24</v>
      </c>
      <c r="D2" t="s">
        <v>25</v>
      </c>
      <c r="E2" t="s">
        <v>26</v>
      </c>
      <c r="I2" t="s">
        <v>27</v>
      </c>
      <c r="J2" t="s">
        <v>28</v>
      </c>
      <c r="K2" s="3" t="s">
        <v>29</v>
      </c>
      <c r="R2" t="s">
        <v>30</v>
      </c>
      <c r="S2" s="1" t="s">
        <v>31</v>
      </c>
      <c r="T2" s="1" t="s">
        <v>32</v>
      </c>
      <c r="V2" s="1">
        <v>3</v>
      </c>
    </row>
    <row r="3" spans="1:22" ht="15" customHeight="1" x14ac:dyDescent="0.25">
      <c r="A3" t="s">
        <v>22</v>
      </c>
      <c r="B3" t="s">
        <v>23</v>
      </c>
      <c r="C3" t="s">
        <v>33</v>
      </c>
      <c r="D3" t="s">
        <v>34</v>
      </c>
      <c r="E3" t="s">
        <v>35</v>
      </c>
      <c r="I3" t="s">
        <v>36</v>
      </c>
      <c r="J3" t="s">
        <v>37</v>
      </c>
      <c r="K3" s="3" t="s">
        <v>38</v>
      </c>
      <c r="R3" t="s">
        <v>30</v>
      </c>
      <c r="S3" s="1">
        <v>242</v>
      </c>
      <c r="T3" s="1">
        <v>167</v>
      </c>
      <c r="V3" s="1">
        <v>3</v>
      </c>
    </row>
    <row r="4" spans="1:22" ht="15" customHeight="1" x14ac:dyDescent="0.25">
      <c r="A4" t="s">
        <v>22</v>
      </c>
      <c r="B4" t="s">
        <v>23</v>
      </c>
      <c r="C4" t="s">
        <v>39</v>
      </c>
      <c r="D4" t="s">
        <v>40</v>
      </c>
      <c r="E4" t="s">
        <v>41</v>
      </c>
      <c r="I4" t="s">
        <v>42</v>
      </c>
      <c r="J4" t="s">
        <v>43</v>
      </c>
      <c r="K4" s="3" t="s">
        <v>44</v>
      </c>
      <c r="R4" t="s">
        <v>30</v>
      </c>
      <c r="S4" s="1">
        <v>125</v>
      </c>
      <c r="T4" s="1">
        <v>173</v>
      </c>
      <c r="U4">
        <v>0</v>
      </c>
      <c r="V4" s="1">
        <v>3</v>
      </c>
    </row>
    <row r="5" spans="1:22" ht="15" customHeight="1" x14ac:dyDescent="0.25">
      <c r="A5" t="s">
        <v>22</v>
      </c>
      <c r="B5" t="s">
        <v>23</v>
      </c>
      <c r="C5" t="s">
        <v>45</v>
      </c>
      <c r="D5" t="s">
        <v>46</v>
      </c>
      <c r="E5" t="s">
        <v>47</v>
      </c>
      <c r="I5" t="s">
        <v>48</v>
      </c>
      <c r="J5" t="s">
        <v>49</v>
      </c>
      <c r="K5" s="3" t="s">
        <v>50</v>
      </c>
      <c r="R5" t="s">
        <v>30</v>
      </c>
      <c r="S5" s="1">
        <v>114</v>
      </c>
      <c r="T5" s="1">
        <v>87</v>
      </c>
      <c r="U5">
        <v>0</v>
      </c>
      <c r="V5" s="1">
        <v>3</v>
      </c>
    </row>
    <row r="6" spans="1:22" ht="15" customHeight="1" x14ac:dyDescent="0.25">
      <c r="A6" t="s">
        <v>51</v>
      </c>
      <c r="B6" t="s">
        <v>52</v>
      </c>
      <c r="C6" t="s">
        <v>53</v>
      </c>
      <c r="D6" t="s">
        <v>54</v>
      </c>
      <c r="E6" t="s">
        <v>55</v>
      </c>
      <c r="I6" t="s">
        <v>56</v>
      </c>
      <c r="J6" t="s">
        <v>57</v>
      </c>
      <c r="K6" s="3" t="s">
        <v>58</v>
      </c>
      <c r="R6" t="s">
        <v>30</v>
      </c>
      <c r="S6" s="1">
        <v>133</v>
      </c>
      <c r="T6" s="1">
        <v>236</v>
      </c>
      <c r="V6" s="1">
        <v>3</v>
      </c>
    </row>
    <row r="7" spans="1:22" ht="15" customHeight="1" x14ac:dyDescent="0.25">
      <c r="A7" t="s">
        <v>51</v>
      </c>
      <c r="B7" t="s">
        <v>52</v>
      </c>
      <c r="C7" t="s">
        <v>59</v>
      </c>
      <c r="E7" t="s">
        <v>60</v>
      </c>
      <c r="I7" t="s">
        <v>61</v>
      </c>
      <c r="J7" t="s">
        <v>62</v>
      </c>
      <c r="K7" s="3" t="s">
        <v>63</v>
      </c>
      <c r="R7" t="s">
        <v>30</v>
      </c>
      <c r="S7" s="1">
        <v>173</v>
      </c>
      <c r="T7" s="1">
        <v>261</v>
      </c>
      <c r="V7" s="1">
        <v>3</v>
      </c>
    </row>
    <row r="8" spans="1:22" ht="15" customHeight="1" x14ac:dyDescent="0.25">
      <c r="A8" t="s">
        <v>51</v>
      </c>
      <c r="B8" t="s">
        <v>52</v>
      </c>
      <c r="C8" t="s">
        <v>64</v>
      </c>
      <c r="D8" t="s">
        <v>65</v>
      </c>
      <c r="E8" t="s">
        <v>66</v>
      </c>
      <c r="I8" t="s">
        <v>67</v>
      </c>
      <c r="J8" t="s">
        <v>68</v>
      </c>
      <c r="K8" s="3" t="s">
        <v>69</v>
      </c>
      <c r="L8" t="s">
        <v>70</v>
      </c>
      <c r="R8" t="s">
        <v>30</v>
      </c>
      <c r="S8" s="1">
        <v>79</v>
      </c>
      <c r="T8" s="1">
        <v>121</v>
      </c>
      <c r="V8" s="1">
        <v>3</v>
      </c>
    </row>
    <row r="9" spans="1:22" ht="15" customHeight="1" x14ac:dyDescent="0.25">
      <c r="A9" t="s">
        <v>51</v>
      </c>
      <c r="B9" t="s">
        <v>52</v>
      </c>
      <c r="C9" t="s">
        <v>71</v>
      </c>
      <c r="D9" t="s">
        <v>72</v>
      </c>
      <c r="E9" t="s">
        <v>73</v>
      </c>
      <c r="I9" t="s">
        <v>74</v>
      </c>
      <c r="J9" t="s">
        <v>75</v>
      </c>
      <c r="K9" s="3" t="s">
        <v>76</v>
      </c>
      <c r="L9" t="s">
        <v>77</v>
      </c>
      <c r="R9" t="s">
        <v>30</v>
      </c>
      <c r="S9" s="1">
        <v>132</v>
      </c>
      <c r="T9" s="1">
        <v>236</v>
      </c>
      <c r="V9" s="1">
        <v>3</v>
      </c>
    </row>
    <row r="10" spans="1:22" ht="15" customHeight="1" x14ac:dyDescent="0.25">
      <c r="A10" t="s">
        <v>78</v>
      </c>
      <c r="B10" t="s">
        <v>79</v>
      </c>
      <c r="C10" t="s">
        <v>80</v>
      </c>
      <c r="D10" t="s">
        <v>81</v>
      </c>
      <c r="E10" t="s">
        <v>82</v>
      </c>
      <c r="I10" t="s">
        <v>83</v>
      </c>
      <c r="J10" t="s">
        <v>84</v>
      </c>
      <c r="K10" s="3" t="s">
        <v>85</v>
      </c>
      <c r="R10" t="s">
        <v>86</v>
      </c>
      <c r="S10" s="1">
        <v>23</v>
      </c>
      <c r="T10" s="1">
        <v>17</v>
      </c>
      <c r="V10" s="1">
        <v>2</v>
      </c>
    </row>
    <row r="11" spans="1:22" ht="15" customHeight="1" x14ac:dyDescent="0.25">
      <c r="A11" t="s">
        <v>78</v>
      </c>
      <c r="B11" t="s">
        <v>79</v>
      </c>
      <c r="C11" t="s">
        <v>87</v>
      </c>
      <c r="D11" t="s">
        <v>72</v>
      </c>
      <c r="E11" t="s">
        <v>88</v>
      </c>
      <c r="I11" t="s">
        <v>89</v>
      </c>
      <c r="J11" t="s">
        <v>89</v>
      </c>
      <c r="K11" s="3" t="s">
        <v>90</v>
      </c>
      <c r="L11" t="s">
        <v>91</v>
      </c>
      <c r="R11" t="s">
        <v>92</v>
      </c>
      <c r="S11" s="1">
        <v>46</v>
      </c>
      <c r="T11" s="1">
        <v>60</v>
      </c>
      <c r="V11" s="1">
        <v>2</v>
      </c>
    </row>
    <row r="12" spans="1:22" ht="15" customHeight="1" x14ac:dyDescent="0.25">
      <c r="A12" t="s">
        <v>78</v>
      </c>
      <c r="B12" t="s">
        <v>79</v>
      </c>
      <c r="C12" t="s">
        <v>87</v>
      </c>
      <c r="D12" t="s">
        <v>72</v>
      </c>
      <c r="E12" t="s">
        <v>88</v>
      </c>
      <c r="I12" t="s">
        <v>93</v>
      </c>
      <c r="J12" t="s">
        <v>94</v>
      </c>
      <c r="K12" s="3" t="s">
        <v>95</v>
      </c>
      <c r="L12" t="s">
        <v>91</v>
      </c>
      <c r="R12" t="s">
        <v>96</v>
      </c>
      <c r="S12" s="1">
        <v>54</v>
      </c>
      <c r="T12" s="1">
        <v>73</v>
      </c>
      <c r="V12" s="1">
        <v>2</v>
      </c>
    </row>
    <row r="13" spans="1:22" ht="15" customHeight="1" x14ac:dyDescent="0.25">
      <c r="A13" t="s">
        <v>97</v>
      </c>
      <c r="B13" t="s">
        <v>98</v>
      </c>
      <c r="C13" t="s">
        <v>80</v>
      </c>
      <c r="D13" t="s">
        <v>99</v>
      </c>
      <c r="E13" t="s">
        <v>100</v>
      </c>
      <c r="I13" t="s">
        <v>101</v>
      </c>
      <c r="J13" t="s">
        <v>102</v>
      </c>
      <c r="K13" s="3" t="s">
        <v>103</v>
      </c>
      <c r="R13" t="s">
        <v>30</v>
      </c>
      <c r="S13" s="1">
        <v>95</v>
      </c>
      <c r="T13" s="1">
        <v>66</v>
      </c>
      <c r="V13" s="1">
        <v>3</v>
      </c>
    </row>
    <row r="14" spans="1:22" ht="15" customHeight="1" x14ac:dyDescent="0.25">
      <c r="A14" t="s">
        <v>97</v>
      </c>
      <c r="B14" t="s">
        <v>98</v>
      </c>
      <c r="C14" t="s">
        <v>80</v>
      </c>
      <c r="D14" t="s">
        <v>104</v>
      </c>
      <c r="E14" t="s">
        <v>105</v>
      </c>
      <c r="I14" t="s">
        <v>106</v>
      </c>
      <c r="J14" t="s">
        <v>107</v>
      </c>
      <c r="K14" s="3" t="s">
        <v>108</v>
      </c>
      <c r="R14" t="s">
        <v>30</v>
      </c>
      <c r="S14" s="1">
        <v>61</v>
      </c>
      <c r="T14" s="1">
        <v>50</v>
      </c>
      <c r="V14" s="1">
        <v>3</v>
      </c>
    </row>
    <row r="15" spans="1:22" ht="15" customHeight="1" x14ac:dyDescent="0.25">
      <c r="A15" t="s">
        <v>97</v>
      </c>
      <c r="B15" t="s">
        <v>98</v>
      </c>
      <c r="C15" t="s">
        <v>80</v>
      </c>
      <c r="D15" t="s">
        <v>104</v>
      </c>
      <c r="E15" t="s">
        <v>105</v>
      </c>
      <c r="I15" t="s">
        <v>109</v>
      </c>
      <c r="J15" t="s">
        <v>107</v>
      </c>
      <c r="K15" s="3" t="s">
        <v>110</v>
      </c>
      <c r="R15" t="s">
        <v>30</v>
      </c>
      <c r="S15" s="1">
        <v>72</v>
      </c>
      <c r="T15" s="1">
        <v>57</v>
      </c>
      <c r="V15" s="1">
        <v>3</v>
      </c>
    </row>
    <row r="16" spans="1:22" ht="15" customHeight="1" x14ac:dyDescent="0.25">
      <c r="A16" t="s">
        <v>97</v>
      </c>
      <c r="B16" t="s">
        <v>98</v>
      </c>
      <c r="C16" t="s">
        <v>111</v>
      </c>
      <c r="D16" t="s">
        <v>99</v>
      </c>
      <c r="E16" t="s">
        <v>100</v>
      </c>
      <c r="I16" t="s">
        <v>112</v>
      </c>
      <c r="J16" t="s">
        <v>113</v>
      </c>
      <c r="K16" s="3" t="s">
        <v>114</v>
      </c>
      <c r="R16" t="s">
        <v>30</v>
      </c>
      <c r="S16" s="1">
        <v>72</v>
      </c>
      <c r="T16" s="1">
        <v>54</v>
      </c>
      <c r="V16" s="1">
        <v>3</v>
      </c>
    </row>
    <row r="17" spans="1:22" ht="15" customHeight="1" x14ac:dyDescent="0.25">
      <c r="A17" t="s">
        <v>115</v>
      </c>
      <c r="B17" t="s">
        <v>116</v>
      </c>
      <c r="C17" t="s">
        <v>117</v>
      </c>
      <c r="D17" t="s">
        <v>118</v>
      </c>
      <c r="E17" t="s">
        <v>119</v>
      </c>
      <c r="I17" t="s">
        <v>120</v>
      </c>
      <c r="K17" s="3" t="s">
        <v>121</v>
      </c>
      <c r="R17" t="s">
        <v>30</v>
      </c>
      <c r="S17" s="1">
        <v>82</v>
      </c>
      <c r="T17" s="1">
        <v>66</v>
      </c>
      <c r="V17" s="1">
        <v>1</v>
      </c>
    </row>
    <row r="18" spans="1:22" ht="15" customHeight="1" x14ac:dyDescent="0.25">
      <c r="A18" t="s">
        <v>115</v>
      </c>
      <c r="B18" t="s">
        <v>116</v>
      </c>
      <c r="C18" t="s">
        <v>122</v>
      </c>
      <c r="D18" t="s">
        <v>118</v>
      </c>
      <c r="E18" t="s">
        <v>119</v>
      </c>
      <c r="I18" t="s">
        <v>123</v>
      </c>
      <c r="K18" s="3" t="s">
        <v>124</v>
      </c>
      <c r="R18" t="s">
        <v>30</v>
      </c>
      <c r="S18" s="1">
        <v>56</v>
      </c>
      <c r="T18" s="1">
        <v>73</v>
      </c>
      <c r="V18" s="1">
        <v>1</v>
      </c>
    </row>
    <row r="19" spans="1:22" ht="15" customHeight="1" x14ac:dyDescent="0.25">
      <c r="A19" t="s">
        <v>115</v>
      </c>
      <c r="B19" t="s">
        <v>116</v>
      </c>
      <c r="C19" t="s">
        <v>125</v>
      </c>
      <c r="D19" t="s">
        <v>126</v>
      </c>
      <c r="E19" t="s">
        <v>127</v>
      </c>
      <c r="I19" t="s">
        <v>128</v>
      </c>
      <c r="K19" s="3" t="s">
        <v>129</v>
      </c>
      <c r="R19" t="s">
        <v>30</v>
      </c>
      <c r="S19" s="1">
        <v>81</v>
      </c>
      <c r="T19" s="1">
        <v>75</v>
      </c>
      <c r="V19" s="1">
        <v>1</v>
      </c>
    </row>
    <row r="20" spans="1:22" ht="15" customHeight="1" x14ac:dyDescent="0.25">
      <c r="A20" t="s">
        <v>115</v>
      </c>
      <c r="B20" t="s">
        <v>116</v>
      </c>
      <c r="C20" t="s">
        <v>130</v>
      </c>
      <c r="D20" t="s">
        <v>131</v>
      </c>
      <c r="E20" t="s">
        <v>132</v>
      </c>
      <c r="I20" t="s">
        <v>133</v>
      </c>
      <c r="K20" s="3" t="s">
        <v>134</v>
      </c>
      <c r="R20" t="s">
        <v>30</v>
      </c>
      <c r="S20" s="1">
        <v>201</v>
      </c>
      <c r="T20" s="1">
        <v>157</v>
      </c>
      <c r="V20" s="1">
        <v>1</v>
      </c>
    </row>
    <row r="21" spans="1:22" ht="15" customHeight="1" x14ac:dyDescent="0.25">
      <c r="A21" t="s">
        <v>115</v>
      </c>
      <c r="B21" t="s">
        <v>116</v>
      </c>
      <c r="C21" t="s">
        <v>135</v>
      </c>
      <c r="D21" t="s">
        <v>136</v>
      </c>
      <c r="E21" t="s">
        <v>137</v>
      </c>
      <c r="I21" t="s">
        <v>138</v>
      </c>
      <c r="J21" t="s">
        <v>138</v>
      </c>
      <c r="K21" s="3" t="s">
        <v>139</v>
      </c>
      <c r="R21" t="s">
        <v>30</v>
      </c>
      <c r="S21" s="1">
        <v>130</v>
      </c>
      <c r="T21" s="1">
        <v>162</v>
      </c>
      <c r="V21" s="1">
        <v>1</v>
      </c>
    </row>
    <row r="22" spans="1:22" ht="15" customHeight="1" x14ac:dyDescent="0.25">
      <c r="A22" t="s">
        <v>115</v>
      </c>
      <c r="B22" t="s">
        <v>116</v>
      </c>
      <c r="C22" t="s">
        <v>140</v>
      </c>
      <c r="D22" t="s">
        <v>131</v>
      </c>
      <c r="E22" t="s">
        <v>132</v>
      </c>
      <c r="I22" t="s">
        <v>141</v>
      </c>
      <c r="J22" t="s">
        <v>142</v>
      </c>
      <c r="K22" s="3" t="s">
        <v>143</v>
      </c>
      <c r="R22" t="s">
        <v>30</v>
      </c>
      <c r="S22" s="1">
        <v>59</v>
      </c>
      <c r="T22" s="1">
        <v>73</v>
      </c>
      <c r="V22" s="1">
        <v>1</v>
      </c>
    </row>
    <row r="23" spans="1:22" ht="15" customHeight="1" x14ac:dyDescent="0.25">
      <c r="A23" t="s">
        <v>115</v>
      </c>
      <c r="B23" t="s">
        <v>116</v>
      </c>
      <c r="C23" t="s">
        <v>144</v>
      </c>
      <c r="D23" t="s">
        <v>40</v>
      </c>
      <c r="E23" t="s">
        <v>145</v>
      </c>
      <c r="I23" t="s">
        <v>146</v>
      </c>
      <c r="J23" t="s">
        <v>147</v>
      </c>
      <c r="K23" s="3" t="s">
        <v>148</v>
      </c>
      <c r="L23" t="s">
        <v>149</v>
      </c>
      <c r="R23" t="s">
        <v>30</v>
      </c>
      <c r="S23" s="1">
        <v>54</v>
      </c>
      <c r="T23" s="1">
        <v>73</v>
      </c>
      <c r="V23" s="1">
        <v>1</v>
      </c>
    </row>
    <row r="24" spans="1:22" ht="15" customHeight="1" x14ac:dyDescent="0.25">
      <c r="A24" t="s">
        <v>115</v>
      </c>
      <c r="B24" t="s">
        <v>116</v>
      </c>
      <c r="C24" t="s">
        <v>144</v>
      </c>
      <c r="D24" t="s">
        <v>40</v>
      </c>
      <c r="E24" t="s">
        <v>145</v>
      </c>
      <c r="I24" t="s">
        <v>150</v>
      </c>
      <c r="J24" t="s">
        <v>151</v>
      </c>
      <c r="K24" s="3" t="s">
        <v>152</v>
      </c>
      <c r="L24" t="s">
        <v>149</v>
      </c>
      <c r="R24" t="s">
        <v>30</v>
      </c>
      <c r="S24" s="1">
        <v>54</v>
      </c>
      <c r="T24" s="1">
        <v>73</v>
      </c>
      <c r="V24" s="1">
        <v>1</v>
      </c>
    </row>
    <row r="25" spans="1:22" ht="15" customHeight="1" x14ac:dyDescent="0.25">
      <c r="A25" t="s">
        <v>115</v>
      </c>
      <c r="B25" t="s">
        <v>116</v>
      </c>
      <c r="C25" t="s">
        <v>144</v>
      </c>
      <c r="D25" t="s">
        <v>40</v>
      </c>
      <c r="E25" t="s">
        <v>145</v>
      </c>
      <c r="I25" t="s">
        <v>153</v>
      </c>
      <c r="J25" t="s">
        <v>154</v>
      </c>
      <c r="K25" s="3" t="s">
        <v>155</v>
      </c>
      <c r="L25" t="s">
        <v>149</v>
      </c>
      <c r="R25" t="s">
        <v>30</v>
      </c>
      <c r="S25" s="1">
        <v>54</v>
      </c>
      <c r="T25" s="1">
        <v>73</v>
      </c>
      <c r="V25" s="1">
        <v>1</v>
      </c>
    </row>
    <row r="26" spans="1:22" ht="15" customHeight="1" x14ac:dyDescent="0.25">
      <c r="A26" t="s">
        <v>115</v>
      </c>
      <c r="B26" t="s">
        <v>116</v>
      </c>
      <c r="C26" t="s">
        <v>144</v>
      </c>
      <c r="D26" t="s">
        <v>40</v>
      </c>
      <c r="E26" t="s">
        <v>145</v>
      </c>
      <c r="I26" t="s">
        <v>156</v>
      </c>
      <c r="J26" t="s">
        <v>157</v>
      </c>
      <c r="K26" s="3" t="s">
        <v>158</v>
      </c>
      <c r="L26" t="s">
        <v>149</v>
      </c>
      <c r="R26" t="s">
        <v>30</v>
      </c>
      <c r="S26" s="1">
        <v>54</v>
      </c>
      <c r="T26" s="1">
        <v>73</v>
      </c>
      <c r="V26" s="1">
        <v>1</v>
      </c>
    </row>
    <row r="27" spans="1:22" ht="15" customHeight="1" x14ac:dyDescent="0.25">
      <c r="A27" t="s">
        <v>115</v>
      </c>
      <c r="B27" t="s">
        <v>116</v>
      </c>
      <c r="C27" t="s">
        <v>159</v>
      </c>
      <c r="D27" t="s">
        <v>118</v>
      </c>
      <c r="E27" t="s">
        <v>119</v>
      </c>
      <c r="I27" t="s">
        <v>160</v>
      </c>
      <c r="J27" t="s">
        <v>160</v>
      </c>
      <c r="K27" s="3" t="s">
        <v>161</v>
      </c>
      <c r="R27" t="s">
        <v>30</v>
      </c>
      <c r="S27" s="1">
        <v>100</v>
      </c>
      <c r="T27" s="1">
        <v>146</v>
      </c>
      <c r="V27" s="1">
        <v>1</v>
      </c>
    </row>
    <row r="28" spans="1:22" ht="15" customHeight="1" x14ac:dyDescent="0.25">
      <c r="A28" t="s">
        <v>115</v>
      </c>
      <c r="B28" t="s">
        <v>116</v>
      </c>
      <c r="C28" t="s">
        <v>162</v>
      </c>
      <c r="D28" t="s">
        <v>72</v>
      </c>
      <c r="E28" t="s">
        <v>163</v>
      </c>
      <c r="I28" t="s">
        <v>164</v>
      </c>
      <c r="J28" t="s">
        <v>164</v>
      </c>
      <c r="K28" s="3" t="s">
        <v>165</v>
      </c>
      <c r="R28" t="s">
        <v>30</v>
      </c>
      <c r="S28" s="1">
        <v>259</v>
      </c>
      <c r="T28" s="1">
        <v>197</v>
      </c>
      <c r="V28" s="1">
        <v>1</v>
      </c>
    </row>
    <row r="29" spans="1:22" ht="15" customHeight="1" x14ac:dyDescent="0.25">
      <c r="A29" t="s">
        <v>166</v>
      </c>
      <c r="B29" t="s">
        <v>167</v>
      </c>
      <c r="C29" t="s">
        <v>168</v>
      </c>
      <c r="D29" t="s">
        <v>40</v>
      </c>
      <c r="E29" t="s">
        <v>41</v>
      </c>
      <c r="I29" t="s">
        <v>169</v>
      </c>
      <c r="J29" t="s">
        <v>170</v>
      </c>
      <c r="K29" s="3" t="s">
        <v>171</v>
      </c>
      <c r="R29" t="s">
        <v>30</v>
      </c>
      <c r="S29" s="1">
        <v>69</v>
      </c>
      <c r="T29" s="1">
        <v>112</v>
      </c>
      <c r="V29" s="1">
        <v>2</v>
      </c>
    </row>
    <row r="30" spans="1:22" ht="15" customHeight="1" x14ac:dyDescent="0.25">
      <c r="A30" t="s">
        <v>166</v>
      </c>
      <c r="B30" t="s">
        <v>167</v>
      </c>
      <c r="C30" t="s">
        <v>172</v>
      </c>
      <c r="D30" t="s">
        <v>173</v>
      </c>
      <c r="E30" t="s">
        <v>174</v>
      </c>
      <c r="I30" t="s">
        <v>175</v>
      </c>
      <c r="J30" t="s">
        <v>176</v>
      </c>
      <c r="K30" s="3" t="s">
        <v>177</v>
      </c>
      <c r="R30" t="s">
        <v>30</v>
      </c>
      <c r="S30" s="1">
        <v>125</v>
      </c>
      <c r="T30" s="1">
        <v>204</v>
      </c>
      <c r="V30" s="1">
        <v>2</v>
      </c>
    </row>
    <row r="31" spans="1:22" ht="15" customHeight="1" x14ac:dyDescent="0.25">
      <c r="A31" t="s">
        <v>166</v>
      </c>
      <c r="B31" t="s">
        <v>167</v>
      </c>
      <c r="C31" t="s">
        <v>178</v>
      </c>
      <c r="D31" t="s">
        <v>72</v>
      </c>
      <c r="E31" t="s">
        <v>73</v>
      </c>
      <c r="I31" t="s">
        <v>179</v>
      </c>
      <c r="J31" t="s">
        <v>180</v>
      </c>
      <c r="K31" s="3" t="s">
        <v>181</v>
      </c>
      <c r="R31" t="s">
        <v>30</v>
      </c>
      <c r="S31" s="1">
        <v>124</v>
      </c>
      <c r="T31" s="1">
        <v>163</v>
      </c>
      <c r="V31" s="1">
        <v>2</v>
      </c>
    </row>
    <row r="32" spans="1:22" ht="15" customHeight="1" x14ac:dyDescent="0.25">
      <c r="A32" t="s">
        <v>166</v>
      </c>
      <c r="B32" t="s">
        <v>167</v>
      </c>
      <c r="C32" t="s">
        <v>182</v>
      </c>
      <c r="D32" t="s">
        <v>183</v>
      </c>
      <c r="E32" t="s">
        <v>184</v>
      </c>
      <c r="I32" t="s">
        <v>185</v>
      </c>
      <c r="J32" t="s">
        <v>186</v>
      </c>
      <c r="K32" s="3" t="s">
        <v>187</v>
      </c>
      <c r="R32" t="s">
        <v>30</v>
      </c>
      <c r="S32" s="1">
        <v>144</v>
      </c>
      <c r="T32" s="1" t="s">
        <v>188</v>
      </c>
      <c r="V32" s="1">
        <v>2</v>
      </c>
    </row>
    <row r="33" spans="1:22" ht="15" customHeight="1" x14ac:dyDescent="0.25">
      <c r="A33" t="s">
        <v>166</v>
      </c>
      <c r="B33" t="s">
        <v>167</v>
      </c>
      <c r="C33" t="s">
        <v>189</v>
      </c>
      <c r="D33" t="s">
        <v>190</v>
      </c>
      <c r="E33" t="s">
        <v>191</v>
      </c>
      <c r="I33" t="s">
        <v>192</v>
      </c>
      <c r="J33" t="s">
        <v>193</v>
      </c>
      <c r="K33" s="3" t="s">
        <v>194</v>
      </c>
      <c r="R33" t="s">
        <v>30</v>
      </c>
      <c r="S33" s="1">
        <v>77</v>
      </c>
      <c r="T33" s="1">
        <v>126</v>
      </c>
      <c r="V33" s="1">
        <v>2</v>
      </c>
    </row>
    <row r="34" spans="1:22" ht="15" customHeight="1" x14ac:dyDescent="0.25">
      <c r="A34" t="s">
        <v>166</v>
      </c>
      <c r="B34" t="s">
        <v>167</v>
      </c>
      <c r="C34" t="s">
        <v>195</v>
      </c>
      <c r="D34" t="s">
        <v>72</v>
      </c>
      <c r="E34" t="s">
        <v>73</v>
      </c>
      <c r="I34" t="s">
        <v>196</v>
      </c>
      <c r="J34" t="s">
        <v>197</v>
      </c>
      <c r="K34" s="3" t="s">
        <v>198</v>
      </c>
      <c r="R34" t="s">
        <v>30</v>
      </c>
      <c r="S34" s="1">
        <v>122</v>
      </c>
      <c r="T34" s="1" t="s">
        <v>199</v>
      </c>
      <c r="V34" s="1">
        <v>2</v>
      </c>
    </row>
    <row r="35" spans="1:22" ht="15" customHeight="1" x14ac:dyDescent="0.25">
      <c r="A35" t="s">
        <v>166</v>
      </c>
      <c r="B35" t="s">
        <v>167</v>
      </c>
      <c r="C35" t="s">
        <v>200</v>
      </c>
      <c r="D35" t="s">
        <v>201</v>
      </c>
      <c r="E35" t="s">
        <v>202</v>
      </c>
      <c r="I35" t="s">
        <v>203</v>
      </c>
      <c r="J35" t="s">
        <v>204</v>
      </c>
      <c r="K35" s="3" t="s">
        <v>205</v>
      </c>
      <c r="R35" t="s">
        <v>30</v>
      </c>
      <c r="S35" s="1">
        <v>194</v>
      </c>
      <c r="T35" s="1">
        <v>204</v>
      </c>
      <c r="V35" s="1">
        <v>2</v>
      </c>
    </row>
    <row r="36" spans="1:22" ht="15" customHeight="1" x14ac:dyDescent="0.25">
      <c r="A36" t="s">
        <v>166</v>
      </c>
      <c r="B36" t="s">
        <v>167</v>
      </c>
      <c r="C36" t="s">
        <v>206</v>
      </c>
      <c r="D36" t="s">
        <v>72</v>
      </c>
      <c r="E36" t="s">
        <v>73</v>
      </c>
      <c r="I36" t="s">
        <v>207</v>
      </c>
      <c r="J36" t="s">
        <v>208</v>
      </c>
      <c r="K36" s="3" t="s">
        <v>209</v>
      </c>
      <c r="R36" t="s">
        <v>30</v>
      </c>
      <c r="S36" s="1">
        <v>148</v>
      </c>
      <c r="T36" s="1">
        <v>199</v>
      </c>
      <c r="V36" s="1">
        <v>2</v>
      </c>
    </row>
    <row r="37" spans="1:22" ht="15" customHeight="1" x14ac:dyDescent="0.25">
      <c r="A37" t="s">
        <v>210</v>
      </c>
      <c r="B37" t="s">
        <v>211</v>
      </c>
      <c r="C37" t="s">
        <v>212</v>
      </c>
      <c r="D37" t="s">
        <v>213</v>
      </c>
      <c r="E37" t="s">
        <v>214</v>
      </c>
      <c r="I37" t="s">
        <v>215</v>
      </c>
      <c r="J37" t="s">
        <v>216</v>
      </c>
      <c r="K37" s="3" t="s">
        <v>217</v>
      </c>
      <c r="R37" t="s">
        <v>218</v>
      </c>
      <c r="S37" s="1">
        <v>46</v>
      </c>
      <c r="T37" s="1">
        <v>38</v>
      </c>
      <c r="V37" s="1">
        <v>3</v>
      </c>
    </row>
    <row r="38" spans="1:22" ht="15" customHeight="1" x14ac:dyDescent="0.25">
      <c r="A38" t="s">
        <v>210</v>
      </c>
      <c r="B38" t="s">
        <v>211</v>
      </c>
      <c r="C38" t="s">
        <v>219</v>
      </c>
      <c r="D38" t="s">
        <v>118</v>
      </c>
      <c r="E38" t="s">
        <v>119</v>
      </c>
      <c r="I38" t="s">
        <v>220</v>
      </c>
      <c r="J38" t="s">
        <v>221</v>
      </c>
      <c r="K38" s="3" t="s">
        <v>222</v>
      </c>
      <c r="R38" t="s">
        <v>218</v>
      </c>
      <c r="S38" s="1">
        <v>63</v>
      </c>
      <c r="T38" s="1">
        <v>48</v>
      </c>
      <c r="V38" s="1">
        <v>3</v>
      </c>
    </row>
    <row r="39" spans="1:22" ht="15" customHeight="1" x14ac:dyDescent="0.25">
      <c r="A39" t="s">
        <v>210</v>
      </c>
      <c r="B39" t="s">
        <v>211</v>
      </c>
      <c r="C39" t="s">
        <v>219</v>
      </c>
      <c r="D39" t="s">
        <v>118</v>
      </c>
      <c r="E39" t="s">
        <v>119</v>
      </c>
      <c r="I39" t="s">
        <v>223</v>
      </c>
      <c r="J39" t="s">
        <v>224</v>
      </c>
      <c r="K39" s="3" t="s">
        <v>225</v>
      </c>
      <c r="R39" t="s">
        <v>226</v>
      </c>
      <c r="S39" s="1">
        <v>55</v>
      </c>
      <c r="T39" s="1">
        <v>43</v>
      </c>
      <c r="V39" s="1">
        <v>3</v>
      </c>
    </row>
    <row r="40" spans="1:22" ht="15" customHeight="1" x14ac:dyDescent="0.25">
      <c r="A40" t="s">
        <v>210</v>
      </c>
      <c r="B40" t="s">
        <v>211</v>
      </c>
      <c r="C40" t="s">
        <v>227</v>
      </c>
      <c r="D40" t="s">
        <v>183</v>
      </c>
      <c r="E40" t="s">
        <v>228</v>
      </c>
      <c r="I40" t="s">
        <v>229</v>
      </c>
      <c r="J40" t="s">
        <v>230</v>
      </c>
      <c r="K40" s="3" t="s">
        <v>231</v>
      </c>
      <c r="R40" t="s">
        <v>226</v>
      </c>
      <c r="S40" s="1">
        <v>34</v>
      </c>
      <c r="T40" s="1">
        <v>27</v>
      </c>
      <c r="V40" s="1">
        <v>3</v>
      </c>
    </row>
    <row r="41" spans="1:22" ht="15" customHeight="1" x14ac:dyDescent="0.25">
      <c r="A41" t="s">
        <v>232</v>
      </c>
      <c r="B41" t="s">
        <v>233</v>
      </c>
      <c r="C41" t="s">
        <v>234</v>
      </c>
      <c r="D41" t="s">
        <v>118</v>
      </c>
      <c r="E41" t="s">
        <v>119</v>
      </c>
      <c r="I41" t="s">
        <v>235</v>
      </c>
      <c r="K41" s="3" t="s">
        <v>236</v>
      </c>
      <c r="R41" t="s">
        <v>30</v>
      </c>
      <c r="S41" s="1">
        <v>115</v>
      </c>
      <c r="T41" s="1">
        <v>146</v>
      </c>
      <c r="V41" s="1">
        <v>1</v>
      </c>
    </row>
    <row r="42" spans="1:22" ht="15" customHeight="1" x14ac:dyDescent="0.25">
      <c r="A42" t="s">
        <v>232</v>
      </c>
      <c r="B42" t="s">
        <v>233</v>
      </c>
      <c r="C42" t="s">
        <v>237</v>
      </c>
      <c r="D42" t="s">
        <v>40</v>
      </c>
      <c r="E42" t="s">
        <v>41</v>
      </c>
      <c r="I42" t="s">
        <v>238</v>
      </c>
      <c r="K42" s="3" t="s">
        <v>239</v>
      </c>
      <c r="R42" t="s">
        <v>30</v>
      </c>
      <c r="S42" s="1">
        <v>93</v>
      </c>
      <c r="T42" s="1">
        <v>75</v>
      </c>
      <c r="V42" s="1">
        <v>1</v>
      </c>
    </row>
    <row r="43" spans="1:22" ht="15" customHeight="1" x14ac:dyDescent="0.25">
      <c r="A43" t="s">
        <v>232</v>
      </c>
      <c r="B43" t="s">
        <v>233</v>
      </c>
      <c r="C43" t="s">
        <v>240</v>
      </c>
      <c r="D43" t="s">
        <v>241</v>
      </c>
      <c r="E43" t="s">
        <v>242</v>
      </c>
      <c r="I43" t="s">
        <v>243</v>
      </c>
      <c r="K43" s="3" t="s">
        <v>244</v>
      </c>
      <c r="R43" t="s">
        <v>30</v>
      </c>
      <c r="S43" s="1">
        <v>33</v>
      </c>
      <c r="T43" s="1">
        <v>41</v>
      </c>
      <c r="V43" s="1">
        <v>1</v>
      </c>
    </row>
    <row r="44" spans="1:22" ht="15" customHeight="1" x14ac:dyDescent="0.25">
      <c r="A44" t="s">
        <v>232</v>
      </c>
      <c r="B44" t="s">
        <v>233</v>
      </c>
      <c r="C44" t="s">
        <v>245</v>
      </c>
      <c r="D44" t="s">
        <v>118</v>
      </c>
      <c r="E44" t="s">
        <v>119</v>
      </c>
      <c r="I44" t="s">
        <v>215</v>
      </c>
      <c r="K44" s="3" t="s">
        <v>246</v>
      </c>
      <c r="R44" t="s">
        <v>218</v>
      </c>
      <c r="S44" s="1">
        <v>46</v>
      </c>
      <c r="T44" s="1">
        <v>38</v>
      </c>
      <c r="V44" s="1">
        <v>1</v>
      </c>
    </row>
    <row r="45" spans="1:22" ht="15" customHeight="1" x14ac:dyDescent="0.25">
      <c r="A45" t="s">
        <v>232</v>
      </c>
      <c r="B45" t="s">
        <v>233</v>
      </c>
      <c r="C45" t="s">
        <v>234</v>
      </c>
      <c r="D45" t="s">
        <v>118</v>
      </c>
      <c r="E45" t="s">
        <v>119</v>
      </c>
      <c r="I45" t="s">
        <v>247</v>
      </c>
      <c r="J45" t="s">
        <v>247</v>
      </c>
      <c r="K45" s="3" t="s">
        <v>248</v>
      </c>
      <c r="R45" t="s">
        <v>30</v>
      </c>
      <c r="S45" s="1">
        <v>194</v>
      </c>
      <c r="T45" s="1">
        <v>129</v>
      </c>
      <c r="V45" s="1">
        <v>1</v>
      </c>
    </row>
    <row r="46" spans="1:22" ht="15" customHeight="1" x14ac:dyDescent="0.25">
      <c r="A46" t="s">
        <v>232</v>
      </c>
      <c r="B46" t="s">
        <v>233</v>
      </c>
      <c r="C46" t="s">
        <v>249</v>
      </c>
      <c r="D46" t="s">
        <v>104</v>
      </c>
      <c r="E46" t="s">
        <v>250</v>
      </c>
      <c r="I46" t="s">
        <v>251</v>
      </c>
      <c r="J46" t="s">
        <v>251</v>
      </c>
      <c r="K46" s="2" t="s">
        <v>252</v>
      </c>
      <c r="R46" t="s">
        <v>30</v>
      </c>
      <c r="S46" s="1">
        <v>37</v>
      </c>
      <c r="T46" s="1" t="s">
        <v>253</v>
      </c>
      <c r="V46" s="1">
        <v>1</v>
      </c>
    </row>
    <row r="47" spans="1:22" ht="15" customHeight="1" x14ac:dyDescent="0.25">
      <c r="A47" t="s">
        <v>232</v>
      </c>
      <c r="B47" t="s">
        <v>233</v>
      </c>
      <c r="C47" t="s">
        <v>254</v>
      </c>
      <c r="D47" t="s">
        <v>118</v>
      </c>
      <c r="E47" t="s">
        <v>119</v>
      </c>
      <c r="I47" t="s">
        <v>255</v>
      </c>
      <c r="J47" t="s">
        <v>255</v>
      </c>
      <c r="K47" s="3" t="s">
        <v>256</v>
      </c>
      <c r="R47" t="s">
        <v>30</v>
      </c>
      <c r="S47" s="1">
        <v>29</v>
      </c>
      <c r="T47" s="1">
        <v>23</v>
      </c>
      <c r="V47" s="1">
        <v>1</v>
      </c>
    </row>
    <row r="48" spans="1:22" ht="15" customHeight="1" x14ac:dyDescent="0.25">
      <c r="A48" t="s">
        <v>232</v>
      </c>
      <c r="B48" t="s">
        <v>233</v>
      </c>
      <c r="C48" t="s">
        <v>257</v>
      </c>
      <c r="D48" t="s">
        <v>72</v>
      </c>
      <c r="E48" t="s">
        <v>73</v>
      </c>
      <c r="I48" t="s">
        <v>258</v>
      </c>
      <c r="J48" t="s">
        <v>259</v>
      </c>
      <c r="K48" s="3" t="s">
        <v>260</v>
      </c>
      <c r="R48" t="s">
        <v>30</v>
      </c>
      <c r="S48" s="1">
        <v>60</v>
      </c>
      <c r="T48" s="1">
        <v>72</v>
      </c>
      <c r="V48" s="1">
        <v>1</v>
      </c>
    </row>
    <row r="49" spans="1:22" ht="15" customHeight="1" x14ac:dyDescent="0.25">
      <c r="A49" t="s">
        <v>232</v>
      </c>
      <c r="B49" t="s">
        <v>233</v>
      </c>
      <c r="C49" t="s">
        <v>159</v>
      </c>
      <c r="D49" t="s">
        <v>118</v>
      </c>
      <c r="E49" t="s">
        <v>119</v>
      </c>
      <c r="I49" t="s">
        <v>261</v>
      </c>
      <c r="J49" t="s">
        <v>261</v>
      </c>
      <c r="K49" s="3" t="s">
        <v>262</v>
      </c>
      <c r="R49" t="s">
        <v>30</v>
      </c>
      <c r="S49" s="1">
        <v>80</v>
      </c>
      <c r="T49" s="1">
        <v>65</v>
      </c>
      <c r="V49" s="1">
        <v>1</v>
      </c>
    </row>
    <row r="50" spans="1:22" ht="15" customHeight="1" x14ac:dyDescent="0.25">
      <c r="A50" t="s">
        <v>232</v>
      </c>
      <c r="B50" t="s">
        <v>233</v>
      </c>
      <c r="C50" t="s">
        <v>172</v>
      </c>
      <c r="D50" t="s">
        <v>118</v>
      </c>
      <c r="E50" t="s">
        <v>119</v>
      </c>
      <c r="I50" t="s">
        <v>263</v>
      </c>
      <c r="J50" t="s">
        <v>263</v>
      </c>
      <c r="K50" s="3" t="s">
        <v>264</v>
      </c>
      <c r="R50" t="s">
        <v>30</v>
      </c>
      <c r="S50" s="1">
        <v>67</v>
      </c>
      <c r="T50" s="1">
        <v>76</v>
      </c>
      <c r="V50" s="1">
        <v>1</v>
      </c>
    </row>
    <row r="51" spans="1:22" ht="15" customHeight="1" x14ac:dyDescent="0.25">
      <c r="A51" t="s">
        <v>232</v>
      </c>
      <c r="B51" t="s">
        <v>233</v>
      </c>
      <c r="C51" t="s">
        <v>117</v>
      </c>
      <c r="D51" t="s">
        <v>118</v>
      </c>
      <c r="E51" t="s">
        <v>119</v>
      </c>
      <c r="I51" t="s">
        <v>265</v>
      </c>
      <c r="J51" t="s">
        <v>265</v>
      </c>
      <c r="K51" s="3" t="s">
        <v>266</v>
      </c>
      <c r="R51" t="s">
        <v>30</v>
      </c>
      <c r="S51" s="1">
        <v>47</v>
      </c>
      <c r="T51" s="1">
        <v>38</v>
      </c>
      <c r="V51" s="1">
        <v>1</v>
      </c>
    </row>
    <row r="52" spans="1:22" ht="15" customHeight="1" x14ac:dyDescent="0.25">
      <c r="A52" t="s">
        <v>232</v>
      </c>
      <c r="B52" t="s">
        <v>233</v>
      </c>
      <c r="C52" t="s">
        <v>135</v>
      </c>
      <c r="D52" t="s">
        <v>118</v>
      </c>
      <c r="E52" t="s">
        <v>119</v>
      </c>
      <c r="I52" t="s">
        <v>267</v>
      </c>
      <c r="J52" t="s">
        <v>267</v>
      </c>
      <c r="K52" s="3" t="s">
        <v>268</v>
      </c>
      <c r="R52" t="s">
        <v>30</v>
      </c>
      <c r="S52" s="1">
        <v>49</v>
      </c>
      <c r="T52" s="1">
        <v>38</v>
      </c>
      <c r="V52" s="1">
        <v>1</v>
      </c>
    </row>
    <row r="53" spans="1:22" ht="15" customHeight="1" x14ac:dyDescent="0.25">
      <c r="A53" t="s">
        <v>269</v>
      </c>
      <c r="B53" t="s">
        <v>270</v>
      </c>
      <c r="C53" t="s">
        <v>271</v>
      </c>
      <c r="D53" t="s">
        <v>126</v>
      </c>
      <c r="E53" t="s">
        <v>127</v>
      </c>
      <c r="I53" t="s">
        <v>272</v>
      </c>
      <c r="J53" t="s">
        <v>273</v>
      </c>
      <c r="K53" s="3" t="s">
        <v>274</v>
      </c>
      <c r="R53" t="s">
        <v>30</v>
      </c>
      <c r="S53" s="1">
        <v>182</v>
      </c>
      <c r="T53" s="1">
        <v>230</v>
      </c>
      <c r="V53" s="1">
        <v>3</v>
      </c>
    </row>
    <row r="54" spans="1:22" ht="15" customHeight="1" x14ac:dyDescent="0.25">
      <c r="A54" t="s">
        <v>269</v>
      </c>
      <c r="B54" t="s">
        <v>270</v>
      </c>
      <c r="C54" t="s">
        <v>275</v>
      </c>
      <c r="D54" t="s">
        <v>173</v>
      </c>
      <c r="E54" t="s">
        <v>174</v>
      </c>
      <c r="I54" t="s">
        <v>276</v>
      </c>
      <c r="J54" t="s">
        <v>277</v>
      </c>
      <c r="K54" s="3" t="s">
        <v>278</v>
      </c>
      <c r="R54" t="s">
        <v>30</v>
      </c>
      <c r="S54" s="1">
        <v>89</v>
      </c>
      <c r="T54" s="1">
        <v>72</v>
      </c>
      <c r="V54" s="1">
        <v>3</v>
      </c>
    </row>
    <row r="55" spans="1:22" ht="15" customHeight="1" x14ac:dyDescent="0.25">
      <c r="A55" t="s">
        <v>269</v>
      </c>
      <c r="B55" t="s">
        <v>270</v>
      </c>
      <c r="C55" t="s">
        <v>279</v>
      </c>
      <c r="D55" t="s">
        <v>173</v>
      </c>
      <c r="E55" t="s">
        <v>174</v>
      </c>
      <c r="I55" t="s">
        <v>280</v>
      </c>
      <c r="J55" t="s">
        <v>281</v>
      </c>
      <c r="K55" s="3" t="s">
        <v>282</v>
      </c>
      <c r="R55" t="s">
        <v>30</v>
      </c>
      <c r="S55" s="1">
        <v>77</v>
      </c>
      <c r="T55" s="1">
        <v>64</v>
      </c>
      <c r="V55" s="1">
        <v>3</v>
      </c>
    </row>
    <row r="56" spans="1:22" ht="15" customHeight="1" x14ac:dyDescent="0.25">
      <c r="A56" t="s">
        <v>269</v>
      </c>
      <c r="B56" t="s">
        <v>270</v>
      </c>
      <c r="C56" t="s">
        <v>283</v>
      </c>
      <c r="D56" t="s">
        <v>72</v>
      </c>
      <c r="E56" t="s">
        <v>88</v>
      </c>
      <c r="I56" t="s">
        <v>284</v>
      </c>
      <c r="J56" t="s">
        <v>285</v>
      </c>
      <c r="K56" s="3" t="s">
        <v>286</v>
      </c>
      <c r="R56" t="s">
        <v>30</v>
      </c>
      <c r="S56" s="1">
        <v>252</v>
      </c>
      <c r="T56" s="1">
        <v>366</v>
      </c>
      <c r="V56" s="1">
        <v>3</v>
      </c>
    </row>
    <row r="57" spans="1:22" ht="15" customHeight="1" x14ac:dyDescent="0.25">
      <c r="A57" t="s">
        <v>287</v>
      </c>
      <c r="B57" t="s">
        <v>288</v>
      </c>
      <c r="C57" t="s">
        <v>289</v>
      </c>
      <c r="D57" t="s">
        <v>118</v>
      </c>
      <c r="E57" t="s">
        <v>119</v>
      </c>
      <c r="I57" t="s">
        <v>290</v>
      </c>
      <c r="K57" s="3" t="s">
        <v>291</v>
      </c>
      <c r="R57" t="s">
        <v>30</v>
      </c>
      <c r="S57" s="1">
        <v>330</v>
      </c>
      <c r="T57" s="1">
        <v>425</v>
      </c>
      <c r="V57" s="1">
        <v>1</v>
      </c>
    </row>
    <row r="58" spans="1:22" ht="15" customHeight="1" x14ac:dyDescent="0.25">
      <c r="A58" t="s">
        <v>287</v>
      </c>
      <c r="B58" t="s">
        <v>288</v>
      </c>
      <c r="C58" t="s">
        <v>292</v>
      </c>
      <c r="E58" t="s">
        <v>293</v>
      </c>
      <c r="I58" t="s">
        <v>294</v>
      </c>
      <c r="K58" s="3" t="s">
        <v>295</v>
      </c>
      <c r="R58" t="s">
        <v>296</v>
      </c>
      <c r="S58" s="1">
        <v>370</v>
      </c>
      <c r="T58" s="1">
        <v>654</v>
      </c>
      <c r="V58" s="1">
        <v>1</v>
      </c>
    </row>
    <row r="59" spans="1:22" ht="15" customHeight="1" x14ac:dyDescent="0.25">
      <c r="A59" t="s">
        <v>287</v>
      </c>
      <c r="B59" t="s">
        <v>288</v>
      </c>
      <c r="C59" t="s">
        <v>297</v>
      </c>
      <c r="D59" t="s">
        <v>298</v>
      </c>
      <c r="E59" t="s">
        <v>299</v>
      </c>
      <c r="I59" t="s">
        <v>300</v>
      </c>
      <c r="K59" s="3" t="s">
        <v>301</v>
      </c>
      <c r="R59" t="s">
        <v>30</v>
      </c>
      <c r="S59" s="1">
        <v>165</v>
      </c>
      <c r="T59" s="1">
        <v>128</v>
      </c>
      <c r="V59" s="1">
        <v>1</v>
      </c>
    </row>
    <row r="60" spans="1:22" ht="15" customHeight="1" x14ac:dyDescent="0.25">
      <c r="A60" t="s">
        <v>287</v>
      </c>
      <c r="B60" t="s">
        <v>288</v>
      </c>
      <c r="C60" t="s">
        <v>80</v>
      </c>
      <c r="D60" t="s">
        <v>118</v>
      </c>
      <c r="E60" t="s">
        <v>119</v>
      </c>
      <c r="I60" t="s">
        <v>215</v>
      </c>
      <c r="K60" s="3" t="s">
        <v>302</v>
      </c>
      <c r="R60" t="s">
        <v>218</v>
      </c>
      <c r="S60" s="1">
        <v>46</v>
      </c>
      <c r="T60" s="1">
        <v>38</v>
      </c>
      <c r="V60" s="1">
        <v>1</v>
      </c>
    </row>
    <row r="61" spans="1:22" ht="15" customHeight="1" x14ac:dyDescent="0.25">
      <c r="A61" t="s">
        <v>287</v>
      </c>
      <c r="B61" t="s">
        <v>288</v>
      </c>
      <c r="C61" t="s">
        <v>303</v>
      </c>
      <c r="D61" t="s">
        <v>118</v>
      </c>
      <c r="E61" t="s">
        <v>119</v>
      </c>
      <c r="I61" t="s">
        <v>304</v>
      </c>
      <c r="K61" s="3" t="s">
        <v>305</v>
      </c>
      <c r="R61" t="s">
        <v>30</v>
      </c>
      <c r="S61" s="1">
        <v>385</v>
      </c>
      <c r="T61" s="1">
        <v>522</v>
      </c>
      <c r="V61" s="1">
        <v>1</v>
      </c>
    </row>
    <row r="62" spans="1:22" ht="15" customHeight="1" x14ac:dyDescent="0.25">
      <c r="A62" t="s">
        <v>306</v>
      </c>
      <c r="B62" t="s">
        <v>307</v>
      </c>
      <c r="C62" t="s">
        <v>308</v>
      </c>
      <c r="D62" t="s">
        <v>309</v>
      </c>
      <c r="E62" t="s">
        <v>310</v>
      </c>
      <c r="I62" t="s">
        <v>311</v>
      </c>
      <c r="J62" t="s">
        <v>312</v>
      </c>
      <c r="K62" s="3" t="s">
        <v>313</v>
      </c>
      <c r="R62" t="s">
        <v>30</v>
      </c>
      <c r="S62" s="1">
        <v>104</v>
      </c>
      <c r="T62" s="1">
        <v>152</v>
      </c>
      <c r="V62" s="1">
        <v>1</v>
      </c>
    </row>
    <row r="63" spans="1:22" ht="15" customHeight="1" x14ac:dyDescent="0.25">
      <c r="A63" t="s">
        <v>306</v>
      </c>
      <c r="B63" t="s">
        <v>307</v>
      </c>
      <c r="C63" t="s">
        <v>283</v>
      </c>
      <c r="D63" t="s">
        <v>314</v>
      </c>
      <c r="E63" t="s">
        <v>66</v>
      </c>
      <c r="I63" t="s">
        <v>215</v>
      </c>
      <c r="J63" t="s">
        <v>315</v>
      </c>
      <c r="K63" s="3" t="s">
        <v>316</v>
      </c>
      <c r="R63" t="s">
        <v>218</v>
      </c>
      <c r="S63" s="1">
        <v>46</v>
      </c>
      <c r="T63" s="1">
        <v>38</v>
      </c>
      <c r="V63" s="1">
        <v>1</v>
      </c>
    </row>
    <row r="64" spans="1:22" ht="15" customHeight="1" x14ac:dyDescent="0.25">
      <c r="A64" t="s">
        <v>306</v>
      </c>
      <c r="B64" t="s">
        <v>307</v>
      </c>
      <c r="C64" t="s">
        <v>317</v>
      </c>
      <c r="D64" t="s">
        <v>309</v>
      </c>
      <c r="E64" t="s">
        <v>310</v>
      </c>
      <c r="I64" t="s">
        <v>318</v>
      </c>
      <c r="J64" t="s">
        <v>319</v>
      </c>
      <c r="K64" s="3" t="s">
        <v>320</v>
      </c>
      <c r="R64" t="s">
        <v>30</v>
      </c>
      <c r="S64" s="1">
        <v>267</v>
      </c>
      <c r="T64" s="1">
        <v>160</v>
      </c>
      <c r="V64" s="1">
        <v>1</v>
      </c>
    </row>
    <row r="65" spans="1:22" ht="15" customHeight="1" x14ac:dyDescent="0.25">
      <c r="A65" t="s">
        <v>306</v>
      </c>
      <c r="B65" t="s">
        <v>307</v>
      </c>
      <c r="C65" t="s">
        <v>321</v>
      </c>
      <c r="D65" t="s">
        <v>309</v>
      </c>
      <c r="E65" t="s">
        <v>322</v>
      </c>
      <c r="I65" t="s">
        <v>323</v>
      </c>
      <c r="J65" t="s">
        <v>324</v>
      </c>
      <c r="K65" s="3" t="s">
        <v>325</v>
      </c>
      <c r="R65" t="s">
        <v>30</v>
      </c>
      <c r="S65" s="1">
        <v>43</v>
      </c>
      <c r="T65" s="1">
        <v>30</v>
      </c>
      <c r="V65" s="1">
        <v>1</v>
      </c>
    </row>
    <row r="66" spans="1:22" ht="15" customHeight="1" x14ac:dyDescent="0.25">
      <c r="A66" t="s">
        <v>306</v>
      </c>
      <c r="B66" t="s">
        <v>307</v>
      </c>
      <c r="C66" t="s">
        <v>326</v>
      </c>
      <c r="D66" t="s">
        <v>309</v>
      </c>
      <c r="E66" t="s">
        <v>310</v>
      </c>
      <c r="I66" t="s">
        <v>327</v>
      </c>
      <c r="J66" t="s">
        <v>328</v>
      </c>
      <c r="K66" s="3" t="s">
        <v>329</v>
      </c>
      <c r="L66" t="s">
        <v>330</v>
      </c>
      <c r="R66" t="s">
        <v>30</v>
      </c>
      <c r="S66" s="1">
        <v>169</v>
      </c>
      <c r="T66" s="1">
        <v>100</v>
      </c>
      <c r="V66" s="1">
        <v>1</v>
      </c>
    </row>
    <row r="67" spans="1:22" ht="15" customHeight="1" x14ac:dyDescent="0.25">
      <c r="A67" t="s">
        <v>306</v>
      </c>
      <c r="B67" t="s">
        <v>307</v>
      </c>
      <c r="C67" t="s">
        <v>326</v>
      </c>
      <c r="D67" t="s">
        <v>309</v>
      </c>
      <c r="E67" t="s">
        <v>310</v>
      </c>
      <c r="I67" t="s">
        <v>331</v>
      </c>
      <c r="J67" t="s">
        <v>332</v>
      </c>
      <c r="K67" s="3" t="s">
        <v>333</v>
      </c>
      <c r="L67" t="s">
        <v>330</v>
      </c>
      <c r="R67" t="s">
        <v>30</v>
      </c>
      <c r="S67" s="1">
        <v>275</v>
      </c>
      <c r="T67" s="1">
        <v>190</v>
      </c>
      <c r="V67" s="1">
        <v>1</v>
      </c>
    </row>
    <row r="68" spans="1:22" ht="15" customHeight="1" x14ac:dyDescent="0.25">
      <c r="A68" t="s">
        <v>306</v>
      </c>
      <c r="B68" t="s">
        <v>307</v>
      </c>
      <c r="C68" t="s">
        <v>334</v>
      </c>
      <c r="D68" t="s">
        <v>309</v>
      </c>
      <c r="E68" t="s">
        <v>310</v>
      </c>
      <c r="I68" t="s">
        <v>335</v>
      </c>
      <c r="J68" t="s">
        <v>336</v>
      </c>
      <c r="K68" s="3" t="s">
        <v>337</v>
      </c>
      <c r="R68" t="s">
        <v>30</v>
      </c>
      <c r="S68" s="1">
        <v>44</v>
      </c>
      <c r="T68" s="1">
        <v>94</v>
      </c>
      <c r="V68" s="1">
        <v>1</v>
      </c>
    </row>
    <row r="69" spans="1:22" ht="15" customHeight="1" x14ac:dyDescent="0.25">
      <c r="A69" t="s">
        <v>306</v>
      </c>
      <c r="B69" t="s">
        <v>307</v>
      </c>
      <c r="C69" t="s">
        <v>297</v>
      </c>
      <c r="D69" t="s">
        <v>309</v>
      </c>
      <c r="E69" t="s">
        <v>310</v>
      </c>
      <c r="I69" t="s">
        <v>338</v>
      </c>
      <c r="J69" t="s">
        <v>339</v>
      </c>
      <c r="K69" s="3" t="s">
        <v>340</v>
      </c>
      <c r="R69" t="s">
        <v>341</v>
      </c>
      <c r="S69" s="1">
        <v>44</v>
      </c>
      <c r="T69" s="1">
        <v>33</v>
      </c>
      <c r="V69" s="1">
        <v>1</v>
      </c>
    </row>
    <row r="70" spans="1:22" ht="15" customHeight="1" x14ac:dyDescent="0.25">
      <c r="A70" t="s">
        <v>306</v>
      </c>
      <c r="B70" t="s">
        <v>307</v>
      </c>
      <c r="C70" t="s">
        <v>87</v>
      </c>
      <c r="D70" t="s">
        <v>309</v>
      </c>
      <c r="E70" t="s">
        <v>310</v>
      </c>
      <c r="I70" t="s">
        <v>342</v>
      </c>
      <c r="J70" t="s">
        <v>343</v>
      </c>
      <c r="K70" s="3" t="s">
        <v>344</v>
      </c>
      <c r="R70" t="s">
        <v>30</v>
      </c>
      <c r="S70" s="1">
        <v>192</v>
      </c>
      <c r="T70" s="1">
        <v>128</v>
      </c>
      <c r="V70" s="1">
        <v>1</v>
      </c>
    </row>
    <row r="71" spans="1:22" ht="15" customHeight="1" x14ac:dyDescent="0.25">
      <c r="A71" t="s">
        <v>306</v>
      </c>
      <c r="B71" t="s">
        <v>307</v>
      </c>
      <c r="C71" t="s">
        <v>111</v>
      </c>
      <c r="D71" t="s">
        <v>40</v>
      </c>
      <c r="E71" t="s">
        <v>345</v>
      </c>
      <c r="I71" t="s">
        <v>346</v>
      </c>
      <c r="J71" t="s">
        <v>347</v>
      </c>
      <c r="K71" s="3" t="s">
        <v>348</v>
      </c>
      <c r="R71" t="s">
        <v>30</v>
      </c>
      <c r="S71" s="1">
        <v>210</v>
      </c>
      <c r="T71" s="1">
        <v>149</v>
      </c>
      <c r="V71" s="1">
        <v>1</v>
      </c>
    </row>
    <row r="72" spans="1:22" ht="15" customHeight="1" x14ac:dyDescent="0.25">
      <c r="A72" t="s">
        <v>306</v>
      </c>
      <c r="B72" t="s">
        <v>307</v>
      </c>
      <c r="C72" t="s">
        <v>321</v>
      </c>
      <c r="D72" t="s">
        <v>349</v>
      </c>
      <c r="E72" t="s">
        <v>73</v>
      </c>
      <c r="I72" t="s">
        <v>350</v>
      </c>
      <c r="J72" t="s">
        <v>351</v>
      </c>
      <c r="K72" s="3" t="s">
        <v>352</v>
      </c>
      <c r="L72" t="s">
        <v>353</v>
      </c>
      <c r="R72" t="s">
        <v>30</v>
      </c>
      <c r="S72" s="1">
        <v>43</v>
      </c>
      <c r="T72" s="1">
        <v>31</v>
      </c>
      <c r="V72" s="1">
        <v>1</v>
      </c>
    </row>
    <row r="73" spans="1:22" ht="15" customHeight="1" x14ac:dyDescent="0.25">
      <c r="A73" t="s">
        <v>306</v>
      </c>
      <c r="B73" t="s">
        <v>307</v>
      </c>
      <c r="C73" t="s">
        <v>321</v>
      </c>
      <c r="D73" t="s">
        <v>309</v>
      </c>
      <c r="E73" t="s">
        <v>310</v>
      </c>
      <c r="I73" t="s">
        <v>354</v>
      </c>
      <c r="J73" t="s">
        <v>355</v>
      </c>
      <c r="K73" s="3" t="s">
        <v>356</v>
      </c>
      <c r="L73" t="s">
        <v>353</v>
      </c>
      <c r="R73" t="s">
        <v>30</v>
      </c>
      <c r="S73" s="1">
        <v>44</v>
      </c>
      <c r="T73" s="1">
        <v>31</v>
      </c>
      <c r="V73" s="1">
        <v>1</v>
      </c>
    </row>
    <row r="74" spans="1:22" ht="15" customHeight="1" x14ac:dyDescent="0.25">
      <c r="A74" t="s">
        <v>357</v>
      </c>
      <c r="B74" t="s">
        <v>358</v>
      </c>
      <c r="C74" t="s">
        <v>359</v>
      </c>
      <c r="D74" t="s">
        <v>118</v>
      </c>
      <c r="E74" t="s">
        <v>119</v>
      </c>
      <c r="I74" t="s">
        <v>360</v>
      </c>
      <c r="K74" s="3" t="s">
        <v>361</v>
      </c>
      <c r="R74" t="s">
        <v>218</v>
      </c>
      <c r="S74" s="1">
        <v>175</v>
      </c>
      <c r="T74" s="1">
        <v>128</v>
      </c>
      <c r="V74" s="1">
        <v>3</v>
      </c>
    </row>
    <row r="75" spans="1:22" ht="15" customHeight="1" x14ac:dyDescent="0.25">
      <c r="A75" t="s">
        <v>357</v>
      </c>
      <c r="B75" t="s">
        <v>358</v>
      </c>
      <c r="C75" t="s">
        <v>362</v>
      </c>
      <c r="D75" t="s">
        <v>118</v>
      </c>
      <c r="E75" t="s">
        <v>119</v>
      </c>
      <c r="I75" t="s">
        <v>363</v>
      </c>
      <c r="K75" s="3" t="s">
        <v>364</v>
      </c>
      <c r="R75" t="s">
        <v>218</v>
      </c>
      <c r="S75" s="1">
        <v>55</v>
      </c>
      <c r="T75" s="1">
        <v>46</v>
      </c>
      <c r="V75" s="1">
        <v>3</v>
      </c>
    </row>
    <row r="76" spans="1:22" ht="15" customHeight="1" x14ac:dyDescent="0.25">
      <c r="A76" t="s">
        <v>357</v>
      </c>
      <c r="B76" t="s">
        <v>358</v>
      </c>
      <c r="C76" t="s">
        <v>362</v>
      </c>
      <c r="D76" t="s">
        <v>365</v>
      </c>
      <c r="E76" t="s">
        <v>366</v>
      </c>
      <c r="I76" t="s">
        <v>367</v>
      </c>
      <c r="J76" t="s">
        <v>367</v>
      </c>
      <c r="K76" s="3" t="s">
        <v>368</v>
      </c>
      <c r="R76" t="s">
        <v>226</v>
      </c>
      <c r="S76" s="1">
        <v>47</v>
      </c>
      <c r="T76" s="1">
        <v>38</v>
      </c>
      <c r="V76" s="1">
        <v>3</v>
      </c>
    </row>
    <row r="77" spans="1:22" ht="15" customHeight="1" x14ac:dyDescent="0.25">
      <c r="A77" t="s">
        <v>357</v>
      </c>
      <c r="B77" t="s">
        <v>358</v>
      </c>
      <c r="C77" t="s">
        <v>369</v>
      </c>
      <c r="D77" t="s">
        <v>370</v>
      </c>
      <c r="E77" t="s">
        <v>371</v>
      </c>
      <c r="I77" t="s">
        <v>372</v>
      </c>
      <c r="J77" t="s">
        <v>372</v>
      </c>
      <c r="K77" s="3" t="s">
        <v>373</v>
      </c>
      <c r="R77" t="s">
        <v>226</v>
      </c>
      <c r="S77" s="1">
        <v>65</v>
      </c>
      <c r="T77" s="1">
        <v>53</v>
      </c>
      <c r="V77" s="1">
        <v>3</v>
      </c>
    </row>
    <row r="78" spans="1:22" ht="15" customHeight="1" x14ac:dyDescent="0.25">
      <c r="A78" t="s">
        <v>374</v>
      </c>
      <c r="B78" t="s">
        <v>375</v>
      </c>
      <c r="C78" t="s">
        <v>376</v>
      </c>
      <c r="D78" t="s">
        <v>118</v>
      </c>
      <c r="E78" t="s">
        <v>377</v>
      </c>
      <c r="I78" t="s">
        <v>378</v>
      </c>
      <c r="K78" s="3" t="s">
        <v>379</v>
      </c>
      <c r="R78" t="s">
        <v>30</v>
      </c>
      <c r="S78" s="1">
        <v>80</v>
      </c>
      <c r="T78" s="1">
        <v>65</v>
      </c>
      <c r="V78" s="1">
        <v>3</v>
      </c>
    </row>
    <row r="79" spans="1:22" ht="15" customHeight="1" x14ac:dyDescent="0.25">
      <c r="A79" t="s">
        <v>374</v>
      </c>
      <c r="B79" t="s">
        <v>375</v>
      </c>
      <c r="C79" t="s">
        <v>380</v>
      </c>
      <c r="D79" t="s">
        <v>381</v>
      </c>
      <c r="E79" t="s">
        <v>66</v>
      </c>
      <c r="I79" t="s">
        <v>382</v>
      </c>
      <c r="J79" t="s">
        <v>382</v>
      </c>
      <c r="K79" s="3" t="s">
        <v>383</v>
      </c>
      <c r="R79" t="s">
        <v>30</v>
      </c>
      <c r="S79" s="1">
        <v>138</v>
      </c>
      <c r="T79" s="1">
        <v>106</v>
      </c>
      <c r="V79" s="1">
        <v>3</v>
      </c>
    </row>
    <row r="80" spans="1:22" ht="15" customHeight="1" x14ac:dyDescent="0.25">
      <c r="A80" t="s">
        <v>374</v>
      </c>
      <c r="B80" t="s">
        <v>375</v>
      </c>
      <c r="C80" t="s">
        <v>384</v>
      </c>
      <c r="D80" t="s">
        <v>118</v>
      </c>
      <c r="E80" t="s">
        <v>119</v>
      </c>
      <c r="I80" t="s">
        <v>385</v>
      </c>
      <c r="J80" t="s">
        <v>385</v>
      </c>
      <c r="K80" s="3" t="s">
        <v>386</v>
      </c>
      <c r="R80" t="s">
        <v>30</v>
      </c>
      <c r="S80" s="1">
        <v>232</v>
      </c>
      <c r="T80" s="1">
        <v>187</v>
      </c>
      <c r="V80" s="1">
        <v>3</v>
      </c>
    </row>
    <row r="81" spans="1:22" ht="15" customHeight="1" x14ac:dyDescent="0.25">
      <c r="A81" t="s">
        <v>374</v>
      </c>
      <c r="B81" t="s">
        <v>375</v>
      </c>
      <c r="C81" t="s">
        <v>212</v>
      </c>
      <c r="D81" t="s">
        <v>72</v>
      </c>
      <c r="E81" t="s">
        <v>387</v>
      </c>
      <c r="I81" t="s">
        <v>388</v>
      </c>
      <c r="J81" t="s">
        <v>389</v>
      </c>
      <c r="K81" s="3" t="s">
        <v>390</v>
      </c>
      <c r="R81" t="s">
        <v>30</v>
      </c>
      <c r="S81" s="1">
        <v>127</v>
      </c>
      <c r="T81" s="1">
        <v>160</v>
      </c>
      <c r="V81" s="1">
        <v>3</v>
      </c>
    </row>
    <row r="82" spans="1:22" ht="15" customHeight="1" x14ac:dyDescent="0.25">
      <c r="A82" t="s">
        <v>391</v>
      </c>
      <c r="B82" t="s">
        <v>392</v>
      </c>
      <c r="C82" t="s">
        <v>59</v>
      </c>
      <c r="D82" t="s">
        <v>309</v>
      </c>
      <c r="E82" t="s">
        <v>310</v>
      </c>
      <c r="I82" t="s">
        <v>393</v>
      </c>
      <c r="K82" s="3" t="s">
        <v>394</v>
      </c>
      <c r="R82" t="s">
        <v>30</v>
      </c>
      <c r="S82" s="1">
        <v>62</v>
      </c>
      <c r="T82" s="1">
        <v>52</v>
      </c>
      <c r="V82" s="1">
        <v>3</v>
      </c>
    </row>
    <row r="83" spans="1:22" ht="15" customHeight="1" x14ac:dyDescent="0.25">
      <c r="A83" t="s">
        <v>391</v>
      </c>
      <c r="B83" t="s">
        <v>392</v>
      </c>
      <c r="C83" t="s">
        <v>395</v>
      </c>
      <c r="D83" t="s">
        <v>72</v>
      </c>
      <c r="E83" t="s">
        <v>73</v>
      </c>
      <c r="I83" t="s">
        <v>396</v>
      </c>
      <c r="J83" t="s">
        <v>397</v>
      </c>
      <c r="K83" s="3" t="s">
        <v>398</v>
      </c>
      <c r="R83" t="s">
        <v>30</v>
      </c>
      <c r="S83" s="1">
        <v>217</v>
      </c>
      <c r="T83" s="1">
        <v>157</v>
      </c>
      <c r="V83" s="1">
        <v>3</v>
      </c>
    </row>
    <row r="84" spans="1:22" ht="15" customHeight="1" x14ac:dyDescent="0.25">
      <c r="A84" t="s">
        <v>391</v>
      </c>
      <c r="B84" t="s">
        <v>392</v>
      </c>
      <c r="C84" t="s">
        <v>399</v>
      </c>
      <c r="D84" t="s">
        <v>400</v>
      </c>
      <c r="E84" t="s">
        <v>293</v>
      </c>
      <c r="I84" t="s">
        <v>401</v>
      </c>
      <c r="J84" t="s">
        <v>402</v>
      </c>
      <c r="K84" s="3" t="s">
        <v>403</v>
      </c>
      <c r="R84" t="s">
        <v>30</v>
      </c>
      <c r="S84" s="1">
        <v>130</v>
      </c>
      <c r="T84" s="1">
        <v>97</v>
      </c>
      <c r="V84" s="1">
        <v>3</v>
      </c>
    </row>
    <row r="85" spans="1:22" ht="15" customHeight="1" x14ac:dyDescent="0.25">
      <c r="A85" t="s">
        <v>391</v>
      </c>
      <c r="B85" t="s">
        <v>392</v>
      </c>
      <c r="C85" t="s">
        <v>130</v>
      </c>
      <c r="D85" t="s">
        <v>400</v>
      </c>
      <c r="E85" t="s">
        <v>293</v>
      </c>
      <c r="I85" t="s">
        <v>404</v>
      </c>
      <c r="J85" t="s">
        <v>404</v>
      </c>
      <c r="K85" s="3" t="s">
        <v>405</v>
      </c>
      <c r="R85" t="s">
        <v>30</v>
      </c>
      <c r="S85" s="1">
        <v>324</v>
      </c>
      <c r="T85" s="1">
        <v>284</v>
      </c>
      <c r="V85" s="1">
        <v>3</v>
      </c>
    </row>
    <row r="86" spans="1:22" ht="15" customHeight="1" x14ac:dyDescent="0.25">
      <c r="A86" t="s">
        <v>406</v>
      </c>
      <c r="B86" t="s">
        <v>407</v>
      </c>
      <c r="C86" t="s">
        <v>283</v>
      </c>
      <c r="D86" t="s">
        <v>408</v>
      </c>
      <c r="E86" t="s">
        <v>409</v>
      </c>
      <c r="I86" t="s">
        <v>410</v>
      </c>
      <c r="K86" s="3" t="s">
        <v>411</v>
      </c>
      <c r="R86" t="s">
        <v>30</v>
      </c>
      <c r="S86" s="1">
        <v>118</v>
      </c>
      <c r="T86" s="1">
        <v>91</v>
      </c>
      <c r="V86" s="1">
        <v>3</v>
      </c>
    </row>
    <row r="87" spans="1:22" ht="15" customHeight="1" x14ac:dyDescent="0.25">
      <c r="A87" t="s">
        <v>406</v>
      </c>
      <c r="B87" t="s">
        <v>407</v>
      </c>
      <c r="C87" t="s">
        <v>292</v>
      </c>
      <c r="D87" t="s">
        <v>118</v>
      </c>
      <c r="E87" t="s">
        <v>119</v>
      </c>
      <c r="I87" t="s">
        <v>412</v>
      </c>
      <c r="K87" s="3" t="s">
        <v>413</v>
      </c>
      <c r="R87" t="s">
        <v>30</v>
      </c>
      <c r="S87" s="1">
        <v>92</v>
      </c>
      <c r="T87" s="1">
        <v>80</v>
      </c>
      <c r="V87" s="1">
        <v>3</v>
      </c>
    </row>
    <row r="88" spans="1:22" ht="15" customHeight="1" x14ac:dyDescent="0.25">
      <c r="A88" t="s">
        <v>406</v>
      </c>
      <c r="B88" t="s">
        <v>407</v>
      </c>
      <c r="C88" t="s">
        <v>414</v>
      </c>
      <c r="D88" t="s">
        <v>400</v>
      </c>
      <c r="E88" t="s">
        <v>293</v>
      </c>
      <c r="I88" t="s">
        <v>415</v>
      </c>
      <c r="J88" t="s">
        <v>416</v>
      </c>
      <c r="K88" s="3" t="s">
        <v>417</v>
      </c>
      <c r="R88" t="s">
        <v>418</v>
      </c>
      <c r="S88" s="1">
        <v>50</v>
      </c>
      <c r="T88" s="1">
        <v>60</v>
      </c>
      <c r="V88" s="1">
        <v>3</v>
      </c>
    </row>
    <row r="89" spans="1:22" ht="15" customHeight="1" x14ac:dyDescent="0.25">
      <c r="A89" t="s">
        <v>406</v>
      </c>
      <c r="B89" t="s">
        <v>407</v>
      </c>
      <c r="C89" t="s">
        <v>24</v>
      </c>
      <c r="D89" t="s">
        <v>400</v>
      </c>
      <c r="E89" t="s">
        <v>293</v>
      </c>
      <c r="I89" t="s">
        <v>419</v>
      </c>
      <c r="J89" t="s">
        <v>420</v>
      </c>
      <c r="K89" s="3" t="s">
        <v>421</v>
      </c>
      <c r="R89" t="s">
        <v>30</v>
      </c>
      <c r="S89" s="1">
        <v>65</v>
      </c>
      <c r="T89" s="1">
        <v>53</v>
      </c>
      <c r="V89" s="1">
        <v>3</v>
      </c>
    </row>
    <row r="90" spans="1:22" ht="15" customHeight="1" x14ac:dyDescent="0.25">
      <c r="A90" t="s">
        <v>422</v>
      </c>
      <c r="B90" t="s">
        <v>423</v>
      </c>
      <c r="C90" t="s">
        <v>80</v>
      </c>
      <c r="D90" t="s">
        <v>213</v>
      </c>
      <c r="E90" t="s">
        <v>214</v>
      </c>
      <c r="I90" t="s">
        <v>424</v>
      </c>
      <c r="K90" s="3" t="s">
        <v>425</v>
      </c>
      <c r="R90" t="s">
        <v>30</v>
      </c>
      <c r="S90" s="1">
        <v>93</v>
      </c>
      <c r="T90" s="1">
        <v>73</v>
      </c>
      <c r="V90" s="1">
        <v>3</v>
      </c>
    </row>
    <row r="91" spans="1:22" ht="15" customHeight="1" x14ac:dyDescent="0.25">
      <c r="A91" t="s">
        <v>422</v>
      </c>
      <c r="B91" t="s">
        <v>423</v>
      </c>
      <c r="C91" t="s">
        <v>292</v>
      </c>
      <c r="D91" t="s">
        <v>426</v>
      </c>
      <c r="E91" t="s">
        <v>427</v>
      </c>
      <c r="I91" t="s">
        <v>428</v>
      </c>
      <c r="J91" t="s">
        <v>428</v>
      </c>
      <c r="K91" s="3" t="s">
        <v>429</v>
      </c>
      <c r="R91" t="s">
        <v>30</v>
      </c>
      <c r="S91" s="1">
        <v>147</v>
      </c>
      <c r="T91" s="1">
        <v>198</v>
      </c>
      <c r="V91" s="1">
        <v>3</v>
      </c>
    </row>
    <row r="92" spans="1:22" ht="15" customHeight="1" x14ac:dyDescent="0.25">
      <c r="A92" t="s">
        <v>422</v>
      </c>
      <c r="B92" t="s">
        <v>423</v>
      </c>
      <c r="C92" t="s">
        <v>297</v>
      </c>
      <c r="D92" t="s">
        <v>213</v>
      </c>
      <c r="E92" t="s">
        <v>214</v>
      </c>
      <c r="I92" t="s">
        <v>430</v>
      </c>
      <c r="J92" t="s">
        <v>431</v>
      </c>
      <c r="K92" s="3" t="s">
        <v>432</v>
      </c>
      <c r="R92" t="s">
        <v>30</v>
      </c>
      <c r="S92" s="1">
        <v>93</v>
      </c>
      <c r="T92" s="1">
        <v>73</v>
      </c>
      <c r="V92" s="1">
        <v>3</v>
      </c>
    </row>
    <row r="93" spans="1:22" ht="15" customHeight="1" x14ac:dyDescent="0.25">
      <c r="A93" t="s">
        <v>422</v>
      </c>
      <c r="B93" t="s">
        <v>423</v>
      </c>
      <c r="C93" t="s">
        <v>433</v>
      </c>
      <c r="D93" t="s">
        <v>426</v>
      </c>
      <c r="E93" t="s">
        <v>427</v>
      </c>
      <c r="I93" t="s">
        <v>434</v>
      </c>
      <c r="J93" t="s">
        <v>434</v>
      </c>
      <c r="K93" s="3" t="s">
        <v>435</v>
      </c>
      <c r="R93" t="s">
        <v>30</v>
      </c>
      <c r="S93" s="1">
        <v>113</v>
      </c>
      <c r="T93" s="1">
        <v>145</v>
      </c>
      <c r="V93" s="1">
        <v>3</v>
      </c>
    </row>
    <row r="94" spans="1:22" ht="15" customHeight="1" x14ac:dyDescent="0.25">
      <c r="A94" t="s">
        <v>436</v>
      </c>
      <c r="B94" t="s">
        <v>437</v>
      </c>
      <c r="C94" t="s">
        <v>438</v>
      </c>
      <c r="D94" t="s">
        <v>72</v>
      </c>
      <c r="E94" t="s">
        <v>387</v>
      </c>
      <c r="I94" t="s">
        <v>439</v>
      </c>
      <c r="K94" s="3" t="s">
        <v>440</v>
      </c>
      <c r="R94" t="s">
        <v>30</v>
      </c>
      <c r="S94" s="1">
        <v>81</v>
      </c>
      <c r="T94" s="1">
        <v>64</v>
      </c>
      <c r="V94" s="1">
        <v>1</v>
      </c>
    </row>
    <row r="95" spans="1:22" ht="15" customHeight="1" x14ac:dyDescent="0.25">
      <c r="A95" t="s">
        <v>436</v>
      </c>
      <c r="B95" t="s">
        <v>437</v>
      </c>
      <c r="C95" t="s">
        <v>441</v>
      </c>
      <c r="D95" t="s">
        <v>126</v>
      </c>
      <c r="E95" t="s">
        <v>127</v>
      </c>
      <c r="I95" t="s">
        <v>442</v>
      </c>
      <c r="K95" s="3" t="s">
        <v>443</v>
      </c>
      <c r="R95" t="s">
        <v>30</v>
      </c>
      <c r="S95" s="1">
        <v>81</v>
      </c>
      <c r="T95" s="1">
        <v>65</v>
      </c>
      <c r="V95" s="1">
        <v>1</v>
      </c>
    </row>
    <row r="96" spans="1:22" ht="15" customHeight="1" x14ac:dyDescent="0.25">
      <c r="A96" t="s">
        <v>436</v>
      </c>
      <c r="B96" t="s">
        <v>437</v>
      </c>
      <c r="C96" t="s">
        <v>308</v>
      </c>
      <c r="D96" t="s">
        <v>118</v>
      </c>
      <c r="E96" t="s">
        <v>119</v>
      </c>
      <c r="I96" t="s">
        <v>444</v>
      </c>
      <c r="K96" s="3" t="s">
        <v>445</v>
      </c>
      <c r="R96" t="s">
        <v>30</v>
      </c>
      <c r="S96" s="1">
        <v>73</v>
      </c>
      <c r="T96" s="1">
        <v>93</v>
      </c>
      <c r="V96" s="1">
        <v>1</v>
      </c>
    </row>
    <row r="97" spans="1:22" ht="15" customHeight="1" x14ac:dyDescent="0.25">
      <c r="A97" t="s">
        <v>436</v>
      </c>
      <c r="B97" t="s">
        <v>437</v>
      </c>
      <c r="C97" t="s">
        <v>446</v>
      </c>
      <c r="D97" t="s">
        <v>104</v>
      </c>
      <c r="E97" t="s">
        <v>250</v>
      </c>
      <c r="I97" t="s">
        <v>447</v>
      </c>
      <c r="K97" s="3" t="s">
        <v>448</v>
      </c>
      <c r="R97" t="s">
        <v>30</v>
      </c>
      <c r="S97" s="1">
        <v>45</v>
      </c>
      <c r="T97" s="1">
        <v>55</v>
      </c>
      <c r="V97" s="1">
        <v>1</v>
      </c>
    </row>
    <row r="98" spans="1:22" ht="15" customHeight="1" x14ac:dyDescent="0.25">
      <c r="A98" t="s">
        <v>436</v>
      </c>
      <c r="B98" t="s">
        <v>437</v>
      </c>
      <c r="C98" t="s">
        <v>449</v>
      </c>
      <c r="D98" t="s">
        <v>40</v>
      </c>
      <c r="E98" t="s">
        <v>450</v>
      </c>
      <c r="I98" t="s">
        <v>451</v>
      </c>
      <c r="J98" t="s">
        <v>452</v>
      </c>
      <c r="K98" s="3" t="s">
        <v>453</v>
      </c>
      <c r="R98" t="s">
        <v>30</v>
      </c>
      <c r="S98" s="1">
        <v>318</v>
      </c>
      <c r="T98" s="1">
        <v>216</v>
      </c>
      <c r="V98" s="1">
        <v>1</v>
      </c>
    </row>
    <row r="99" spans="1:22" ht="15" customHeight="1" x14ac:dyDescent="0.25">
      <c r="A99" t="s">
        <v>436</v>
      </c>
      <c r="B99" t="s">
        <v>437</v>
      </c>
      <c r="C99" t="s">
        <v>449</v>
      </c>
      <c r="D99" t="s">
        <v>40</v>
      </c>
      <c r="E99" t="s">
        <v>450</v>
      </c>
      <c r="I99" t="s">
        <v>454</v>
      </c>
      <c r="J99" t="s">
        <v>455</v>
      </c>
      <c r="K99" s="3" t="s">
        <v>456</v>
      </c>
      <c r="R99" t="s">
        <v>30</v>
      </c>
      <c r="S99" s="1">
        <v>318</v>
      </c>
      <c r="T99" s="1">
        <v>244</v>
      </c>
      <c r="V99" s="1">
        <v>1</v>
      </c>
    </row>
    <row r="100" spans="1:22" ht="15" customHeight="1" x14ac:dyDescent="0.25">
      <c r="A100" t="s">
        <v>436</v>
      </c>
      <c r="B100" t="s">
        <v>437</v>
      </c>
      <c r="C100" t="s">
        <v>449</v>
      </c>
      <c r="D100" t="s">
        <v>40</v>
      </c>
      <c r="E100" t="s">
        <v>450</v>
      </c>
      <c r="I100" t="s">
        <v>457</v>
      </c>
      <c r="J100" t="s">
        <v>458</v>
      </c>
      <c r="K100" s="3" t="s">
        <v>459</v>
      </c>
      <c r="R100" t="s">
        <v>30</v>
      </c>
      <c r="S100" s="1">
        <v>318</v>
      </c>
      <c r="T100" s="1">
        <v>243</v>
      </c>
      <c r="V100" s="1">
        <v>1</v>
      </c>
    </row>
    <row r="101" spans="1:22" ht="15" customHeight="1" x14ac:dyDescent="0.25">
      <c r="A101" t="s">
        <v>436</v>
      </c>
      <c r="B101" t="s">
        <v>437</v>
      </c>
      <c r="C101" t="s">
        <v>449</v>
      </c>
      <c r="D101" t="s">
        <v>40</v>
      </c>
      <c r="E101" t="s">
        <v>450</v>
      </c>
      <c r="I101" t="s">
        <v>460</v>
      </c>
      <c r="J101" t="s">
        <v>461</v>
      </c>
      <c r="K101" s="3" t="s">
        <v>462</v>
      </c>
      <c r="R101" t="s">
        <v>30</v>
      </c>
      <c r="S101" s="1">
        <v>318</v>
      </c>
      <c r="T101" s="1">
        <v>217</v>
      </c>
      <c r="V101" s="1">
        <v>1</v>
      </c>
    </row>
    <row r="102" spans="1:22" ht="15" customHeight="1" x14ac:dyDescent="0.25">
      <c r="A102" t="s">
        <v>436</v>
      </c>
      <c r="B102" t="s">
        <v>437</v>
      </c>
      <c r="C102" t="s">
        <v>463</v>
      </c>
      <c r="D102" t="s">
        <v>118</v>
      </c>
      <c r="E102" t="s">
        <v>119</v>
      </c>
      <c r="I102" t="s">
        <v>464</v>
      </c>
      <c r="J102" t="s">
        <v>465</v>
      </c>
      <c r="K102" s="3" t="s">
        <v>466</v>
      </c>
      <c r="R102" t="s">
        <v>30</v>
      </c>
      <c r="S102" s="1">
        <v>81</v>
      </c>
      <c r="T102" s="1">
        <v>65</v>
      </c>
      <c r="V102" s="1">
        <v>1</v>
      </c>
    </row>
    <row r="103" spans="1:22" ht="15" customHeight="1" x14ac:dyDescent="0.25">
      <c r="A103" t="s">
        <v>436</v>
      </c>
      <c r="B103" t="s">
        <v>437</v>
      </c>
      <c r="C103" t="s">
        <v>24</v>
      </c>
      <c r="D103" t="s">
        <v>118</v>
      </c>
      <c r="E103" t="s">
        <v>119</v>
      </c>
      <c r="I103" t="s">
        <v>467</v>
      </c>
      <c r="J103" t="s">
        <v>468</v>
      </c>
      <c r="K103" s="3" t="s">
        <v>469</v>
      </c>
      <c r="R103" t="s">
        <v>30</v>
      </c>
      <c r="S103" s="1">
        <v>80</v>
      </c>
      <c r="T103" s="1">
        <v>64</v>
      </c>
      <c r="V103" s="1">
        <v>1</v>
      </c>
    </row>
    <row r="104" spans="1:22" ht="15" customHeight="1" x14ac:dyDescent="0.25">
      <c r="A104" t="s">
        <v>436</v>
      </c>
      <c r="B104" t="s">
        <v>437</v>
      </c>
      <c r="C104" t="s">
        <v>279</v>
      </c>
      <c r="D104" t="s">
        <v>118</v>
      </c>
      <c r="E104" t="s">
        <v>119</v>
      </c>
      <c r="I104" t="s">
        <v>470</v>
      </c>
      <c r="J104" t="s">
        <v>471</v>
      </c>
      <c r="K104" s="3" t="s">
        <v>472</v>
      </c>
      <c r="R104" t="s">
        <v>30</v>
      </c>
      <c r="S104" s="1">
        <v>309</v>
      </c>
      <c r="T104" s="1">
        <v>400</v>
      </c>
      <c r="V104" s="1">
        <v>1</v>
      </c>
    </row>
    <row r="105" spans="1:22" ht="15" customHeight="1" x14ac:dyDescent="0.25">
      <c r="A105" t="s">
        <v>436</v>
      </c>
      <c r="B105" t="s">
        <v>437</v>
      </c>
      <c r="C105" t="s">
        <v>279</v>
      </c>
      <c r="D105" t="s">
        <v>118</v>
      </c>
      <c r="E105" t="s">
        <v>119</v>
      </c>
      <c r="I105" t="s">
        <v>473</v>
      </c>
      <c r="J105" t="s">
        <v>473</v>
      </c>
      <c r="K105" s="3" t="s">
        <v>474</v>
      </c>
      <c r="R105" t="s">
        <v>30</v>
      </c>
      <c r="S105" s="1">
        <v>64</v>
      </c>
      <c r="T105" s="1">
        <v>80</v>
      </c>
      <c r="V105" s="1">
        <v>1</v>
      </c>
    </row>
    <row r="106" spans="1:22" ht="15" customHeight="1" x14ac:dyDescent="0.25">
      <c r="A106" t="s">
        <v>475</v>
      </c>
      <c r="B106" t="s">
        <v>476</v>
      </c>
      <c r="C106" t="s">
        <v>477</v>
      </c>
      <c r="E106" t="s">
        <v>478</v>
      </c>
      <c r="I106" t="s">
        <v>479</v>
      </c>
      <c r="J106" t="s">
        <v>480</v>
      </c>
      <c r="K106" s="3" t="s">
        <v>481</v>
      </c>
      <c r="R106" t="s">
        <v>30</v>
      </c>
      <c r="S106" s="1">
        <v>102</v>
      </c>
      <c r="T106" s="1">
        <v>127</v>
      </c>
      <c r="V106" s="1">
        <v>3</v>
      </c>
    </row>
    <row r="107" spans="1:22" ht="15" customHeight="1" x14ac:dyDescent="0.25">
      <c r="A107" t="s">
        <v>475</v>
      </c>
      <c r="B107" t="s">
        <v>476</v>
      </c>
      <c r="C107" t="s">
        <v>289</v>
      </c>
      <c r="D107" t="s">
        <v>118</v>
      </c>
      <c r="E107" t="s">
        <v>119</v>
      </c>
      <c r="I107" t="s">
        <v>482</v>
      </c>
      <c r="J107" t="s">
        <v>483</v>
      </c>
      <c r="K107" s="3" t="s">
        <v>484</v>
      </c>
      <c r="R107" t="s">
        <v>30</v>
      </c>
      <c r="S107" s="1">
        <v>221</v>
      </c>
      <c r="T107" s="1">
        <v>160</v>
      </c>
      <c r="V107" s="1">
        <v>3</v>
      </c>
    </row>
    <row r="108" spans="1:22" ht="15" customHeight="1" x14ac:dyDescent="0.25">
      <c r="A108" t="s">
        <v>475</v>
      </c>
      <c r="B108" t="s">
        <v>476</v>
      </c>
      <c r="C108" t="s">
        <v>283</v>
      </c>
      <c r="D108" t="s">
        <v>485</v>
      </c>
      <c r="E108" t="s">
        <v>486</v>
      </c>
      <c r="I108" t="s">
        <v>487</v>
      </c>
      <c r="J108" t="s">
        <v>488</v>
      </c>
      <c r="K108" s="3" t="s">
        <v>489</v>
      </c>
      <c r="L108" t="s">
        <v>490</v>
      </c>
      <c r="R108" t="s">
        <v>30</v>
      </c>
      <c r="S108" s="1">
        <v>65</v>
      </c>
      <c r="T108" s="1">
        <v>92</v>
      </c>
      <c r="V108" s="1">
        <v>3</v>
      </c>
    </row>
    <row r="109" spans="1:22" ht="15" customHeight="1" x14ac:dyDescent="0.25">
      <c r="A109" t="s">
        <v>475</v>
      </c>
      <c r="B109" t="s">
        <v>476</v>
      </c>
      <c r="C109" t="s">
        <v>303</v>
      </c>
      <c r="D109" t="s">
        <v>485</v>
      </c>
      <c r="E109" t="s">
        <v>486</v>
      </c>
      <c r="I109" t="s">
        <v>491</v>
      </c>
      <c r="J109" t="s">
        <v>492</v>
      </c>
      <c r="K109" s="3" t="s">
        <v>493</v>
      </c>
      <c r="R109" t="s">
        <v>30</v>
      </c>
      <c r="S109" s="1">
        <v>64</v>
      </c>
      <c r="T109" s="1">
        <v>52</v>
      </c>
      <c r="V109" s="1">
        <v>3</v>
      </c>
    </row>
    <row r="110" spans="1:22" ht="15" customHeight="1" x14ac:dyDescent="0.25">
      <c r="A110" t="s">
        <v>494</v>
      </c>
      <c r="B110" t="s">
        <v>495</v>
      </c>
      <c r="C110" t="s">
        <v>125</v>
      </c>
      <c r="D110" t="s">
        <v>72</v>
      </c>
      <c r="E110" t="s">
        <v>73</v>
      </c>
      <c r="I110" t="s">
        <v>496</v>
      </c>
      <c r="J110" t="s">
        <v>497</v>
      </c>
      <c r="K110" s="3" t="s">
        <v>498</v>
      </c>
      <c r="R110" t="s">
        <v>30</v>
      </c>
      <c r="S110" s="1">
        <v>70</v>
      </c>
      <c r="T110" s="1">
        <v>119</v>
      </c>
      <c r="V110" s="1">
        <v>3</v>
      </c>
    </row>
    <row r="111" spans="1:22" ht="15" customHeight="1" x14ac:dyDescent="0.25">
      <c r="A111" t="s">
        <v>494</v>
      </c>
      <c r="B111" t="s">
        <v>495</v>
      </c>
      <c r="C111" t="s">
        <v>59</v>
      </c>
      <c r="D111" t="s">
        <v>499</v>
      </c>
      <c r="E111" t="s">
        <v>500</v>
      </c>
      <c r="I111" t="s">
        <v>501</v>
      </c>
      <c r="J111" t="s">
        <v>502</v>
      </c>
      <c r="K111" s="3" t="s">
        <v>503</v>
      </c>
      <c r="R111" t="s">
        <v>30</v>
      </c>
      <c r="S111" s="1">
        <v>178</v>
      </c>
      <c r="T111" s="1">
        <v>122</v>
      </c>
      <c r="V111" s="1">
        <v>2</v>
      </c>
    </row>
    <row r="112" spans="1:22" ht="15" customHeight="1" x14ac:dyDescent="0.25">
      <c r="A112" t="s">
        <v>494</v>
      </c>
      <c r="B112" t="s">
        <v>495</v>
      </c>
      <c r="C112" t="s">
        <v>504</v>
      </c>
      <c r="D112" t="s">
        <v>505</v>
      </c>
      <c r="E112" t="s">
        <v>506</v>
      </c>
      <c r="I112" t="s">
        <v>507</v>
      </c>
      <c r="J112" t="s">
        <v>508</v>
      </c>
      <c r="K112" s="3" t="s">
        <v>509</v>
      </c>
      <c r="R112" t="s">
        <v>30</v>
      </c>
      <c r="S112" s="1">
        <v>148</v>
      </c>
      <c r="T112" s="1">
        <v>120</v>
      </c>
      <c r="V112" s="1">
        <v>2</v>
      </c>
    </row>
    <row r="113" spans="1:22" ht="15" customHeight="1" x14ac:dyDescent="0.25">
      <c r="A113" t="s">
        <v>494</v>
      </c>
      <c r="B113" t="s">
        <v>495</v>
      </c>
      <c r="C113" t="s">
        <v>510</v>
      </c>
      <c r="D113" t="s">
        <v>72</v>
      </c>
      <c r="E113" t="s">
        <v>73</v>
      </c>
      <c r="I113" t="s">
        <v>511</v>
      </c>
      <c r="J113" t="s">
        <v>512</v>
      </c>
      <c r="K113" s="3" t="s">
        <v>513</v>
      </c>
      <c r="R113" t="s">
        <v>30</v>
      </c>
      <c r="S113" s="1">
        <v>147</v>
      </c>
      <c r="T113" s="1">
        <v>180</v>
      </c>
      <c r="V113" s="1">
        <v>2</v>
      </c>
    </row>
    <row r="114" spans="1:22" ht="15" customHeight="1" x14ac:dyDescent="0.25">
      <c r="A114" t="s">
        <v>514</v>
      </c>
      <c r="B114" t="s">
        <v>515</v>
      </c>
      <c r="C114" t="s">
        <v>292</v>
      </c>
      <c r="D114" t="s">
        <v>118</v>
      </c>
      <c r="E114" t="s">
        <v>119</v>
      </c>
      <c r="I114" t="s">
        <v>516</v>
      </c>
      <c r="K114" s="3" t="s">
        <v>517</v>
      </c>
      <c r="R114" t="s">
        <v>30</v>
      </c>
      <c r="S114" s="1">
        <v>198</v>
      </c>
      <c r="T114" s="1">
        <v>261</v>
      </c>
      <c r="V114" s="1">
        <v>3</v>
      </c>
    </row>
    <row r="115" spans="1:22" ht="15" customHeight="1" x14ac:dyDescent="0.25">
      <c r="A115" t="s">
        <v>514</v>
      </c>
      <c r="B115" t="s">
        <v>515</v>
      </c>
      <c r="C115" t="s">
        <v>518</v>
      </c>
      <c r="D115" t="s">
        <v>118</v>
      </c>
      <c r="E115" t="s">
        <v>119</v>
      </c>
      <c r="I115" t="s">
        <v>519</v>
      </c>
      <c r="J115" t="s">
        <v>519</v>
      </c>
      <c r="K115" s="3" t="s">
        <v>520</v>
      </c>
      <c r="R115" t="s">
        <v>30</v>
      </c>
      <c r="S115" s="1">
        <v>432</v>
      </c>
      <c r="T115" s="1">
        <v>341</v>
      </c>
      <c r="V115" s="1">
        <v>3</v>
      </c>
    </row>
    <row r="116" spans="1:22" ht="15" customHeight="1" x14ac:dyDescent="0.25">
      <c r="A116" t="s">
        <v>514</v>
      </c>
      <c r="B116" t="s">
        <v>515</v>
      </c>
      <c r="C116" t="s">
        <v>433</v>
      </c>
      <c r="D116" t="s">
        <v>118</v>
      </c>
      <c r="E116" t="s">
        <v>119</v>
      </c>
      <c r="I116" t="s">
        <v>521</v>
      </c>
      <c r="J116" t="s">
        <v>521</v>
      </c>
      <c r="K116" s="3" t="s">
        <v>522</v>
      </c>
      <c r="R116" t="s">
        <v>30</v>
      </c>
      <c r="S116" s="1">
        <v>207</v>
      </c>
      <c r="T116" s="1">
        <v>267</v>
      </c>
      <c r="V116" s="1">
        <v>3</v>
      </c>
    </row>
    <row r="117" spans="1:22" ht="15" customHeight="1" x14ac:dyDescent="0.25">
      <c r="A117" t="s">
        <v>514</v>
      </c>
      <c r="B117" t="s">
        <v>515</v>
      </c>
      <c r="C117" t="s">
        <v>523</v>
      </c>
      <c r="D117" t="s">
        <v>524</v>
      </c>
      <c r="E117" t="s">
        <v>525</v>
      </c>
      <c r="I117" t="s">
        <v>526</v>
      </c>
      <c r="J117" t="s">
        <v>526</v>
      </c>
      <c r="K117" s="3" t="s">
        <v>527</v>
      </c>
      <c r="R117" t="s">
        <v>30</v>
      </c>
      <c r="S117" s="1" t="s">
        <v>528</v>
      </c>
      <c r="T117" s="1">
        <v>124</v>
      </c>
      <c r="V117" s="1">
        <v>3</v>
      </c>
    </row>
    <row r="118" spans="1:22" ht="15" customHeight="1" x14ac:dyDescent="0.25">
      <c r="A118" t="s">
        <v>529</v>
      </c>
      <c r="B118" t="s">
        <v>530</v>
      </c>
      <c r="C118" t="s">
        <v>531</v>
      </c>
      <c r="D118" t="s">
        <v>54</v>
      </c>
      <c r="E118" t="s">
        <v>532</v>
      </c>
      <c r="I118" t="s">
        <v>533</v>
      </c>
      <c r="J118" t="s">
        <v>534</v>
      </c>
      <c r="K118" s="3" t="s">
        <v>535</v>
      </c>
      <c r="R118" t="s">
        <v>30</v>
      </c>
      <c r="S118" s="1">
        <v>71</v>
      </c>
      <c r="T118" s="1">
        <v>57</v>
      </c>
      <c r="V118" s="1">
        <v>3</v>
      </c>
    </row>
    <row r="119" spans="1:22" ht="15" customHeight="1" x14ac:dyDescent="0.25">
      <c r="A119" t="s">
        <v>529</v>
      </c>
      <c r="B119" t="s">
        <v>530</v>
      </c>
      <c r="C119" t="s">
        <v>245</v>
      </c>
      <c r="D119" t="s">
        <v>536</v>
      </c>
      <c r="E119" t="s">
        <v>537</v>
      </c>
      <c r="I119" t="s">
        <v>538</v>
      </c>
      <c r="J119" t="s">
        <v>539</v>
      </c>
      <c r="K119" s="3" t="s">
        <v>540</v>
      </c>
      <c r="R119" t="s">
        <v>30</v>
      </c>
      <c r="S119" s="1">
        <v>66</v>
      </c>
      <c r="T119" s="1">
        <v>53</v>
      </c>
      <c r="V119" s="1">
        <v>3</v>
      </c>
    </row>
    <row r="120" spans="1:22" ht="15" customHeight="1" x14ac:dyDescent="0.25">
      <c r="A120" t="s">
        <v>529</v>
      </c>
      <c r="B120" t="s">
        <v>530</v>
      </c>
      <c r="C120" t="s">
        <v>80</v>
      </c>
      <c r="D120" t="s">
        <v>54</v>
      </c>
      <c r="E120" t="s">
        <v>541</v>
      </c>
      <c r="I120" t="s">
        <v>542</v>
      </c>
      <c r="J120" t="s">
        <v>543</v>
      </c>
      <c r="K120" s="3" t="s">
        <v>544</v>
      </c>
      <c r="R120" t="s">
        <v>30</v>
      </c>
      <c r="S120" s="1">
        <v>75</v>
      </c>
      <c r="T120" s="1">
        <v>60</v>
      </c>
      <c r="V120" s="1">
        <v>3</v>
      </c>
    </row>
    <row r="121" spans="1:22" ht="15" customHeight="1" x14ac:dyDescent="0.25">
      <c r="A121" t="s">
        <v>529</v>
      </c>
      <c r="B121" t="s">
        <v>530</v>
      </c>
      <c r="C121" t="s">
        <v>477</v>
      </c>
      <c r="D121" t="s">
        <v>54</v>
      </c>
      <c r="E121" t="s">
        <v>545</v>
      </c>
      <c r="I121" t="s">
        <v>546</v>
      </c>
      <c r="J121" t="s">
        <v>547</v>
      </c>
      <c r="K121" s="3" t="s">
        <v>548</v>
      </c>
      <c r="R121" t="s">
        <v>30</v>
      </c>
      <c r="S121" s="1">
        <v>67</v>
      </c>
      <c r="T121" s="1">
        <v>53</v>
      </c>
      <c r="V121" s="1">
        <v>3</v>
      </c>
    </row>
    <row r="122" spans="1:22" ht="15" customHeight="1" x14ac:dyDescent="0.25">
      <c r="A122" t="s">
        <v>549</v>
      </c>
      <c r="B122" t="s">
        <v>550</v>
      </c>
      <c r="C122" t="s">
        <v>39</v>
      </c>
      <c r="D122" t="s">
        <v>118</v>
      </c>
      <c r="E122" t="s">
        <v>119</v>
      </c>
      <c r="I122" t="s">
        <v>551</v>
      </c>
      <c r="K122" s="3" t="s">
        <v>552</v>
      </c>
      <c r="R122" t="s">
        <v>30</v>
      </c>
      <c r="S122" s="1">
        <v>92</v>
      </c>
      <c r="T122" s="1">
        <v>117</v>
      </c>
      <c r="V122" s="1">
        <v>2</v>
      </c>
    </row>
    <row r="123" spans="1:22" ht="15" customHeight="1" x14ac:dyDescent="0.25">
      <c r="A123" t="s">
        <v>549</v>
      </c>
      <c r="B123" t="s">
        <v>550</v>
      </c>
      <c r="C123" t="s">
        <v>271</v>
      </c>
      <c r="D123" t="s">
        <v>118</v>
      </c>
      <c r="E123" t="s">
        <v>119</v>
      </c>
      <c r="I123" t="s">
        <v>553</v>
      </c>
      <c r="K123" s="3" t="s">
        <v>554</v>
      </c>
      <c r="R123" t="s">
        <v>30</v>
      </c>
      <c r="S123" s="1">
        <v>130</v>
      </c>
      <c r="T123" s="1">
        <v>163</v>
      </c>
      <c r="V123" s="1">
        <v>2</v>
      </c>
    </row>
    <row r="124" spans="1:22" ht="15" customHeight="1" x14ac:dyDescent="0.25">
      <c r="A124" t="s">
        <v>549</v>
      </c>
      <c r="B124" t="s">
        <v>550</v>
      </c>
      <c r="C124" t="s">
        <v>144</v>
      </c>
      <c r="D124" t="s">
        <v>118</v>
      </c>
      <c r="E124" t="s">
        <v>119</v>
      </c>
      <c r="I124" t="s">
        <v>555</v>
      </c>
      <c r="J124" t="s">
        <v>555</v>
      </c>
      <c r="K124" s="3" t="s">
        <v>556</v>
      </c>
      <c r="R124" t="s">
        <v>30</v>
      </c>
      <c r="S124" s="1">
        <v>81</v>
      </c>
      <c r="T124" s="1">
        <v>110</v>
      </c>
      <c r="V124" s="1">
        <v>2</v>
      </c>
    </row>
    <row r="125" spans="1:22" ht="15" customHeight="1" x14ac:dyDescent="0.25">
      <c r="A125" t="s">
        <v>549</v>
      </c>
      <c r="B125" t="s">
        <v>550</v>
      </c>
      <c r="C125" t="s">
        <v>279</v>
      </c>
      <c r="D125" t="s">
        <v>118</v>
      </c>
      <c r="E125" t="s">
        <v>119</v>
      </c>
      <c r="I125" t="s">
        <v>557</v>
      </c>
      <c r="J125" t="s">
        <v>557</v>
      </c>
      <c r="K125" s="3" t="s">
        <v>558</v>
      </c>
      <c r="R125" t="s">
        <v>30</v>
      </c>
      <c r="S125" s="1">
        <v>115</v>
      </c>
      <c r="T125" s="1">
        <v>146</v>
      </c>
      <c r="V125" s="1">
        <v>2</v>
      </c>
    </row>
    <row r="126" spans="1:22" ht="15" customHeight="1" x14ac:dyDescent="0.25">
      <c r="A126" t="s">
        <v>549</v>
      </c>
      <c r="B126" t="s">
        <v>550</v>
      </c>
      <c r="C126" t="s">
        <v>279</v>
      </c>
      <c r="D126" t="s">
        <v>72</v>
      </c>
      <c r="E126" t="s">
        <v>73</v>
      </c>
      <c r="I126" t="s">
        <v>559</v>
      </c>
      <c r="J126" t="s">
        <v>560</v>
      </c>
      <c r="K126" s="3" t="s">
        <v>561</v>
      </c>
      <c r="R126" t="s">
        <v>30</v>
      </c>
      <c r="S126" s="1">
        <v>53</v>
      </c>
      <c r="T126" s="1">
        <v>45</v>
      </c>
      <c r="V126" s="1">
        <v>2</v>
      </c>
    </row>
    <row r="127" spans="1:22" ht="15" customHeight="1" x14ac:dyDescent="0.25">
      <c r="A127" t="s">
        <v>549</v>
      </c>
      <c r="B127" t="s">
        <v>550</v>
      </c>
      <c r="C127" t="s">
        <v>271</v>
      </c>
      <c r="D127" t="s">
        <v>118</v>
      </c>
      <c r="E127" t="s">
        <v>119</v>
      </c>
      <c r="I127" t="s">
        <v>562</v>
      </c>
      <c r="J127" t="s">
        <v>562</v>
      </c>
      <c r="K127" s="3" t="s">
        <v>563</v>
      </c>
      <c r="R127" t="s">
        <v>30</v>
      </c>
      <c r="S127" s="1">
        <v>109</v>
      </c>
      <c r="T127" s="1">
        <v>87</v>
      </c>
      <c r="V127" s="1">
        <v>2</v>
      </c>
    </row>
    <row r="128" spans="1:22" ht="15" customHeight="1" x14ac:dyDescent="0.25">
      <c r="A128" t="s">
        <v>549</v>
      </c>
      <c r="B128" t="s">
        <v>550</v>
      </c>
      <c r="C128" t="s">
        <v>564</v>
      </c>
      <c r="D128" t="s">
        <v>65</v>
      </c>
      <c r="E128" t="s">
        <v>66</v>
      </c>
      <c r="I128" t="s">
        <v>565</v>
      </c>
      <c r="J128" t="s">
        <v>565</v>
      </c>
      <c r="K128" s="3" t="s">
        <v>566</v>
      </c>
      <c r="R128" t="s">
        <v>30</v>
      </c>
      <c r="S128" s="1">
        <v>112</v>
      </c>
      <c r="T128" s="1">
        <v>145</v>
      </c>
      <c r="V128" s="1">
        <v>2</v>
      </c>
    </row>
    <row r="129" spans="1:22" ht="15" customHeight="1" x14ac:dyDescent="0.25">
      <c r="A129" t="s">
        <v>549</v>
      </c>
      <c r="B129" t="s">
        <v>550</v>
      </c>
      <c r="C129" t="s">
        <v>399</v>
      </c>
      <c r="D129" t="s">
        <v>40</v>
      </c>
      <c r="E129" t="s">
        <v>567</v>
      </c>
      <c r="I129" t="s">
        <v>251</v>
      </c>
      <c r="J129" t="s">
        <v>568</v>
      </c>
      <c r="K129" s="3" t="s">
        <v>569</v>
      </c>
      <c r="R129" t="s">
        <v>30</v>
      </c>
      <c r="S129" s="1">
        <v>41</v>
      </c>
      <c r="T129" s="1">
        <v>32</v>
      </c>
      <c r="V129" s="1">
        <v>2</v>
      </c>
    </row>
    <row r="130" spans="1:22" ht="15" customHeight="1" x14ac:dyDescent="0.25">
      <c r="A130" t="s">
        <v>570</v>
      </c>
      <c r="B130" t="s">
        <v>571</v>
      </c>
      <c r="C130" t="s">
        <v>572</v>
      </c>
      <c r="D130" t="s">
        <v>118</v>
      </c>
      <c r="E130" t="s">
        <v>119</v>
      </c>
      <c r="I130" t="s">
        <v>573</v>
      </c>
      <c r="J130" t="s">
        <v>574</v>
      </c>
      <c r="K130" s="3" t="s">
        <v>575</v>
      </c>
      <c r="R130" t="s">
        <v>30</v>
      </c>
      <c r="S130" s="1">
        <v>67</v>
      </c>
      <c r="T130" s="1">
        <v>100</v>
      </c>
      <c r="V130" s="1">
        <v>3</v>
      </c>
    </row>
    <row r="131" spans="1:22" ht="15" customHeight="1" x14ac:dyDescent="0.25">
      <c r="A131" t="s">
        <v>570</v>
      </c>
      <c r="B131" t="s">
        <v>571</v>
      </c>
      <c r="C131" t="s">
        <v>572</v>
      </c>
      <c r="D131" t="s">
        <v>576</v>
      </c>
      <c r="E131" t="s">
        <v>577</v>
      </c>
      <c r="I131" t="s">
        <v>169</v>
      </c>
      <c r="J131" t="s">
        <v>170</v>
      </c>
      <c r="K131" s="3" t="s">
        <v>578</v>
      </c>
      <c r="R131" t="s">
        <v>30</v>
      </c>
      <c r="S131" s="1">
        <v>55</v>
      </c>
      <c r="T131" s="1">
        <v>85</v>
      </c>
      <c r="V131" s="1">
        <v>3</v>
      </c>
    </row>
    <row r="132" spans="1:22" ht="15" customHeight="1" x14ac:dyDescent="0.25">
      <c r="A132" t="s">
        <v>570</v>
      </c>
      <c r="B132" t="s">
        <v>571</v>
      </c>
      <c r="C132" t="s">
        <v>579</v>
      </c>
      <c r="D132" t="s">
        <v>183</v>
      </c>
      <c r="E132" t="s">
        <v>184</v>
      </c>
      <c r="I132" t="s">
        <v>580</v>
      </c>
      <c r="J132" t="s">
        <v>581</v>
      </c>
      <c r="K132" s="3" t="s">
        <v>582</v>
      </c>
      <c r="R132" t="s">
        <v>30</v>
      </c>
      <c r="S132" s="1">
        <v>108</v>
      </c>
      <c r="T132" s="1">
        <v>208</v>
      </c>
      <c r="V132" s="1">
        <v>3</v>
      </c>
    </row>
    <row r="133" spans="1:22" ht="15" customHeight="1" x14ac:dyDescent="0.25">
      <c r="A133" t="s">
        <v>570</v>
      </c>
      <c r="B133" t="s">
        <v>571</v>
      </c>
      <c r="C133" t="s">
        <v>583</v>
      </c>
      <c r="D133" t="s">
        <v>131</v>
      </c>
      <c r="E133" t="s">
        <v>132</v>
      </c>
      <c r="I133" t="s">
        <v>584</v>
      </c>
      <c r="J133" t="s">
        <v>585</v>
      </c>
      <c r="K133" s="3" t="s">
        <v>586</v>
      </c>
      <c r="R133" t="s">
        <v>30</v>
      </c>
      <c r="S133" s="1">
        <v>68</v>
      </c>
      <c r="T133" s="1">
        <v>91</v>
      </c>
      <c r="V133" s="1">
        <v>3</v>
      </c>
    </row>
    <row r="134" spans="1:22" ht="15" customHeight="1" x14ac:dyDescent="0.25">
      <c r="A134" t="s">
        <v>78</v>
      </c>
      <c r="B134" t="s">
        <v>587</v>
      </c>
      <c r="C134" t="s">
        <v>122</v>
      </c>
      <c r="D134" t="s">
        <v>72</v>
      </c>
      <c r="E134" t="s">
        <v>73</v>
      </c>
      <c r="I134" t="s">
        <v>588</v>
      </c>
      <c r="J134" t="s">
        <v>589</v>
      </c>
      <c r="K134" s="3" t="s">
        <v>590</v>
      </c>
      <c r="R134" t="s">
        <v>30</v>
      </c>
      <c r="S134" s="1">
        <v>163</v>
      </c>
      <c r="T134" s="1">
        <v>181</v>
      </c>
      <c r="V134" s="1">
        <v>2</v>
      </c>
    </row>
    <row r="135" spans="1:22" ht="15" customHeight="1" x14ac:dyDescent="0.25">
      <c r="A135" t="s">
        <v>78</v>
      </c>
      <c r="B135" t="s">
        <v>587</v>
      </c>
      <c r="C135" t="s">
        <v>591</v>
      </c>
      <c r="D135" t="s">
        <v>72</v>
      </c>
      <c r="E135" t="s">
        <v>73</v>
      </c>
      <c r="I135" t="s">
        <v>592</v>
      </c>
      <c r="J135" t="s">
        <v>593</v>
      </c>
      <c r="K135" s="3" t="s">
        <v>594</v>
      </c>
      <c r="R135" t="s">
        <v>30</v>
      </c>
      <c r="S135" s="1">
        <v>70</v>
      </c>
      <c r="T135" s="1">
        <v>91</v>
      </c>
      <c r="V135" s="1">
        <v>2</v>
      </c>
    </row>
    <row r="136" spans="1:22" ht="15" customHeight="1" x14ac:dyDescent="0.25">
      <c r="A136" t="s">
        <v>78</v>
      </c>
      <c r="B136" t="s">
        <v>587</v>
      </c>
      <c r="C136" t="s">
        <v>595</v>
      </c>
      <c r="D136" t="s">
        <v>72</v>
      </c>
      <c r="E136" t="s">
        <v>88</v>
      </c>
      <c r="I136" t="s">
        <v>596</v>
      </c>
      <c r="J136" t="s">
        <v>597</v>
      </c>
      <c r="K136" s="3" t="s">
        <v>598</v>
      </c>
      <c r="R136" t="s">
        <v>30</v>
      </c>
      <c r="S136" s="1">
        <v>90</v>
      </c>
      <c r="T136" s="1">
        <v>70</v>
      </c>
      <c r="V136" s="1">
        <v>2</v>
      </c>
    </row>
    <row r="137" spans="1:22" ht="15" customHeight="1" x14ac:dyDescent="0.25">
      <c r="A137" t="s">
        <v>78</v>
      </c>
      <c r="B137" t="s">
        <v>587</v>
      </c>
      <c r="C137" t="s">
        <v>591</v>
      </c>
      <c r="D137" t="s">
        <v>72</v>
      </c>
      <c r="E137" t="s">
        <v>73</v>
      </c>
      <c r="I137" t="s">
        <v>599</v>
      </c>
      <c r="J137" t="s">
        <v>600</v>
      </c>
      <c r="K137" s="3" t="s">
        <v>601</v>
      </c>
      <c r="L137" t="s">
        <v>602</v>
      </c>
      <c r="R137" t="s">
        <v>30</v>
      </c>
      <c r="S137" s="1">
        <v>70</v>
      </c>
      <c r="T137" s="1">
        <v>91</v>
      </c>
      <c r="V137" s="1">
        <v>2</v>
      </c>
    </row>
    <row r="138" spans="1:22" ht="15" customHeight="1" x14ac:dyDescent="0.25">
      <c r="A138" t="s">
        <v>78</v>
      </c>
      <c r="B138" t="s">
        <v>587</v>
      </c>
      <c r="C138" t="s">
        <v>591</v>
      </c>
      <c r="D138" t="s">
        <v>72</v>
      </c>
      <c r="E138" t="s">
        <v>73</v>
      </c>
      <c r="I138" t="s">
        <v>603</v>
      </c>
      <c r="J138" t="s">
        <v>604</v>
      </c>
      <c r="K138" s="3" t="s">
        <v>605</v>
      </c>
      <c r="L138" t="s">
        <v>602</v>
      </c>
      <c r="R138" t="s">
        <v>30</v>
      </c>
      <c r="S138" s="1">
        <v>70</v>
      </c>
      <c r="T138" s="1">
        <v>91</v>
      </c>
      <c r="V138" s="1">
        <v>2</v>
      </c>
    </row>
    <row r="139" spans="1:22" ht="15" customHeight="1" x14ac:dyDescent="0.25">
      <c r="A139" t="s">
        <v>78</v>
      </c>
      <c r="B139" t="s">
        <v>587</v>
      </c>
      <c r="C139" t="s">
        <v>591</v>
      </c>
      <c r="D139" t="s">
        <v>72</v>
      </c>
      <c r="E139" t="s">
        <v>73</v>
      </c>
      <c r="I139" t="s">
        <v>606</v>
      </c>
      <c r="J139" t="s">
        <v>607</v>
      </c>
      <c r="K139" s="3" t="s">
        <v>608</v>
      </c>
      <c r="L139" t="s">
        <v>602</v>
      </c>
      <c r="R139" t="s">
        <v>30</v>
      </c>
      <c r="S139" s="1">
        <v>71</v>
      </c>
      <c r="T139" s="1">
        <v>91</v>
      </c>
      <c r="V139" s="1">
        <v>2</v>
      </c>
    </row>
    <row r="140" spans="1:22" ht="15" customHeight="1" x14ac:dyDescent="0.25">
      <c r="A140" t="s">
        <v>78</v>
      </c>
      <c r="B140" t="s">
        <v>587</v>
      </c>
      <c r="C140" t="s">
        <v>591</v>
      </c>
      <c r="D140" t="s">
        <v>72</v>
      </c>
      <c r="E140" t="s">
        <v>73</v>
      </c>
      <c r="I140" t="s">
        <v>609</v>
      </c>
      <c r="J140" t="s">
        <v>610</v>
      </c>
      <c r="K140" s="3" t="s">
        <v>611</v>
      </c>
      <c r="L140" t="s">
        <v>602</v>
      </c>
      <c r="R140" t="s">
        <v>30</v>
      </c>
      <c r="S140" s="1">
        <v>71</v>
      </c>
      <c r="T140" s="1">
        <v>91</v>
      </c>
      <c r="V140" s="1">
        <v>2</v>
      </c>
    </row>
    <row r="141" spans="1:22" ht="15" customHeight="1" x14ac:dyDescent="0.25">
      <c r="A141" t="s">
        <v>78</v>
      </c>
      <c r="B141" t="s">
        <v>587</v>
      </c>
      <c r="C141" t="s">
        <v>591</v>
      </c>
      <c r="D141" t="s">
        <v>72</v>
      </c>
      <c r="E141" t="s">
        <v>73</v>
      </c>
      <c r="I141" t="s">
        <v>612</v>
      </c>
      <c r="J141" t="s">
        <v>613</v>
      </c>
      <c r="K141" s="3" t="s">
        <v>614</v>
      </c>
      <c r="L141" t="s">
        <v>602</v>
      </c>
      <c r="R141" t="s">
        <v>30</v>
      </c>
      <c r="S141" s="1">
        <v>70</v>
      </c>
      <c r="T141" s="1">
        <v>91</v>
      </c>
      <c r="V141" s="1">
        <v>2</v>
      </c>
    </row>
    <row r="142" spans="1:22" ht="15" customHeight="1" x14ac:dyDescent="0.25">
      <c r="A142" t="s">
        <v>615</v>
      </c>
      <c r="B142" t="s">
        <v>616</v>
      </c>
      <c r="C142" t="s">
        <v>564</v>
      </c>
      <c r="D142" t="s">
        <v>617</v>
      </c>
      <c r="E142" t="s">
        <v>618</v>
      </c>
      <c r="I142" t="s">
        <v>619</v>
      </c>
      <c r="J142" t="s">
        <v>620</v>
      </c>
      <c r="K142" s="3" t="s">
        <v>621</v>
      </c>
      <c r="R142" t="s">
        <v>30</v>
      </c>
      <c r="S142" s="1">
        <v>102</v>
      </c>
      <c r="T142" s="1">
        <v>127</v>
      </c>
      <c r="V142" s="1">
        <v>3</v>
      </c>
    </row>
    <row r="143" spans="1:22" ht="15" customHeight="1" x14ac:dyDescent="0.25">
      <c r="A143" t="s">
        <v>615</v>
      </c>
      <c r="B143" t="s">
        <v>616</v>
      </c>
      <c r="C143" t="s">
        <v>622</v>
      </c>
      <c r="D143" t="s">
        <v>623</v>
      </c>
      <c r="E143" t="s">
        <v>624</v>
      </c>
      <c r="I143" t="s">
        <v>625</v>
      </c>
      <c r="J143" t="s">
        <v>626</v>
      </c>
      <c r="K143" s="3" t="s">
        <v>627</v>
      </c>
      <c r="R143" t="s">
        <v>30</v>
      </c>
      <c r="S143" s="1">
        <v>147</v>
      </c>
      <c r="T143" s="1">
        <v>217</v>
      </c>
      <c r="V143" s="1">
        <v>3</v>
      </c>
    </row>
    <row r="144" spans="1:22" ht="15" customHeight="1" x14ac:dyDescent="0.25">
      <c r="A144" t="s">
        <v>615</v>
      </c>
      <c r="B144" t="s">
        <v>616</v>
      </c>
      <c r="C144" t="s">
        <v>628</v>
      </c>
      <c r="D144" t="s">
        <v>72</v>
      </c>
      <c r="E144" t="s">
        <v>629</v>
      </c>
      <c r="I144" t="s">
        <v>630</v>
      </c>
      <c r="J144" t="s">
        <v>631</v>
      </c>
      <c r="K144" s="3" t="s">
        <v>632</v>
      </c>
      <c r="L144" t="s">
        <v>633</v>
      </c>
      <c r="R144" t="s">
        <v>30</v>
      </c>
      <c r="S144" s="1">
        <v>126</v>
      </c>
      <c r="T144" s="1">
        <v>149</v>
      </c>
      <c r="V144" s="1">
        <v>3</v>
      </c>
    </row>
    <row r="145" spans="1:22" ht="15" customHeight="1" x14ac:dyDescent="0.25">
      <c r="A145" t="s">
        <v>615</v>
      </c>
      <c r="B145" t="s">
        <v>616</v>
      </c>
      <c r="C145" t="s">
        <v>283</v>
      </c>
      <c r="D145" t="s">
        <v>40</v>
      </c>
      <c r="E145" t="s">
        <v>567</v>
      </c>
      <c r="I145" t="s">
        <v>634</v>
      </c>
      <c r="J145" t="s">
        <v>635</v>
      </c>
      <c r="K145" s="3" t="s">
        <v>636</v>
      </c>
      <c r="R145" t="s">
        <v>30</v>
      </c>
      <c r="S145" s="1">
        <v>83</v>
      </c>
      <c r="T145" s="1">
        <v>114</v>
      </c>
      <c r="V145" s="1">
        <v>3</v>
      </c>
    </row>
    <row r="146" spans="1:22" ht="15" customHeight="1" x14ac:dyDescent="0.25">
      <c r="A146" t="s">
        <v>637</v>
      </c>
      <c r="B146" t="s">
        <v>638</v>
      </c>
      <c r="C146" t="s">
        <v>564</v>
      </c>
      <c r="D146" t="s">
        <v>40</v>
      </c>
      <c r="E146" t="s">
        <v>41</v>
      </c>
      <c r="I146" t="s">
        <v>639</v>
      </c>
      <c r="K146" s="3" t="s">
        <v>640</v>
      </c>
      <c r="R146" t="s">
        <v>30</v>
      </c>
      <c r="S146" s="1">
        <v>211</v>
      </c>
      <c r="T146" s="1">
        <v>151</v>
      </c>
      <c r="V146" s="1">
        <v>3</v>
      </c>
    </row>
    <row r="147" spans="1:22" ht="15" customHeight="1" x14ac:dyDescent="0.25">
      <c r="A147" t="s">
        <v>637</v>
      </c>
      <c r="B147" t="s">
        <v>638</v>
      </c>
      <c r="C147" t="s">
        <v>641</v>
      </c>
      <c r="E147" t="s">
        <v>293</v>
      </c>
      <c r="I147" t="s">
        <v>642</v>
      </c>
      <c r="K147" s="3" t="s">
        <v>643</v>
      </c>
      <c r="R147" t="s">
        <v>218</v>
      </c>
      <c r="S147" s="1">
        <v>74</v>
      </c>
      <c r="T147" s="1">
        <v>58</v>
      </c>
      <c r="V147" s="1">
        <v>3</v>
      </c>
    </row>
    <row r="148" spans="1:22" ht="15" customHeight="1" x14ac:dyDescent="0.25">
      <c r="A148" t="s">
        <v>637</v>
      </c>
      <c r="B148" t="s">
        <v>638</v>
      </c>
      <c r="C148" t="s">
        <v>583</v>
      </c>
      <c r="D148" t="s">
        <v>118</v>
      </c>
      <c r="E148" t="s">
        <v>119</v>
      </c>
      <c r="I148" t="s">
        <v>644</v>
      </c>
      <c r="J148" t="s">
        <v>645</v>
      </c>
      <c r="K148" s="3" t="s">
        <v>646</v>
      </c>
      <c r="R148" t="s">
        <v>226</v>
      </c>
      <c r="S148" s="1">
        <v>61</v>
      </c>
      <c r="T148" s="1">
        <v>50</v>
      </c>
      <c r="V148" s="1">
        <v>3</v>
      </c>
    </row>
    <row r="149" spans="1:22" ht="15" customHeight="1" x14ac:dyDescent="0.25">
      <c r="A149" t="s">
        <v>637</v>
      </c>
      <c r="B149" t="s">
        <v>638</v>
      </c>
      <c r="C149" t="s">
        <v>87</v>
      </c>
      <c r="D149" t="s">
        <v>118</v>
      </c>
      <c r="E149" t="s">
        <v>119</v>
      </c>
      <c r="I149" t="s">
        <v>647</v>
      </c>
      <c r="J149" t="s">
        <v>647</v>
      </c>
      <c r="K149" s="3" t="s">
        <v>648</v>
      </c>
      <c r="R149" t="s">
        <v>30</v>
      </c>
      <c r="S149" s="1">
        <v>73</v>
      </c>
      <c r="T149" s="1">
        <v>59</v>
      </c>
      <c r="V149" s="1">
        <v>3</v>
      </c>
    </row>
    <row r="150" spans="1:22" ht="15" customHeight="1" x14ac:dyDescent="0.25">
      <c r="A150" t="s">
        <v>374</v>
      </c>
      <c r="B150" t="s">
        <v>649</v>
      </c>
      <c r="C150" t="s">
        <v>257</v>
      </c>
      <c r="E150" t="s">
        <v>650</v>
      </c>
      <c r="I150" t="s">
        <v>651</v>
      </c>
      <c r="K150" s="3" t="s">
        <v>652</v>
      </c>
      <c r="R150" t="s">
        <v>30</v>
      </c>
      <c r="S150" s="1">
        <v>188</v>
      </c>
      <c r="T150" s="1">
        <v>126</v>
      </c>
      <c r="V150" s="1">
        <v>3</v>
      </c>
    </row>
    <row r="151" spans="1:22" ht="15" customHeight="1" x14ac:dyDescent="0.25">
      <c r="A151" t="s">
        <v>374</v>
      </c>
      <c r="B151" t="s">
        <v>649</v>
      </c>
      <c r="C151" t="s">
        <v>653</v>
      </c>
      <c r="D151" t="s">
        <v>72</v>
      </c>
      <c r="E151" t="s">
        <v>387</v>
      </c>
      <c r="I151" t="s">
        <v>654</v>
      </c>
      <c r="J151" t="s">
        <v>655</v>
      </c>
      <c r="K151" s="3" t="s">
        <v>656</v>
      </c>
      <c r="R151" t="s">
        <v>30</v>
      </c>
      <c r="S151" s="1">
        <v>42</v>
      </c>
      <c r="T151" s="1">
        <v>55</v>
      </c>
      <c r="V151" s="1">
        <v>3</v>
      </c>
    </row>
    <row r="152" spans="1:22" ht="15" customHeight="1" x14ac:dyDescent="0.25">
      <c r="A152" t="s">
        <v>374</v>
      </c>
      <c r="B152" t="s">
        <v>649</v>
      </c>
      <c r="C152" t="s">
        <v>195</v>
      </c>
      <c r="D152" t="s">
        <v>657</v>
      </c>
      <c r="E152" t="s">
        <v>658</v>
      </c>
      <c r="I152" t="s">
        <v>659</v>
      </c>
      <c r="K152" s="3" t="s">
        <v>660</v>
      </c>
      <c r="R152" t="s">
        <v>30</v>
      </c>
      <c r="S152" s="1">
        <v>54</v>
      </c>
      <c r="T152" s="1">
        <v>69</v>
      </c>
      <c r="V152" s="1">
        <v>3</v>
      </c>
    </row>
    <row r="153" spans="1:22" ht="15" customHeight="1" x14ac:dyDescent="0.25">
      <c r="A153" t="s">
        <v>374</v>
      </c>
      <c r="B153" t="s">
        <v>649</v>
      </c>
      <c r="C153" t="s">
        <v>172</v>
      </c>
      <c r="D153" t="s">
        <v>118</v>
      </c>
      <c r="E153" t="s">
        <v>119</v>
      </c>
      <c r="I153" t="s">
        <v>151</v>
      </c>
      <c r="J153" t="s">
        <v>151</v>
      </c>
      <c r="K153" s="3" t="s">
        <v>661</v>
      </c>
      <c r="L153" t="s">
        <v>149</v>
      </c>
      <c r="R153" t="s">
        <v>30</v>
      </c>
      <c r="S153" s="1">
        <v>69</v>
      </c>
      <c r="T153" s="1">
        <v>89</v>
      </c>
      <c r="V153" s="1">
        <v>3</v>
      </c>
    </row>
    <row r="154" spans="1:22" ht="15" customHeight="1" x14ac:dyDescent="0.25">
      <c r="A154" t="s">
        <v>494</v>
      </c>
      <c r="B154" t="s">
        <v>662</v>
      </c>
      <c r="C154" t="s">
        <v>292</v>
      </c>
      <c r="D154" t="s">
        <v>40</v>
      </c>
      <c r="E154" t="s">
        <v>41</v>
      </c>
      <c r="I154" t="s">
        <v>663</v>
      </c>
      <c r="J154" t="s">
        <v>664</v>
      </c>
      <c r="K154" s="3" t="s">
        <v>665</v>
      </c>
      <c r="R154" t="s">
        <v>30</v>
      </c>
      <c r="S154" s="1">
        <v>239</v>
      </c>
      <c r="T154" s="1">
        <v>147</v>
      </c>
      <c r="V154" s="1">
        <v>3</v>
      </c>
    </row>
    <row r="155" spans="1:22" ht="15" customHeight="1" x14ac:dyDescent="0.25">
      <c r="A155" t="s">
        <v>494</v>
      </c>
      <c r="B155" t="s">
        <v>662</v>
      </c>
      <c r="C155" t="s">
        <v>666</v>
      </c>
      <c r="D155" t="s">
        <v>72</v>
      </c>
      <c r="E155" t="s">
        <v>73</v>
      </c>
      <c r="I155" t="s">
        <v>667</v>
      </c>
      <c r="J155" t="s">
        <v>668</v>
      </c>
      <c r="K155" s="3" t="s">
        <v>669</v>
      </c>
      <c r="R155" t="s">
        <v>30</v>
      </c>
      <c r="S155" s="1">
        <v>240</v>
      </c>
      <c r="T155" s="1">
        <v>147</v>
      </c>
      <c r="V155" s="1">
        <v>3</v>
      </c>
    </row>
    <row r="156" spans="1:22" ht="15" customHeight="1" x14ac:dyDescent="0.25">
      <c r="A156" t="s">
        <v>494</v>
      </c>
      <c r="B156" t="s">
        <v>662</v>
      </c>
      <c r="C156" t="s">
        <v>670</v>
      </c>
      <c r="D156" t="s">
        <v>190</v>
      </c>
      <c r="E156" t="s">
        <v>191</v>
      </c>
      <c r="I156" t="s">
        <v>671</v>
      </c>
      <c r="J156" t="s">
        <v>672</v>
      </c>
      <c r="K156" s="3" t="s">
        <v>673</v>
      </c>
      <c r="R156" t="s">
        <v>30</v>
      </c>
      <c r="S156" s="1">
        <v>314</v>
      </c>
      <c r="T156" s="1">
        <v>226</v>
      </c>
      <c r="V156" s="1">
        <v>3</v>
      </c>
    </row>
    <row r="157" spans="1:22" ht="15" customHeight="1" x14ac:dyDescent="0.25">
      <c r="A157" t="s">
        <v>494</v>
      </c>
      <c r="B157" t="s">
        <v>662</v>
      </c>
      <c r="C157" t="s">
        <v>674</v>
      </c>
      <c r="D157" t="s">
        <v>72</v>
      </c>
      <c r="E157" t="s">
        <v>73</v>
      </c>
      <c r="I157" t="s">
        <v>675</v>
      </c>
      <c r="J157" t="s">
        <v>676</v>
      </c>
      <c r="K157" s="3" t="s">
        <v>677</v>
      </c>
      <c r="R157" t="s">
        <v>30</v>
      </c>
      <c r="S157" s="1">
        <v>137</v>
      </c>
      <c r="T157" s="1">
        <v>112</v>
      </c>
      <c r="V157" s="1">
        <v>3</v>
      </c>
    </row>
    <row r="158" spans="1:22" ht="15" customHeight="1" x14ac:dyDescent="0.25">
      <c r="A158" t="s">
        <v>678</v>
      </c>
      <c r="B158" t="s">
        <v>679</v>
      </c>
      <c r="C158" t="s">
        <v>680</v>
      </c>
      <c r="D158" t="s">
        <v>365</v>
      </c>
      <c r="E158" t="s">
        <v>681</v>
      </c>
      <c r="I158" t="s">
        <v>682</v>
      </c>
      <c r="J158" t="s">
        <v>683</v>
      </c>
      <c r="K158" s="3" t="s">
        <v>684</v>
      </c>
      <c r="R158" t="s">
        <v>30</v>
      </c>
      <c r="S158" s="1">
        <v>58</v>
      </c>
      <c r="T158" s="1">
        <v>49</v>
      </c>
      <c r="V158" s="1">
        <v>3</v>
      </c>
    </row>
    <row r="159" spans="1:22" ht="15" customHeight="1" x14ac:dyDescent="0.25">
      <c r="A159" t="s">
        <v>678</v>
      </c>
      <c r="B159" t="s">
        <v>679</v>
      </c>
      <c r="C159" t="s">
        <v>685</v>
      </c>
      <c r="D159" t="s">
        <v>99</v>
      </c>
      <c r="E159" t="s">
        <v>100</v>
      </c>
      <c r="I159" t="s">
        <v>686</v>
      </c>
      <c r="J159" t="s">
        <v>687</v>
      </c>
      <c r="K159" s="3" t="s">
        <v>688</v>
      </c>
      <c r="R159" t="s">
        <v>30</v>
      </c>
      <c r="S159" s="1">
        <v>223</v>
      </c>
      <c r="T159" s="1">
        <v>166</v>
      </c>
      <c r="V159" s="1">
        <v>3</v>
      </c>
    </row>
    <row r="160" spans="1:22" ht="15" customHeight="1" x14ac:dyDescent="0.25">
      <c r="A160" t="s">
        <v>678</v>
      </c>
      <c r="B160" t="s">
        <v>679</v>
      </c>
      <c r="C160" t="s">
        <v>283</v>
      </c>
      <c r="D160" t="s">
        <v>99</v>
      </c>
      <c r="E160" t="s">
        <v>100</v>
      </c>
      <c r="I160" t="s">
        <v>689</v>
      </c>
      <c r="J160" t="s">
        <v>690</v>
      </c>
      <c r="K160" s="3" t="s">
        <v>691</v>
      </c>
      <c r="R160" t="s">
        <v>30</v>
      </c>
      <c r="S160" s="1">
        <v>261</v>
      </c>
      <c r="T160" s="1">
        <v>201</v>
      </c>
      <c r="V160" s="1">
        <v>3</v>
      </c>
    </row>
    <row r="161" spans="1:22" ht="15" customHeight="1" x14ac:dyDescent="0.25">
      <c r="A161" t="s">
        <v>678</v>
      </c>
      <c r="B161" t="s">
        <v>679</v>
      </c>
      <c r="C161" t="s">
        <v>685</v>
      </c>
      <c r="D161" t="s">
        <v>104</v>
      </c>
      <c r="E161" t="s">
        <v>692</v>
      </c>
      <c r="I161" t="s">
        <v>693</v>
      </c>
      <c r="J161" t="s">
        <v>694</v>
      </c>
      <c r="K161" s="3" t="s">
        <v>695</v>
      </c>
      <c r="L161" t="s">
        <v>696</v>
      </c>
      <c r="R161" t="s">
        <v>30</v>
      </c>
      <c r="S161" s="1">
        <v>164</v>
      </c>
      <c r="T161" s="1">
        <v>106</v>
      </c>
      <c r="V161" s="1">
        <v>3</v>
      </c>
    </row>
    <row r="162" spans="1:22" ht="15" customHeight="1" x14ac:dyDescent="0.25">
      <c r="A162" t="s">
        <v>697</v>
      </c>
      <c r="B162" t="s">
        <v>698</v>
      </c>
      <c r="C162" t="s">
        <v>122</v>
      </c>
      <c r="D162" t="s">
        <v>365</v>
      </c>
      <c r="E162" t="s">
        <v>699</v>
      </c>
      <c r="I162" t="s">
        <v>700</v>
      </c>
      <c r="K162" s="3" t="s">
        <v>701</v>
      </c>
      <c r="R162" t="s">
        <v>218</v>
      </c>
      <c r="S162" s="1">
        <v>71</v>
      </c>
      <c r="T162" s="1">
        <v>53</v>
      </c>
      <c r="V162" s="1">
        <v>3</v>
      </c>
    </row>
    <row r="163" spans="1:22" ht="15" customHeight="1" x14ac:dyDescent="0.25">
      <c r="A163" t="s">
        <v>697</v>
      </c>
      <c r="B163" t="s">
        <v>698</v>
      </c>
      <c r="C163" t="s">
        <v>702</v>
      </c>
      <c r="D163" t="s">
        <v>54</v>
      </c>
      <c r="E163" t="s">
        <v>55</v>
      </c>
      <c r="I163" t="s">
        <v>703</v>
      </c>
      <c r="K163" s="3" t="s">
        <v>704</v>
      </c>
      <c r="R163" t="s">
        <v>705</v>
      </c>
      <c r="S163" s="1">
        <v>83</v>
      </c>
      <c r="T163" s="1">
        <v>53</v>
      </c>
      <c r="V163" s="1">
        <v>3</v>
      </c>
    </row>
    <row r="164" spans="1:22" ht="15" customHeight="1" x14ac:dyDescent="0.25">
      <c r="A164" t="s">
        <v>697</v>
      </c>
      <c r="B164" t="s">
        <v>698</v>
      </c>
      <c r="C164" t="s">
        <v>706</v>
      </c>
      <c r="D164" t="s">
        <v>707</v>
      </c>
      <c r="E164" t="s">
        <v>708</v>
      </c>
      <c r="I164" t="s">
        <v>709</v>
      </c>
      <c r="J164" t="s">
        <v>710</v>
      </c>
      <c r="K164" s="3" t="s">
        <v>711</v>
      </c>
      <c r="R164" t="s">
        <v>705</v>
      </c>
      <c r="S164" s="1">
        <v>54</v>
      </c>
      <c r="T164" s="1">
        <v>44</v>
      </c>
      <c r="V164" s="1">
        <v>3</v>
      </c>
    </row>
    <row r="165" spans="1:22" ht="15" customHeight="1" x14ac:dyDescent="0.25">
      <c r="A165" t="s">
        <v>697</v>
      </c>
      <c r="B165" t="s">
        <v>698</v>
      </c>
      <c r="C165" t="s">
        <v>712</v>
      </c>
      <c r="D165" t="s">
        <v>365</v>
      </c>
      <c r="E165" t="s">
        <v>681</v>
      </c>
      <c r="I165" t="s">
        <v>713</v>
      </c>
      <c r="J165" t="s">
        <v>713</v>
      </c>
      <c r="K165" s="3" t="s">
        <v>714</v>
      </c>
      <c r="R165" t="s">
        <v>30</v>
      </c>
      <c r="S165" s="1">
        <v>84</v>
      </c>
      <c r="T165" s="1">
        <v>74</v>
      </c>
      <c r="V165" s="1">
        <v>3</v>
      </c>
    </row>
    <row r="166" spans="1:22" ht="15" customHeight="1" x14ac:dyDescent="0.25">
      <c r="A166" t="s">
        <v>715</v>
      </c>
      <c r="B166" t="s">
        <v>716</v>
      </c>
      <c r="C166" t="s">
        <v>125</v>
      </c>
      <c r="D166" t="s">
        <v>183</v>
      </c>
      <c r="E166" t="s">
        <v>184</v>
      </c>
      <c r="I166" t="s">
        <v>717</v>
      </c>
      <c r="J166" t="s">
        <v>718</v>
      </c>
      <c r="K166" s="3" t="s">
        <v>719</v>
      </c>
      <c r="R166" t="s">
        <v>30</v>
      </c>
      <c r="S166" s="1">
        <v>61</v>
      </c>
      <c r="T166" s="1">
        <v>49</v>
      </c>
      <c r="V166" s="1">
        <v>3</v>
      </c>
    </row>
    <row r="167" spans="1:22" ht="15" customHeight="1" x14ac:dyDescent="0.25">
      <c r="A167" t="s">
        <v>715</v>
      </c>
      <c r="B167" t="s">
        <v>716</v>
      </c>
      <c r="C167" t="s">
        <v>369</v>
      </c>
      <c r="D167" t="s">
        <v>183</v>
      </c>
      <c r="E167" t="s">
        <v>184</v>
      </c>
      <c r="I167" t="s">
        <v>720</v>
      </c>
      <c r="J167" t="s">
        <v>721</v>
      </c>
      <c r="K167" s="3" t="s">
        <v>722</v>
      </c>
      <c r="R167" t="s">
        <v>30</v>
      </c>
      <c r="S167" s="1">
        <v>62</v>
      </c>
      <c r="T167" s="1">
        <v>50</v>
      </c>
      <c r="V167" s="1">
        <v>3</v>
      </c>
    </row>
    <row r="168" spans="1:22" ht="15" customHeight="1" x14ac:dyDescent="0.25">
      <c r="A168" t="s">
        <v>715</v>
      </c>
      <c r="B168" t="s">
        <v>716</v>
      </c>
      <c r="C168" t="s">
        <v>706</v>
      </c>
      <c r="D168" t="s">
        <v>183</v>
      </c>
      <c r="E168" t="s">
        <v>184</v>
      </c>
      <c r="I168" t="s">
        <v>723</v>
      </c>
      <c r="J168" t="s">
        <v>724</v>
      </c>
      <c r="K168" s="3" t="s">
        <v>725</v>
      </c>
      <c r="R168" t="s">
        <v>30</v>
      </c>
      <c r="S168" s="1">
        <v>65</v>
      </c>
      <c r="T168" s="1">
        <v>52</v>
      </c>
      <c r="V168" s="1">
        <v>3</v>
      </c>
    </row>
    <row r="169" spans="1:22" ht="15" customHeight="1" x14ac:dyDescent="0.25">
      <c r="A169" t="s">
        <v>715</v>
      </c>
      <c r="B169" t="s">
        <v>716</v>
      </c>
      <c r="C169" t="s">
        <v>572</v>
      </c>
      <c r="D169" t="s">
        <v>183</v>
      </c>
      <c r="E169" t="s">
        <v>184</v>
      </c>
      <c r="I169" t="s">
        <v>726</v>
      </c>
      <c r="J169" t="s">
        <v>727</v>
      </c>
      <c r="K169" s="3" t="s">
        <v>728</v>
      </c>
      <c r="R169" t="s">
        <v>30</v>
      </c>
      <c r="S169" s="1">
        <v>60</v>
      </c>
      <c r="T169" s="1">
        <v>47</v>
      </c>
      <c r="V169" s="1">
        <v>3</v>
      </c>
    </row>
    <row r="170" spans="1:22" ht="15" customHeight="1" x14ac:dyDescent="0.25">
      <c r="A170" t="s">
        <v>729</v>
      </c>
      <c r="B170" t="s">
        <v>730</v>
      </c>
      <c r="C170" t="s">
        <v>731</v>
      </c>
      <c r="D170" t="s">
        <v>40</v>
      </c>
      <c r="E170" t="s">
        <v>41</v>
      </c>
      <c r="I170" t="s">
        <v>732</v>
      </c>
      <c r="J170" t="s">
        <v>733</v>
      </c>
      <c r="K170" s="3" t="s">
        <v>734</v>
      </c>
      <c r="R170" t="s">
        <v>30</v>
      </c>
      <c r="S170" s="1">
        <v>64</v>
      </c>
      <c r="T170" s="1">
        <v>75</v>
      </c>
      <c r="V170" s="1">
        <v>3</v>
      </c>
    </row>
    <row r="171" spans="1:22" ht="15" customHeight="1" x14ac:dyDescent="0.25">
      <c r="A171" t="s">
        <v>729</v>
      </c>
      <c r="B171" t="s">
        <v>730</v>
      </c>
      <c r="C171" t="s">
        <v>735</v>
      </c>
      <c r="D171" t="s">
        <v>736</v>
      </c>
      <c r="E171" t="s">
        <v>737</v>
      </c>
      <c r="I171" t="s">
        <v>738</v>
      </c>
      <c r="J171" t="s">
        <v>739</v>
      </c>
      <c r="K171" s="3" t="s">
        <v>740</v>
      </c>
      <c r="R171" t="s">
        <v>30</v>
      </c>
      <c r="S171" s="1">
        <v>86</v>
      </c>
      <c r="T171" s="1">
        <v>198</v>
      </c>
      <c r="V171" s="1">
        <v>3</v>
      </c>
    </row>
    <row r="172" spans="1:22" ht="15" customHeight="1" x14ac:dyDescent="0.25">
      <c r="A172" t="s">
        <v>729</v>
      </c>
      <c r="B172" t="s">
        <v>730</v>
      </c>
      <c r="C172" t="s">
        <v>741</v>
      </c>
      <c r="D172" t="s">
        <v>118</v>
      </c>
      <c r="E172" t="s">
        <v>119</v>
      </c>
      <c r="I172" t="s">
        <v>742</v>
      </c>
      <c r="J172" t="s">
        <v>742</v>
      </c>
      <c r="K172" s="3" t="s">
        <v>743</v>
      </c>
      <c r="R172" t="s">
        <v>30</v>
      </c>
      <c r="S172" s="1">
        <v>86</v>
      </c>
      <c r="T172" s="1">
        <v>118</v>
      </c>
      <c r="V172" s="1">
        <v>3</v>
      </c>
    </row>
    <row r="173" spans="1:22" ht="15" customHeight="1" x14ac:dyDescent="0.25">
      <c r="A173" t="s">
        <v>729</v>
      </c>
      <c r="B173" t="s">
        <v>730</v>
      </c>
      <c r="C173" t="s">
        <v>744</v>
      </c>
      <c r="D173" t="s">
        <v>118</v>
      </c>
      <c r="E173" t="s">
        <v>119</v>
      </c>
      <c r="I173" t="s">
        <v>745</v>
      </c>
      <c r="J173" t="s">
        <v>745</v>
      </c>
      <c r="K173" s="3" t="s">
        <v>746</v>
      </c>
      <c r="R173" t="s">
        <v>30</v>
      </c>
      <c r="S173" s="1">
        <v>87</v>
      </c>
      <c r="T173" s="1">
        <v>117</v>
      </c>
      <c r="V173" s="1">
        <v>3</v>
      </c>
    </row>
    <row r="174" spans="1:22" ht="15" customHeight="1" x14ac:dyDescent="0.25">
      <c r="A174" t="s">
        <v>747</v>
      </c>
      <c r="B174" t="s">
        <v>748</v>
      </c>
      <c r="C174" t="s">
        <v>706</v>
      </c>
      <c r="D174" t="s">
        <v>118</v>
      </c>
      <c r="E174" t="s">
        <v>119</v>
      </c>
      <c r="I174" t="s">
        <v>215</v>
      </c>
      <c r="J174" t="s">
        <v>315</v>
      </c>
      <c r="K174" s="3" t="s">
        <v>749</v>
      </c>
      <c r="R174" t="s">
        <v>218</v>
      </c>
      <c r="S174" s="1">
        <v>46</v>
      </c>
      <c r="T174" s="1">
        <v>38</v>
      </c>
      <c r="V174" s="1">
        <v>3</v>
      </c>
    </row>
    <row r="175" spans="1:22" ht="15" customHeight="1" x14ac:dyDescent="0.25">
      <c r="A175" t="s">
        <v>747</v>
      </c>
      <c r="B175" t="s">
        <v>748</v>
      </c>
      <c r="C175" t="s">
        <v>59</v>
      </c>
      <c r="D175" t="s">
        <v>118</v>
      </c>
      <c r="E175" t="s">
        <v>119</v>
      </c>
      <c r="I175" t="s">
        <v>750</v>
      </c>
      <c r="J175" t="s">
        <v>751</v>
      </c>
      <c r="K175" s="3" t="s">
        <v>752</v>
      </c>
      <c r="R175" t="s">
        <v>30</v>
      </c>
      <c r="S175" s="1">
        <v>37</v>
      </c>
      <c r="T175" s="1">
        <v>49</v>
      </c>
      <c r="V175" s="1">
        <v>3</v>
      </c>
    </row>
    <row r="176" spans="1:22" ht="15" customHeight="1" x14ac:dyDescent="0.25">
      <c r="A176" t="s">
        <v>747</v>
      </c>
      <c r="B176" t="s">
        <v>748</v>
      </c>
      <c r="C176" t="s">
        <v>753</v>
      </c>
      <c r="D176" t="s">
        <v>309</v>
      </c>
      <c r="E176" t="s">
        <v>310</v>
      </c>
      <c r="I176" t="s">
        <v>754</v>
      </c>
      <c r="J176" t="s">
        <v>755</v>
      </c>
      <c r="K176" s="3" t="s">
        <v>756</v>
      </c>
      <c r="L176" t="s">
        <v>757</v>
      </c>
      <c r="R176" t="s">
        <v>30</v>
      </c>
      <c r="S176" s="1">
        <v>42</v>
      </c>
      <c r="T176" s="1">
        <v>62</v>
      </c>
      <c r="V176" s="1">
        <v>3</v>
      </c>
    </row>
    <row r="177" spans="1:22" ht="15" customHeight="1" x14ac:dyDescent="0.25">
      <c r="A177" t="s">
        <v>747</v>
      </c>
      <c r="B177" t="s">
        <v>748</v>
      </c>
      <c r="C177" t="s">
        <v>758</v>
      </c>
      <c r="D177" t="s">
        <v>309</v>
      </c>
      <c r="E177" t="s">
        <v>310</v>
      </c>
      <c r="I177" t="s">
        <v>759</v>
      </c>
      <c r="J177" t="s">
        <v>760</v>
      </c>
      <c r="K177" s="3" t="s">
        <v>761</v>
      </c>
      <c r="L177" t="s">
        <v>757</v>
      </c>
      <c r="R177" t="s">
        <v>30</v>
      </c>
      <c r="S177" s="1">
        <v>48</v>
      </c>
      <c r="T177" s="1">
        <v>35</v>
      </c>
      <c r="V177" s="1">
        <v>3</v>
      </c>
    </row>
    <row r="178" spans="1:22" ht="15" customHeight="1" x14ac:dyDescent="0.25">
      <c r="A178" t="s">
        <v>762</v>
      </c>
      <c r="B178" t="s">
        <v>763</v>
      </c>
      <c r="C178" t="s">
        <v>39</v>
      </c>
      <c r="D178" t="s">
        <v>764</v>
      </c>
      <c r="E178" t="s">
        <v>765</v>
      </c>
      <c r="I178" t="s">
        <v>766</v>
      </c>
      <c r="J178" t="s">
        <v>767</v>
      </c>
      <c r="K178" s="3" t="s">
        <v>768</v>
      </c>
      <c r="R178" t="s">
        <v>769</v>
      </c>
      <c r="S178" s="1">
        <v>313</v>
      </c>
      <c r="T178" s="1">
        <v>580</v>
      </c>
      <c r="V178" s="1">
        <v>3</v>
      </c>
    </row>
    <row r="179" spans="1:22" ht="15" customHeight="1" x14ac:dyDescent="0.25">
      <c r="A179" t="s">
        <v>762</v>
      </c>
      <c r="B179" t="s">
        <v>763</v>
      </c>
      <c r="C179" t="s">
        <v>770</v>
      </c>
      <c r="D179" t="s">
        <v>104</v>
      </c>
      <c r="E179" t="s">
        <v>250</v>
      </c>
      <c r="I179" t="s">
        <v>215</v>
      </c>
      <c r="J179" t="s">
        <v>771</v>
      </c>
      <c r="K179" s="3" t="s">
        <v>772</v>
      </c>
      <c r="R179" t="s">
        <v>218</v>
      </c>
      <c r="S179" s="1">
        <v>46</v>
      </c>
      <c r="T179" s="1">
        <v>38</v>
      </c>
      <c r="V179" s="1">
        <v>3</v>
      </c>
    </row>
    <row r="180" spans="1:22" ht="15" customHeight="1" x14ac:dyDescent="0.25">
      <c r="A180" t="s">
        <v>762</v>
      </c>
      <c r="B180" t="s">
        <v>763</v>
      </c>
      <c r="C180" t="s">
        <v>279</v>
      </c>
      <c r="D180" t="s">
        <v>309</v>
      </c>
      <c r="E180" t="s">
        <v>310</v>
      </c>
      <c r="I180" t="s">
        <v>773</v>
      </c>
      <c r="J180" t="s">
        <v>774</v>
      </c>
      <c r="K180" s="3" t="s">
        <v>775</v>
      </c>
      <c r="R180" t="s">
        <v>30</v>
      </c>
      <c r="S180" s="1">
        <v>154</v>
      </c>
      <c r="T180" s="1">
        <v>110</v>
      </c>
      <c r="V180" s="1">
        <v>3</v>
      </c>
    </row>
    <row r="181" spans="1:22" ht="15" customHeight="1" x14ac:dyDescent="0.25">
      <c r="A181" t="s">
        <v>762</v>
      </c>
      <c r="B181" t="s">
        <v>763</v>
      </c>
      <c r="C181" t="s">
        <v>24</v>
      </c>
      <c r="D181" t="s">
        <v>104</v>
      </c>
      <c r="E181" t="s">
        <v>250</v>
      </c>
      <c r="I181" t="s">
        <v>776</v>
      </c>
      <c r="J181" t="s">
        <v>777</v>
      </c>
      <c r="K181" s="3" t="s">
        <v>778</v>
      </c>
      <c r="R181" t="s">
        <v>30</v>
      </c>
      <c r="S181" s="1">
        <v>227</v>
      </c>
      <c r="T181" s="1">
        <v>153</v>
      </c>
      <c r="V181" s="1">
        <v>3</v>
      </c>
    </row>
    <row r="182" spans="1:22" ht="15" customHeight="1" x14ac:dyDescent="0.25">
      <c r="A182" t="s">
        <v>779</v>
      </c>
      <c r="B182" t="s">
        <v>780</v>
      </c>
      <c r="C182" t="s">
        <v>257</v>
      </c>
      <c r="E182" t="s">
        <v>781</v>
      </c>
      <c r="I182" t="s">
        <v>782</v>
      </c>
      <c r="K182" s="3" t="s">
        <v>783</v>
      </c>
      <c r="R182" t="s">
        <v>30</v>
      </c>
      <c r="S182" s="1">
        <v>198</v>
      </c>
      <c r="T182" s="1">
        <v>169</v>
      </c>
      <c r="V182" s="1">
        <v>3</v>
      </c>
    </row>
    <row r="183" spans="1:22" ht="15" customHeight="1" x14ac:dyDescent="0.25">
      <c r="A183" t="s">
        <v>779</v>
      </c>
      <c r="B183" t="s">
        <v>780</v>
      </c>
      <c r="C183" t="s">
        <v>595</v>
      </c>
      <c r="D183" t="s">
        <v>118</v>
      </c>
      <c r="E183" t="s">
        <v>119</v>
      </c>
      <c r="I183" t="s">
        <v>784</v>
      </c>
      <c r="J183" t="s">
        <v>784</v>
      </c>
      <c r="K183" s="3" t="s">
        <v>785</v>
      </c>
      <c r="R183" t="s">
        <v>30</v>
      </c>
      <c r="S183" s="1">
        <v>161</v>
      </c>
      <c r="T183" s="1">
        <v>193</v>
      </c>
      <c r="V183" s="1">
        <v>3</v>
      </c>
    </row>
    <row r="184" spans="1:22" ht="15" customHeight="1" x14ac:dyDescent="0.25">
      <c r="A184" t="s">
        <v>779</v>
      </c>
      <c r="B184" t="s">
        <v>780</v>
      </c>
      <c r="C184" t="s">
        <v>786</v>
      </c>
      <c r="D184" t="s">
        <v>118</v>
      </c>
      <c r="E184" t="s">
        <v>119</v>
      </c>
      <c r="I184" t="s">
        <v>787</v>
      </c>
      <c r="J184" t="s">
        <v>787</v>
      </c>
      <c r="K184" s="3" t="s">
        <v>788</v>
      </c>
      <c r="R184" t="s">
        <v>30</v>
      </c>
      <c r="S184" s="1">
        <v>195</v>
      </c>
      <c r="T184" s="1">
        <v>135</v>
      </c>
      <c r="V184" s="1">
        <v>3</v>
      </c>
    </row>
    <row r="185" spans="1:22" ht="15" customHeight="1" x14ac:dyDescent="0.25">
      <c r="A185" t="s">
        <v>789</v>
      </c>
      <c r="B185" t="s">
        <v>790</v>
      </c>
      <c r="C185" t="s">
        <v>791</v>
      </c>
      <c r="D185" t="s">
        <v>792</v>
      </c>
      <c r="E185" t="s">
        <v>793</v>
      </c>
      <c r="I185" t="s">
        <v>794</v>
      </c>
      <c r="K185" s="3" t="s">
        <v>795</v>
      </c>
      <c r="R185" t="s">
        <v>30</v>
      </c>
      <c r="S185" s="1">
        <v>23</v>
      </c>
      <c r="T185" s="1">
        <v>45</v>
      </c>
      <c r="V185" s="1">
        <v>3</v>
      </c>
    </row>
    <row r="186" spans="1:22" ht="15" customHeight="1" x14ac:dyDescent="0.25">
      <c r="A186" t="s">
        <v>796</v>
      </c>
      <c r="B186" t="s">
        <v>797</v>
      </c>
      <c r="C186" t="s">
        <v>706</v>
      </c>
      <c r="E186" t="s">
        <v>293</v>
      </c>
      <c r="I186" t="s">
        <v>798</v>
      </c>
      <c r="K186" s="3" t="s">
        <v>799</v>
      </c>
      <c r="R186" t="s">
        <v>30</v>
      </c>
      <c r="S186" s="1">
        <v>101</v>
      </c>
      <c r="T186" s="1">
        <v>82</v>
      </c>
      <c r="V186" s="1">
        <v>3</v>
      </c>
    </row>
    <row r="187" spans="1:22" ht="15" customHeight="1" x14ac:dyDescent="0.25">
      <c r="A187" t="s">
        <v>796</v>
      </c>
      <c r="B187" t="s">
        <v>797</v>
      </c>
      <c r="C187" t="s">
        <v>53</v>
      </c>
      <c r="D187" t="s">
        <v>118</v>
      </c>
      <c r="E187" t="s">
        <v>119</v>
      </c>
      <c r="I187" t="s">
        <v>800</v>
      </c>
      <c r="J187" t="s">
        <v>801</v>
      </c>
      <c r="K187" s="3" t="s">
        <v>802</v>
      </c>
      <c r="R187" t="s">
        <v>30</v>
      </c>
      <c r="S187" s="1">
        <v>139</v>
      </c>
      <c r="T187" s="1">
        <v>107</v>
      </c>
      <c r="V187" s="1">
        <v>3</v>
      </c>
    </row>
    <row r="188" spans="1:22" ht="15" customHeight="1" x14ac:dyDescent="0.25">
      <c r="A188" t="s">
        <v>796</v>
      </c>
      <c r="B188" t="s">
        <v>797</v>
      </c>
      <c r="C188" t="s">
        <v>122</v>
      </c>
      <c r="D188" t="s">
        <v>40</v>
      </c>
      <c r="E188" t="s">
        <v>567</v>
      </c>
      <c r="I188" t="s">
        <v>803</v>
      </c>
      <c r="J188" t="s">
        <v>804</v>
      </c>
      <c r="K188" s="3" t="s">
        <v>805</v>
      </c>
      <c r="R188" t="s">
        <v>30</v>
      </c>
      <c r="S188" s="1">
        <v>132</v>
      </c>
      <c r="T188" s="1">
        <v>106</v>
      </c>
      <c r="V188" s="1">
        <v>3</v>
      </c>
    </row>
    <row r="189" spans="1:22" ht="15" customHeight="1" x14ac:dyDescent="0.25">
      <c r="A189" t="s">
        <v>796</v>
      </c>
      <c r="B189" t="s">
        <v>797</v>
      </c>
      <c r="C189" t="s">
        <v>362</v>
      </c>
      <c r="D189" t="s">
        <v>400</v>
      </c>
      <c r="E189" t="s">
        <v>806</v>
      </c>
      <c r="I189" t="s">
        <v>807</v>
      </c>
      <c r="J189" t="s">
        <v>807</v>
      </c>
      <c r="K189" s="3" t="s">
        <v>808</v>
      </c>
      <c r="R189" t="s">
        <v>30</v>
      </c>
      <c r="S189" s="1">
        <v>128</v>
      </c>
      <c r="T189" s="1">
        <v>96</v>
      </c>
      <c r="V189" s="1">
        <v>3</v>
      </c>
    </row>
    <row r="190" spans="1:22" ht="15" customHeight="1" x14ac:dyDescent="0.25">
      <c r="A190" t="s">
        <v>549</v>
      </c>
      <c r="B190" t="s">
        <v>809</v>
      </c>
      <c r="C190" t="s">
        <v>219</v>
      </c>
      <c r="D190" t="s">
        <v>72</v>
      </c>
      <c r="E190" t="s">
        <v>387</v>
      </c>
      <c r="I190" t="s">
        <v>810</v>
      </c>
      <c r="K190" s="3" t="s">
        <v>811</v>
      </c>
      <c r="R190" t="s">
        <v>30</v>
      </c>
      <c r="S190" s="1" t="s">
        <v>812</v>
      </c>
      <c r="T190" s="1" t="s">
        <v>813</v>
      </c>
      <c r="V190" s="1">
        <v>3</v>
      </c>
    </row>
    <row r="191" spans="1:22" ht="15" customHeight="1" x14ac:dyDescent="0.25">
      <c r="A191" t="s">
        <v>549</v>
      </c>
      <c r="B191" t="s">
        <v>809</v>
      </c>
      <c r="C191" t="s">
        <v>53</v>
      </c>
      <c r="E191" t="s">
        <v>814</v>
      </c>
      <c r="I191" t="s">
        <v>815</v>
      </c>
      <c r="K191" s="3" t="s">
        <v>816</v>
      </c>
      <c r="R191" t="s">
        <v>30</v>
      </c>
      <c r="S191" s="1">
        <v>113</v>
      </c>
      <c r="T191" s="1">
        <v>148</v>
      </c>
      <c r="V191" s="1">
        <v>3</v>
      </c>
    </row>
    <row r="192" spans="1:22" ht="15" customHeight="1" x14ac:dyDescent="0.25">
      <c r="A192" t="s">
        <v>549</v>
      </c>
      <c r="B192" t="s">
        <v>809</v>
      </c>
      <c r="C192" t="s">
        <v>117</v>
      </c>
      <c r="D192" t="s">
        <v>817</v>
      </c>
      <c r="E192" t="s">
        <v>818</v>
      </c>
      <c r="I192" t="s">
        <v>819</v>
      </c>
      <c r="J192" t="s">
        <v>820</v>
      </c>
      <c r="K192" s="3" t="s">
        <v>821</v>
      </c>
      <c r="R192" t="s">
        <v>30</v>
      </c>
      <c r="S192" s="1">
        <v>310</v>
      </c>
      <c r="T192" s="1">
        <v>455</v>
      </c>
      <c r="V192" s="1">
        <v>3</v>
      </c>
    </row>
    <row r="193" spans="1:22" ht="15" customHeight="1" x14ac:dyDescent="0.25">
      <c r="A193" t="s">
        <v>549</v>
      </c>
      <c r="B193" t="s">
        <v>809</v>
      </c>
      <c r="C193" t="s">
        <v>219</v>
      </c>
      <c r="D193" t="s">
        <v>822</v>
      </c>
      <c r="E193" t="s">
        <v>823</v>
      </c>
      <c r="I193" t="s">
        <v>824</v>
      </c>
      <c r="K193" s="3" t="s">
        <v>825</v>
      </c>
      <c r="R193" t="s">
        <v>30</v>
      </c>
      <c r="S193" s="1">
        <v>178</v>
      </c>
      <c r="T193" s="1">
        <v>208</v>
      </c>
      <c r="V193" s="1">
        <v>3</v>
      </c>
    </row>
    <row r="194" spans="1:22" ht="15" customHeight="1" x14ac:dyDescent="0.25">
      <c r="A194" t="s">
        <v>826</v>
      </c>
      <c r="B194" t="s">
        <v>827</v>
      </c>
      <c r="C194" t="s">
        <v>828</v>
      </c>
      <c r="E194" t="s">
        <v>829</v>
      </c>
      <c r="I194" t="s">
        <v>830</v>
      </c>
      <c r="J194" t="s">
        <v>831</v>
      </c>
      <c r="K194" s="3" t="s">
        <v>832</v>
      </c>
      <c r="R194" t="s">
        <v>30</v>
      </c>
      <c r="S194" s="1">
        <v>239</v>
      </c>
      <c r="T194" s="1">
        <v>147</v>
      </c>
      <c r="V194" s="1">
        <v>3</v>
      </c>
    </row>
    <row r="195" spans="1:22" ht="15" customHeight="1" x14ac:dyDescent="0.25">
      <c r="A195" t="s">
        <v>826</v>
      </c>
      <c r="B195" t="s">
        <v>827</v>
      </c>
      <c r="C195" t="s">
        <v>666</v>
      </c>
      <c r="D195" t="s">
        <v>833</v>
      </c>
      <c r="E195" t="s">
        <v>834</v>
      </c>
      <c r="I195" t="s">
        <v>835</v>
      </c>
      <c r="J195" t="s">
        <v>836</v>
      </c>
      <c r="K195" s="3" t="s">
        <v>837</v>
      </c>
      <c r="R195" t="s">
        <v>30</v>
      </c>
      <c r="S195" s="1">
        <v>59</v>
      </c>
      <c r="T195" s="1">
        <v>48</v>
      </c>
      <c r="V195" s="1">
        <v>3</v>
      </c>
    </row>
    <row r="196" spans="1:22" ht="15" customHeight="1" x14ac:dyDescent="0.25">
      <c r="A196" t="s">
        <v>826</v>
      </c>
      <c r="B196" t="s">
        <v>827</v>
      </c>
      <c r="C196" t="s">
        <v>87</v>
      </c>
      <c r="D196" t="s">
        <v>833</v>
      </c>
      <c r="E196" t="s">
        <v>838</v>
      </c>
      <c r="I196" t="s">
        <v>839</v>
      </c>
      <c r="J196" t="s">
        <v>840</v>
      </c>
      <c r="K196" s="3" t="s">
        <v>841</v>
      </c>
      <c r="R196" t="s">
        <v>30</v>
      </c>
      <c r="S196" s="1">
        <v>226</v>
      </c>
      <c r="T196" s="1">
        <v>100</v>
      </c>
      <c r="V196" s="1">
        <v>3</v>
      </c>
    </row>
    <row r="197" spans="1:22" ht="15" customHeight="1" x14ac:dyDescent="0.25">
      <c r="A197" t="s">
        <v>826</v>
      </c>
      <c r="B197" t="s">
        <v>827</v>
      </c>
      <c r="C197" t="s">
        <v>753</v>
      </c>
      <c r="D197" t="s">
        <v>842</v>
      </c>
      <c r="E197" t="s">
        <v>843</v>
      </c>
      <c r="I197" t="s">
        <v>844</v>
      </c>
      <c r="J197" t="s">
        <v>845</v>
      </c>
      <c r="K197" s="3" t="s">
        <v>846</v>
      </c>
      <c r="R197" t="s">
        <v>30</v>
      </c>
      <c r="S197" s="1">
        <v>128</v>
      </c>
      <c r="T197" s="1">
        <v>105</v>
      </c>
      <c r="V197" s="1">
        <v>3</v>
      </c>
    </row>
    <row r="198" spans="1:22" ht="15" customHeight="1" x14ac:dyDescent="0.25">
      <c r="A198" t="s">
        <v>826</v>
      </c>
      <c r="B198" t="s">
        <v>827</v>
      </c>
      <c r="C198" t="s">
        <v>847</v>
      </c>
      <c r="D198" t="s">
        <v>848</v>
      </c>
      <c r="E198" t="s">
        <v>66</v>
      </c>
      <c r="I198" t="s">
        <v>849</v>
      </c>
      <c r="J198" t="s">
        <v>850</v>
      </c>
      <c r="K198" s="3" t="s">
        <v>851</v>
      </c>
      <c r="R198" t="s">
        <v>30</v>
      </c>
      <c r="S198" s="1">
        <v>92</v>
      </c>
      <c r="T198" s="1">
        <v>69</v>
      </c>
      <c r="V198" s="1">
        <v>3</v>
      </c>
    </row>
    <row r="199" spans="1:22" ht="15" customHeight="1" x14ac:dyDescent="0.25">
      <c r="A199" t="s">
        <v>549</v>
      </c>
      <c r="B199" t="s">
        <v>852</v>
      </c>
      <c r="C199" t="s">
        <v>135</v>
      </c>
      <c r="D199" t="s">
        <v>853</v>
      </c>
      <c r="E199" t="s">
        <v>250</v>
      </c>
      <c r="I199" t="s">
        <v>854</v>
      </c>
      <c r="K199" s="3" t="s">
        <v>855</v>
      </c>
      <c r="R199" t="s">
        <v>218</v>
      </c>
      <c r="S199" s="1">
        <v>63</v>
      </c>
      <c r="T199" s="1">
        <v>52</v>
      </c>
      <c r="V199" s="1">
        <v>3</v>
      </c>
    </row>
    <row r="200" spans="1:22" ht="15" customHeight="1" x14ac:dyDescent="0.25">
      <c r="A200" t="s">
        <v>549</v>
      </c>
      <c r="B200" t="s">
        <v>852</v>
      </c>
      <c r="C200" t="s">
        <v>856</v>
      </c>
      <c r="D200" t="s">
        <v>118</v>
      </c>
      <c r="E200" t="s">
        <v>119</v>
      </c>
      <c r="I200" t="s">
        <v>857</v>
      </c>
      <c r="J200" t="s">
        <v>858</v>
      </c>
      <c r="K200" s="2" t="s">
        <v>859</v>
      </c>
      <c r="R200" t="s">
        <v>860</v>
      </c>
      <c r="S200" s="1">
        <v>47</v>
      </c>
      <c r="T200" s="1">
        <v>38</v>
      </c>
      <c r="V200" s="1">
        <v>3</v>
      </c>
    </row>
    <row r="201" spans="1:22" ht="15" customHeight="1" x14ac:dyDescent="0.25">
      <c r="A201" t="s">
        <v>549</v>
      </c>
      <c r="B201" t="s">
        <v>852</v>
      </c>
      <c r="C201" t="s">
        <v>591</v>
      </c>
      <c r="D201" t="s">
        <v>72</v>
      </c>
      <c r="E201" t="s">
        <v>73</v>
      </c>
      <c r="I201" t="s">
        <v>861</v>
      </c>
      <c r="J201" t="s">
        <v>862</v>
      </c>
      <c r="K201" s="3" t="s">
        <v>863</v>
      </c>
      <c r="R201" t="s">
        <v>226</v>
      </c>
      <c r="S201" s="1">
        <v>59</v>
      </c>
      <c r="T201" s="1">
        <v>43</v>
      </c>
      <c r="V201" s="1">
        <v>3</v>
      </c>
    </row>
    <row r="202" spans="1:22" ht="15" customHeight="1" x14ac:dyDescent="0.25">
      <c r="A202" t="s">
        <v>549</v>
      </c>
      <c r="B202" t="s">
        <v>852</v>
      </c>
      <c r="C202" t="s">
        <v>856</v>
      </c>
      <c r="D202" t="s">
        <v>118</v>
      </c>
      <c r="E202" t="s">
        <v>119</v>
      </c>
      <c r="I202" t="s">
        <v>864</v>
      </c>
      <c r="J202" t="s">
        <v>864</v>
      </c>
      <c r="K202" s="3" t="s">
        <v>865</v>
      </c>
      <c r="R202" t="s">
        <v>226</v>
      </c>
      <c r="S202" s="1">
        <v>63</v>
      </c>
      <c r="T202" s="1">
        <v>51</v>
      </c>
      <c r="V202" s="1">
        <v>3</v>
      </c>
    </row>
    <row r="203" spans="1:22" ht="15" customHeight="1" x14ac:dyDescent="0.25">
      <c r="A203" t="s">
        <v>475</v>
      </c>
      <c r="B203" t="s">
        <v>866</v>
      </c>
      <c r="C203" t="s">
        <v>867</v>
      </c>
      <c r="D203" t="s">
        <v>868</v>
      </c>
      <c r="E203" t="s">
        <v>869</v>
      </c>
      <c r="I203" t="s">
        <v>870</v>
      </c>
      <c r="K203" s="3" t="s">
        <v>871</v>
      </c>
      <c r="R203" t="s">
        <v>30</v>
      </c>
      <c r="S203" s="1">
        <v>239</v>
      </c>
      <c r="T203" s="1">
        <v>153</v>
      </c>
      <c r="V203" s="1">
        <v>3</v>
      </c>
    </row>
    <row r="204" spans="1:22" ht="15" customHeight="1" x14ac:dyDescent="0.25">
      <c r="A204" t="s">
        <v>475</v>
      </c>
      <c r="B204" t="s">
        <v>866</v>
      </c>
      <c r="C204" t="s">
        <v>87</v>
      </c>
      <c r="D204" t="s">
        <v>868</v>
      </c>
      <c r="E204" t="s">
        <v>872</v>
      </c>
      <c r="I204" t="s">
        <v>873</v>
      </c>
      <c r="J204" t="s">
        <v>874</v>
      </c>
      <c r="K204" s="3" t="s">
        <v>875</v>
      </c>
      <c r="R204" t="s">
        <v>30</v>
      </c>
      <c r="S204" s="1">
        <v>76</v>
      </c>
      <c r="T204" s="1">
        <v>64</v>
      </c>
      <c r="V204" s="1">
        <v>3</v>
      </c>
    </row>
    <row r="205" spans="1:22" ht="15" customHeight="1" x14ac:dyDescent="0.25">
      <c r="A205" t="s">
        <v>475</v>
      </c>
      <c r="B205" t="s">
        <v>866</v>
      </c>
      <c r="C205" t="s">
        <v>297</v>
      </c>
      <c r="D205" t="s">
        <v>118</v>
      </c>
      <c r="E205" t="s">
        <v>119</v>
      </c>
      <c r="I205" t="s">
        <v>876</v>
      </c>
      <c r="J205" t="s">
        <v>877</v>
      </c>
      <c r="K205" s="3" t="s">
        <v>878</v>
      </c>
      <c r="R205" t="s">
        <v>30</v>
      </c>
      <c r="S205" s="1">
        <v>76</v>
      </c>
      <c r="T205" s="1">
        <v>63</v>
      </c>
      <c r="V205" s="1">
        <v>3</v>
      </c>
    </row>
    <row r="206" spans="1:22" ht="15" customHeight="1" x14ac:dyDescent="0.25">
      <c r="A206" t="s">
        <v>475</v>
      </c>
      <c r="B206" t="s">
        <v>866</v>
      </c>
      <c r="C206" t="s">
        <v>879</v>
      </c>
      <c r="D206" t="s">
        <v>126</v>
      </c>
      <c r="E206" t="s">
        <v>127</v>
      </c>
      <c r="I206" t="s">
        <v>880</v>
      </c>
      <c r="K206" s="3" t="s">
        <v>881</v>
      </c>
      <c r="R206" t="s">
        <v>30</v>
      </c>
      <c r="S206" s="1">
        <v>102</v>
      </c>
      <c r="T206" s="1">
        <v>120</v>
      </c>
      <c r="V206" s="1">
        <v>3</v>
      </c>
    </row>
    <row r="207" spans="1:22" ht="15" customHeight="1" x14ac:dyDescent="0.25">
      <c r="A207" t="s">
        <v>882</v>
      </c>
      <c r="B207" t="s">
        <v>883</v>
      </c>
      <c r="C207" t="s">
        <v>884</v>
      </c>
      <c r="D207" t="s">
        <v>190</v>
      </c>
      <c r="E207" t="s">
        <v>885</v>
      </c>
      <c r="I207" t="s">
        <v>886</v>
      </c>
      <c r="J207" t="s">
        <v>887</v>
      </c>
      <c r="K207" s="3" t="s">
        <v>888</v>
      </c>
      <c r="R207" t="s">
        <v>30</v>
      </c>
      <c r="S207" s="1">
        <v>250</v>
      </c>
      <c r="T207" s="1">
        <v>163</v>
      </c>
      <c r="V207" s="1">
        <v>3</v>
      </c>
    </row>
    <row r="208" spans="1:22" ht="15" customHeight="1" x14ac:dyDescent="0.25">
      <c r="A208" t="s">
        <v>882</v>
      </c>
      <c r="B208" t="s">
        <v>883</v>
      </c>
      <c r="C208" t="s">
        <v>889</v>
      </c>
      <c r="D208" t="s">
        <v>868</v>
      </c>
      <c r="E208" t="s">
        <v>890</v>
      </c>
      <c r="I208" t="s">
        <v>891</v>
      </c>
      <c r="J208" t="s">
        <v>892</v>
      </c>
      <c r="K208" s="3" t="s">
        <v>893</v>
      </c>
      <c r="R208" t="s">
        <v>30</v>
      </c>
      <c r="S208" s="1">
        <v>76</v>
      </c>
      <c r="T208" s="1">
        <v>63</v>
      </c>
      <c r="V208" s="1">
        <v>3</v>
      </c>
    </row>
    <row r="209" spans="1:22" ht="15" customHeight="1" x14ac:dyDescent="0.25">
      <c r="A209" t="s">
        <v>882</v>
      </c>
      <c r="B209" t="s">
        <v>883</v>
      </c>
      <c r="C209" t="s">
        <v>894</v>
      </c>
      <c r="D209" t="s">
        <v>868</v>
      </c>
      <c r="E209" t="s">
        <v>869</v>
      </c>
      <c r="I209" t="s">
        <v>895</v>
      </c>
      <c r="J209" t="s">
        <v>896</v>
      </c>
      <c r="K209" s="3" t="s">
        <v>897</v>
      </c>
      <c r="R209" t="s">
        <v>30</v>
      </c>
      <c r="S209" s="1">
        <v>76</v>
      </c>
      <c r="T209" s="1">
        <v>64</v>
      </c>
      <c r="V209" s="1">
        <v>3</v>
      </c>
    </row>
    <row r="210" spans="1:22" ht="15" customHeight="1" x14ac:dyDescent="0.25">
      <c r="A210" t="s">
        <v>882</v>
      </c>
      <c r="B210" t="s">
        <v>883</v>
      </c>
      <c r="C210" t="s">
        <v>889</v>
      </c>
      <c r="D210" t="s">
        <v>868</v>
      </c>
      <c r="E210" t="s">
        <v>869</v>
      </c>
      <c r="I210" t="s">
        <v>898</v>
      </c>
      <c r="J210" t="s">
        <v>899</v>
      </c>
      <c r="K210" s="3" t="s">
        <v>900</v>
      </c>
      <c r="R210" t="s">
        <v>30</v>
      </c>
      <c r="S210" s="1">
        <v>76</v>
      </c>
      <c r="T210" s="1">
        <v>64</v>
      </c>
      <c r="V210" s="1">
        <v>3</v>
      </c>
    </row>
    <row r="211" spans="1:22" ht="15" customHeight="1" x14ac:dyDescent="0.25">
      <c r="A211" t="s">
        <v>901</v>
      </c>
      <c r="B211" t="s">
        <v>902</v>
      </c>
      <c r="C211" t="s">
        <v>162</v>
      </c>
      <c r="D211" t="s">
        <v>903</v>
      </c>
      <c r="E211" t="s">
        <v>904</v>
      </c>
      <c r="I211" t="s">
        <v>905</v>
      </c>
      <c r="J211" t="s">
        <v>906</v>
      </c>
      <c r="K211" s="3" t="s">
        <v>907</v>
      </c>
      <c r="R211" t="s">
        <v>30</v>
      </c>
      <c r="S211" s="1">
        <v>239</v>
      </c>
      <c r="T211" s="1">
        <v>147</v>
      </c>
      <c r="V211" s="1">
        <v>3</v>
      </c>
    </row>
    <row r="212" spans="1:22" ht="15" customHeight="1" x14ac:dyDescent="0.25">
      <c r="A212" t="s">
        <v>901</v>
      </c>
      <c r="B212" t="s">
        <v>902</v>
      </c>
      <c r="C212" t="s">
        <v>908</v>
      </c>
      <c r="D212" t="s">
        <v>118</v>
      </c>
      <c r="E212" t="s">
        <v>119</v>
      </c>
      <c r="I212" t="s">
        <v>909</v>
      </c>
      <c r="K212" s="3" t="s">
        <v>910</v>
      </c>
      <c r="R212" t="s">
        <v>30</v>
      </c>
      <c r="S212" s="1">
        <v>78</v>
      </c>
      <c r="T212" s="1">
        <v>64</v>
      </c>
      <c r="V212" s="1">
        <v>3</v>
      </c>
    </row>
    <row r="213" spans="1:22" ht="15" customHeight="1" x14ac:dyDescent="0.25">
      <c r="A213" t="s">
        <v>901</v>
      </c>
      <c r="B213" t="s">
        <v>902</v>
      </c>
      <c r="C213" t="s">
        <v>685</v>
      </c>
      <c r="D213" t="s">
        <v>72</v>
      </c>
      <c r="E213" t="s">
        <v>73</v>
      </c>
      <c r="I213" t="s">
        <v>911</v>
      </c>
      <c r="J213" t="s">
        <v>912</v>
      </c>
      <c r="K213" s="3" t="s">
        <v>913</v>
      </c>
      <c r="R213" t="s">
        <v>30</v>
      </c>
      <c r="S213" s="1">
        <v>142</v>
      </c>
      <c r="T213" s="1">
        <v>113</v>
      </c>
      <c r="V213" s="1">
        <v>3</v>
      </c>
    </row>
    <row r="214" spans="1:22" ht="15" customHeight="1" x14ac:dyDescent="0.25">
      <c r="A214" t="s">
        <v>901</v>
      </c>
      <c r="B214" t="s">
        <v>902</v>
      </c>
      <c r="C214" t="s">
        <v>914</v>
      </c>
      <c r="D214" t="s">
        <v>104</v>
      </c>
      <c r="E214" t="s">
        <v>250</v>
      </c>
      <c r="I214" t="s">
        <v>915</v>
      </c>
      <c r="J214" t="s">
        <v>916</v>
      </c>
      <c r="K214" s="3" t="s">
        <v>917</v>
      </c>
      <c r="R214" t="s">
        <v>30</v>
      </c>
      <c r="S214" s="1">
        <v>303</v>
      </c>
      <c r="T214" s="1">
        <v>297</v>
      </c>
      <c r="V214" s="1">
        <v>3</v>
      </c>
    </row>
    <row r="215" spans="1:22" ht="15" customHeight="1" x14ac:dyDescent="0.25">
      <c r="A215" t="s">
        <v>918</v>
      </c>
      <c r="B215" t="s">
        <v>919</v>
      </c>
      <c r="C215" t="s">
        <v>920</v>
      </c>
      <c r="E215" t="s">
        <v>293</v>
      </c>
      <c r="I215" t="s">
        <v>921</v>
      </c>
      <c r="K215" s="3" t="s">
        <v>922</v>
      </c>
      <c r="R215" t="s">
        <v>30</v>
      </c>
      <c r="S215" s="1">
        <v>277</v>
      </c>
      <c r="T215" s="1">
        <v>194</v>
      </c>
      <c r="V215" s="1">
        <v>3</v>
      </c>
    </row>
    <row r="216" spans="1:22" ht="15" customHeight="1" x14ac:dyDescent="0.25">
      <c r="A216" t="s">
        <v>918</v>
      </c>
      <c r="B216" t="s">
        <v>919</v>
      </c>
      <c r="C216" t="s">
        <v>923</v>
      </c>
      <c r="D216" t="s">
        <v>400</v>
      </c>
      <c r="E216" t="s">
        <v>924</v>
      </c>
      <c r="I216" t="s">
        <v>925</v>
      </c>
      <c r="J216" t="s">
        <v>925</v>
      </c>
      <c r="K216" s="3" t="s">
        <v>926</v>
      </c>
      <c r="R216" t="s">
        <v>30</v>
      </c>
      <c r="S216" s="1">
        <v>193</v>
      </c>
      <c r="T216" s="1">
        <v>131</v>
      </c>
      <c r="V216" s="1">
        <v>3</v>
      </c>
    </row>
    <row r="217" spans="1:22" ht="15" customHeight="1" x14ac:dyDescent="0.25">
      <c r="A217" t="s">
        <v>918</v>
      </c>
      <c r="B217" t="s">
        <v>919</v>
      </c>
      <c r="C217" t="s">
        <v>927</v>
      </c>
      <c r="D217" t="s">
        <v>118</v>
      </c>
      <c r="E217" t="s">
        <v>119</v>
      </c>
      <c r="I217" t="s">
        <v>928</v>
      </c>
      <c r="J217" t="s">
        <v>929</v>
      </c>
      <c r="K217" s="3" t="s">
        <v>930</v>
      </c>
      <c r="R217" t="s">
        <v>30</v>
      </c>
      <c r="S217" s="1">
        <v>269</v>
      </c>
      <c r="T217" s="1">
        <v>156</v>
      </c>
      <c r="V217" s="1">
        <v>3</v>
      </c>
    </row>
    <row r="218" spans="1:22" ht="15" customHeight="1" x14ac:dyDescent="0.25">
      <c r="A218" t="s">
        <v>918</v>
      </c>
      <c r="B218" t="s">
        <v>919</v>
      </c>
      <c r="C218" t="s">
        <v>234</v>
      </c>
      <c r="D218" t="s">
        <v>118</v>
      </c>
      <c r="E218" t="s">
        <v>119</v>
      </c>
      <c r="I218" t="s">
        <v>931</v>
      </c>
      <c r="J218" t="s">
        <v>931</v>
      </c>
      <c r="K218" s="3" t="s">
        <v>932</v>
      </c>
      <c r="R218" t="s">
        <v>30</v>
      </c>
      <c r="S218" s="1">
        <v>146</v>
      </c>
      <c r="T218" s="1">
        <v>114</v>
      </c>
      <c r="V218" s="1">
        <v>2</v>
      </c>
    </row>
    <row r="219" spans="1:22" ht="15" customHeight="1" x14ac:dyDescent="0.25">
      <c r="A219" t="s">
        <v>933</v>
      </c>
      <c r="B219" t="s">
        <v>934</v>
      </c>
      <c r="C219" t="s">
        <v>935</v>
      </c>
      <c r="D219" t="s">
        <v>118</v>
      </c>
      <c r="E219" t="s">
        <v>119</v>
      </c>
      <c r="I219" t="s">
        <v>936</v>
      </c>
      <c r="K219" s="3" t="s">
        <v>937</v>
      </c>
      <c r="R219" t="s">
        <v>30</v>
      </c>
      <c r="S219" s="1">
        <v>114</v>
      </c>
      <c r="T219" s="1">
        <v>146</v>
      </c>
      <c r="V219" s="1">
        <v>2</v>
      </c>
    </row>
    <row r="220" spans="1:22" ht="15" customHeight="1" x14ac:dyDescent="0.25">
      <c r="A220" t="s">
        <v>933</v>
      </c>
      <c r="B220" t="s">
        <v>934</v>
      </c>
      <c r="C220" t="s">
        <v>935</v>
      </c>
      <c r="D220" t="s">
        <v>118</v>
      </c>
      <c r="E220" t="s">
        <v>119</v>
      </c>
      <c r="I220" t="s">
        <v>938</v>
      </c>
      <c r="J220" t="s">
        <v>938</v>
      </c>
      <c r="K220" s="3" t="s">
        <v>939</v>
      </c>
      <c r="R220" t="s">
        <v>30</v>
      </c>
      <c r="S220" s="1">
        <v>115</v>
      </c>
      <c r="T220" s="1">
        <v>145</v>
      </c>
      <c r="V220" s="1">
        <v>2</v>
      </c>
    </row>
    <row r="221" spans="1:22" ht="15" customHeight="1" x14ac:dyDescent="0.25">
      <c r="A221" t="s">
        <v>933</v>
      </c>
      <c r="B221" t="s">
        <v>934</v>
      </c>
      <c r="C221" t="s">
        <v>940</v>
      </c>
      <c r="D221" t="s">
        <v>46</v>
      </c>
      <c r="E221" t="s">
        <v>941</v>
      </c>
      <c r="I221" t="s">
        <v>942</v>
      </c>
      <c r="J221" t="s">
        <v>943</v>
      </c>
      <c r="K221" s="3" t="s">
        <v>944</v>
      </c>
      <c r="R221" t="s">
        <v>30</v>
      </c>
      <c r="S221" s="1">
        <v>255</v>
      </c>
      <c r="T221" s="1">
        <v>221</v>
      </c>
      <c r="V221" s="1">
        <v>2</v>
      </c>
    </row>
    <row r="222" spans="1:22" ht="15" customHeight="1" x14ac:dyDescent="0.25">
      <c r="A222" t="s">
        <v>933</v>
      </c>
      <c r="B222" t="s">
        <v>934</v>
      </c>
      <c r="C222" t="s">
        <v>945</v>
      </c>
      <c r="D222" t="s">
        <v>40</v>
      </c>
      <c r="E222" t="s">
        <v>567</v>
      </c>
      <c r="I222" t="s">
        <v>946</v>
      </c>
      <c r="J222" t="s">
        <v>947</v>
      </c>
      <c r="K222" s="3" t="s">
        <v>948</v>
      </c>
      <c r="R222" t="s">
        <v>30</v>
      </c>
      <c r="S222" s="1">
        <v>175</v>
      </c>
      <c r="T222" s="1">
        <v>124</v>
      </c>
      <c r="V222" s="1">
        <v>2</v>
      </c>
    </row>
    <row r="223" spans="1:22" ht="15" customHeight="1" x14ac:dyDescent="0.25">
      <c r="A223" t="s">
        <v>933</v>
      </c>
      <c r="B223" t="s">
        <v>934</v>
      </c>
      <c r="C223" t="s">
        <v>949</v>
      </c>
      <c r="D223" t="s">
        <v>118</v>
      </c>
      <c r="E223" t="s">
        <v>119</v>
      </c>
      <c r="I223" t="s">
        <v>950</v>
      </c>
      <c r="J223" t="s">
        <v>950</v>
      </c>
      <c r="K223" s="3" t="s">
        <v>951</v>
      </c>
      <c r="R223" t="s">
        <v>30</v>
      </c>
      <c r="S223" s="1">
        <v>73</v>
      </c>
      <c r="T223" s="1">
        <v>92</v>
      </c>
      <c r="V223" s="1">
        <v>2</v>
      </c>
    </row>
    <row r="224" spans="1:22" ht="15" customHeight="1" x14ac:dyDescent="0.25">
      <c r="A224" t="s">
        <v>933</v>
      </c>
      <c r="B224" t="s">
        <v>934</v>
      </c>
      <c r="C224" t="s">
        <v>952</v>
      </c>
      <c r="D224" t="s">
        <v>118</v>
      </c>
      <c r="E224" t="s">
        <v>119</v>
      </c>
      <c r="I224" t="s">
        <v>953</v>
      </c>
      <c r="J224" t="s">
        <v>953</v>
      </c>
      <c r="K224" s="3" t="s">
        <v>954</v>
      </c>
      <c r="R224" t="s">
        <v>30</v>
      </c>
      <c r="S224" s="1">
        <v>81</v>
      </c>
      <c r="T224" s="1">
        <v>114</v>
      </c>
      <c r="V224" s="1">
        <v>2</v>
      </c>
    </row>
    <row r="225" spans="1:22" ht="15" customHeight="1" x14ac:dyDescent="0.25">
      <c r="A225" t="s">
        <v>933</v>
      </c>
      <c r="B225" t="s">
        <v>934</v>
      </c>
      <c r="C225" t="s">
        <v>666</v>
      </c>
      <c r="D225" t="s">
        <v>118</v>
      </c>
      <c r="E225" t="s">
        <v>119</v>
      </c>
      <c r="I225" t="s">
        <v>955</v>
      </c>
      <c r="J225" t="s">
        <v>955</v>
      </c>
      <c r="K225" s="3" t="s">
        <v>956</v>
      </c>
      <c r="R225" t="s">
        <v>30</v>
      </c>
      <c r="S225" s="1">
        <v>73</v>
      </c>
      <c r="T225" s="1">
        <v>91</v>
      </c>
      <c r="V225" s="1">
        <v>2</v>
      </c>
    </row>
    <row r="226" spans="1:22" ht="15" customHeight="1" x14ac:dyDescent="0.25">
      <c r="A226" t="s">
        <v>933</v>
      </c>
      <c r="B226" t="s">
        <v>934</v>
      </c>
      <c r="C226" t="s">
        <v>957</v>
      </c>
      <c r="D226" t="s">
        <v>118</v>
      </c>
      <c r="E226" t="s">
        <v>377</v>
      </c>
      <c r="I226" t="s">
        <v>958</v>
      </c>
      <c r="J226" t="s">
        <v>958</v>
      </c>
      <c r="K226" s="3" t="s">
        <v>959</v>
      </c>
      <c r="R226" t="s">
        <v>30</v>
      </c>
      <c r="S226" s="1">
        <v>65</v>
      </c>
      <c r="T226" s="1">
        <v>81</v>
      </c>
      <c r="V226" s="1">
        <v>3</v>
      </c>
    </row>
    <row r="227" spans="1:22" ht="15" customHeight="1" x14ac:dyDescent="0.25">
      <c r="A227" t="s">
        <v>960</v>
      </c>
      <c r="B227" t="s">
        <v>961</v>
      </c>
      <c r="C227" t="s">
        <v>962</v>
      </c>
      <c r="D227" t="s">
        <v>99</v>
      </c>
      <c r="E227" t="s">
        <v>100</v>
      </c>
      <c r="I227" t="s">
        <v>963</v>
      </c>
      <c r="J227" t="s">
        <v>964</v>
      </c>
      <c r="K227" s="3" t="s">
        <v>965</v>
      </c>
      <c r="R227" t="s">
        <v>30</v>
      </c>
      <c r="S227" s="1">
        <v>59</v>
      </c>
      <c r="T227" s="1">
        <v>47</v>
      </c>
      <c r="V227" s="1">
        <v>3</v>
      </c>
    </row>
    <row r="228" spans="1:22" ht="15" customHeight="1" x14ac:dyDescent="0.25">
      <c r="A228" t="s">
        <v>960</v>
      </c>
      <c r="B228" t="s">
        <v>961</v>
      </c>
      <c r="C228" t="s">
        <v>753</v>
      </c>
      <c r="D228" t="s">
        <v>99</v>
      </c>
      <c r="E228" t="s">
        <v>100</v>
      </c>
      <c r="I228" t="s">
        <v>966</v>
      </c>
      <c r="J228" t="s">
        <v>967</v>
      </c>
      <c r="K228" s="3" t="s">
        <v>968</v>
      </c>
      <c r="R228" t="s">
        <v>30</v>
      </c>
      <c r="S228" s="1">
        <v>86</v>
      </c>
      <c r="T228" s="1">
        <v>66</v>
      </c>
      <c r="V228" s="1">
        <v>3</v>
      </c>
    </row>
    <row r="229" spans="1:22" ht="15" customHeight="1" x14ac:dyDescent="0.25">
      <c r="A229" t="s">
        <v>960</v>
      </c>
      <c r="B229" t="s">
        <v>961</v>
      </c>
      <c r="C229" t="s">
        <v>399</v>
      </c>
      <c r="D229" t="s">
        <v>99</v>
      </c>
      <c r="E229" t="s">
        <v>100</v>
      </c>
      <c r="I229" t="s">
        <v>969</v>
      </c>
      <c r="J229" t="s">
        <v>970</v>
      </c>
      <c r="K229" s="3" t="s">
        <v>971</v>
      </c>
      <c r="R229" t="s">
        <v>30</v>
      </c>
      <c r="S229" s="1">
        <v>156</v>
      </c>
      <c r="T229" s="1">
        <v>139</v>
      </c>
      <c r="V229" s="1">
        <v>3</v>
      </c>
    </row>
    <row r="230" spans="1:22" ht="15" customHeight="1" x14ac:dyDescent="0.25">
      <c r="A230" t="s">
        <v>960</v>
      </c>
      <c r="B230" t="s">
        <v>961</v>
      </c>
      <c r="C230" t="s">
        <v>240</v>
      </c>
      <c r="D230" t="s">
        <v>99</v>
      </c>
      <c r="E230" t="s">
        <v>100</v>
      </c>
      <c r="I230" t="s">
        <v>972</v>
      </c>
      <c r="J230" t="s">
        <v>973</v>
      </c>
      <c r="K230" s="3" t="s">
        <v>974</v>
      </c>
      <c r="R230" t="s">
        <v>30</v>
      </c>
      <c r="S230" s="1">
        <v>59</v>
      </c>
      <c r="T230" s="1">
        <v>47</v>
      </c>
      <c r="V230" s="1">
        <v>3</v>
      </c>
    </row>
    <row r="231" spans="1:22" ht="15" customHeight="1" x14ac:dyDescent="0.25">
      <c r="A231" t="s">
        <v>975</v>
      </c>
      <c r="B231" t="s">
        <v>976</v>
      </c>
      <c r="C231" t="s">
        <v>275</v>
      </c>
      <c r="D231" t="s">
        <v>136</v>
      </c>
      <c r="E231" t="s">
        <v>137</v>
      </c>
      <c r="I231" t="s">
        <v>977</v>
      </c>
      <c r="J231" t="s">
        <v>978</v>
      </c>
      <c r="K231" s="3" t="s">
        <v>979</v>
      </c>
      <c r="R231" t="s">
        <v>30</v>
      </c>
      <c r="S231" s="1">
        <v>63</v>
      </c>
      <c r="T231" s="1">
        <v>52</v>
      </c>
      <c r="V231" s="1">
        <v>3</v>
      </c>
    </row>
    <row r="232" spans="1:22" ht="15" customHeight="1" x14ac:dyDescent="0.25">
      <c r="A232" t="s">
        <v>975</v>
      </c>
      <c r="B232" t="s">
        <v>976</v>
      </c>
      <c r="C232" t="s">
        <v>504</v>
      </c>
      <c r="D232" t="s">
        <v>118</v>
      </c>
      <c r="E232" t="s">
        <v>980</v>
      </c>
      <c r="I232" t="s">
        <v>215</v>
      </c>
      <c r="J232" t="s">
        <v>981</v>
      </c>
      <c r="K232" s="3" t="s">
        <v>982</v>
      </c>
      <c r="R232" t="s">
        <v>30</v>
      </c>
      <c r="S232" s="1">
        <v>80</v>
      </c>
      <c r="T232" s="1">
        <v>67</v>
      </c>
      <c r="V232" s="1">
        <v>3</v>
      </c>
    </row>
    <row r="233" spans="1:22" ht="15" customHeight="1" x14ac:dyDescent="0.25">
      <c r="A233" t="s">
        <v>975</v>
      </c>
      <c r="B233" t="s">
        <v>976</v>
      </c>
      <c r="C233" t="s">
        <v>770</v>
      </c>
      <c r="D233" t="s">
        <v>983</v>
      </c>
      <c r="E233" t="s">
        <v>984</v>
      </c>
      <c r="I233" t="s">
        <v>985</v>
      </c>
      <c r="J233" t="s">
        <v>986</v>
      </c>
      <c r="K233" s="3" t="s">
        <v>987</v>
      </c>
      <c r="R233" t="s">
        <v>30</v>
      </c>
      <c r="S233" s="1">
        <v>56</v>
      </c>
      <c r="T233" s="1">
        <v>46</v>
      </c>
      <c r="V233" s="1">
        <v>3</v>
      </c>
    </row>
    <row r="234" spans="1:22" ht="15" customHeight="1" x14ac:dyDescent="0.25">
      <c r="A234" t="s">
        <v>975</v>
      </c>
      <c r="B234" t="s">
        <v>976</v>
      </c>
      <c r="C234" t="s">
        <v>399</v>
      </c>
      <c r="D234" t="s">
        <v>988</v>
      </c>
      <c r="E234" t="s">
        <v>989</v>
      </c>
      <c r="I234" t="s">
        <v>990</v>
      </c>
      <c r="J234" t="s">
        <v>991</v>
      </c>
      <c r="K234" s="3" t="s">
        <v>992</v>
      </c>
      <c r="R234" t="s">
        <v>30</v>
      </c>
      <c r="S234" s="1">
        <v>136</v>
      </c>
      <c r="T234" s="1">
        <v>103</v>
      </c>
      <c r="V234" s="1">
        <v>3</v>
      </c>
    </row>
    <row r="235" spans="1:22" ht="15" customHeight="1" x14ac:dyDescent="0.25">
      <c r="A235" t="s">
        <v>993</v>
      </c>
      <c r="B235" t="s">
        <v>994</v>
      </c>
      <c r="C235" t="s">
        <v>935</v>
      </c>
      <c r="D235" t="s">
        <v>126</v>
      </c>
      <c r="E235" t="s">
        <v>995</v>
      </c>
      <c r="I235" t="s">
        <v>996</v>
      </c>
      <c r="J235" t="s">
        <v>997</v>
      </c>
      <c r="K235" s="3" t="s">
        <v>998</v>
      </c>
      <c r="R235" t="s">
        <v>30</v>
      </c>
      <c r="S235" s="1">
        <v>248</v>
      </c>
      <c r="T235" s="1">
        <v>159</v>
      </c>
      <c r="V235" s="1">
        <v>3</v>
      </c>
    </row>
    <row r="236" spans="1:22" ht="15" customHeight="1" x14ac:dyDescent="0.25">
      <c r="A236" t="s">
        <v>993</v>
      </c>
      <c r="B236" t="s">
        <v>994</v>
      </c>
      <c r="C236" t="s">
        <v>583</v>
      </c>
      <c r="D236" t="s">
        <v>126</v>
      </c>
      <c r="E236" t="s">
        <v>127</v>
      </c>
      <c r="I236" t="s">
        <v>999</v>
      </c>
      <c r="J236" t="s">
        <v>1000</v>
      </c>
      <c r="K236" s="3" t="s">
        <v>1001</v>
      </c>
      <c r="R236" t="s">
        <v>30</v>
      </c>
      <c r="S236" s="1">
        <v>236</v>
      </c>
      <c r="T236" s="1">
        <v>147</v>
      </c>
      <c r="V236" s="1">
        <v>3</v>
      </c>
    </row>
    <row r="237" spans="1:22" ht="15" customHeight="1" x14ac:dyDescent="0.25">
      <c r="A237" t="s">
        <v>993</v>
      </c>
      <c r="B237" t="s">
        <v>994</v>
      </c>
      <c r="C237" t="s">
        <v>935</v>
      </c>
      <c r="D237" t="s">
        <v>1002</v>
      </c>
      <c r="E237" t="s">
        <v>1003</v>
      </c>
      <c r="I237" t="s">
        <v>1004</v>
      </c>
      <c r="J237" t="s">
        <v>1005</v>
      </c>
      <c r="K237" s="3" t="s">
        <v>1006</v>
      </c>
      <c r="R237" t="s">
        <v>30</v>
      </c>
      <c r="S237" s="1">
        <v>122</v>
      </c>
      <c r="T237" s="1">
        <v>94</v>
      </c>
      <c r="V237" s="1">
        <v>3</v>
      </c>
    </row>
    <row r="238" spans="1:22" ht="15" customHeight="1" x14ac:dyDescent="0.25">
      <c r="A238" t="s">
        <v>993</v>
      </c>
      <c r="B238" t="s">
        <v>994</v>
      </c>
      <c r="C238" t="s">
        <v>1007</v>
      </c>
      <c r="D238" t="s">
        <v>40</v>
      </c>
      <c r="E238" t="s">
        <v>567</v>
      </c>
      <c r="I238" t="s">
        <v>1008</v>
      </c>
      <c r="J238" t="s">
        <v>1009</v>
      </c>
      <c r="K238" s="3" t="s">
        <v>1010</v>
      </c>
      <c r="R238" t="s">
        <v>30</v>
      </c>
      <c r="S238" s="1">
        <v>102</v>
      </c>
      <c r="T238" s="1">
        <v>81</v>
      </c>
      <c r="V238" s="1">
        <v>3</v>
      </c>
    </row>
    <row r="239" spans="1:22" ht="15" customHeight="1" x14ac:dyDescent="0.25">
      <c r="A239" t="s">
        <v>1011</v>
      </c>
      <c r="B239" t="s">
        <v>1012</v>
      </c>
      <c r="C239" t="s">
        <v>884</v>
      </c>
      <c r="D239" t="s">
        <v>72</v>
      </c>
      <c r="E239" t="s">
        <v>73</v>
      </c>
      <c r="I239" t="s">
        <v>1013</v>
      </c>
      <c r="K239" s="3" t="s">
        <v>1014</v>
      </c>
      <c r="R239" t="s">
        <v>30</v>
      </c>
      <c r="S239" s="1">
        <v>292</v>
      </c>
      <c r="T239" s="1">
        <v>246</v>
      </c>
      <c r="V239" s="1">
        <v>3</v>
      </c>
    </row>
    <row r="240" spans="1:22" ht="15" customHeight="1" x14ac:dyDescent="0.25">
      <c r="A240" t="s">
        <v>1011</v>
      </c>
      <c r="B240" t="s">
        <v>1012</v>
      </c>
      <c r="C240" t="s">
        <v>884</v>
      </c>
      <c r="D240" t="s">
        <v>1015</v>
      </c>
      <c r="E240" t="s">
        <v>1016</v>
      </c>
      <c r="I240" t="s">
        <v>1017</v>
      </c>
      <c r="J240" t="s">
        <v>1018</v>
      </c>
      <c r="K240" s="3" t="s">
        <v>1019</v>
      </c>
      <c r="R240" t="s">
        <v>30</v>
      </c>
      <c r="S240" s="1">
        <v>244</v>
      </c>
      <c r="T240" s="1">
        <v>333</v>
      </c>
      <c r="V240" s="1">
        <v>3</v>
      </c>
    </row>
    <row r="241" spans="1:22" ht="15" customHeight="1" x14ac:dyDescent="0.25">
      <c r="A241" t="s">
        <v>1011</v>
      </c>
      <c r="B241" t="s">
        <v>1012</v>
      </c>
      <c r="C241" t="s">
        <v>884</v>
      </c>
      <c r="D241" t="s">
        <v>1015</v>
      </c>
      <c r="E241" t="s">
        <v>1016</v>
      </c>
      <c r="I241" t="s">
        <v>1020</v>
      </c>
      <c r="J241" t="s">
        <v>1021</v>
      </c>
      <c r="K241" s="3" t="s">
        <v>1022</v>
      </c>
      <c r="R241" t="s">
        <v>30</v>
      </c>
      <c r="S241" s="1">
        <v>103</v>
      </c>
      <c r="T241" s="1">
        <v>128</v>
      </c>
      <c r="V241" s="1">
        <v>3</v>
      </c>
    </row>
    <row r="242" spans="1:22" ht="15" customHeight="1" x14ac:dyDescent="0.25">
      <c r="A242" t="s">
        <v>1011</v>
      </c>
      <c r="B242" t="s">
        <v>1012</v>
      </c>
      <c r="C242" t="s">
        <v>564</v>
      </c>
      <c r="D242" t="s">
        <v>72</v>
      </c>
      <c r="E242" t="s">
        <v>88</v>
      </c>
      <c r="I242" t="s">
        <v>1023</v>
      </c>
      <c r="J242" t="s">
        <v>1024</v>
      </c>
      <c r="K242" s="3" t="s">
        <v>1025</v>
      </c>
      <c r="R242" t="s">
        <v>30</v>
      </c>
      <c r="S242" s="1">
        <v>90</v>
      </c>
      <c r="T242" s="1">
        <v>135</v>
      </c>
      <c r="V242" s="1">
        <v>3</v>
      </c>
    </row>
    <row r="243" spans="1:22" ht="15" customHeight="1" x14ac:dyDescent="0.25">
      <c r="A243" t="s">
        <v>1026</v>
      </c>
      <c r="B243" t="s">
        <v>1027</v>
      </c>
      <c r="C243" t="s">
        <v>1028</v>
      </c>
      <c r="D243" t="s">
        <v>1029</v>
      </c>
      <c r="E243" t="s">
        <v>1030</v>
      </c>
      <c r="I243" t="s">
        <v>1031</v>
      </c>
      <c r="J243" t="s">
        <v>1032</v>
      </c>
      <c r="K243" s="3" t="s">
        <v>1033</v>
      </c>
      <c r="R243" t="s">
        <v>30</v>
      </c>
      <c r="S243" s="1">
        <v>248</v>
      </c>
      <c r="T243" s="1">
        <v>357</v>
      </c>
      <c r="V243" s="1">
        <v>3</v>
      </c>
    </row>
    <row r="244" spans="1:22" ht="15" customHeight="1" x14ac:dyDescent="0.25">
      <c r="A244" t="s">
        <v>1026</v>
      </c>
      <c r="B244" t="s">
        <v>1027</v>
      </c>
      <c r="C244" t="s">
        <v>1034</v>
      </c>
      <c r="D244" t="s">
        <v>309</v>
      </c>
      <c r="E244" t="s">
        <v>310</v>
      </c>
      <c r="I244" t="s">
        <v>1035</v>
      </c>
      <c r="J244" t="s">
        <v>1036</v>
      </c>
      <c r="K244" s="3" t="s">
        <v>1037</v>
      </c>
      <c r="R244" t="s">
        <v>30</v>
      </c>
      <c r="S244" s="1">
        <v>279</v>
      </c>
      <c r="T244" s="1">
        <v>152</v>
      </c>
      <c r="V244" s="1">
        <v>3</v>
      </c>
    </row>
    <row r="245" spans="1:22" ht="15" customHeight="1" x14ac:dyDescent="0.25">
      <c r="A245" t="s">
        <v>1026</v>
      </c>
      <c r="B245" t="s">
        <v>1027</v>
      </c>
      <c r="C245" t="s">
        <v>1038</v>
      </c>
      <c r="D245" t="s">
        <v>40</v>
      </c>
      <c r="E245" t="s">
        <v>41</v>
      </c>
      <c r="I245" t="s">
        <v>1039</v>
      </c>
      <c r="J245" t="s">
        <v>1040</v>
      </c>
      <c r="K245" s="3" t="s">
        <v>1041</v>
      </c>
      <c r="L245" t="s">
        <v>1042</v>
      </c>
      <c r="R245" t="s">
        <v>30</v>
      </c>
      <c r="S245" s="1">
        <v>559</v>
      </c>
      <c r="T245" s="1">
        <v>327</v>
      </c>
      <c r="V245" s="1">
        <v>3</v>
      </c>
    </row>
    <row r="246" spans="1:22" ht="15" customHeight="1" x14ac:dyDescent="0.25">
      <c r="A246" t="s">
        <v>1026</v>
      </c>
      <c r="B246" t="s">
        <v>1027</v>
      </c>
      <c r="C246" t="s">
        <v>144</v>
      </c>
      <c r="D246" t="s">
        <v>1043</v>
      </c>
      <c r="E246" t="s">
        <v>55</v>
      </c>
      <c r="I246" t="s">
        <v>1044</v>
      </c>
      <c r="J246" t="s">
        <v>1045</v>
      </c>
      <c r="K246" s="3" t="s">
        <v>1046</v>
      </c>
      <c r="R246" t="s">
        <v>30</v>
      </c>
      <c r="S246" s="1">
        <v>184</v>
      </c>
      <c r="T246" s="1">
        <v>131</v>
      </c>
      <c r="V246" s="1">
        <v>3</v>
      </c>
    </row>
    <row r="247" spans="1:22" ht="15" customHeight="1" x14ac:dyDescent="0.25">
      <c r="A247" t="s">
        <v>1047</v>
      </c>
      <c r="B247" t="s">
        <v>1048</v>
      </c>
      <c r="C247" t="s">
        <v>159</v>
      </c>
      <c r="D247" t="s">
        <v>118</v>
      </c>
      <c r="E247" t="s">
        <v>119</v>
      </c>
      <c r="I247" t="s">
        <v>1049</v>
      </c>
      <c r="K247" s="3" t="s">
        <v>1050</v>
      </c>
      <c r="R247" t="s">
        <v>30</v>
      </c>
      <c r="S247" s="1">
        <v>216</v>
      </c>
      <c r="T247" s="1">
        <v>276</v>
      </c>
      <c r="V247" s="1">
        <v>3</v>
      </c>
    </row>
    <row r="248" spans="1:22" ht="15" customHeight="1" x14ac:dyDescent="0.25">
      <c r="A248" t="s">
        <v>1047</v>
      </c>
      <c r="B248" t="s">
        <v>1048</v>
      </c>
      <c r="C248" t="s">
        <v>144</v>
      </c>
      <c r="D248" t="s">
        <v>104</v>
      </c>
      <c r="E248" t="s">
        <v>250</v>
      </c>
      <c r="I248" t="s">
        <v>1051</v>
      </c>
      <c r="K248" s="3" t="s">
        <v>1052</v>
      </c>
      <c r="R248" t="s">
        <v>30</v>
      </c>
      <c r="S248" s="1">
        <v>120</v>
      </c>
      <c r="T248" s="1">
        <v>127</v>
      </c>
      <c r="V248" s="1">
        <v>3</v>
      </c>
    </row>
    <row r="249" spans="1:22" ht="15" customHeight="1" x14ac:dyDescent="0.25">
      <c r="A249" t="s">
        <v>1047</v>
      </c>
      <c r="B249" t="s">
        <v>1048</v>
      </c>
      <c r="C249" t="s">
        <v>1053</v>
      </c>
      <c r="D249" t="s">
        <v>370</v>
      </c>
      <c r="E249" t="s">
        <v>371</v>
      </c>
      <c r="I249" t="s">
        <v>1054</v>
      </c>
      <c r="J249" t="s">
        <v>1054</v>
      </c>
      <c r="K249" s="3" t="s">
        <v>1055</v>
      </c>
      <c r="R249" t="s">
        <v>30</v>
      </c>
      <c r="S249" s="1">
        <v>390</v>
      </c>
      <c r="T249" s="1">
        <v>270</v>
      </c>
      <c r="V249" s="1">
        <v>3</v>
      </c>
    </row>
    <row r="250" spans="1:22" ht="15" customHeight="1" x14ac:dyDescent="0.25">
      <c r="A250" t="s">
        <v>1047</v>
      </c>
      <c r="B250" t="s">
        <v>1048</v>
      </c>
      <c r="C250" t="s">
        <v>706</v>
      </c>
      <c r="D250" t="s">
        <v>400</v>
      </c>
      <c r="E250" t="s">
        <v>293</v>
      </c>
      <c r="I250" t="s">
        <v>1056</v>
      </c>
      <c r="J250" t="s">
        <v>1056</v>
      </c>
      <c r="K250" s="3" t="s">
        <v>1057</v>
      </c>
      <c r="R250" t="s">
        <v>30</v>
      </c>
      <c r="S250" s="1">
        <v>274</v>
      </c>
      <c r="T250" s="1">
        <v>193</v>
      </c>
      <c r="V250" s="1">
        <v>3</v>
      </c>
    </row>
    <row r="251" spans="1:22" ht="15" customHeight="1" x14ac:dyDescent="0.25">
      <c r="A251" t="s">
        <v>1058</v>
      </c>
      <c r="B251" t="s">
        <v>1059</v>
      </c>
      <c r="C251" t="s">
        <v>894</v>
      </c>
      <c r="D251" t="s">
        <v>118</v>
      </c>
      <c r="E251" t="s">
        <v>1060</v>
      </c>
      <c r="I251" t="s">
        <v>1061</v>
      </c>
      <c r="K251" s="3" t="s">
        <v>1062</v>
      </c>
      <c r="R251" t="s">
        <v>30</v>
      </c>
      <c r="S251" s="1">
        <v>165</v>
      </c>
      <c r="T251" s="1">
        <v>263</v>
      </c>
      <c r="V251" s="1">
        <v>3</v>
      </c>
    </row>
    <row r="252" spans="1:22" ht="15" customHeight="1" x14ac:dyDescent="0.25">
      <c r="A252" t="s">
        <v>1058</v>
      </c>
      <c r="B252" t="s">
        <v>1059</v>
      </c>
      <c r="C252" t="s">
        <v>753</v>
      </c>
      <c r="D252" t="s">
        <v>126</v>
      </c>
      <c r="E252" t="s">
        <v>127</v>
      </c>
      <c r="I252" t="s">
        <v>1063</v>
      </c>
      <c r="K252" s="3" t="s">
        <v>1064</v>
      </c>
      <c r="R252" t="s">
        <v>30</v>
      </c>
      <c r="S252" s="1">
        <v>114</v>
      </c>
      <c r="T252" s="1">
        <v>163</v>
      </c>
      <c r="V252" s="1">
        <v>3</v>
      </c>
    </row>
    <row r="253" spans="1:22" ht="15" customHeight="1" x14ac:dyDescent="0.25">
      <c r="A253" t="s">
        <v>1058</v>
      </c>
      <c r="B253" t="s">
        <v>1059</v>
      </c>
      <c r="C253" t="s">
        <v>685</v>
      </c>
      <c r="D253" t="s">
        <v>72</v>
      </c>
      <c r="E253" t="s">
        <v>73</v>
      </c>
      <c r="I253" t="s">
        <v>1065</v>
      </c>
      <c r="K253" s="3" t="s">
        <v>1066</v>
      </c>
      <c r="R253" t="s">
        <v>30</v>
      </c>
      <c r="S253" s="1">
        <v>115</v>
      </c>
      <c r="T253" s="1">
        <v>164</v>
      </c>
      <c r="V253" s="1">
        <v>3</v>
      </c>
    </row>
    <row r="254" spans="1:22" ht="15" customHeight="1" x14ac:dyDescent="0.25">
      <c r="A254" t="s">
        <v>1058</v>
      </c>
      <c r="B254" t="s">
        <v>1059</v>
      </c>
      <c r="C254" t="s">
        <v>362</v>
      </c>
      <c r="D254" t="s">
        <v>65</v>
      </c>
      <c r="E254" t="s">
        <v>66</v>
      </c>
      <c r="I254" t="s">
        <v>1067</v>
      </c>
      <c r="K254" s="3" t="s">
        <v>1068</v>
      </c>
      <c r="R254" t="s">
        <v>30</v>
      </c>
      <c r="S254" s="1">
        <v>140</v>
      </c>
      <c r="T254" s="1">
        <v>205</v>
      </c>
      <c r="V254" s="1">
        <v>2</v>
      </c>
    </row>
    <row r="255" spans="1:22" ht="15" customHeight="1" x14ac:dyDescent="0.25">
      <c r="A255" t="s">
        <v>1069</v>
      </c>
      <c r="B255" t="s">
        <v>1070</v>
      </c>
      <c r="C255" t="s">
        <v>1071</v>
      </c>
      <c r="D255" t="s">
        <v>72</v>
      </c>
      <c r="E255" t="s">
        <v>73</v>
      </c>
      <c r="I255" t="s">
        <v>1072</v>
      </c>
      <c r="K255" s="3" t="s">
        <v>1073</v>
      </c>
      <c r="R255" t="s">
        <v>30</v>
      </c>
      <c r="S255" s="1">
        <v>98</v>
      </c>
      <c r="T255" s="1">
        <v>71</v>
      </c>
      <c r="V255" s="1">
        <v>2</v>
      </c>
    </row>
    <row r="256" spans="1:22" ht="15" customHeight="1" x14ac:dyDescent="0.25">
      <c r="A256" t="s">
        <v>1069</v>
      </c>
      <c r="B256" t="s">
        <v>1070</v>
      </c>
      <c r="C256" t="s">
        <v>283</v>
      </c>
      <c r="E256" t="s">
        <v>293</v>
      </c>
      <c r="I256" t="s">
        <v>1074</v>
      </c>
      <c r="K256" s="3" t="s">
        <v>1075</v>
      </c>
      <c r="R256" t="s">
        <v>30</v>
      </c>
      <c r="S256" s="1">
        <v>113</v>
      </c>
      <c r="T256" s="1">
        <v>87</v>
      </c>
      <c r="V256" s="1">
        <v>2</v>
      </c>
    </row>
    <row r="257" spans="1:22" ht="15" customHeight="1" x14ac:dyDescent="0.25">
      <c r="A257" t="s">
        <v>1069</v>
      </c>
      <c r="B257" t="s">
        <v>1070</v>
      </c>
      <c r="C257" t="s">
        <v>666</v>
      </c>
      <c r="D257" t="s">
        <v>118</v>
      </c>
      <c r="E257" t="s">
        <v>119</v>
      </c>
      <c r="I257" t="s">
        <v>1076</v>
      </c>
      <c r="K257" s="3" t="s">
        <v>1077</v>
      </c>
      <c r="R257" t="s">
        <v>1078</v>
      </c>
      <c r="S257" s="1">
        <v>130</v>
      </c>
      <c r="T257" s="1">
        <v>94</v>
      </c>
      <c r="V257" s="1">
        <v>2</v>
      </c>
    </row>
    <row r="258" spans="1:22" ht="15" customHeight="1" x14ac:dyDescent="0.25">
      <c r="A258" t="s">
        <v>1069</v>
      </c>
      <c r="B258" t="s">
        <v>1070</v>
      </c>
      <c r="C258" t="s">
        <v>952</v>
      </c>
      <c r="E258" t="s">
        <v>293</v>
      </c>
      <c r="I258" t="s">
        <v>1079</v>
      </c>
      <c r="K258" s="3" t="s">
        <v>1080</v>
      </c>
      <c r="R258" t="s">
        <v>30</v>
      </c>
      <c r="S258" s="1">
        <v>275</v>
      </c>
      <c r="T258" s="1">
        <v>216</v>
      </c>
      <c r="V258" s="1">
        <v>2</v>
      </c>
    </row>
    <row r="259" spans="1:22" ht="15" customHeight="1" x14ac:dyDescent="0.25">
      <c r="A259" t="s">
        <v>1069</v>
      </c>
      <c r="B259" t="s">
        <v>1070</v>
      </c>
      <c r="C259" t="s">
        <v>666</v>
      </c>
      <c r="D259" t="s">
        <v>118</v>
      </c>
      <c r="E259" t="s">
        <v>119</v>
      </c>
      <c r="I259" t="s">
        <v>1081</v>
      </c>
      <c r="K259" s="3" t="s">
        <v>1082</v>
      </c>
      <c r="R259" t="s">
        <v>30</v>
      </c>
      <c r="S259" s="1">
        <v>121</v>
      </c>
      <c r="T259" s="1">
        <v>90</v>
      </c>
      <c r="V259" s="1">
        <v>2</v>
      </c>
    </row>
    <row r="260" spans="1:22" ht="15" customHeight="1" x14ac:dyDescent="0.25">
      <c r="A260" t="s">
        <v>1069</v>
      </c>
      <c r="B260" t="s">
        <v>1070</v>
      </c>
      <c r="C260" t="s">
        <v>1083</v>
      </c>
      <c r="D260" t="s">
        <v>118</v>
      </c>
      <c r="E260" t="s">
        <v>119</v>
      </c>
      <c r="I260" t="s">
        <v>1084</v>
      </c>
      <c r="K260" s="3" t="s">
        <v>1085</v>
      </c>
      <c r="R260" t="s">
        <v>30</v>
      </c>
      <c r="S260" s="1">
        <v>103</v>
      </c>
      <c r="T260" s="1">
        <v>133</v>
      </c>
      <c r="V260" s="1">
        <v>2</v>
      </c>
    </row>
    <row r="261" spans="1:22" ht="15" customHeight="1" x14ac:dyDescent="0.25">
      <c r="A261" t="s">
        <v>1069</v>
      </c>
      <c r="B261" t="s">
        <v>1070</v>
      </c>
      <c r="C261" t="s">
        <v>334</v>
      </c>
      <c r="D261" t="s">
        <v>118</v>
      </c>
      <c r="E261" t="s">
        <v>119</v>
      </c>
      <c r="I261" t="s">
        <v>1086</v>
      </c>
      <c r="K261" s="3" t="s">
        <v>1087</v>
      </c>
      <c r="R261" t="s">
        <v>1078</v>
      </c>
      <c r="S261" s="1">
        <v>105</v>
      </c>
      <c r="T261" s="1">
        <v>84</v>
      </c>
      <c r="V261" s="1">
        <v>2</v>
      </c>
    </row>
    <row r="262" spans="1:22" ht="15" customHeight="1" x14ac:dyDescent="0.25">
      <c r="A262" t="s">
        <v>1069</v>
      </c>
      <c r="B262" t="s">
        <v>1070</v>
      </c>
      <c r="C262" t="s">
        <v>1088</v>
      </c>
      <c r="E262" t="s">
        <v>1089</v>
      </c>
      <c r="I262" t="s">
        <v>1090</v>
      </c>
      <c r="K262" s="3" t="s">
        <v>1091</v>
      </c>
      <c r="R262" t="s">
        <v>30</v>
      </c>
      <c r="S262" s="1">
        <v>73</v>
      </c>
      <c r="T262" s="1">
        <v>57</v>
      </c>
      <c r="V262" s="1">
        <v>1</v>
      </c>
    </row>
    <row r="263" spans="1:22" ht="15" customHeight="1" x14ac:dyDescent="0.25">
      <c r="A263" t="s">
        <v>1092</v>
      </c>
      <c r="B263" t="s">
        <v>1093</v>
      </c>
      <c r="C263" t="s">
        <v>1094</v>
      </c>
      <c r="D263" t="s">
        <v>118</v>
      </c>
      <c r="E263" t="s">
        <v>119</v>
      </c>
      <c r="I263" t="s">
        <v>1095</v>
      </c>
      <c r="K263" s="3" t="s">
        <v>1096</v>
      </c>
      <c r="R263" t="s">
        <v>30</v>
      </c>
      <c r="S263" s="1">
        <v>129</v>
      </c>
      <c r="T263" s="1">
        <v>194</v>
      </c>
      <c r="V263" s="1">
        <v>1</v>
      </c>
    </row>
    <row r="264" spans="1:22" ht="15" customHeight="1" x14ac:dyDescent="0.25">
      <c r="A264" t="s">
        <v>1092</v>
      </c>
      <c r="B264" t="s">
        <v>1093</v>
      </c>
      <c r="C264" t="s">
        <v>1094</v>
      </c>
      <c r="D264" t="s">
        <v>118</v>
      </c>
      <c r="E264" t="s">
        <v>119</v>
      </c>
      <c r="I264" t="s">
        <v>1097</v>
      </c>
      <c r="K264" s="3" t="s">
        <v>1098</v>
      </c>
      <c r="R264" t="s">
        <v>30</v>
      </c>
      <c r="S264" s="1">
        <v>26</v>
      </c>
      <c r="T264" s="1">
        <v>19</v>
      </c>
      <c r="V264" s="1">
        <v>1</v>
      </c>
    </row>
    <row r="265" spans="1:22" ht="15" customHeight="1" x14ac:dyDescent="0.25">
      <c r="A265" t="s">
        <v>1092</v>
      </c>
      <c r="B265" t="s">
        <v>1093</v>
      </c>
      <c r="C265" t="s">
        <v>1099</v>
      </c>
      <c r="D265" t="s">
        <v>118</v>
      </c>
      <c r="E265" t="s">
        <v>119</v>
      </c>
      <c r="I265" t="s">
        <v>1100</v>
      </c>
      <c r="K265" s="3" t="s">
        <v>1101</v>
      </c>
      <c r="R265" t="s">
        <v>30</v>
      </c>
      <c r="S265" s="1">
        <v>185</v>
      </c>
      <c r="T265" s="1">
        <v>150</v>
      </c>
      <c r="V265" s="1">
        <v>1</v>
      </c>
    </row>
    <row r="266" spans="1:22" ht="15" customHeight="1" x14ac:dyDescent="0.25">
      <c r="A266" t="s">
        <v>1092</v>
      </c>
      <c r="B266" t="s">
        <v>1093</v>
      </c>
      <c r="C266" t="s">
        <v>1102</v>
      </c>
      <c r="D266" t="s">
        <v>40</v>
      </c>
      <c r="E266" t="s">
        <v>41</v>
      </c>
      <c r="I266" t="s">
        <v>1103</v>
      </c>
      <c r="K266" s="3" t="s">
        <v>1104</v>
      </c>
      <c r="R266" t="s">
        <v>30</v>
      </c>
      <c r="S266" s="1">
        <v>55</v>
      </c>
      <c r="T266" s="1">
        <v>43</v>
      </c>
      <c r="V266" s="1">
        <v>1</v>
      </c>
    </row>
    <row r="267" spans="1:22" ht="15" customHeight="1" x14ac:dyDescent="0.25">
      <c r="A267" t="s">
        <v>1092</v>
      </c>
      <c r="B267" t="s">
        <v>1093</v>
      </c>
      <c r="C267" t="s">
        <v>168</v>
      </c>
      <c r="D267" t="s">
        <v>1043</v>
      </c>
      <c r="E267" t="s">
        <v>1105</v>
      </c>
      <c r="I267" t="s">
        <v>1106</v>
      </c>
      <c r="K267" s="3" t="s">
        <v>1107</v>
      </c>
      <c r="R267" t="s">
        <v>30</v>
      </c>
      <c r="S267" s="1">
        <v>166</v>
      </c>
      <c r="T267" s="1">
        <v>306</v>
      </c>
      <c r="V267" s="1">
        <v>1</v>
      </c>
    </row>
    <row r="268" spans="1:22" ht="15" customHeight="1" x14ac:dyDescent="0.25">
      <c r="A268" t="s">
        <v>1092</v>
      </c>
      <c r="B268" t="s">
        <v>1093</v>
      </c>
      <c r="C268" t="s">
        <v>1108</v>
      </c>
      <c r="D268" t="s">
        <v>72</v>
      </c>
      <c r="E268" t="s">
        <v>73</v>
      </c>
      <c r="I268" t="s">
        <v>1109</v>
      </c>
      <c r="K268" s="3" t="s">
        <v>1110</v>
      </c>
      <c r="R268" t="s">
        <v>30</v>
      </c>
      <c r="S268" s="1">
        <v>51</v>
      </c>
      <c r="T268" s="1">
        <v>59</v>
      </c>
      <c r="V268" s="1">
        <v>1</v>
      </c>
    </row>
    <row r="269" spans="1:22" ht="15" customHeight="1" x14ac:dyDescent="0.25">
      <c r="A269" t="s">
        <v>1092</v>
      </c>
      <c r="B269" t="s">
        <v>1093</v>
      </c>
      <c r="C269" t="s">
        <v>1111</v>
      </c>
      <c r="D269" t="s">
        <v>349</v>
      </c>
      <c r="E269" t="s">
        <v>387</v>
      </c>
      <c r="I269" t="s">
        <v>1112</v>
      </c>
      <c r="K269" s="3" t="s">
        <v>1113</v>
      </c>
      <c r="R269" t="s">
        <v>30</v>
      </c>
      <c r="S269" s="1">
        <v>31</v>
      </c>
      <c r="T269" s="1">
        <v>41</v>
      </c>
      <c r="V269" s="1">
        <v>1</v>
      </c>
    </row>
    <row r="270" spans="1:22" ht="15" customHeight="1" x14ac:dyDescent="0.25">
      <c r="A270" t="s">
        <v>1092</v>
      </c>
      <c r="B270" t="s">
        <v>1093</v>
      </c>
      <c r="C270" t="s">
        <v>1094</v>
      </c>
      <c r="D270" t="s">
        <v>576</v>
      </c>
      <c r="E270" t="s">
        <v>872</v>
      </c>
      <c r="I270" t="s">
        <v>1114</v>
      </c>
      <c r="K270" s="3" t="s">
        <v>1115</v>
      </c>
      <c r="R270" t="s">
        <v>30</v>
      </c>
      <c r="S270" s="1">
        <v>56</v>
      </c>
      <c r="T270" s="1">
        <v>46</v>
      </c>
      <c r="V270" s="1">
        <v>1</v>
      </c>
    </row>
    <row r="271" spans="1:22" ht="15" customHeight="1" x14ac:dyDescent="0.25">
      <c r="A271" t="s">
        <v>1092</v>
      </c>
      <c r="B271" t="s">
        <v>1093</v>
      </c>
      <c r="C271" t="s">
        <v>1116</v>
      </c>
      <c r="D271" t="s">
        <v>349</v>
      </c>
      <c r="E271" t="s">
        <v>387</v>
      </c>
      <c r="I271" t="s">
        <v>1117</v>
      </c>
      <c r="K271" s="3" t="s">
        <v>1118</v>
      </c>
      <c r="R271" t="s">
        <v>30</v>
      </c>
      <c r="S271" s="1">
        <v>28</v>
      </c>
      <c r="T271" s="1">
        <v>21</v>
      </c>
      <c r="V271" s="1">
        <v>1</v>
      </c>
    </row>
    <row r="272" spans="1:22" ht="15" customHeight="1" x14ac:dyDescent="0.25">
      <c r="A272" t="s">
        <v>1092</v>
      </c>
      <c r="B272" t="s">
        <v>1093</v>
      </c>
      <c r="C272" t="s">
        <v>923</v>
      </c>
      <c r="D272" t="s">
        <v>118</v>
      </c>
      <c r="E272" t="s">
        <v>119</v>
      </c>
      <c r="I272" t="s">
        <v>1119</v>
      </c>
      <c r="K272" s="3" t="s">
        <v>1120</v>
      </c>
      <c r="R272" t="s">
        <v>30</v>
      </c>
      <c r="S272" s="1">
        <v>25</v>
      </c>
      <c r="T272" s="1">
        <v>19</v>
      </c>
      <c r="V272" s="1">
        <v>1</v>
      </c>
    </row>
    <row r="273" spans="1:22" ht="15" customHeight="1" x14ac:dyDescent="0.25">
      <c r="A273" t="s">
        <v>1092</v>
      </c>
      <c r="B273" t="s">
        <v>1093</v>
      </c>
      <c r="C273" t="s">
        <v>1094</v>
      </c>
      <c r="D273" t="s">
        <v>126</v>
      </c>
      <c r="E273" t="s">
        <v>127</v>
      </c>
      <c r="I273" t="s">
        <v>1121</v>
      </c>
      <c r="K273" s="3" t="s">
        <v>1122</v>
      </c>
      <c r="R273" t="s">
        <v>30</v>
      </c>
      <c r="S273" s="1">
        <v>64</v>
      </c>
      <c r="T273" s="1">
        <v>76</v>
      </c>
      <c r="V273" s="1">
        <v>1</v>
      </c>
    </row>
    <row r="274" spans="1:22" ht="15" customHeight="1" x14ac:dyDescent="0.25">
      <c r="A274" t="s">
        <v>1092</v>
      </c>
      <c r="B274" t="s">
        <v>1093</v>
      </c>
      <c r="C274" t="s">
        <v>1116</v>
      </c>
      <c r="D274" t="s">
        <v>173</v>
      </c>
      <c r="E274" t="s">
        <v>174</v>
      </c>
      <c r="I274" t="s">
        <v>1123</v>
      </c>
      <c r="K274" s="3" t="s">
        <v>1124</v>
      </c>
      <c r="R274" t="s">
        <v>30</v>
      </c>
      <c r="S274" s="1">
        <v>95</v>
      </c>
      <c r="T274" s="1">
        <v>127</v>
      </c>
      <c r="V274" s="1">
        <v>3</v>
      </c>
    </row>
    <row r="275" spans="1:22" ht="15" customHeight="1" x14ac:dyDescent="0.25">
      <c r="A275" t="s">
        <v>1125</v>
      </c>
      <c r="B275" t="s">
        <v>1126</v>
      </c>
      <c r="C275" t="s">
        <v>59</v>
      </c>
      <c r="D275" t="s">
        <v>1127</v>
      </c>
      <c r="E275" t="s">
        <v>1128</v>
      </c>
      <c r="I275" t="s">
        <v>1129</v>
      </c>
      <c r="J275" t="s">
        <v>1130</v>
      </c>
      <c r="K275" s="3" t="s">
        <v>1131</v>
      </c>
      <c r="R275" t="s">
        <v>30</v>
      </c>
      <c r="S275" s="1">
        <v>153</v>
      </c>
      <c r="T275" s="1">
        <v>215</v>
      </c>
      <c r="V275" s="1">
        <v>3</v>
      </c>
    </row>
    <row r="276" spans="1:22" ht="15" customHeight="1" x14ac:dyDescent="0.25">
      <c r="A276" t="s">
        <v>1125</v>
      </c>
      <c r="B276" t="s">
        <v>1126</v>
      </c>
      <c r="C276" t="s">
        <v>449</v>
      </c>
      <c r="D276" t="s">
        <v>833</v>
      </c>
      <c r="E276" t="s">
        <v>834</v>
      </c>
      <c r="I276" t="s">
        <v>1132</v>
      </c>
      <c r="J276" t="s">
        <v>1133</v>
      </c>
      <c r="K276" s="3" t="s">
        <v>1134</v>
      </c>
      <c r="R276" t="s">
        <v>30</v>
      </c>
      <c r="S276" s="1">
        <v>192</v>
      </c>
      <c r="T276" s="1">
        <v>274</v>
      </c>
      <c r="V276" s="1">
        <v>3</v>
      </c>
    </row>
    <row r="277" spans="1:22" ht="15" customHeight="1" x14ac:dyDescent="0.25">
      <c r="A277" t="s">
        <v>1125</v>
      </c>
      <c r="B277" t="s">
        <v>1126</v>
      </c>
      <c r="C277" t="s">
        <v>275</v>
      </c>
      <c r="D277" t="s">
        <v>1015</v>
      </c>
      <c r="E277" t="s">
        <v>1135</v>
      </c>
      <c r="I277" t="s">
        <v>1136</v>
      </c>
      <c r="J277" t="s">
        <v>1137</v>
      </c>
      <c r="K277" s="3" t="s">
        <v>1138</v>
      </c>
      <c r="R277" t="s">
        <v>30</v>
      </c>
      <c r="S277" s="1">
        <v>164</v>
      </c>
      <c r="T277" s="1">
        <v>240</v>
      </c>
      <c r="V277" s="1">
        <v>3</v>
      </c>
    </row>
    <row r="278" spans="1:22" ht="15" customHeight="1" x14ac:dyDescent="0.25">
      <c r="A278" t="s">
        <v>1125</v>
      </c>
      <c r="B278" t="s">
        <v>1126</v>
      </c>
      <c r="C278" t="s">
        <v>889</v>
      </c>
      <c r="D278" t="s">
        <v>72</v>
      </c>
      <c r="E278" t="s">
        <v>88</v>
      </c>
      <c r="I278" t="s">
        <v>1139</v>
      </c>
      <c r="J278" t="s">
        <v>1140</v>
      </c>
      <c r="K278" s="3" t="s">
        <v>1141</v>
      </c>
      <c r="R278" t="s">
        <v>30</v>
      </c>
      <c r="S278" s="1">
        <v>163</v>
      </c>
      <c r="T278" s="1">
        <v>243</v>
      </c>
      <c r="V278" s="1">
        <v>3</v>
      </c>
    </row>
    <row r="279" spans="1:22" ht="15" customHeight="1" x14ac:dyDescent="0.25">
      <c r="A279" t="s">
        <v>1142</v>
      </c>
      <c r="B279" t="s">
        <v>1143</v>
      </c>
      <c r="C279" t="s">
        <v>362</v>
      </c>
      <c r="D279" t="s">
        <v>1015</v>
      </c>
      <c r="E279" t="s">
        <v>1016</v>
      </c>
      <c r="I279" t="s">
        <v>1144</v>
      </c>
      <c r="J279" t="s">
        <v>1144</v>
      </c>
      <c r="K279" s="3" t="s">
        <v>1145</v>
      </c>
      <c r="R279" t="s">
        <v>30</v>
      </c>
      <c r="S279" s="1">
        <v>95</v>
      </c>
      <c r="T279" s="1">
        <v>133</v>
      </c>
      <c r="V279" s="1">
        <v>3</v>
      </c>
    </row>
    <row r="280" spans="1:22" ht="15" customHeight="1" x14ac:dyDescent="0.25">
      <c r="A280" t="s">
        <v>1142</v>
      </c>
      <c r="B280" t="s">
        <v>1143</v>
      </c>
      <c r="C280" t="s">
        <v>33</v>
      </c>
      <c r="D280" t="s">
        <v>72</v>
      </c>
      <c r="E280" t="s">
        <v>88</v>
      </c>
      <c r="I280" t="s">
        <v>1146</v>
      </c>
      <c r="K280" s="3" t="s">
        <v>1147</v>
      </c>
      <c r="R280" t="s">
        <v>30</v>
      </c>
      <c r="S280" s="1">
        <v>51</v>
      </c>
      <c r="T280" s="1">
        <v>62</v>
      </c>
      <c r="V280" s="1">
        <v>3</v>
      </c>
    </row>
    <row r="281" spans="1:22" ht="15" customHeight="1" x14ac:dyDescent="0.25">
      <c r="A281" t="s">
        <v>1142</v>
      </c>
      <c r="B281" t="s">
        <v>1143</v>
      </c>
      <c r="C281">
        <v>1714</v>
      </c>
      <c r="D281" t="s">
        <v>1148</v>
      </c>
      <c r="E281" t="s">
        <v>1149</v>
      </c>
      <c r="I281" t="s">
        <v>1150</v>
      </c>
      <c r="J281" t="s">
        <v>1151</v>
      </c>
      <c r="K281" s="3" t="s">
        <v>1152</v>
      </c>
      <c r="R281" t="s">
        <v>30</v>
      </c>
      <c r="S281" s="1">
        <v>101</v>
      </c>
      <c r="T281" s="1">
        <v>127</v>
      </c>
      <c r="V281" s="1">
        <v>3</v>
      </c>
    </row>
    <row r="282" spans="1:22" ht="15" customHeight="1" x14ac:dyDescent="0.25">
      <c r="A282" t="s">
        <v>1142</v>
      </c>
      <c r="B282" t="s">
        <v>1143</v>
      </c>
      <c r="C282">
        <v>1714</v>
      </c>
      <c r="D282" t="s">
        <v>72</v>
      </c>
      <c r="E282" t="s">
        <v>73</v>
      </c>
      <c r="I282" t="s">
        <v>1153</v>
      </c>
      <c r="J282" t="s">
        <v>1154</v>
      </c>
      <c r="K282" s="3" t="s">
        <v>1155</v>
      </c>
      <c r="R282" t="s">
        <v>30</v>
      </c>
      <c r="S282" s="1">
        <v>142</v>
      </c>
      <c r="T282" s="1">
        <v>185</v>
      </c>
      <c r="V282" s="1">
        <v>3</v>
      </c>
    </row>
    <row r="283" spans="1:22" ht="15" customHeight="1" x14ac:dyDescent="0.25">
      <c r="A283" t="s">
        <v>406</v>
      </c>
      <c r="B283" t="s">
        <v>1156</v>
      </c>
      <c r="C283" t="s">
        <v>275</v>
      </c>
      <c r="D283" t="s">
        <v>72</v>
      </c>
      <c r="E283" t="s">
        <v>73</v>
      </c>
      <c r="I283" t="s">
        <v>1157</v>
      </c>
      <c r="J283" t="s">
        <v>1158</v>
      </c>
      <c r="K283" s="3" t="s">
        <v>1159</v>
      </c>
      <c r="R283" t="s">
        <v>30</v>
      </c>
      <c r="S283" s="1">
        <v>183</v>
      </c>
      <c r="T283" s="1">
        <v>244</v>
      </c>
      <c r="V283" s="1">
        <v>3</v>
      </c>
    </row>
    <row r="284" spans="1:22" ht="15" customHeight="1" x14ac:dyDescent="0.25">
      <c r="A284" t="s">
        <v>406</v>
      </c>
      <c r="B284" t="s">
        <v>1156</v>
      </c>
      <c r="C284" t="s">
        <v>1160</v>
      </c>
      <c r="D284" t="s">
        <v>72</v>
      </c>
      <c r="E284" t="s">
        <v>88</v>
      </c>
      <c r="I284" t="s">
        <v>1161</v>
      </c>
      <c r="J284" t="s">
        <v>1162</v>
      </c>
      <c r="K284" s="3" t="s">
        <v>1163</v>
      </c>
      <c r="R284" t="s">
        <v>30</v>
      </c>
      <c r="S284" s="1">
        <v>122</v>
      </c>
      <c r="T284" s="1">
        <v>176</v>
      </c>
      <c r="V284" s="1">
        <v>3</v>
      </c>
    </row>
    <row r="285" spans="1:22" ht="15" customHeight="1" x14ac:dyDescent="0.25">
      <c r="A285" t="s">
        <v>406</v>
      </c>
      <c r="B285" t="s">
        <v>1156</v>
      </c>
      <c r="C285" t="s">
        <v>245</v>
      </c>
      <c r="D285" t="s">
        <v>1164</v>
      </c>
      <c r="E285" t="s">
        <v>1165</v>
      </c>
      <c r="I285" t="s">
        <v>1166</v>
      </c>
      <c r="J285" t="s">
        <v>1167</v>
      </c>
      <c r="K285" s="3" t="s">
        <v>1168</v>
      </c>
      <c r="R285" t="s">
        <v>30</v>
      </c>
      <c r="S285" s="1">
        <v>127</v>
      </c>
      <c r="T285" s="1">
        <v>102</v>
      </c>
      <c r="V285" s="1">
        <v>3</v>
      </c>
    </row>
    <row r="286" spans="1:22" ht="15" customHeight="1" x14ac:dyDescent="0.25">
      <c r="A286" t="s">
        <v>406</v>
      </c>
      <c r="B286" t="s">
        <v>1156</v>
      </c>
      <c r="C286" t="s">
        <v>753</v>
      </c>
      <c r="D286" t="s">
        <v>72</v>
      </c>
      <c r="E286" t="s">
        <v>88</v>
      </c>
      <c r="I286" t="s">
        <v>1169</v>
      </c>
      <c r="J286" t="s">
        <v>1170</v>
      </c>
      <c r="K286" s="3" t="s">
        <v>1171</v>
      </c>
      <c r="R286" t="s">
        <v>30</v>
      </c>
      <c r="S286" s="1">
        <v>121</v>
      </c>
      <c r="T286" s="1">
        <v>132</v>
      </c>
      <c r="V286" s="1">
        <v>3</v>
      </c>
    </row>
    <row r="287" spans="1:22" ht="15" customHeight="1" x14ac:dyDescent="0.25">
      <c r="A287" t="s">
        <v>1172</v>
      </c>
      <c r="B287" t="s">
        <v>1173</v>
      </c>
      <c r="C287" t="s">
        <v>449</v>
      </c>
      <c r="D287" t="s">
        <v>190</v>
      </c>
      <c r="E287" t="s">
        <v>885</v>
      </c>
      <c r="I287" t="s">
        <v>1174</v>
      </c>
      <c r="J287" t="s">
        <v>1175</v>
      </c>
      <c r="K287" s="3" t="s">
        <v>1176</v>
      </c>
      <c r="R287" t="s">
        <v>30</v>
      </c>
      <c r="S287" s="1">
        <v>101</v>
      </c>
      <c r="T287" s="1">
        <v>147</v>
      </c>
      <c r="V287" s="1">
        <v>3</v>
      </c>
    </row>
    <row r="288" spans="1:22" ht="15" customHeight="1" x14ac:dyDescent="0.25">
      <c r="A288" t="s">
        <v>1172</v>
      </c>
      <c r="B288" t="s">
        <v>1173</v>
      </c>
      <c r="C288" t="s">
        <v>1177</v>
      </c>
      <c r="D288" t="s">
        <v>190</v>
      </c>
      <c r="E288" t="s">
        <v>885</v>
      </c>
      <c r="I288" t="s">
        <v>1178</v>
      </c>
      <c r="J288" t="s">
        <v>1179</v>
      </c>
      <c r="K288" s="3" t="s">
        <v>1180</v>
      </c>
      <c r="R288" t="s">
        <v>30</v>
      </c>
      <c r="S288" s="1">
        <v>124</v>
      </c>
      <c r="T288" s="1">
        <v>155</v>
      </c>
      <c r="V288" s="1">
        <v>3</v>
      </c>
    </row>
    <row r="289" spans="1:22" ht="15" customHeight="1" x14ac:dyDescent="0.25">
      <c r="A289" t="s">
        <v>1172</v>
      </c>
      <c r="B289" t="s">
        <v>1173</v>
      </c>
      <c r="C289" t="s">
        <v>583</v>
      </c>
      <c r="D289" t="s">
        <v>1181</v>
      </c>
      <c r="E289" t="s">
        <v>1182</v>
      </c>
      <c r="I289" t="s">
        <v>1183</v>
      </c>
      <c r="J289" t="s">
        <v>1184</v>
      </c>
      <c r="K289" s="3" t="s">
        <v>1185</v>
      </c>
      <c r="R289" t="s">
        <v>30</v>
      </c>
      <c r="S289" s="1">
        <v>127</v>
      </c>
      <c r="T289" s="1">
        <v>99</v>
      </c>
      <c r="V289" s="1">
        <v>3</v>
      </c>
    </row>
    <row r="290" spans="1:22" ht="15" customHeight="1" x14ac:dyDescent="0.25">
      <c r="A290" t="s">
        <v>1172</v>
      </c>
      <c r="B290" t="s">
        <v>1173</v>
      </c>
      <c r="C290" t="s">
        <v>1186</v>
      </c>
      <c r="D290" t="s">
        <v>72</v>
      </c>
      <c r="E290" t="s">
        <v>88</v>
      </c>
      <c r="I290" t="s">
        <v>1187</v>
      </c>
      <c r="J290" t="s">
        <v>1188</v>
      </c>
      <c r="K290" s="3" t="s">
        <v>1189</v>
      </c>
      <c r="R290" t="s">
        <v>30</v>
      </c>
      <c r="S290" s="1">
        <v>116</v>
      </c>
      <c r="T290" s="1">
        <v>150</v>
      </c>
      <c r="V290" s="1">
        <v>3</v>
      </c>
    </row>
  </sheetData>
  <conditionalFormatting sqref="A2:V290">
    <cfRule type="expression" dxfId="2" priority="1">
      <formula>IFERROR(--$V2,0)=1</formula>
    </cfRule>
    <cfRule type="expression" dxfId="1" priority="2">
      <formula>IFERROR(--$V2,0)=2</formula>
    </cfRule>
    <cfRule type="expression" dxfId="0" priority="3">
      <formula>IFERROR(--$V2,0)=3</formula>
    </cfRule>
  </conditionalFormatting>
  <hyperlinks>
    <hyperlink ref="K2" r:id="rId1" xr:uid="{00000000-0004-0000-0000-000000000000}"/>
    <hyperlink ref="K3" r:id="rId2" xr:uid="{00000000-0004-0000-0000-000001000000}"/>
    <hyperlink ref="K4" r:id="rId3" xr:uid="{00000000-0004-0000-0000-000002000000}"/>
    <hyperlink ref="K5" r:id="rId4" xr:uid="{00000000-0004-0000-0000-000003000000}"/>
    <hyperlink ref="K6" r:id="rId5" xr:uid="{00000000-0004-0000-0000-000004000000}"/>
    <hyperlink ref="K7" r:id="rId6" xr:uid="{00000000-0004-0000-0000-000005000000}"/>
    <hyperlink ref="K8" r:id="rId7" xr:uid="{00000000-0004-0000-0000-000006000000}"/>
    <hyperlink ref="K9" r:id="rId8" xr:uid="{00000000-0004-0000-0000-000007000000}"/>
    <hyperlink ref="K10" r:id="rId9" xr:uid="{00000000-0004-0000-0000-000008000000}"/>
    <hyperlink ref="K11" r:id="rId10" xr:uid="{00000000-0004-0000-0000-000009000000}"/>
    <hyperlink ref="K12" r:id="rId11" xr:uid="{00000000-0004-0000-0000-00000A000000}"/>
    <hyperlink ref="K13" r:id="rId12" xr:uid="{00000000-0004-0000-0000-00000B000000}"/>
    <hyperlink ref="K14" r:id="rId13" xr:uid="{00000000-0004-0000-0000-00000C000000}"/>
    <hyperlink ref="K15" r:id="rId14" xr:uid="{00000000-0004-0000-0000-00000D000000}"/>
    <hyperlink ref="K16" r:id="rId15" xr:uid="{00000000-0004-0000-0000-00000E000000}"/>
    <hyperlink ref="K17" r:id="rId16" xr:uid="{00000000-0004-0000-0000-00000F000000}"/>
    <hyperlink ref="K18" r:id="rId17" xr:uid="{00000000-0004-0000-0000-000010000000}"/>
    <hyperlink ref="K19" r:id="rId18" xr:uid="{00000000-0004-0000-0000-000011000000}"/>
    <hyperlink ref="K20" r:id="rId19" xr:uid="{00000000-0004-0000-0000-000012000000}"/>
    <hyperlink ref="K21" r:id="rId20" xr:uid="{00000000-0004-0000-0000-000013000000}"/>
    <hyperlink ref="K22" r:id="rId21" xr:uid="{00000000-0004-0000-0000-000014000000}"/>
    <hyperlink ref="K23" r:id="rId22" xr:uid="{00000000-0004-0000-0000-000015000000}"/>
    <hyperlink ref="K24" r:id="rId23" xr:uid="{00000000-0004-0000-0000-000016000000}"/>
    <hyperlink ref="K25" r:id="rId24" xr:uid="{00000000-0004-0000-0000-000017000000}"/>
    <hyperlink ref="K26" r:id="rId25" xr:uid="{00000000-0004-0000-0000-000018000000}"/>
    <hyperlink ref="K27" r:id="rId26" xr:uid="{00000000-0004-0000-0000-000019000000}"/>
    <hyperlink ref="K28" r:id="rId27" xr:uid="{00000000-0004-0000-0000-00001A000000}"/>
    <hyperlink ref="K29" r:id="rId28" xr:uid="{00000000-0004-0000-0000-00001B000000}"/>
    <hyperlink ref="K30" r:id="rId29" xr:uid="{00000000-0004-0000-0000-00001C000000}"/>
    <hyperlink ref="K31" r:id="rId30" xr:uid="{00000000-0004-0000-0000-00001D000000}"/>
    <hyperlink ref="K32" r:id="rId31" xr:uid="{00000000-0004-0000-0000-00001E000000}"/>
    <hyperlink ref="K33" r:id="rId32" xr:uid="{00000000-0004-0000-0000-00001F000000}"/>
    <hyperlink ref="K34" r:id="rId33" xr:uid="{00000000-0004-0000-0000-000020000000}"/>
    <hyperlink ref="K35" r:id="rId34" xr:uid="{00000000-0004-0000-0000-000021000000}"/>
    <hyperlink ref="K36" r:id="rId35" xr:uid="{00000000-0004-0000-0000-000022000000}"/>
    <hyperlink ref="K37" r:id="rId36" xr:uid="{00000000-0004-0000-0000-000023000000}"/>
    <hyperlink ref="K38" r:id="rId37" xr:uid="{00000000-0004-0000-0000-000024000000}"/>
    <hyperlink ref="K39" r:id="rId38" xr:uid="{00000000-0004-0000-0000-000025000000}"/>
    <hyperlink ref="K40" r:id="rId39" xr:uid="{00000000-0004-0000-0000-000026000000}"/>
    <hyperlink ref="K41" r:id="rId40" xr:uid="{00000000-0004-0000-0000-000027000000}"/>
    <hyperlink ref="K42" r:id="rId41" xr:uid="{00000000-0004-0000-0000-000028000000}"/>
    <hyperlink ref="K43" r:id="rId42" xr:uid="{00000000-0004-0000-0000-000029000000}"/>
    <hyperlink ref="K44" r:id="rId43" xr:uid="{00000000-0004-0000-0000-00002A000000}"/>
    <hyperlink ref="K45" r:id="rId44" xr:uid="{00000000-0004-0000-0000-00002B000000}"/>
    <hyperlink ref="K47" r:id="rId45" xr:uid="{00000000-0004-0000-0000-00002C000000}"/>
    <hyperlink ref="K48" r:id="rId46" xr:uid="{00000000-0004-0000-0000-00002D000000}"/>
    <hyperlink ref="K49" r:id="rId47" xr:uid="{00000000-0004-0000-0000-00002E000000}"/>
    <hyperlink ref="K50" r:id="rId48" xr:uid="{00000000-0004-0000-0000-00002F000000}"/>
    <hyperlink ref="K51" r:id="rId49" xr:uid="{00000000-0004-0000-0000-000030000000}"/>
    <hyperlink ref="K52" r:id="rId50" xr:uid="{00000000-0004-0000-0000-000031000000}"/>
    <hyperlink ref="K53" r:id="rId51" xr:uid="{00000000-0004-0000-0000-000032000000}"/>
    <hyperlink ref="K54" r:id="rId52" xr:uid="{00000000-0004-0000-0000-000033000000}"/>
    <hyperlink ref="K55" r:id="rId53" xr:uid="{00000000-0004-0000-0000-000034000000}"/>
    <hyperlink ref="K56" r:id="rId54" xr:uid="{00000000-0004-0000-0000-000035000000}"/>
    <hyperlink ref="K57" r:id="rId55" xr:uid="{00000000-0004-0000-0000-000036000000}"/>
    <hyperlink ref="K58" r:id="rId56" xr:uid="{00000000-0004-0000-0000-000037000000}"/>
    <hyperlink ref="K59" r:id="rId57" xr:uid="{00000000-0004-0000-0000-000038000000}"/>
    <hyperlink ref="K60" r:id="rId58" xr:uid="{00000000-0004-0000-0000-000039000000}"/>
    <hyperlink ref="K61" r:id="rId59" xr:uid="{00000000-0004-0000-0000-00003A000000}"/>
    <hyperlink ref="K62" r:id="rId60" xr:uid="{00000000-0004-0000-0000-00003B000000}"/>
    <hyperlink ref="K63" r:id="rId61" xr:uid="{00000000-0004-0000-0000-00003C000000}"/>
    <hyperlink ref="K64" r:id="rId62" xr:uid="{00000000-0004-0000-0000-00003D000000}"/>
    <hyperlink ref="K65" r:id="rId63" xr:uid="{00000000-0004-0000-0000-00003E000000}"/>
    <hyperlink ref="K66" r:id="rId64" xr:uid="{00000000-0004-0000-0000-00003F000000}"/>
    <hyperlink ref="K67" r:id="rId65" xr:uid="{00000000-0004-0000-0000-000040000000}"/>
    <hyperlink ref="K68" r:id="rId66" xr:uid="{00000000-0004-0000-0000-000041000000}"/>
    <hyperlink ref="K69" r:id="rId67" xr:uid="{00000000-0004-0000-0000-000042000000}"/>
    <hyperlink ref="K70" r:id="rId68" xr:uid="{00000000-0004-0000-0000-000043000000}"/>
    <hyperlink ref="K71" r:id="rId69" xr:uid="{00000000-0004-0000-0000-000044000000}"/>
    <hyperlink ref="K72" r:id="rId70" xr:uid="{00000000-0004-0000-0000-000045000000}"/>
    <hyperlink ref="K73" r:id="rId71" xr:uid="{00000000-0004-0000-0000-000046000000}"/>
    <hyperlink ref="K74" r:id="rId72" xr:uid="{00000000-0004-0000-0000-000047000000}"/>
    <hyperlink ref="K75" r:id="rId73" xr:uid="{00000000-0004-0000-0000-000048000000}"/>
    <hyperlink ref="K76" r:id="rId74" xr:uid="{00000000-0004-0000-0000-000049000000}"/>
    <hyperlink ref="K77" r:id="rId75" xr:uid="{00000000-0004-0000-0000-00004A000000}"/>
    <hyperlink ref="K78" r:id="rId76" xr:uid="{00000000-0004-0000-0000-00004B000000}"/>
    <hyperlink ref="K79" r:id="rId77" xr:uid="{00000000-0004-0000-0000-00004C000000}"/>
    <hyperlink ref="K80" r:id="rId78" xr:uid="{00000000-0004-0000-0000-00004D000000}"/>
    <hyperlink ref="K81" r:id="rId79" xr:uid="{00000000-0004-0000-0000-00004E000000}"/>
    <hyperlink ref="K82" r:id="rId80" xr:uid="{00000000-0004-0000-0000-00004F000000}"/>
    <hyperlink ref="K83" r:id="rId81" xr:uid="{00000000-0004-0000-0000-000050000000}"/>
    <hyperlink ref="K84" r:id="rId82" xr:uid="{00000000-0004-0000-0000-000051000000}"/>
    <hyperlink ref="K85" r:id="rId83" xr:uid="{00000000-0004-0000-0000-000052000000}"/>
    <hyperlink ref="K86" r:id="rId84" xr:uid="{00000000-0004-0000-0000-000053000000}"/>
    <hyperlink ref="K87" r:id="rId85" xr:uid="{00000000-0004-0000-0000-000054000000}"/>
    <hyperlink ref="K88" r:id="rId86" xr:uid="{00000000-0004-0000-0000-000055000000}"/>
    <hyperlink ref="K89" r:id="rId87" xr:uid="{00000000-0004-0000-0000-000056000000}"/>
    <hyperlink ref="K90" r:id="rId88" xr:uid="{00000000-0004-0000-0000-000057000000}"/>
    <hyperlink ref="K91" r:id="rId89" xr:uid="{00000000-0004-0000-0000-000058000000}"/>
    <hyperlink ref="K92" r:id="rId90" xr:uid="{00000000-0004-0000-0000-000059000000}"/>
    <hyperlink ref="K93" r:id="rId91" xr:uid="{00000000-0004-0000-0000-00005A000000}"/>
    <hyperlink ref="K94" r:id="rId92" xr:uid="{00000000-0004-0000-0000-00005B000000}"/>
    <hyperlink ref="K95" r:id="rId93" xr:uid="{00000000-0004-0000-0000-00005C000000}"/>
    <hyperlink ref="K96" r:id="rId94" xr:uid="{00000000-0004-0000-0000-00005D000000}"/>
    <hyperlink ref="K97" r:id="rId95" xr:uid="{00000000-0004-0000-0000-00005E000000}"/>
    <hyperlink ref="K98" r:id="rId96" xr:uid="{00000000-0004-0000-0000-00005F000000}"/>
    <hyperlink ref="K99" r:id="rId97" xr:uid="{00000000-0004-0000-0000-000060000000}"/>
    <hyperlink ref="K100" r:id="rId98" xr:uid="{00000000-0004-0000-0000-000061000000}"/>
    <hyperlink ref="K101" r:id="rId99" xr:uid="{00000000-0004-0000-0000-000062000000}"/>
    <hyperlink ref="K102" r:id="rId100" xr:uid="{00000000-0004-0000-0000-000063000000}"/>
    <hyperlink ref="K103" r:id="rId101" xr:uid="{00000000-0004-0000-0000-000064000000}"/>
    <hyperlink ref="K104" r:id="rId102" xr:uid="{00000000-0004-0000-0000-000065000000}"/>
    <hyperlink ref="K105" r:id="rId103" xr:uid="{00000000-0004-0000-0000-000066000000}"/>
    <hyperlink ref="K106" r:id="rId104" xr:uid="{00000000-0004-0000-0000-000067000000}"/>
    <hyperlink ref="K107" r:id="rId105" xr:uid="{00000000-0004-0000-0000-000068000000}"/>
    <hyperlink ref="K108" r:id="rId106" xr:uid="{00000000-0004-0000-0000-000069000000}"/>
    <hyperlink ref="K109" r:id="rId107" xr:uid="{00000000-0004-0000-0000-00006A000000}"/>
    <hyperlink ref="K110" r:id="rId108" xr:uid="{00000000-0004-0000-0000-00006B000000}"/>
    <hyperlink ref="K111" r:id="rId109" xr:uid="{00000000-0004-0000-0000-00006C000000}"/>
    <hyperlink ref="K112" r:id="rId110" xr:uid="{00000000-0004-0000-0000-00006D000000}"/>
    <hyperlink ref="K113" r:id="rId111" xr:uid="{00000000-0004-0000-0000-00006E000000}"/>
    <hyperlink ref="K114" r:id="rId112" xr:uid="{00000000-0004-0000-0000-00006F000000}"/>
    <hyperlink ref="K115" r:id="rId113" xr:uid="{00000000-0004-0000-0000-000070000000}"/>
    <hyperlink ref="K116" r:id="rId114" xr:uid="{00000000-0004-0000-0000-000071000000}"/>
    <hyperlink ref="K117" r:id="rId115" xr:uid="{00000000-0004-0000-0000-000072000000}"/>
    <hyperlink ref="K118" r:id="rId116" xr:uid="{00000000-0004-0000-0000-000073000000}"/>
    <hyperlink ref="K119" r:id="rId117" xr:uid="{00000000-0004-0000-0000-000074000000}"/>
    <hyperlink ref="K120" r:id="rId118" xr:uid="{00000000-0004-0000-0000-000075000000}"/>
    <hyperlink ref="K121" r:id="rId119" xr:uid="{00000000-0004-0000-0000-000076000000}"/>
    <hyperlink ref="K122" r:id="rId120" xr:uid="{00000000-0004-0000-0000-000077000000}"/>
    <hyperlink ref="K123" r:id="rId121" xr:uid="{00000000-0004-0000-0000-000078000000}"/>
    <hyperlink ref="K124" r:id="rId122" xr:uid="{00000000-0004-0000-0000-000079000000}"/>
    <hyperlink ref="K125" r:id="rId123" xr:uid="{00000000-0004-0000-0000-00007A000000}"/>
    <hyperlink ref="K126" r:id="rId124" xr:uid="{00000000-0004-0000-0000-00007B000000}"/>
    <hyperlink ref="K127" r:id="rId125" xr:uid="{00000000-0004-0000-0000-00007C000000}"/>
    <hyperlink ref="K128" r:id="rId126" xr:uid="{00000000-0004-0000-0000-00007D000000}"/>
    <hyperlink ref="K129" r:id="rId127" xr:uid="{00000000-0004-0000-0000-00007E000000}"/>
    <hyperlink ref="K130" r:id="rId128" xr:uid="{00000000-0004-0000-0000-00007F000000}"/>
    <hyperlink ref="K131" r:id="rId129" xr:uid="{00000000-0004-0000-0000-000080000000}"/>
    <hyperlink ref="K132" r:id="rId130" xr:uid="{00000000-0004-0000-0000-000081000000}"/>
    <hyperlink ref="K133" r:id="rId131" xr:uid="{00000000-0004-0000-0000-000082000000}"/>
    <hyperlink ref="K134" r:id="rId132" xr:uid="{00000000-0004-0000-0000-000083000000}"/>
    <hyperlink ref="K135" r:id="rId133" xr:uid="{00000000-0004-0000-0000-000084000000}"/>
    <hyperlink ref="K136" r:id="rId134" xr:uid="{00000000-0004-0000-0000-000085000000}"/>
    <hyperlink ref="K137" r:id="rId135" xr:uid="{00000000-0004-0000-0000-000086000000}"/>
    <hyperlink ref="K138" r:id="rId136" xr:uid="{00000000-0004-0000-0000-000087000000}"/>
    <hyperlink ref="K139" r:id="rId137" xr:uid="{00000000-0004-0000-0000-000088000000}"/>
    <hyperlink ref="K140" r:id="rId138" xr:uid="{00000000-0004-0000-0000-000089000000}"/>
    <hyperlink ref="K141" r:id="rId139" xr:uid="{00000000-0004-0000-0000-00008A000000}"/>
    <hyperlink ref="K142" r:id="rId140" xr:uid="{00000000-0004-0000-0000-00008B000000}"/>
    <hyperlink ref="K143" r:id="rId141" xr:uid="{00000000-0004-0000-0000-00008C000000}"/>
    <hyperlink ref="K144" r:id="rId142" xr:uid="{00000000-0004-0000-0000-00008D000000}"/>
    <hyperlink ref="K145" r:id="rId143" xr:uid="{00000000-0004-0000-0000-00008E000000}"/>
    <hyperlink ref="K146" r:id="rId144" xr:uid="{00000000-0004-0000-0000-00008F000000}"/>
    <hyperlink ref="K147" r:id="rId145" xr:uid="{00000000-0004-0000-0000-000090000000}"/>
    <hyperlink ref="K148" r:id="rId146" xr:uid="{00000000-0004-0000-0000-000091000000}"/>
    <hyperlink ref="K149" r:id="rId147" xr:uid="{00000000-0004-0000-0000-000092000000}"/>
    <hyperlink ref="K150" r:id="rId148" xr:uid="{00000000-0004-0000-0000-000093000000}"/>
    <hyperlink ref="K151" r:id="rId149" xr:uid="{00000000-0004-0000-0000-000094000000}"/>
    <hyperlink ref="K152" r:id="rId150" xr:uid="{00000000-0004-0000-0000-000095000000}"/>
    <hyperlink ref="K153" r:id="rId151" xr:uid="{00000000-0004-0000-0000-000096000000}"/>
    <hyperlink ref="K154" r:id="rId152" xr:uid="{00000000-0004-0000-0000-000097000000}"/>
    <hyperlink ref="K155" r:id="rId153" xr:uid="{00000000-0004-0000-0000-000098000000}"/>
    <hyperlink ref="K156" r:id="rId154" xr:uid="{00000000-0004-0000-0000-000099000000}"/>
    <hyperlink ref="K157" r:id="rId155" xr:uid="{00000000-0004-0000-0000-00009A000000}"/>
    <hyperlink ref="K158" r:id="rId156" xr:uid="{00000000-0004-0000-0000-00009B000000}"/>
    <hyperlink ref="K159" r:id="rId157" xr:uid="{00000000-0004-0000-0000-00009C000000}"/>
    <hyperlink ref="K160" r:id="rId158" xr:uid="{00000000-0004-0000-0000-00009D000000}"/>
    <hyperlink ref="K161" r:id="rId159" xr:uid="{00000000-0004-0000-0000-00009E000000}"/>
    <hyperlink ref="K162" r:id="rId160" xr:uid="{00000000-0004-0000-0000-00009F000000}"/>
    <hyperlink ref="K163" r:id="rId161" xr:uid="{00000000-0004-0000-0000-0000A0000000}"/>
    <hyperlink ref="K164" r:id="rId162" xr:uid="{00000000-0004-0000-0000-0000A1000000}"/>
    <hyperlink ref="K165" r:id="rId163" xr:uid="{00000000-0004-0000-0000-0000A2000000}"/>
    <hyperlink ref="K166" r:id="rId164" xr:uid="{00000000-0004-0000-0000-0000A3000000}"/>
    <hyperlink ref="K167" r:id="rId165" xr:uid="{00000000-0004-0000-0000-0000A4000000}"/>
    <hyperlink ref="K168" r:id="rId166" xr:uid="{00000000-0004-0000-0000-0000A5000000}"/>
    <hyperlink ref="K169" r:id="rId167" xr:uid="{00000000-0004-0000-0000-0000A6000000}"/>
    <hyperlink ref="K170" r:id="rId168" xr:uid="{00000000-0004-0000-0000-0000A7000000}"/>
    <hyperlink ref="K171" r:id="rId169" xr:uid="{00000000-0004-0000-0000-0000A8000000}"/>
    <hyperlink ref="K172" r:id="rId170" xr:uid="{00000000-0004-0000-0000-0000A9000000}"/>
    <hyperlink ref="K173" r:id="rId171" xr:uid="{00000000-0004-0000-0000-0000AA000000}"/>
    <hyperlink ref="K174" r:id="rId172" xr:uid="{00000000-0004-0000-0000-0000AB000000}"/>
    <hyperlink ref="K175" r:id="rId173" xr:uid="{00000000-0004-0000-0000-0000AC000000}"/>
    <hyperlink ref="K176" r:id="rId174" xr:uid="{00000000-0004-0000-0000-0000AD000000}"/>
    <hyperlink ref="K177" r:id="rId175" xr:uid="{00000000-0004-0000-0000-0000AE000000}"/>
    <hyperlink ref="K178" r:id="rId176" xr:uid="{00000000-0004-0000-0000-0000AF000000}"/>
    <hyperlink ref="K179" r:id="rId177" xr:uid="{00000000-0004-0000-0000-0000B0000000}"/>
    <hyperlink ref="K180" r:id="rId178" xr:uid="{00000000-0004-0000-0000-0000B1000000}"/>
    <hyperlink ref="K181" r:id="rId179" xr:uid="{00000000-0004-0000-0000-0000B2000000}"/>
    <hyperlink ref="K182" r:id="rId180" xr:uid="{00000000-0004-0000-0000-0000B3000000}"/>
    <hyperlink ref="K183" r:id="rId181" xr:uid="{00000000-0004-0000-0000-0000B4000000}"/>
    <hyperlink ref="K184" r:id="rId182" xr:uid="{00000000-0004-0000-0000-0000B5000000}"/>
    <hyperlink ref="K185" r:id="rId183" xr:uid="{00000000-0004-0000-0000-0000B6000000}"/>
    <hyperlink ref="K186" r:id="rId184" xr:uid="{00000000-0004-0000-0000-0000B7000000}"/>
    <hyperlink ref="K187" r:id="rId185" xr:uid="{00000000-0004-0000-0000-0000B8000000}"/>
    <hyperlink ref="K188" r:id="rId186" xr:uid="{00000000-0004-0000-0000-0000B9000000}"/>
    <hyperlink ref="K189" r:id="rId187" xr:uid="{00000000-0004-0000-0000-0000BA000000}"/>
    <hyperlink ref="K190" r:id="rId188" xr:uid="{00000000-0004-0000-0000-0000BB000000}"/>
    <hyperlink ref="K191" r:id="rId189" xr:uid="{00000000-0004-0000-0000-0000BC000000}"/>
    <hyperlink ref="K192" r:id="rId190" xr:uid="{00000000-0004-0000-0000-0000BD000000}"/>
    <hyperlink ref="K193" r:id="rId191" xr:uid="{00000000-0004-0000-0000-0000BE000000}"/>
    <hyperlink ref="K194" r:id="rId192" xr:uid="{00000000-0004-0000-0000-0000BF000000}"/>
    <hyperlink ref="K195" r:id="rId193" xr:uid="{00000000-0004-0000-0000-0000C0000000}"/>
    <hyperlink ref="K196" r:id="rId194" xr:uid="{00000000-0004-0000-0000-0000C1000000}"/>
    <hyperlink ref="K197" r:id="rId195" xr:uid="{00000000-0004-0000-0000-0000C2000000}"/>
    <hyperlink ref="K198" r:id="rId196" xr:uid="{00000000-0004-0000-0000-0000C3000000}"/>
    <hyperlink ref="K199" r:id="rId197" xr:uid="{00000000-0004-0000-0000-0000C4000000}"/>
    <hyperlink ref="K201" r:id="rId198" xr:uid="{00000000-0004-0000-0000-0000C5000000}"/>
    <hyperlink ref="K202" r:id="rId199" xr:uid="{00000000-0004-0000-0000-0000C6000000}"/>
    <hyperlink ref="K203" r:id="rId200" xr:uid="{00000000-0004-0000-0000-0000C7000000}"/>
    <hyperlink ref="K204" r:id="rId201" xr:uid="{00000000-0004-0000-0000-0000C8000000}"/>
    <hyperlink ref="K205" r:id="rId202" xr:uid="{00000000-0004-0000-0000-0000C9000000}"/>
    <hyperlink ref="K206" r:id="rId203" xr:uid="{00000000-0004-0000-0000-0000CA000000}"/>
    <hyperlink ref="K207" r:id="rId204" xr:uid="{00000000-0004-0000-0000-0000CB000000}"/>
    <hyperlink ref="K208" r:id="rId205" xr:uid="{00000000-0004-0000-0000-0000CC000000}"/>
    <hyperlink ref="K209" r:id="rId206" xr:uid="{00000000-0004-0000-0000-0000CD000000}"/>
    <hyperlink ref="K210" r:id="rId207" xr:uid="{00000000-0004-0000-0000-0000CE000000}"/>
    <hyperlink ref="K211" r:id="rId208" xr:uid="{00000000-0004-0000-0000-0000CF000000}"/>
    <hyperlink ref="K212" r:id="rId209" xr:uid="{00000000-0004-0000-0000-0000D0000000}"/>
    <hyperlink ref="K213" r:id="rId210" xr:uid="{00000000-0004-0000-0000-0000D1000000}"/>
    <hyperlink ref="K214" r:id="rId211" xr:uid="{00000000-0004-0000-0000-0000D2000000}"/>
    <hyperlink ref="K215" r:id="rId212" xr:uid="{00000000-0004-0000-0000-0000D3000000}"/>
    <hyperlink ref="K216" r:id="rId213" xr:uid="{00000000-0004-0000-0000-0000D4000000}"/>
    <hyperlink ref="K217" r:id="rId214" xr:uid="{00000000-0004-0000-0000-0000D5000000}"/>
    <hyperlink ref="K218" r:id="rId215" xr:uid="{00000000-0004-0000-0000-0000D6000000}"/>
    <hyperlink ref="K219" r:id="rId216" xr:uid="{00000000-0004-0000-0000-0000D7000000}"/>
    <hyperlink ref="K220" r:id="rId217" xr:uid="{00000000-0004-0000-0000-0000D8000000}"/>
    <hyperlink ref="K221" r:id="rId218" xr:uid="{00000000-0004-0000-0000-0000D9000000}"/>
    <hyperlink ref="K222" r:id="rId219" xr:uid="{00000000-0004-0000-0000-0000DA000000}"/>
    <hyperlink ref="K223" r:id="rId220" xr:uid="{00000000-0004-0000-0000-0000DB000000}"/>
    <hyperlink ref="K224" r:id="rId221" xr:uid="{00000000-0004-0000-0000-0000DC000000}"/>
    <hyperlink ref="K225" r:id="rId222" xr:uid="{00000000-0004-0000-0000-0000DD000000}"/>
    <hyperlink ref="K226" r:id="rId223" xr:uid="{00000000-0004-0000-0000-0000DE000000}"/>
    <hyperlink ref="K227" r:id="rId224" xr:uid="{00000000-0004-0000-0000-0000DF000000}"/>
    <hyperlink ref="K228" r:id="rId225" xr:uid="{00000000-0004-0000-0000-0000E0000000}"/>
    <hyperlink ref="K229" r:id="rId226" xr:uid="{00000000-0004-0000-0000-0000E1000000}"/>
    <hyperlink ref="K230" r:id="rId227" xr:uid="{00000000-0004-0000-0000-0000E2000000}"/>
    <hyperlink ref="K231" r:id="rId228" xr:uid="{00000000-0004-0000-0000-0000E3000000}"/>
    <hyperlink ref="K232" r:id="rId229" xr:uid="{00000000-0004-0000-0000-0000E4000000}"/>
    <hyperlink ref="K233" r:id="rId230" xr:uid="{00000000-0004-0000-0000-0000E5000000}"/>
    <hyperlink ref="K234" r:id="rId231" xr:uid="{00000000-0004-0000-0000-0000E6000000}"/>
    <hyperlink ref="K235" r:id="rId232" xr:uid="{00000000-0004-0000-0000-0000E7000000}"/>
    <hyperlink ref="K236" r:id="rId233" xr:uid="{00000000-0004-0000-0000-0000E8000000}"/>
    <hyperlink ref="K237" r:id="rId234" xr:uid="{00000000-0004-0000-0000-0000E9000000}"/>
    <hyperlink ref="K238" r:id="rId235" xr:uid="{00000000-0004-0000-0000-0000EA000000}"/>
    <hyperlink ref="K239" r:id="rId236" xr:uid="{00000000-0004-0000-0000-0000EB000000}"/>
    <hyperlink ref="K240" r:id="rId237" xr:uid="{00000000-0004-0000-0000-0000EC000000}"/>
    <hyperlink ref="K241" r:id="rId238" xr:uid="{00000000-0004-0000-0000-0000ED000000}"/>
    <hyperlink ref="K242" r:id="rId239" xr:uid="{00000000-0004-0000-0000-0000EE000000}"/>
    <hyperlink ref="K243" r:id="rId240" xr:uid="{00000000-0004-0000-0000-0000EF000000}"/>
    <hyperlink ref="K244" r:id="rId241" xr:uid="{00000000-0004-0000-0000-0000F0000000}"/>
    <hyperlink ref="K245" r:id="rId242" xr:uid="{00000000-0004-0000-0000-0000F1000000}"/>
    <hyperlink ref="K246" r:id="rId243" xr:uid="{00000000-0004-0000-0000-0000F2000000}"/>
    <hyperlink ref="K247" r:id="rId244" xr:uid="{00000000-0004-0000-0000-0000F3000000}"/>
    <hyperlink ref="K248" r:id="rId245" xr:uid="{00000000-0004-0000-0000-0000F4000000}"/>
    <hyperlink ref="K249" r:id="rId246" xr:uid="{00000000-0004-0000-0000-0000F5000000}"/>
    <hyperlink ref="K250" r:id="rId247" xr:uid="{00000000-0004-0000-0000-0000F6000000}"/>
    <hyperlink ref="K251" r:id="rId248" xr:uid="{00000000-0004-0000-0000-0000F7000000}"/>
    <hyperlink ref="K252" r:id="rId249" xr:uid="{00000000-0004-0000-0000-0000F8000000}"/>
    <hyperlink ref="K253" r:id="rId250" xr:uid="{00000000-0004-0000-0000-0000F9000000}"/>
    <hyperlink ref="K254" r:id="rId251" xr:uid="{00000000-0004-0000-0000-0000FA000000}"/>
    <hyperlink ref="K255" r:id="rId252" xr:uid="{00000000-0004-0000-0000-0000FB000000}"/>
    <hyperlink ref="K256" r:id="rId253" xr:uid="{00000000-0004-0000-0000-0000FC000000}"/>
    <hyperlink ref="K257" r:id="rId254" xr:uid="{00000000-0004-0000-0000-0000FD000000}"/>
    <hyperlink ref="K258" r:id="rId255" xr:uid="{00000000-0004-0000-0000-0000FE000000}"/>
    <hyperlink ref="K259" r:id="rId256" xr:uid="{00000000-0004-0000-0000-0000FF000000}"/>
    <hyperlink ref="K260" r:id="rId257" xr:uid="{00000000-0004-0000-0000-000000010000}"/>
    <hyperlink ref="K261" r:id="rId258" xr:uid="{00000000-0004-0000-0000-000001010000}"/>
    <hyperlink ref="K262" r:id="rId259" xr:uid="{00000000-0004-0000-0000-000002010000}"/>
    <hyperlink ref="K263" r:id="rId260" xr:uid="{00000000-0004-0000-0000-000003010000}"/>
    <hyperlink ref="K264" r:id="rId261" xr:uid="{00000000-0004-0000-0000-000004010000}"/>
    <hyperlink ref="K265" r:id="rId262" xr:uid="{00000000-0004-0000-0000-000005010000}"/>
    <hyperlink ref="K266" r:id="rId263" xr:uid="{00000000-0004-0000-0000-000006010000}"/>
    <hyperlink ref="K267" r:id="rId264" xr:uid="{00000000-0004-0000-0000-000007010000}"/>
    <hyperlink ref="K268" r:id="rId265" xr:uid="{00000000-0004-0000-0000-000008010000}"/>
    <hyperlink ref="K269" r:id="rId266" xr:uid="{00000000-0004-0000-0000-000009010000}"/>
    <hyperlink ref="K270" r:id="rId267" xr:uid="{00000000-0004-0000-0000-00000A010000}"/>
    <hyperlink ref="K271" r:id="rId268" xr:uid="{00000000-0004-0000-0000-00000B010000}"/>
    <hyperlink ref="K272" r:id="rId269" xr:uid="{00000000-0004-0000-0000-00000C010000}"/>
    <hyperlink ref="K273" r:id="rId270" xr:uid="{00000000-0004-0000-0000-00000D010000}"/>
    <hyperlink ref="K274" r:id="rId271" xr:uid="{00000000-0004-0000-0000-00000E010000}"/>
    <hyperlink ref="K275" r:id="rId272" xr:uid="{00000000-0004-0000-0000-00000F010000}"/>
    <hyperlink ref="K276" r:id="rId273" xr:uid="{00000000-0004-0000-0000-000010010000}"/>
    <hyperlink ref="K277" r:id="rId274" xr:uid="{00000000-0004-0000-0000-000011010000}"/>
    <hyperlink ref="K278" r:id="rId275" xr:uid="{00000000-0004-0000-0000-000012010000}"/>
    <hyperlink ref="K279" r:id="rId276" xr:uid="{00000000-0004-0000-0000-000013010000}"/>
    <hyperlink ref="K280" r:id="rId277" xr:uid="{00000000-0004-0000-0000-000014010000}"/>
    <hyperlink ref="K281" r:id="rId278" xr:uid="{00000000-0004-0000-0000-000015010000}"/>
    <hyperlink ref="K282" r:id="rId279" xr:uid="{00000000-0004-0000-0000-000016010000}"/>
    <hyperlink ref="K283" r:id="rId280" xr:uid="{00000000-0004-0000-0000-000017010000}"/>
    <hyperlink ref="K284" r:id="rId281" xr:uid="{00000000-0004-0000-0000-000018010000}"/>
    <hyperlink ref="K285" r:id="rId282" xr:uid="{00000000-0004-0000-0000-000019010000}"/>
    <hyperlink ref="K286" r:id="rId283" xr:uid="{00000000-0004-0000-0000-00001A010000}"/>
    <hyperlink ref="K287" r:id="rId284" xr:uid="{00000000-0004-0000-0000-00001B010000}"/>
    <hyperlink ref="K288" r:id="rId285" xr:uid="{00000000-0004-0000-0000-00001C010000}"/>
    <hyperlink ref="K289" r:id="rId286" xr:uid="{00000000-0004-0000-0000-00001D010000}"/>
    <hyperlink ref="K290" r:id="rId287" xr:uid="{00000000-0004-0000-0000-00001E01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Stephane Tassi</cp:lastModifiedBy>
  <dcterms:created xsi:type="dcterms:W3CDTF">2026-09-22T08:03:55Z</dcterms:created>
  <dcterms:modified xsi:type="dcterms:W3CDTF">2026-09-29T22:25:35Z</dcterms:modified>
</cp:coreProperties>
</file>