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Feuil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Alignment="1" applyProtection="1">
      <alignment vertical="top"/>
      <protection locked="0" hidden="0"/>
    </xf>
  </cellStyleXfs>
  <cellXfs count="2">
    <xf numFmtId="0" fontId="0" fillId="0" borderId="0" pivotButton="0" quotePrefix="0" xfId="0"/>
    <xf numFmtId="0" fontId="1" fillId="0" borderId="0" pivotButton="0" quotePrefix="0" xfId="1"/>
  </cellXfs>
  <cellStyles count="2">
    <cellStyle name="Normal" xfId="0" builtinId="0"/>
    <cellStyle name="Hyperlink" xfId="1" builtinId="8"/>
  </cellStyles>
  <dxfs count="1">
    <dxf>
      <fill>
        <patternFill patternType="solid">
          <fgColor rgb="FFC6E0B4"/>
          <bgColor rgb="FFC6E0B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upload.wikimedia.org/wikipedia/commons/thumb/1/1f/Alberto_Arnoldi%2C_madonna_col_bambino_tra_i_ss._pietro_martire_e_lucia%2C_post_1351%2C_01.JPG/1280px-Alberto_Arnoldi%2C_madonna_col_bambino_tra_i_ss._pietro_martire_e_lucia%2C_post_1351%2C_01.JPG?utm_source=commons.wikimedia.org&amp;utm_campaign=index&amp;utm_content=thumbnail" TargetMode="External" Id="rId1"/><Relationship Type="http://schemas.openxmlformats.org/officeDocument/2006/relationships/hyperlink" Target="https://upload.wikimedia.org/wikipedia/commons/thumb/4/4d/Charles-V-Jeanne-le-Bourbon2.jpg/1280px-Charles-V-Jeanne-le-Bourbon2.jpg?utm_source=fr.wikipedia.org&amp;utm_campaign=index&amp;utm_content=thumbnail" TargetMode="External" Id="rId2"/><Relationship Type="http://schemas.openxmlformats.org/officeDocument/2006/relationships/hyperlink" Target="https://upload.wikimedia.org/wikipedia/commons/thumb/2/21/Statue_of_Saint_Catherine_Gravenkapel_Kortrijk_17052015_5.jpg/1280px-Statue_of_Saint_Catherine_Gravenkapel_Kortrijk_17052015_5.jpg?utm_source=commons.wikimedia.org&amp;utm_campaign=index&amp;utm_content=thumbnail" TargetMode="External" Id="rId3"/><Relationship Type="http://schemas.openxmlformats.org/officeDocument/2006/relationships/hyperlink" Target="https://upload.wikimedia.org/wikipedia/commons/thumb/b/bb/Firenze_Cattedrale_di_Santa_Maria_del_Fiore_Esterno_Lato_Nord_Portale_Timpano_2.jpg/1280px-Firenze_Cattedrale_di_Santa_Maria_del_Fiore_Esterno_Lato_Nord_Portale_Timpano_2.jpg" TargetMode="External" Id="rId4"/><Relationship Type="http://schemas.openxmlformats.org/officeDocument/2006/relationships/hyperlink" Target="https://upload.wikimedia.org/wikipedia/commons/thumb/8/82/Monument_to_Bernab%C3%B2_Visconti_%28Milan%29_01.JPG/960px-Monument_to_Bernab%C3%B2_Visconti_%28Milan%29_01.JPG?utm_source=commons.wikimedia.org&amp;utm_campaign=index&amp;utm_content=thumbnail" TargetMode="External" Id="rId5"/><Relationship Type="http://schemas.openxmlformats.org/officeDocument/2006/relationships/hyperlink" Target="https://upload.wikimedia.org/wikipedia/commons/thumb/a/aa/Bonino_da_Campione%2C_Arca_di_Cansignorio_%281375%29_01.jpg/960px-Bonino_da_Campione%2C_Arca_di_Cansignorio_%281375%29_01.jpg?utm_source=commons.wikimedia.org&amp;utm_campaign=index&amp;utm_content=thumbnail" TargetMode="External" Id="rId6"/><Relationship Type="http://schemas.openxmlformats.org/officeDocument/2006/relationships/hyperlink" Target="https://upload.wikimedia.org/wikipedia/commons/thumb/8/88/The_monumental_remains_of_noble_and_eminent_persons_-_comprising_the_sepulchral_antiquities_of_Great_Britain_%281826%29_%2814759570616%29.jpg/960px-The_monumental_remains_of_noble_and_eminent_persons_-_comprising_the_sepulchral_antiquities_of_Great_Britain_%281826%29_%2814759570616%29.jpg?utm_source=commons.wikimedia.org&amp;utm_campaign=index&amp;utm_content=thumbnail" TargetMode="External" Id="rId7"/><Relationship Type="http://schemas.openxmlformats.org/officeDocument/2006/relationships/hyperlink" Target="https://upload.wikimedia.org/wikipedia/commons/thumb/8/8d/Gisants_de_Charles_IV_le_Bel_et_Jeanne_d%27%C3%89vreux%2C_RF_1436_%26_RF_1437_%28018%29.jpg/1280px-Gisants_de_Charles_IV_le_Bel_et_Jeanne_d%27%C3%89vreux%2C_RF_1436_%26_RF_1437_%28018%29.jpg" TargetMode="External" Id="rId8"/><Relationship Type="http://schemas.openxmlformats.org/officeDocument/2006/relationships/hyperlink" Target="https://upload.wikimedia.org/wikipedia/commons/thumb/4/4d/Presentation_Scene_with_Saint_Peter_Martyr_and_Three_Donors_MET_DT4966.jpg/1280px-Presentation_Scene_with_Saint_Peter_Martyr_and_Three_Donors_MET_DT4966.jpg?utm_source=commons.wikimedia.org&amp;utm_campaign=index&amp;utm_content=thumbnail" TargetMode="External" Id="rId9"/><Relationship Type="http://schemas.openxmlformats.org/officeDocument/2006/relationships/hyperlink" Target="https://upload.wikimedia.org/wikipedia/commons/thumb/e/e5/Escultures_del_monument_f%C3%BAnebre_d%27Enric_VII%2C_Tina_di_Camaino%2C_Museo_dell%27Opera_del_Duomo%2C_Pisa.JPG/1280px-Escultures_del_monument_f%C3%BAnebre_d%27Enric_VII%2C_Tina_di_Camaino%2C_Museo_dell%27Opera_del_Duomo%2C_Pisa.JPG?utm_source=commons.wikimedia.org&amp;utm_campaign=index&amp;utm_content=thumbnail" TargetMode="External" Id="rId10"/><Relationship Type="http://schemas.openxmlformats.org/officeDocument/2006/relationships/hyperlink" Target="https://upload.wikimedia.org/wikipedia/commons/thumb/c/cf/Tino_di_Camaino%2C_Sepolcro_di_Riccardo_Petroni%2C_Duomo_di_Siena%2C_1315-1318.jpg/1280px-Tino_di_Camaino%2C_Sepolcro_di_Riccardo_Petroni%2C_Duomo_di_Siena%2C_1315-1318.jpg" TargetMode="External" Id="rId11"/><Relationship Type="http://schemas.openxmlformats.org/officeDocument/2006/relationships/hyperlink" Target="https://upload.wikimedia.org/wikipedia/commons/d/d5/Tino_di_Camaino_e_aiuti%2C_sepolcro_di_Maria_di_Valois%2C_m._1331%2C_01-edit.jpg?utm_source=commons.wikimedia.org&amp;utm_campaign=index&amp;utm_content=thumbnail_unscaled" TargetMode="External" Id="rId12"/><Relationship Type="http://schemas.openxmlformats.org/officeDocument/2006/relationships/hyperlink" Target="https://upload.wikimedia.org/wikipedia/commons/thumb/5/52/Tabernakel%2C_Andrea_di_Cione%2C_1359%2C_Orsanmichele_Florenz-01-185.jpg/960px-Tabernakel%2C_Andrea_di_Cione%2C_1359%2C_Orsanmichele_Florenz-01-185.jpg?utm_source=commons.wikimedia.org&amp;utm_campaign=index&amp;utm_content=thumbnail" TargetMode="External" Id="rId13"/><Relationship Type="http://schemas.openxmlformats.org/officeDocument/2006/relationships/hyperlink" Target="https://upload.wikimedia.org/wikipedia/commons/thumb/1/1b/Camposanto-tabernacole-group-museo-opera-pisa.jpg/1280px-Camposanto-tabernacole-group-museo-opera-pisa.jpg?utm_source=commons.wikimedia.org&amp;utm_campaign=index&amp;utm_content=thumbnail" TargetMode="External" Id="rId14"/><Relationship Type="http://schemas.openxmlformats.org/officeDocument/2006/relationships/hyperlink" Target="https://upload.wikimedia.org/wikipedia/commons/thumb/f/fe/Orvieto059.jpg/1280px-Orvieto059.jpg?utm_source=commons.wikimedia.org&amp;utm_campaign=index&amp;utm_content=thumbnail" TargetMode="External" Id="rId15"/><Relationship Type="http://schemas.openxmlformats.org/officeDocument/2006/relationships/hyperlink" Target="https://upload.wikimedia.org/wikipedia/commons/thumb/c/cb/Busta_Petr_Parl%C3%A9%C5%99.jpg/1280px-Busta_Petr_Parl%C3%A9%C5%99.jpg?utm_source=commons.wikimedia.org&amp;utm_campaign=index&amp;utm_content=thumbnail" TargetMode="External" Id="rId16"/><Relationship Type="http://schemas.openxmlformats.org/officeDocument/2006/relationships/hyperlink" Target="https://upload.wikimedia.org/wikipedia/commons/thumb/f/fa/Prag_Dom_St._Veit_07.jpg/1280px-Prag_Dom_St._Veit_07.jpg?utm_source=commons.wikimedia.org&amp;utm_campaign=index&amp;utm_content=thumbnail" TargetMode="External" Id="rId17"/><Relationship Type="http://schemas.openxmlformats.org/officeDocument/2006/relationships/hyperlink" Target="https://upload.wikimedia.org/wikipedia/commons/thumb/d/d1/Gisant_Robert_II_Artois_Basilique_St_Denis_St_Denis_Seine_St_Denis_1.jpg/1280px-Gisant_Robert_II_Artois_Basilique_St_Denis_St_Denis_Seine_St_Denis_1.jpg?utm_source=commons.wikimedia.org&amp;utm_campaign=index&amp;utm_content=thumbnail" TargetMode="External" Id="rId18"/><Relationship Type="http://schemas.openxmlformats.org/officeDocument/2006/relationships/hyperlink" Target="https://upload.wikimedia.org/wikipedia/commons/thumb/f/f6/South_Doors_of_the_Florence_Baptistry.JPG/1280px-South_Doors_of_the_Florence_Baptistry.JPG" TargetMode="External" Id="rId19"/><Relationship Type="http://schemas.openxmlformats.org/officeDocument/2006/relationships/hyperlink" Target="https://upload.wikimedia.org/wikipedia/commons/thumb/6/67/Andrea_Pisano%2C_The_Creation_of_Adam_and_Eve%2C_1334-43%2C_Museo_dell%27Opera_del_Duomo%2C_Florence.jpg/1280px-Andrea_Pisano%2C_The_Creation_of_Adam_and_Eve%2C_1334-43%2C_Museo_dell%27Opera_del_Duomo%2C_Florence.jpg?utm_source=commons.wikimedia.org&amp;utm_campaign=index&amp;utm_content=thumbnail" TargetMode="External" Id="rId20"/><Relationship Type="http://schemas.openxmlformats.org/officeDocument/2006/relationships/hyperlink" Target="https://upload.wikimedia.org/wikipedia/commons/thumb/0/06/Andrea_pisano%2C_madonna_col_bambino_%281346_ca.%29_tra_i_ss._pietro_e_paolo_attr._a_lupo_di_francesco_%281300-30_ca.%29%2C_dalla_facciata_del_duomo_di_pisa.jpg/1280px-Andrea_pisano%2C_madonna_col_bambino_%281346_ca.%29_tra_i_ss._pietro_e_paolo_attr._a_lupo_di_francesco_%281300-30_ca.%29%2C_dalla_facciata_del_duomo_di_pisa.jpg?utm_source=commons.wikimedia.org&amp;utm_campaign=index&amp;utm_content=thumbnail" TargetMode="External" Id="rId21"/><Relationship Type="http://schemas.openxmlformats.org/officeDocument/2006/relationships/hyperlink" Target="https://upload.wikimedia.org/wikipedia/commons/7/77/Cathedral_pulpit_-_Pisa.jpg?utm_source=commons.wikimedia.org&amp;utm_campaign=index&amp;utm_content=thumbnail_unscaled" TargetMode="External" Id="rId22"/><Relationship Type="http://schemas.openxmlformats.org/officeDocument/2006/relationships/hyperlink" Target="https://upload.wikimedia.org/wikipedia/commons/thumb/3/37/Giovanni_pisano%2C_pulpito_del_duomo_di_pisa%2C_1302-11%2C_virt%C3%B9_teologali_%28fede%2C_speranza_e_carit%C3%A0%29_sulle_arti_del_trivio%2C_quadrivio_e_filosofia_03.JPG/1280px-Giovanni_pisano%2C_pulpito_del_duomo_di_pisa%2C_1302-11%2C_virt%C3%B9_teologali_%28fede%2C_speranza_e_carit%C3%A0%29_sulle_arti_del_trivio%2C_quadrivio_e_filosofia_03.JPG?utm_source=commons.wikimedia.org&amp;utm_campaign=index&amp;utm_content=thumbnail" TargetMode="External" Id="rId23"/><Relationship Type="http://schemas.openxmlformats.org/officeDocument/2006/relationships/hyperlink" Target="https://upload.wikimedia.org/wikipedia/commons/thumb/f/f1/Giovanni_pisano%2C_pulpito_del_duomo_di_pisa%2C_1302-11%2C_stiloforo_02.JPG/1280px-Giovanni_pisano%2C_pulpito_del_duomo_di_pisa%2C_1302-11%2C_stiloforo_02.JPG?utm_source=commons.wikimedia.org&amp;utm_campaign=index&amp;utm_content=thumbnail" TargetMode="External" Id="rId24"/><Relationship Type="http://schemas.openxmlformats.org/officeDocument/2006/relationships/hyperlink" Target="https://upload.wikimedia.org/wikipedia/commons/a/a6/Nino_pisano%2C_sibilla_eritrea%2C_1337-41%2C_dal_lato_nord_del_campanile.JPG?utm_source=commons.wikimedia.org&amp;utm_campaign=index&amp;utm_content=thumbnail_unscaled" TargetMode="External" Id="rId25"/><Relationship Type="http://schemas.openxmlformats.org/officeDocument/2006/relationships/hyperlink" Target="https://upload.wikimedia.org/wikipedia/commons/thumb/b/b2/Dijon_Philippe_le_Hardi_Tombeau1.jpg/1280px-Dijon_Philippe_le_Hardi_Tombeau1.jpg?utm_source=commons.wikimedia.org&amp;utm_campaign=index&amp;utm_content=thumbnail" TargetMode="External" Id="rId26"/><Relationship Type="http://schemas.openxmlformats.org/officeDocument/2006/relationships/hyperlink" Target="https://upload.wikimedia.org/wikipedia/commons/thumb/2/29/Dijon_-_Chapelle_du_centre_hospitalier_La_Chartreuse_-_2.jpg/1280px-Dijon_-_Chapelle_du_centre_hospitalier_La_Chartreuse_-_2.jpg?utm_source=commons.wikimedia.org&amp;utm_campaign=index&amp;utm_content=thumbnail" TargetMode="External" Id="rId27"/><Relationship Type="http://schemas.openxmlformats.org/officeDocument/2006/relationships/hyperlink" Target="https://upload.wikimedia.org/wikipedia/commons/thumb/0/07/Well_of_Moses%2C_Champmol%2C_2010.JPG/1280px-Well_of_Moses%2C_Champmol%2C_2010.JPG" TargetMode="External" Id="rId28"/><Relationship Type="http://schemas.openxmlformats.org/officeDocument/2006/relationships/hyperlink" Target="https://upload.wikimedia.org/wikipedia/commons/thumb/e/eb/Agnolo_di_ventura%2C_portale_della_cappella_petroni%2C_1336%2C_02_madonna_col_bambino_tra_s._francesco_e_il_beato_pietro_da_siena.jpg/1280px-Agnolo_di_ventura%2C_portale_della_cappella_petroni%2C_1336%2C_02_madonna_col_bambino_tra_s._francesco_e_il_beato_pietro_da_siena.jpg?utm_source=commons.wikimedia.org&amp;utm_campaign=index&amp;utm_content=thumbnail" TargetMode="External" Id="rId2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30"/>
  <sheetViews>
    <sheetView tabSelected="1"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Prénom artiste</t>
        </is>
      </c>
      <c r="B1" t="inlineStr">
        <is>
          <t>Patronyme artiste</t>
        </is>
      </c>
      <c r="C1" t="inlineStr">
        <is>
          <t>Date de création</t>
        </is>
      </c>
      <c r="D1" t="inlineStr">
        <is>
          <t>Ville de conservation</t>
        </is>
      </c>
      <c r="E1" t="inlineStr">
        <is>
          <t>Lieu précis de conservation</t>
        </is>
      </c>
      <c r="F1" t="inlineStr">
        <is>
          <t>Image du lieu</t>
        </is>
      </c>
      <c r="G1" t="inlineStr">
        <is>
          <t>Sous-lieu de conservation</t>
        </is>
      </c>
      <c r="H1" t="inlineStr">
        <is>
          <t>Image du sous lieu</t>
        </is>
      </c>
      <c r="I1" t="inlineStr">
        <is>
          <t>Titre (français)</t>
        </is>
      </c>
      <c r="J1" t="inlineStr">
        <is>
          <t>Titre (langue d'origine)</t>
        </is>
      </c>
      <c r="K1" t="inlineStr">
        <is>
          <t>Image de l'œuvre</t>
        </is>
      </c>
      <c r="L1" t="inlineStr">
        <is>
          <t>Cycle</t>
        </is>
      </c>
      <c r="M1" t="inlineStr">
        <is>
          <t>Image 1 du cycle</t>
        </is>
      </c>
      <c r="N1" t="inlineStr">
        <is>
          <t>Légende image 1</t>
        </is>
      </c>
      <c r="O1" t="inlineStr">
        <is>
          <t>Image 2 du cycle</t>
        </is>
      </c>
      <c r="P1" t="inlineStr">
        <is>
          <t>Légende image 2</t>
        </is>
      </c>
      <c r="Q1" t="inlineStr">
        <is>
          <t>Nature de l'objet</t>
        </is>
      </c>
      <c r="R1" t="inlineStr">
        <is>
          <t>Matériaux et technique</t>
        </is>
      </c>
      <c r="S1" t="inlineStr">
        <is>
          <t>Hauteur</t>
        </is>
      </c>
      <c r="T1" t="inlineStr">
        <is>
          <t>Longueur</t>
        </is>
      </c>
      <c r="U1" t="inlineStr">
        <is>
          <t>Profondeur</t>
        </is>
      </c>
      <c r="V1" t="inlineStr">
        <is>
          <t>Niveau</t>
        </is>
      </c>
    </row>
    <row r="2">
      <c r="A2" t="inlineStr">
        <is>
          <t>Alberto</t>
        </is>
      </c>
      <c r="B2" t="inlineStr">
        <is>
          <t>ARNOLDI</t>
        </is>
      </c>
      <c r="C2" t="inlineStr">
        <is>
          <t>1359-1364</t>
        </is>
      </c>
      <c r="D2" t="inlineStr">
        <is>
          <t>Florence</t>
        </is>
      </c>
      <c r="E2" t="inlineStr">
        <is>
          <t>Loggia del Bigallo</t>
        </is>
      </c>
      <c r="I2" t="inlineStr">
        <is>
          <t>"Vierge à l'Enfant entre saint Pierre martyr et sainte Lucie"</t>
        </is>
      </c>
      <c r="K2" s="1" t="inlineStr">
        <is>
          <t>https://upload.wikimedia.org/wikipedia/commons/thumb/1/1f/Alberto_Arnoldi%2C_madonna_col_bambino_tra_i_ss._pietro_martire_e_lucia%2C_post_1351%2C_01.JPG/1280px-Alberto_Arnoldi%2C_madonna_col_bambino_tra_i_ss._pietro_martire_e_lucia%2C_post_1351%2C_01.JPG?utm_source=commons.wikimedia.org&amp;utm_campaign=index&amp;utm_content=thumbnail</t>
        </is>
      </c>
      <c r="R2" t="inlineStr">
        <is>
          <t>Marbre</t>
        </is>
      </c>
      <c r="V2" t="n">
        <v>1</v>
      </c>
    </row>
    <row r="3">
      <c r="A3" t="inlineStr">
        <is>
          <t>André</t>
        </is>
      </c>
      <c r="B3" t="inlineStr">
        <is>
          <t>BEAUNEVEU</t>
        </is>
      </c>
      <c r="C3" t="inlineStr">
        <is>
          <t>1364</t>
        </is>
      </c>
      <c r="E3" t="inlineStr">
        <is>
          <t>Basilique de Saint-Denis</t>
        </is>
      </c>
      <c r="I3" t="inlineStr">
        <is>
          <t>"Gisant de Charles V"</t>
        </is>
      </c>
      <c r="K3" s="1" t="inlineStr">
        <is>
          <t>https://upload.wikimedia.org/wikipedia/commons/thumb/4/4d/Charles-V-Jeanne-le-Bourbon2.jpg/1280px-Charles-V-Jeanne-le-Bourbon2.jpg?utm_source=fr.wikipedia.org&amp;utm_campaign=index&amp;utm_content=thumbnail</t>
        </is>
      </c>
      <c r="R3" t="inlineStr">
        <is>
          <t>Marbre</t>
        </is>
      </c>
      <c r="V3" t="n">
        <v>1</v>
      </c>
    </row>
    <row r="4">
      <c r="A4" t="inlineStr">
        <is>
          <t>André</t>
        </is>
      </c>
      <c r="B4" t="inlineStr">
        <is>
          <t>BEAUNEVEU</t>
        </is>
      </c>
      <c r="C4" t="inlineStr">
        <is>
          <t>1374-1377</t>
        </is>
      </c>
      <c r="E4" t="inlineStr">
        <is>
          <t>Chapelle des Comtes  dans l’église Notre-Dame de Courtrai</t>
        </is>
      </c>
      <c r="I4" t="inlineStr">
        <is>
          <t>"Sainte Catherine"</t>
        </is>
      </c>
      <c r="K4" s="1" t="inlineStr">
        <is>
          <t>https://upload.wikimedia.org/wikipedia/commons/thumb/2/21/Statue_of_Saint_Catherine_Gravenkapel_Kortrijk_17052015_5.jpg/1280px-Statue_of_Saint_Catherine_Gravenkapel_Kortrijk_17052015_5.jpg?utm_source=commons.wikimedia.org&amp;utm_campaign=index&amp;utm_content=thumbnail</t>
        </is>
      </c>
      <c r="R4" t="inlineStr">
        <is>
          <t>Marbre</t>
        </is>
      </c>
      <c r="S4" t="inlineStr">
        <is>
          <t>195 cm environ</t>
        </is>
      </c>
      <c r="V4" t="n">
        <v>1</v>
      </c>
    </row>
    <row r="5">
      <c r="A5" t="inlineStr">
        <is>
          <t>Giovanni</t>
        </is>
      </c>
      <c r="B5" t="inlineStr">
        <is>
          <t>d'AMBROGIO</t>
        </is>
      </c>
      <c r="C5" t="inlineStr">
        <is>
          <t>1391-1405</t>
        </is>
      </c>
      <c r="E5" t="inlineStr">
        <is>
          <t>Cathédrale de Florence</t>
        </is>
      </c>
      <c r="I5" t="inlineStr">
        <is>
          <t>"Porta della Mandorla (reliefs)"</t>
        </is>
      </c>
      <c r="K5" s="1" t="inlineStr">
        <is>
          <t>https://upload.wikimedia.org/wikipedia/commons/thumb/b/bb/Firenze_Cattedrale_di_Santa_Maria_del_Fiore_Esterno_Lato_Nord_Portale_Timpano_2.jpg/1280px-Firenze_Cattedrale_di_Santa_Maria_del_Fiore_Esterno_Lato_Nord_Portale_Timpano_2.jpg</t>
        </is>
      </c>
      <c r="R5" t="inlineStr">
        <is>
          <t>Marbre</t>
        </is>
      </c>
      <c r="V5" t="n">
        <v>1</v>
      </c>
    </row>
    <row r="6">
      <c r="A6" t="inlineStr">
        <is>
          <t>Bonino</t>
        </is>
      </c>
      <c r="B6" t="inlineStr">
        <is>
          <t>da CAMPIONE</t>
        </is>
      </c>
      <c r="C6" t="inlineStr">
        <is>
          <t>1363</t>
        </is>
      </c>
      <c r="D6" t="inlineStr">
        <is>
          <t>Milan</t>
        </is>
      </c>
      <c r="E6" t="inlineStr">
        <is>
          <t>Castello Sforzesco</t>
        </is>
      </c>
      <c r="I6" t="inlineStr">
        <is>
          <t>"Tombeau de Bernabò Visconti"</t>
        </is>
      </c>
      <c r="K6" s="1" t="inlineStr">
        <is>
          <t>https://upload.wikimedia.org/wikipedia/commons/thumb/8/82/Monument_to_Bernab%C3%B2_Visconti_%28Milan%29_01.JPG/960px-Monument_to_Bernab%C3%B2_Visconti_%28Milan%29_01.JPG?utm_source=commons.wikimedia.org&amp;utm_campaign=index&amp;utm_content=thumbnail</t>
        </is>
      </c>
      <c r="R6" t="inlineStr">
        <is>
          <t>Marbre</t>
        </is>
      </c>
      <c r="V6" t="n">
        <v>1</v>
      </c>
    </row>
    <row r="7">
      <c r="A7" t="inlineStr">
        <is>
          <t>Bonino</t>
        </is>
      </c>
      <c r="B7" t="inlineStr">
        <is>
          <t>da CAMPIONE</t>
        </is>
      </c>
      <c r="C7" t="inlineStr">
        <is>
          <t>1375</t>
        </is>
      </c>
      <c r="D7" t="inlineStr">
        <is>
          <t>Vérone</t>
        </is>
      </c>
      <c r="E7" t="inlineStr">
        <is>
          <t>Santa Maria Antica</t>
        </is>
      </c>
      <c r="I7" t="inlineStr">
        <is>
          <t>"Tombeau de Cansignorio della Scala"</t>
        </is>
      </c>
      <c r="K7" s="1" t="inlineStr">
        <is>
          <t>https://upload.wikimedia.org/wikipedia/commons/thumb/a/aa/Bonino_da_Campione%2C_Arca_di_Cansignorio_%281375%29_01.jpg/960px-Bonino_da_Campione%2C_Arca_di_Cansignorio_%281375%29_01.jpg?utm_source=commons.wikimedia.org&amp;utm_campaign=index&amp;utm_content=thumbnail</t>
        </is>
      </c>
      <c r="R7" t="inlineStr">
        <is>
          <t>Marbre</t>
        </is>
      </c>
      <c r="V7" t="n">
        <v>1</v>
      </c>
    </row>
    <row r="8">
      <c r="A8" t="inlineStr">
        <is>
          <t>Jean</t>
        </is>
      </c>
      <c r="B8" t="inlineStr">
        <is>
          <t>de LIÈGE</t>
        </is>
      </c>
      <c r="C8" t="inlineStr">
        <is>
          <t>1366</t>
        </is>
      </c>
      <c r="D8" t="inlineStr">
        <is>
          <t>Londres</t>
        </is>
      </c>
      <c r="E8" t="inlineStr">
        <is>
          <t>Westminster Abbey</t>
        </is>
      </c>
      <c r="I8" t="inlineStr">
        <is>
          <t>"Tombeau de la reine Philippa de Hainaut"</t>
        </is>
      </c>
      <c r="K8" s="1" t="inlineStr">
        <is>
          <t>https://upload.wikimedia.org/wikipedia/commons/thumb/8/88/The_monumental_remains_of_noble_and_eminent_persons_-_comprising_the_sepulchral_antiquities_of_Great_Britain_%281826%29_%2814759570616%29.jpg/960px-The_monumental_remains_of_noble_and_eminent_persons_-_comprising_the_sepulchral_antiquities_of_Great_Britain_%281826%29_%2814759570616%29.jpg?utm_source=commons.wikimedia.org&amp;utm_campaign=index&amp;utm_content=thumbnail</t>
        </is>
      </c>
      <c r="R8" t="inlineStr">
        <is>
          <t>Marbre</t>
        </is>
      </c>
      <c r="V8" t="n">
        <v>1</v>
      </c>
    </row>
    <row r="9">
      <c r="A9" t="inlineStr">
        <is>
          <t>Jean</t>
        </is>
      </c>
      <c r="B9" t="inlineStr">
        <is>
          <t>de LIÈGE</t>
        </is>
      </c>
      <c r="C9" t="inlineStr">
        <is>
          <t>1372</t>
        </is>
      </c>
      <c r="D9" t="inlineStr">
        <is>
          <t>Paris</t>
        </is>
      </c>
      <c r="E9" t="inlineStr">
        <is>
          <t>Musée du Louvre</t>
        </is>
      </c>
      <c r="I9" t="inlineStr">
        <is>
          <t>"Gisants de Charles IV le Bel et Jeanne d'Évreux"</t>
        </is>
      </c>
      <c r="K9" s="1" t="inlineStr">
        <is>
          <t>https://upload.wikimedia.org/wikipedia/commons/thumb/8/8d/Gisants_de_Charles_IV_le_Bel_et_Jeanne_d%27%C3%89vreux%2C_RF_1436_%26_RF_1437_%28018%29.jpg/1280px-Gisants_de_Charles_IV_le_Bel_et_Jeanne_d%27%C3%89vreux%2C_RF_1436_%26_RF_1437_%28018%29.jpg</t>
        </is>
      </c>
      <c r="R9" t="inlineStr">
        <is>
          <t>Marbre</t>
        </is>
      </c>
      <c r="V9" t="n">
        <v>1</v>
      </c>
    </row>
    <row r="10">
      <c r="A10" t="inlineStr">
        <is>
          <t>Giovanni</t>
        </is>
      </c>
      <c r="B10" t="inlineStr">
        <is>
          <t>di BALDUCCIO</t>
        </is>
      </c>
      <c r="C10" t="inlineStr">
        <is>
          <t>1340 environ</t>
        </is>
      </c>
      <c r="D10" t="inlineStr">
        <is>
          <t>New York</t>
        </is>
      </c>
      <c r="E10" t="inlineStr">
        <is>
          <t>Metropolitan Museum of Art</t>
        </is>
      </c>
      <c r="I10" t="inlineStr">
        <is>
          <t>"Scène de présentation avec saint Pierre martyr et trois donateurs"</t>
        </is>
      </c>
      <c r="K10" s="1" t="inlineStr">
        <is>
          <t>https://upload.wikimedia.org/wikipedia/commons/thumb/4/4d/Presentation_Scene_with_Saint_Peter_Martyr_and_Three_Donors_MET_DT4966.jpg/1280px-Presentation_Scene_with_Saint_Peter_Martyr_and_Three_Donors_MET_DT4966.jpg?utm_source=commons.wikimedia.org&amp;utm_campaign=index&amp;utm_content=thumbnail</t>
        </is>
      </c>
      <c r="R10" t="inlineStr">
        <is>
          <t>Marbre</t>
        </is>
      </c>
      <c r="S10" t="inlineStr">
        <is>
          <t>55 cm environ</t>
        </is>
      </c>
      <c r="T10" t="inlineStr">
        <is>
          <t>87 cm environ</t>
        </is>
      </c>
      <c r="V10" t="n">
        <v>1</v>
      </c>
    </row>
    <row r="11">
      <c r="A11" t="inlineStr">
        <is>
          <t>Tino</t>
        </is>
      </c>
      <c r="B11" t="inlineStr">
        <is>
          <t>di CAMAINO</t>
        </is>
      </c>
      <c r="C11" t="inlineStr">
        <is>
          <t>1313-1315</t>
        </is>
      </c>
      <c r="D11" t="inlineStr">
        <is>
          <t>Pise</t>
        </is>
      </c>
      <c r="E11" t="inlineStr">
        <is>
          <t>Museo dell'Opera del Duomo</t>
        </is>
      </c>
      <c r="I11" t="inlineStr">
        <is>
          <t>"Statues du tombeau de l'empereur Henri VII"</t>
        </is>
      </c>
      <c r="K11" s="1" t="inlineStr">
        <is>
          <t>https://upload.wikimedia.org/wikipedia/commons/thumb/e/e5/Escultures_del_monument_f%C3%BAnebre_d%27Enric_VII%2C_Tina_di_Camaino%2C_Museo_dell%27Opera_del_Duomo%2C_Pisa.JPG/1280px-Escultures_del_monument_f%C3%BAnebre_d%27Enric_VII%2C_Tina_di_Camaino%2C_Museo_dell%27Opera_del_Duomo%2C_Pisa.JPG?utm_source=commons.wikimedia.org&amp;utm_campaign=index&amp;utm_content=thumbnail</t>
        </is>
      </c>
      <c r="R11" t="inlineStr">
        <is>
          <t>Marbre</t>
        </is>
      </c>
      <c r="V11" t="n">
        <v>1</v>
      </c>
    </row>
    <row r="12">
      <c r="A12" t="inlineStr">
        <is>
          <t>Tino</t>
        </is>
      </c>
      <c r="B12" t="inlineStr">
        <is>
          <t>di CAMAINO</t>
        </is>
      </c>
      <c r="C12" t="inlineStr">
        <is>
          <t>1315-1318</t>
        </is>
      </c>
      <c r="E12" t="inlineStr">
        <is>
          <t>Cathédrale de Sienne</t>
        </is>
      </c>
      <c r="I12" t="inlineStr">
        <is>
          <t>"Tombeau du cardinal Riccardo Petroni"</t>
        </is>
      </c>
      <c r="K12" s="1" t="inlineStr">
        <is>
          <t>https://upload.wikimedia.org/wikipedia/commons/thumb/c/cf/Tino_di_Camaino%2C_Sepolcro_di_Riccardo_Petroni%2C_Duomo_di_Siena%2C_1315-1318.jpg/1280px-Tino_di_Camaino%2C_Sepolcro_di_Riccardo_Petroni%2C_Duomo_di_Siena%2C_1315-1318.jpg</t>
        </is>
      </c>
      <c r="R12" t="inlineStr">
        <is>
          <t>Marbre</t>
        </is>
      </c>
      <c r="V12" t="n">
        <v>1</v>
      </c>
    </row>
    <row r="13">
      <c r="A13" t="inlineStr">
        <is>
          <t>Tino</t>
        </is>
      </c>
      <c r="B13" t="inlineStr">
        <is>
          <t>di CAMAINO</t>
        </is>
      </c>
      <c r="C13" t="inlineStr">
        <is>
          <t>1331</t>
        </is>
      </c>
      <c r="D13" t="inlineStr">
        <is>
          <t>Naples</t>
        </is>
      </c>
      <c r="E13" t="inlineStr">
        <is>
          <t>Église Santa Chiara</t>
        </is>
      </c>
      <c r="I13" t="inlineStr">
        <is>
          <t>"Tombeau de Marie de Valois"</t>
        </is>
      </c>
      <c r="K13" s="1" t="inlineStr">
        <is>
          <t>https://upload.wikimedia.org/wikipedia/commons/d/d5/Tino_di_Camaino_e_aiuti%2C_sepolcro_di_Maria_di_Valois%2C_m._1331%2C_01-edit.jpg?utm_source=commons.wikimedia.org&amp;utm_campaign=index&amp;utm_content=thumbnail_unscaled</t>
        </is>
      </c>
      <c r="R13" t="inlineStr">
        <is>
          <t>Marbre</t>
        </is>
      </c>
      <c r="V13" t="n">
        <v>1</v>
      </c>
    </row>
    <row r="14">
      <c r="A14" t="inlineStr">
        <is>
          <t>Andrea</t>
        </is>
      </c>
      <c r="B14" t="inlineStr">
        <is>
          <t>di CIONE</t>
        </is>
      </c>
      <c r="C14" t="inlineStr">
        <is>
          <t>1352-1359</t>
        </is>
      </c>
      <c r="D14" t="inlineStr">
        <is>
          <t>Florence</t>
        </is>
      </c>
      <c r="E14" t="inlineStr">
        <is>
          <t>Église Orsanmichele</t>
        </is>
      </c>
      <c r="I14" t="inlineStr">
        <is>
          <t>"Tabernacle marbre (protégeant la Maestà de Bernardo Daddi)"</t>
        </is>
      </c>
      <c r="K14" s="1" t="inlineStr">
        <is>
          <t>https://upload.wikimedia.org/wikipedia/commons/thumb/5/52/Tabernakel%2C_Andrea_di_Cione%2C_1359%2C_Orsanmichele_Florenz-01-185.jpg/960px-Tabernakel%2C_Andrea_di_Cione%2C_1359%2C_Orsanmichele_Florenz-01-185.jpg?utm_source=commons.wikimedia.org&amp;utm_campaign=index&amp;utm_content=thumbnail</t>
        </is>
      </c>
      <c r="R14" t="inlineStr">
        <is>
          <t>Marbre</t>
        </is>
      </c>
      <c r="V14" t="n">
        <v>1</v>
      </c>
    </row>
    <row r="15">
      <c r="A15" t="inlineStr">
        <is>
          <t>Lupo</t>
        </is>
      </c>
      <c r="B15" t="inlineStr">
        <is>
          <t>di FRANCESCO</t>
        </is>
      </c>
      <c r="C15" t="inlineStr">
        <is>
          <t>1320 environ</t>
        </is>
      </c>
      <c r="D15" t="inlineStr">
        <is>
          <t>Pise</t>
        </is>
      </c>
      <c r="E15" t="inlineStr">
        <is>
          <t>Museo dell’opera del Duomo</t>
        </is>
      </c>
      <c r="I15" t="inlineStr">
        <is>
          <t>"Tabernacle du Camposanto"</t>
        </is>
      </c>
      <c r="K15" s="1" t="inlineStr">
        <is>
          <t>https://upload.wikimedia.org/wikipedia/commons/thumb/1/1b/Camposanto-tabernacole-group-museo-opera-pisa.jpg/1280px-Camposanto-tabernacole-group-museo-opera-pisa.jpg?utm_source=commons.wikimedia.org&amp;utm_campaign=index&amp;utm_content=thumbnail</t>
        </is>
      </c>
      <c r="R15" t="inlineStr">
        <is>
          <t>Marbre</t>
        </is>
      </c>
      <c r="V15" t="n">
        <v>1</v>
      </c>
    </row>
    <row r="16">
      <c r="A16" t="inlineStr">
        <is>
          <t>Lorenzo</t>
        </is>
      </c>
      <c r="B16" t="inlineStr">
        <is>
          <t>MAITANI</t>
        </is>
      </c>
      <c r="C16" t="inlineStr">
        <is>
          <t>1310-1330</t>
        </is>
      </c>
      <c r="E16" t="inlineStr">
        <is>
          <t>Cathédrale d'Orvieto</t>
        </is>
      </c>
      <c r="I16" t="inlineStr">
        <is>
          <t>"Adam et Ève, le péché originel (relief marbre, façade)"</t>
        </is>
      </c>
      <c r="K16" s="1" t="inlineStr">
        <is>
          <t>https://upload.wikimedia.org/wikipedia/commons/thumb/f/fe/Orvieto059.jpg/1280px-Orvieto059.jpg?utm_source=commons.wikimedia.org&amp;utm_campaign=index&amp;utm_content=thumbnail</t>
        </is>
      </c>
      <c r="R16" t="inlineStr">
        <is>
          <t>Marbre</t>
        </is>
      </c>
      <c r="V16" t="n">
        <v>1</v>
      </c>
    </row>
    <row r="17">
      <c r="A17" t="inlineStr">
        <is>
          <t>Peter</t>
        </is>
      </c>
      <c r="B17" t="inlineStr">
        <is>
          <t>PARLER</t>
        </is>
      </c>
      <c r="C17" t="inlineStr">
        <is>
          <t>1356-1396</t>
        </is>
      </c>
      <c r="D17" t="inlineStr">
        <is>
          <t>Prague</t>
        </is>
      </c>
      <c r="E17" t="inlineStr">
        <is>
          <t>Cathédrale Saint-Guy</t>
        </is>
      </c>
      <c r="I17" t="inlineStr">
        <is>
          <t>"Autoportrait"</t>
        </is>
      </c>
      <c r="K17" s="1" t="inlineStr">
        <is>
          <t>https://upload.wikimedia.org/wikipedia/commons/thumb/c/cb/Busta_Petr_Parl%C3%A9%C5%99.jpg/1280px-Busta_Petr_Parl%C3%A9%C5%99.jpg?utm_source=commons.wikimedia.org&amp;utm_campaign=index&amp;utm_content=thumbnail</t>
        </is>
      </c>
      <c r="R17" t="inlineStr">
        <is>
          <t>Pierre</t>
        </is>
      </c>
      <c r="V17" t="n">
        <v>1</v>
      </c>
    </row>
    <row r="18">
      <c r="A18" t="inlineStr">
        <is>
          <t>Peter</t>
        </is>
      </c>
      <c r="B18" t="inlineStr">
        <is>
          <t>PARLER</t>
        </is>
      </c>
      <c r="C18" t="inlineStr">
        <is>
          <t>1356-1396</t>
        </is>
      </c>
      <c r="D18" t="inlineStr">
        <is>
          <t>Prague</t>
        </is>
      </c>
      <c r="E18" t="inlineStr">
        <is>
          <t>Cathédrale Saint-Guy</t>
        </is>
      </c>
      <c r="I18" t="inlineStr">
        <is>
          <t>"Voûtes du choeur"</t>
        </is>
      </c>
      <c r="K18" s="1" t="inlineStr">
        <is>
          <t>https://upload.wikimedia.org/wikipedia/commons/thumb/f/fa/Prag_Dom_St._Veit_07.jpg/1280px-Prag_Dom_St._Veit_07.jpg?utm_source=commons.wikimedia.org&amp;utm_campaign=index&amp;utm_content=thumbnail</t>
        </is>
      </c>
      <c r="R18" t="inlineStr">
        <is>
          <t>Pierre</t>
        </is>
      </c>
      <c r="V18" t="n">
        <v>1</v>
      </c>
    </row>
    <row r="19">
      <c r="A19" t="inlineStr">
        <is>
          <t>Jean</t>
        </is>
      </c>
      <c r="B19" t="inlineStr">
        <is>
          <t>PÉPIN de HUY</t>
        </is>
      </c>
      <c r="C19" t="inlineStr">
        <is>
          <t>1320 environ</t>
        </is>
      </c>
      <c r="E19" t="inlineStr">
        <is>
          <t>Basilique Saint Denis</t>
        </is>
      </c>
      <c r="I19" t="inlineStr">
        <is>
          <t>"Gisant de Robert II d’Artois"</t>
        </is>
      </c>
      <c r="K19" s="1" t="inlineStr">
        <is>
          <t>https://upload.wikimedia.org/wikipedia/commons/thumb/d/d1/Gisant_Robert_II_Artois_Basilique_St_Denis_St_Denis_Seine_St_Denis_1.jpg/1280px-Gisant_Robert_II_Artois_Basilique_St_Denis_St_Denis_Seine_St_Denis_1.jpg?utm_source=commons.wikimedia.org&amp;utm_campaign=index&amp;utm_content=thumbnail</t>
        </is>
      </c>
      <c r="R19" t="inlineStr">
        <is>
          <t>Pierre</t>
        </is>
      </c>
      <c r="V19" t="n">
        <v>1</v>
      </c>
    </row>
    <row r="20">
      <c r="A20" t="inlineStr">
        <is>
          <t>Andrea</t>
        </is>
      </c>
      <c r="B20" t="inlineStr">
        <is>
          <t>PISANO</t>
        </is>
      </c>
      <c r="C20" t="inlineStr">
        <is>
          <t>1330-1336</t>
        </is>
      </c>
      <c r="D20" t="inlineStr">
        <is>
          <t>Florence</t>
        </is>
      </c>
      <c r="E20" t="inlineStr">
        <is>
          <t>Museo dell'Opera del Duomo</t>
        </is>
      </c>
      <c r="I20" t="inlineStr">
        <is>
          <t>"Porte sud du Baptistère de Florence"</t>
        </is>
      </c>
      <c r="K20" s="1" t="inlineStr">
        <is>
          <t>https://upload.wikimedia.org/wikipedia/commons/thumb/f/f6/South_Doors_of_the_Florence_Baptistry.JPG/1280px-South_Doors_of_the_Florence_Baptistry.JPG</t>
        </is>
      </c>
      <c r="R20" t="inlineStr">
        <is>
          <t>Bronze doré</t>
        </is>
      </c>
      <c r="V20" t="n">
        <v>1</v>
      </c>
    </row>
    <row r="21">
      <c r="A21" t="inlineStr">
        <is>
          <t>Andrea</t>
        </is>
      </c>
      <c r="B21" t="inlineStr">
        <is>
          <t>PISANO</t>
        </is>
      </c>
      <c r="C21" t="inlineStr">
        <is>
          <t>1334-1343</t>
        </is>
      </c>
      <c r="D21" t="inlineStr">
        <is>
          <t>Florence</t>
        </is>
      </c>
      <c r="E21" t="inlineStr">
        <is>
          <t>Museo dell'Opera del Duomo</t>
        </is>
      </c>
      <c r="I21" t="inlineStr">
        <is>
          <t>"La Création d'Adam et Ève (relief, Campanile de Giotto)"</t>
        </is>
      </c>
      <c r="K21" s="1" t="inlineStr">
        <is>
          <t>https://upload.wikimedia.org/wikipedia/commons/thumb/6/67/Andrea_Pisano%2C_The_Creation_of_Adam_and_Eve%2C_1334-43%2C_Museo_dell%27Opera_del_Duomo%2C_Florence.jpg/1280px-Andrea_Pisano%2C_The_Creation_of_Adam_and_Eve%2C_1334-43%2C_Museo_dell%27Opera_del_Duomo%2C_Florence.jpg?utm_source=commons.wikimedia.org&amp;utm_campaign=index&amp;utm_content=thumbnail</t>
        </is>
      </c>
      <c r="R21" t="inlineStr">
        <is>
          <t>Marbre</t>
        </is>
      </c>
      <c r="V21" t="n">
        <v>1</v>
      </c>
    </row>
    <row r="22">
      <c r="A22" t="inlineStr">
        <is>
          <t>Andrea</t>
        </is>
      </c>
      <c r="B22" t="inlineStr">
        <is>
          <t>PISANO</t>
        </is>
      </c>
      <c r="C22" t="inlineStr">
        <is>
          <t>1346</t>
        </is>
      </c>
      <c r="E22" t="inlineStr">
        <is>
          <t>Cathédrale de Pise</t>
        </is>
      </c>
      <c r="I22" t="inlineStr">
        <is>
          <t>"Vierge à l'Enfant (façade de la cathédrale de Pise)"</t>
        </is>
      </c>
      <c r="K22" s="1" t="inlineStr">
        <is>
          <t>https://upload.wikimedia.org/wikipedia/commons/thumb/0/06/Andrea_pisano%2C_madonna_col_bambino_%281346_ca.%29_tra_i_ss._pietro_e_paolo_attr._a_lupo_di_francesco_%281300-30_ca.%29%2C_dalla_facciata_del_duomo_di_pisa.jpg/1280px-Andrea_pisano%2C_madonna_col_bambino_%281346_ca.%29_tra_i_ss._pietro_e_paolo_attr._a_lupo_di_francesco_%281300-30_ca.%29%2C_dalla_facciata_del_duomo_di_pisa.jpg?utm_source=commons.wikimedia.org&amp;utm_campaign=index&amp;utm_content=thumbnail</t>
        </is>
      </c>
      <c r="R22" t="inlineStr">
        <is>
          <t>Marbre</t>
        </is>
      </c>
      <c r="V22" t="n">
        <v>1</v>
      </c>
    </row>
    <row r="23">
      <c r="A23" t="inlineStr">
        <is>
          <t>Giovanni</t>
        </is>
      </c>
      <c r="B23" t="inlineStr">
        <is>
          <t>PISANO</t>
        </is>
      </c>
      <c r="C23" t="inlineStr">
        <is>
          <t>1302-1310</t>
        </is>
      </c>
      <c r="E23" t="inlineStr">
        <is>
          <t>Cathédrale de Pise</t>
        </is>
      </c>
      <c r="I23" t="inlineStr">
        <is>
          <t>"Chaire de la cathédrale de Pise"</t>
        </is>
      </c>
      <c r="K23" s="1" t="inlineStr">
        <is>
          <t>https://upload.wikimedia.org/wikipedia/commons/7/77/Cathedral_pulpit_-_Pisa.jpg?utm_source=commons.wikimedia.org&amp;utm_campaign=index&amp;utm_content=thumbnail_unscaled</t>
        </is>
      </c>
      <c r="R23" t="inlineStr">
        <is>
          <t>Marbre</t>
        </is>
      </c>
      <c r="V23" t="n">
        <v>1</v>
      </c>
    </row>
    <row r="24">
      <c r="A24" t="inlineStr">
        <is>
          <t>Giovanni</t>
        </is>
      </c>
      <c r="B24" t="inlineStr">
        <is>
          <t>PISANO</t>
        </is>
      </c>
      <c r="C24" t="inlineStr">
        <is>
          <t>1302-1310</t>
        </is>
      </c>
      <c r="E24" t="inlineStr">
        <is>
          <t>Cathédrale de Pise</t>
        </is>
      </c>
      <c r="I24" t="inlineStr">
        <is>
          <t>"Les arts libéraux, pilier central de la Chaire de la cathédrale de Pise"</t>
        </is>
      </c>
      <c r="K24" s="1" t="inlineStr">
        <is>
          <t>https://upload.wikimedia.org/wikipedia/commons/thumb/3/37/Giovanni_pisano%2C_pulpito_del_duomo_di_pisa%2C_1302-11%2C_virt%C3%B9_teologali_%28fede%2C_speranza_e_carit%C3%A0%29_sulle_arti_del_trivio%2C_quadrivio_e_filosofia_03.JPG/1280px-Giovanni_pisano%2C_pulpito_del_duomo_di_pisa%2C_1302-11%2C_virt%C3%B9_teologali_%28fede%2C_speranza_e_carit%C3%A0%29_sulle_arti_del_trivio%2C_quadrivio_e_filosofia_03.JPG?utm_source=commons.wikimedia.org&amp;utm_campaign=index&amp;utm_content=thumbnail</t>
        </is>
      </c>
      <c r="R24" t="inlineStr">
        <is>
          <t>Marbre</t>
        </is>
      </c>
      <c r="V24" t="n">
        <v>1</v>
      </c>
    </row>
    <row r="25">
      <c r="A25" t="inlineStr">
        <is>
          <t>Giovanni</t>
        </is>
      </c>
      <c r="B25" t="inlineStr">
        <is>
          <t>PISANO</t>
        </is>
      </c>
      <c r="C25" t="inlineStr">
        <is>
          <t>1302-1310</t>
        </is>
      </c>
      <c r="E25" t="inlineStr">
        <is>
          <t>Cathédrale de Pise</t>
        </is>
      </c>
      <c r="I25" t="inlineStr">
        <is>
          <t>"Lion stylophore, Chaire de la cathédrale de Pise"</t>
        </is>
      </c>
      <c r="K25" s="1" t="inlineStr">
        <is>
          <t>https://upload.wikimedia.org/wikipedia/commons/thumb/f/f1/Giovanni_pisano%2C_pulpito_del_duomo_di_pisa%2C_1302-11%2C_stiloforo_02.JPG/1280px-Giovanni_pisano%2C_pulpito_del_duomo_di_pisa%2C_1302-11%2C_stiloforo_02.JPG?utm_source=commons.wikimedia.org&amp;utm_campaign=index&amp;utm_content=thumbnail</t>
        </is>
      </c>
      <c r="R25" t="inlineStr">
        <is>
          <t>Marbre</t>
        </is>
      </c>
      <c r="S25" t="inlineStr">
        <is>
          <t>90 cm environ</t>
        </is>
      </c>
      <c r="V25" t="n">
        <v>1</v>
      </c>
    </row>
    <row r="26">
      <c r="A26" t="inlineStr">
        <is>
          <t>Nino</t>
        </is>
      </c>
      <c r="B26" t="inlineStr">
        <is>
          <t>PISANO</t>
        </is>
      </c>
      <c r="C26" t="inlineStr">
        <is>
          <t>1337-1341</t>
        </is>
      </c>
      <c r="D26" t="inlineStr">
        <is>
          <t>Florence</t>
        </is>
      </c>
      <c r="E26" t="inlineStr">
        <is>
          <t>Museo dell'Opera del Duomo</t>
        </is>
      </c>
      <c r="I26" t="inlineStr">
        <is>
          <t>"Sibylle érythréenne (relief, Campanile de Giotto)"</t>
        </is>
      </c>
      <c r="K26" s="1" t="inlineStr">
        <is>
          <t>https://upload.wikimedia.org/wikipedia/commons/a/a6/Nino_pisano%2C_sibilla_eritrea%2C_1337-41%2C_dal_lato_nord_del_campanile.JPG?utm_source=commons.wikimedia.org&amp;utm_campaign=index&amp;utm_content=thumbnail_unscaled</t>
        </is>
      </c>
      <c r="R26" t="inlineStr">
        <is>
          <t>Marbre</t>
        </is>
      </c>
      <c r="S26" t="inlineStr">
        <is>
          <t>90 cm environ</t>
        </is>
      </c>
      <c r="V26" t="n">
        <v>1</v>
      </c>
    </row>
    <row r="27">
      <c r="A27" t="inlineStr">
        <is>
          <t>Claus</t>
        </is>
      </c>
      <c r="B27" t="inlineStr">
        <is>
          <t>SLUTER</t>
        </is>
      </c>
      <c r="C27" t="inlineStr">
        <is>
          <t>1384-1410</t>
        </is>
      </c>
      <c r="D27" t="inlineStr">
        <is>
          <t>Dijon</t>
        </is>
      </c>
      <c r="E27" t="inlineStr">
        <is>
          <t>Musée des Beaux-Arts</t>
        </is>
      </c>
      <c r="I27" t="inlineStr">
        <is>
          <t>"Tombeau de Philippe le Hardi"</t>
        </is>
      </c>
      <c r="K27" s="1" t="inlineStr">
        <is>
          <t>https://upload.wikimedia.org/wikipedia/commons/thumb/b/b2/Dijon_Philippe_le_Hardi_Tombeau1.jpg/1280px-Dijon_Philippe_le_Hardi_Tombeau1.jpg?utm_source=commons.wikimedia.org&amp;utm_campaign=index&amp;utm_content=thumbnail</t>
        </is>
      </c>
      <c r="R27" t="inlineStr">
        <is>
          <t>Albâtre et marbre noir</t>
        </is>
      </c>
      <c r="V27" t="n">
        <v>1</v>
      </c>
    </row>
    <row r="28">
      <c r="A28" t="inlineStr">
        <is>
          <t>Claus</t>
        </is>
      </c>
      <c r="B28" t="inlineStr">
        <is>
          <t>SLUTER</t>
        </is>
      </c>
      <c r="C28" t="inlineStr">
        <is>
          <t>1393-1399</t>
        </is>
      </c>
      <c r="D28" t="inlineStr">
        <is>
          <t>Dijon</t>
        </is>
      </c>
      <c r="E28" t="inlineStr">
        <is>
          <t>Chapelle du centre hospitalier La Chartreuse</t>
        </is>
      </c>
      <c r="I28" t="inlineStr">
        <is>
          <t>"Porte de la chapelle"</t>
        </is>
      </c>
      <c r="K28" s="1" t="inlineStr">
        <is>
          <t>https://upload.wikimedia.org/wikipedia/commons/thumb/2/29/Dijon_-_Chapelle_du_centre_hospitalier_La_Chartreuse_-_2.jpg/1280px-Dijon_-_Chapelle_du_centre_hospitalier_La_Chartreuse_-_2.jpg?utm_source=commons.wikimedia.org&amp;utm_campaign=index&amp;utm_content=thumbnail</t>
        </is>
      </c>
      <c r="R28" t="inlineStr">
        <is>
          <t>Pierre</t>
        </is>
      </c>
      <c r="V28" t="n">
        <v>1</v>
      </c>
    </row>
    <row r="29">
      <c r="A29" t="inlineStr">
        <is>
          <t>Claus</t>
        </is>
      </c>
      <c r="B29" t="inlineStr">
        <is>
          <t>SLUTER</t>
        </is>
      </c>
      <c r="C29" t="inlineStr">
        <is>
          <t>1395-1403</t>
        </is>
      </c>
      <c r="D29" t="inlineStr">
        <is>
          <t>Dijon</t>
        </is>
      </c>
      <c r="E29" t="inlineStr">
        <is>
          <t>Chartreuse de Champmol</t>
        </is>
      </c>
      <c r="I29" t="inlineStr">
        <is>
          <t>"Le Puits de Moïse"</t>
        </is>
      </c>
      <c r="K29" s="1" t="inlineStr">
        <is>
          <t>https://upload.wikimedia.org/wikipedia/commons/thumb/0/07/Well_of_Moses%2C_Champmol%2C_2010.JPG/1280px-Well_of_Moses%2C_Champmol%2C_2010.JPG</t>
        </is>
      </c>
      <c r="R29" t="inlineStr">
        <is>
          <t>Pierre calcaire polychrome</t>
        </is>
      </c>
      <c r="S29" t="inlineStr">
        <is>
          <t>450 cm environ (base)</t>
        </is>
      </c>
      <c r="V29" t="n">
        <v>1</v>
      </c>
    </row>
    <row r="30">
      <c r="A30" t="inlineStr">
        <is>
          <t>Agnolo</t>
        </is>
      </c>
      <c r="B30" t="inlineStr">
        <is>
          <t>VENTURA</t>
        </is>
      </c>
      <c r="C30" t="inlineStr">
        <is>
          <t>1336</t>
        </is>
      </c>
      <c r="D30" t="inlineStr">
        <is>
          <t>Sienne</t>
        </is>
      </c>
      <c r="E30" t="inlineStr">
        <is>
          <t>Basilique San Francesco</t>
        </is>
      </c>
      <c r="I30" t="inlineStr">
        <is>
          <t>"Portail de la chapelle Petroni"</t>
        </is>
      </c>
      <c r="K30" s="1" t="inlineStr">
        <is>
          <t>https://upload.wikimedia.org/wikipedia/commons/thumb/e/eb/Agnolo_di_ventura%2C_portale_della_cappella_petroni%2C_1336%2C_02_madonna_col_bambino_tra_s._francesco_e_il_beato_pietro_da_siena.jpg/1280px-Agnolo_di_ventura%2C_portale_della_cappella_petroni%2C_1336%2C_02_madonna_col_bambino_tra_s._francesco_e_il_beato_pietro_da_siena.jpg?utm_source=commons.wikimedia.org&amp;utm_campaign=index&amp;utm_content=thumbnail</t>
        </is>
      </c>
      <c r="R30" t="inlineStr">
        <is>
          <t>Marbre</t>
        </is>
      </c>
      <c r="V30" t="n">
        <v>1</v>
      </c>
    </row>
  </sheetData>
  <conditionalFormatting sqref="A2:V30">
    <cfRule type="expression" priority="1" dxfId="0">
      <formula>IFERROR(--$V2,0)=1</formula>
    </cfRule>
  </conditionalFormatting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  <hyperlink xmlns:r="http://schemas.openxmlformats.org/officeDocument/2006/relationships" ref="K22" r:id="rId21"/>
    <hyperlink xmlns:r="http://schemas.openxmlformats.org/officeDocument/2006/relationships" ref="K23" r:id="rId22"/>
    <hyperlink xmlns:r="http://schemas.openxmlformats.org/officeDocument/2006/relationships" ref="K24" r:id="rId23"/>
    <hyperlink xmlns:r="http://schemas.openxmlformats.org/officeDocument/2006/relationships" ref="K25" r:id="rId24"/>
    <hyperlink xmlns:r="http://schemas.openxmlformats.org/officeDocument/2006/relationships" ref="K26" r:id="rId25"/>
    <hyperlink xmlns:r="http://schemas.openxmlformats.org/officeDocument/2006/relationships" ref="K27" r:id="rId26"/>
    <hyperlink xmlns:r="http://schemas.openxmlformats.org/officeDocument/2006/relationships" ref="K28" r:id="rId27"/>
    <hyperlink xmlns:r="http://schemas.openxmlformats.org/officeDocument/2006/relationships" ref="K29" r:id="rId28"/>
    <hyperlink xmlns:r="http://schemas.openxmlformats.org/officeDocument/2006/relationships" ref="K30" r:id="rId2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2026-09-22T08:03:55Z</dcterms:created>
  <dcterms:modified xmlns:dcterms="http://purl.org/dc/terms/" xmlns:xsi="http://www.w3.org/2001/XMLSchema-instance" xsi:type="dcterms:W3CDTF">2026-09-29T09:01:16Z</dcterms:modified>
</cp:coreProperties>
</file>