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36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Lien hypertexte" xfId="1" builtinId="8"/>
  </cellStyles>
  <dxfs count="1"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d/d9/%28Venice%29_Davide_con_la_testa_di_Golia%2C_fine_secolo_XV_-_Museo_Correr.jpg/1280px-%28Venice%29_Davide_con_la_testa_di_Golia%2C_fine_secolo_XV_-_Museo_Correr.jpg?utm_source=commons.wikimedia.org&amp;utm_campaign=index&amp;utm_content=original" TargetMode="External" Id="rId1"/><Relationship Type="http://schemas.openxmlformats.org/officeDocument/2006/relationships/hyperlink" Target="https://upload.wikimedia.org/wikipedia/commons/thumb/8/84/Dodici_Apostoli_Pietro_Riario_1.jpg/1280px-Dodici_Apostoli_Pietro_Riario_1.jpg?utm_source=commons.wikimedia.org&amp;utm_campaign=index&amp;utm_content=original" TargetMode="External" Id="rId2"/><Relationship Type="http://schemas.openxmlformats.org/officeDocument/2006/relationships/hyperlink" Target="https://upload.wikimedia.org/wikipedia/commons/thumb/f/fc/Tomba_di_Pietro_da_Noceto_segretario_di_Niccol%C3%B2_V%2C_opera_di_Matteo_Civitali_%281472%29.JPG/1280px-Tomba_di_Pietro_da_Noceto_segretario_di_Niccol%C3%B2_V%2C_opera_di_Matteo_Civitali_%281472%29.JPG?utm_source=commons.wikimedia.org&amp;utm_campaign=index&amp;utm_content=original" TargetMode="External" Id="rId3"/><Relationship Type="http://schemas.openxmlformats.org/officeDocument/2006/relationships/hyperlink" Target="https://upload.wikimedia.org/wikipedia/commons/thumb/2/26/Bust_of_Piero_de%27_Medici_by_Mino_da_Fiesole-Bargello.jpg/1280px-Bust_of_Piero_de%27_Medici_by_Mino_da_Fiesole-Bargello.jpg?utm_source=commons.wikimedia.org&amp;utm_campaign=index&amp;utm_content=original" TargetMode="External" Id="rId4"/><Relationship Type="http://schemas.openxmlformats.org/officeDocument/2006/relationships/hyperlink" Target="https://thumb.wikimedia.org/wikipedia/commons/thumb/c/c3/Benedetto_da_Maiano%2C_pulpito_di_s._croce_01.JPG/960px-Benedetto_da_Maiano%2C_pulpito_di_s._croce_01.JPG?utm_source=commons.wikimedia.org&amp;utm_campaign=index&amp;utm_content=thumbnail" TargetMode="External" Id="rId5"/><Relationship Type="http://schemas.openxmlformats.org/officeDocument/2006/relationships/hyperlink" Target="https://upload.wikimedia.org/wikipedia/commons/thumb/e/eb/Desiderio_da_settignano%2C_marietta_strozzi%2C_1460_circa%2C_da_berlino_staatliche_museen-bode_museum.JPG/1280px-Desiderio_da_settignano%2C_marietta_strozzi%2C_1460_circa%2C_da_berlino_staatliche_museen-bode_museum.JPG?utm_source=commons.wikimedia.org&amp;utm_campaign=index&amp;utm_content=original" TargetMode="External" Id="rId6"/><Relationship Type="http://schemas.openxmlformats.org/officeDocument/2006/relationships/hyperlink" Target="https://upload.wikimedia.org/wikipedia/commons/thumb/8/8a/Cartuja_de_Miraflores_%28Burgos%29_-_Tumba_de_Juan_II.jpg/1280px-Cartuja_de_Miraflores_%28Burgos%29_-_Tumba_de_Juan_II.jpg?utm_source=commons.wikimedia.org&amp;utm_campaign=index&amp;utm_content=original" TargetMode="External" Id="rId7"/><Relationship Type="http://schemas.openxmlformats.org/officeDocument/2006/relationships/hyperlink" Target="https://upload.wikimedia.org/wikipedia/commons/thumb/e/ea/Tesoro_di_san_pietro%2C_tomba_di_sisto_IV_di_antonio_del_pollaiolo%2C_01.JPG/1280px-Tesoro_di_san_pietro%2C_tomba_di_sisto_IV_di_antonio_del_pollaiolo%2C_01.JPG?utm_source=commons.wikimedia.org&amp;utm_campaign=index&amp;utm_content=original" TargetMode="External" Id="rId8"/><Relationship Type="http://schemas.openxmlformats.org/officeDocument/2006/relationships/hyperlink" Target="https://upload.wikimedia.org/wikipedia/commons/thumb/a/ae/David%2C_Andrea_del_Verrocchio%2C_ca._1466-69%2C_Bargello_Florenz-01.jpg/1280px-David%2C_Andrea_del_Verrocchio%2C_ca._1466-69%2C_Bargello_Florenz-01.jpg?utm_source=commons.wikimedia.org&amp;utm_campaign=index&amp;utm_content=original" TargetMode="External" Id="rId9"/><Relationship Type="http://schemas.openxmlformats.org/officeDocument/2006/relationships/hyperlink" Target="https://upload.wikimedia.org/wikipedia/commons/thumb/7/74/Niccol%C3%B2_dell%27arca%2C_Compianto_sul_Cristo_morto%2C_Chiesa_di_S._Maria_della_vita%2C_Bologna_01.JPG/1280px-Niccol%C3%B2_dell%27arca%2C_Compianto_sul_Cristo_morto%2C_Chiesa_di_S._Maria_della_vita%2C_Bologna_01.JPG?utm_source=commons.wikimedia.org&amp;utm_campaign=index&amp;utm_content=original" TargetMode="External" Id="rId10"/><Relationship Type="http://schemas.openxmlformats.org/officeDocument/2006/relationships/hyperlink" Target="https://upload.wikimedia.org/wikipedia/commons/thumb/b/b7/Jacopo_della_Quercia-Fonte_Gaia_in_Siena-Left_side_with_Creation_of_Adam-Piazza_del_Campo.jpg/1280px-Jacopo_della_Quercia-Fonte_Gaia_in_Siena-Left_side_with_Creation_of_Adam-Piazza_del_Campo.jpg?utm_source=commons.wikimedia.org&amp;utm_campaign=index&amp;utm_content=original" TargetMode="External" Id="rId11"/><Relationship Type="http://schemas.openxmlformats.org/officeDocument/2006/relationships/hyperlink" Target="https://thumb.wikimedia.org/wikipedia/commons/thumb/4/4f/Spedale_degli_innocenti%2C_tondo_andrea_della_robbia_12-13.JPG/1280px-Spedale_degli_innocenti%2C_tondo_andrea_della_robbia_12-13.JPG?utm_source=commons.wikimedia.org&amp;utm_campaign=index&amp;utm_content=thumbnail" TargetMode="External" Id="rId12"/><Relationship Type="http://schemas.openxmlformats.org/officeDocument/2006/relationships/hyperlink" Target="https://upload.wikimedia.org/wikipedia/commons/thumb/9/94/Cantoria_di_luca_della_robbia_01.JPG/1280px-Cantoria_di_luca_della_robbia_01.JPG?utm_source=commons.wikimedia.org&amp;utm_campaign=index&amp;utm_content=original" TargetMode="External" Id="rId13"/><Relationship Type="http://schemas.openxmlformats.org/officeDocument/2006/relationships/hyperlink" Target="https://upload.wikimedia.org/wikipedia/commons/thumb/6/69/Grabmaljohannes13.jpg/1280px-Grabmaljohannes13.jpg?utm_source=commons.wikimedia.org&amp;utm_campaign=index&amp;utm_content=original" TargetMode="External" Id="rId14"/><Relationship Type="http://schemas.openxmlformats.org/officeDocument/2006/relationships/hyperlink" Target="https://upload.wikimedia.org/wikipedia/commons/thumb/d/db/Milano_-_Agostino_di_Duccio_%281418-1481%29_-_Allegoria_-_dal_Tempio_Malatestiano_-_Foto_Giovanni_Dall%27Orto_-_6-jan-2007_-_02.jpg/1280px-Milano_-_Agostino_di_Duccio_%281418-1481%29_-_Allegoria_-_dal_Tempio_Malatestiano_-_Foto_Giovanni_Dall%27Orto_-_6-jan-2007_-_02.jpg?utm_source=commons.wikimedia.org&amp;utm_campaign=index&amp;utm_content=original" TargetMode="External" Id="rId15"/><Relationship Type="http://schemas.openxmlformats.org/officeDocument/2006/relationships/hyperlink" Target="https://upload.wikimedia.org/wikipedia/commons/thumb/3/39/Francesco_di_giorgio_martini%2C_san_cristoforo%2C_1488-90%2C_da_s._agostino_a_siena.JPG/1280px-Francesco_di_giorgio_martini%2C_san_cristoforo%2C_1488-90%2C_da_s._agostino_a_siena.JPG?utm_source=commons.wikimedia.org&amp;utm_campaign=index&amp;utm_content=original" TargetMode="External" Id="rId16"/><Relationship Type="http://schemas.openxmlformats.org/officeDocument/2006/relationships/hyperlink" Target="https://upload.wikimedia.org/wikipedia/commons/thumb/7/7f/Bertoldo_di_giovanni%2C_orfeo_o_apollo%2C_1475-80_01.JPG/1280px-Bertoldo_di_giovanni%2C_orfeo_o_apollo%2C_1475-80_01.JPG?utm_source=commons.wikimedia.org&amp;utm_campaign=index&amp;utm_content=original" TargetMode="External" Id="rId17"/><Relationship Type="http://schemas.openxmlformats.org/officeDocument/2006/relationships/hyperlink" Target="https://upload.wikimedia.org/wikipedia/commons/thumb/9/92/Bronze_David_by_Donatello-Bargello.jpg/1280px-Bronze_David_by_Donatello-Bargello.jpg?utm_source=commons.wikimedia.org&amp;utm_campaign=index&amp;utm_content=original" TargetMode="External" Id="rId18"/><Relationship Type="http://schemas.openxmlformats.org/officeDocument/2006/relationships/hyperlink" Target="https://upload.wikimedia.org/wikipedia/commons/thumb/2/23/Chiesa_San_Domenico_%28Palermo%29_Pieta_von_Domenico_Gagini.jpg/1280px-Chiesa_San_Domenico_%28Palermo%29_Pieta_von_Domenico_Gagini.jpg?utm_source=commons.wikimedia.org&amp;utm_campaign=index&amp;utm_content=original" TargetMode="External" Id="rId19"/><Relationship Type="http://schemas.openxmlformats.org/officeDocument/2006/relationships/hyperlink" Target="https://upload.wikimedia.org/wikipedia/commons/thumb/1/13/Nicolaus_von_Leyden%2C_Self-portrait.JPG/1280px-Nicolaus_von_Leyden%2C_Self-portrait.JPG?utm_source=commons.wikimedia.org&amp;utm_campaign=index&amp;utm_content=original" TargetMode="External" Id="rId20"/><Relationship Type="http://schemas.openxmlformats.org/officeDocument/2006/relationships/hyperlink" Target="https://upload.wikimedia.org/wikipedia/commons/thumb/9/9e/Firenze_Battistero_Porta_Ghiberti_detta_del_Paradiso.jpg/1280px-Firenze_Battistero_Porta_Ghiberti_detta_del_Paradiso.jpg?utm_source=commons.wikimedia.org&amp;utm_campaign=index&amp;utm_content=original" TargetMode="External" Id="rId21"/><Relationship Type="http://schemas.openxmlformats.org/officeDocument/2006/relationships/hyperlink" Target="https://upload.wikimedia.org/wikipedia/commons/thumb/3/30/N%C3%BCrnberg_St._Lorenz_Sakramentshaus_Adam_Kraft_01.jpg/1280px-N%C3%BCrnberg_St._Lorenz_Sakramentshaus_Adam_Kraft_01.jpg?utm_source=commons.wikimedia.org&amp;utm_campaign=index&amp;utm_content=original" TargetMode="External" Id="rId22"/><Relationship Type="http://schemas.openxmlformats.org/officeDocument/2006/relationships/hyperlink" Target="https://upload.wikimedia.org/wikipedia/commons/thumb/6/61/Francesco_Laurana%2C_Busto_di_donna%2C_quasi_certamente_di_Eleonora_d%27Aragona%2C_1489-91_-FG1.jpg/1280px-Francesco_Laurana%2C_Busto_di_donna%2C_quasi_certamente_di_Eleonora_d%27Aragona%2C_1489-91_-FG1.jpg?utm_source=commons.wikimedia.org&amp;utm_campaign=index&amp;utm_content=original" TargetMode="External" Id="rId23"/><Relationship Type="http://schemas.openxmlformats.org/officeDocument/2006/relationships/hyperlink" Target="https://upload.wikimedia.org/wikipedia/commons/thumb/1/14/Pietro_Lombardo_-_Monumento_del_doge_Pietro_Mocenigo_-_Venezia-SS_Giovanni_e_Paolo.JPG/1280px-Pietro_Lombardo_-_Monumento_del_doge_Pietro_Mocenigo_-_Venezia-SS_Giovanni_e_Paolo.JPG?utm_source=commons.wikimedia.org&amp;utm_campaign=index&amp;utm_content=original" TargetMode="External" Id="rId24"/><Relationship Type="http://schemas.openxmlformats.org/officeDocument/2006/relationships/hyperlink" Target="https://upload.wikimedia.org/wikipedia/commons/thumb/6/61/Modena%2C_San_Giovanni_Battista%2C_Compianto_sul_Cristo_Morto_by_Guido_Mazzoni_004.JPG/1280px-Modena%2C_San_Giovanni_Battista%2C_Compianto_sul_Cristo_Morto_by_Guido_Mazzoni_004.JPG?utm_source=commons.wikimedia.org&amp;utm_campaign=index&amp;utm_content=original" TargetMode="External" Id="rId25"/><Relationship Type="http://schemas.openxmlformats.org/officeDocument/2006/relationships/hyperlink" Target="https://upload.wikimedia.org/wikipedia/commons/thumb/6/60/Cappella_del_cardinale_di_portogallo_03_tomba_del_cardinale_di_antonio_e_bernardo_rossellino_05.JPG/1280px-Cappella_del_cardinale_di_portogallo_03_tomba_del_cardinale_di_antonio_e_bernardo_rossellino_05.JPG?utm_source=commons.wikimedia.org&amp;utm_campaign=index&amp;utm_content=original" TargetMode="External" Id="rId26"/><Relationship Type="http://schemas.openxmlformats.org/officeDocument/2006/relationships/hyperlink" Target="https://upload.wikimedia.org/wikipedia/commons/thumb/b/bd/Bruni_Santa_Croce_01.JPG/1280px-Bruni_Santa_Croce_01.JPG?utm_source=commons.wikimedia.org&amp;utm_campaign=index&amp;utm_content=original" TargetMode="External" Id="rId27"/><Relationship Type="http://schemas.openxmlformats.org/officeDocument/2006/relationships/hyperlink" Target="https://upload.wikimedia.org/wikipedia/commons/thumb/f/f4/Dijon_%28C%C3%B4te-d%27Or%29_-_Puits_de_Mo%C3%AFse_-_Isa%C3%AFe.jpg/1280px-Dijon_%28C%C3%B4te-d%27Or%29_-_Puits_de_Mo%C3%AFse_-_Isa%C3%AFe.jpg?utm_source=commons.wikimedia.org&amp;utm_campaign=index&amp;utm_content=original" TargetMode="External" Id="rId28"/><Relationship Type="http://schemas.openxmlformats.org/officeDocument/2006/relationships/hyperlink" Target="https://thumb.wikimedia.org/wikipedia/commons/thumb/6/6a/Altar_of_Veit_Stoss%2C_St._Mary%27s_Church%2C_Krakow%2C_Poland.jpg/1280px-Altar_of_Veit_Stoss%2C_St._Mary%27s_Church%2C_Krakow%2C_Poland.jpg?utm_source=commons.wikimedia.org&amp;utm_campaign=index&amp;utm_content=thumbnail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0"/>
  <sheetViews>
    <sheetView tabSelected="1"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41.7109375" customWidth="1" min="2" max="2"/>
  </cols>
  <sheetData>
    <row r="1">
      <c r="A1" t="inlineStr">
        <is>
          <t>mmmmmmmmmmmmmmmmmmmmmmmmmmmmmmmmmmmmmmmmmmmmmmmmmmmmmmmmmmmmmmmmmmmmmmmmmmmmmmmm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Bartolomeo</t>
        </is>
      </c>
      <c r="B2" t="inlineStr">
        <is>
          <t>BELLANO</t>
        </is>
      </c>
      <c r="C2" t="inlineStr">
        <is>
          <t>fin du 15e siècle</t>
        </is>
      </c>
      <c r="D2" t="inlineStr">
        <is>
          <t>Venise</t>
        </is>
      </c>
      <c r="E2" t="inlineStr">
        <is>
          <t>Museo Correr</t>
        </is>
      </c>
      <c r="I2" t="inlineStr">
        <is>
          <t>"David avec la tête de Goliath (bronze)"</t>
        </is>
      </c>
      <c r="K2" s="1" t="inlineStr">
        <is>
          <t>https://upload.wikimedia.org/wikipedia/commons/thumb/d/d9/%28Venice%29_Davide_con_la_testa_di_Golia%2C_fine_secolo_XV_-_Museo_Correr.jpg/1280px-%28Venice%29_Davide_con_la_testa_di_Golia%2C_fine_secolo_XV_-_Museo_Correr.jpg?utm_source=commons.wikimedia.org&amp;utm_campaign=index&amp;utm_content=original</t>
        </is>
      </c>
      <c r="R2" t="inlineStr">
        <is>
          <t>Bronze</t>
        </is>
      </c>
      <c r="V2" t="n">
        <v>1</v>
      </c>
    </row>
    <row r="3">
      <c r="A3" t="inlineStr">
        <is>
          <t>Andrea</t>
        </is>
      </c>
      <c r="B3" t="inlineStr">
        <is>
          <t>BREGNO</t>
        </is>
      </c>
      <c r="C3" t="inlineStr">
        <is>
          <t>1474-1477 environ</t>
        </is>
      </c>
      <c r="D3" t="inlineStr">
        <is>
          <t>Rome</t>
        </is>
      </c>
      <c r="E3" t="inlineStr">
        <is>
          <t>Basilique Santi Apostoli</t>
        </is>
      </c>
      <c r="I3" t="inlineStr">
        <is>
          <t>"Tombeau du cardinal Pietro Riario"</t>
        </is>
      </c>
      <c r="K3" s="1" t="inlineStr">
        <is>
          <t>https://upload.wikimedia.org/wikipedia/commons/thumb/8/84/Dodici_Apostoli_Pietro_Riario_1.jpg/1280px-Dodici_Apostoli_Pietro_Riario_1.jpg?utm_source=commons.wikimedia.org&amp;utm_campaign=index&amp;utm_content=original</t>
        </is>
      </c>
      <c r="R3" t="inlineStr">
        <is>
          <t>Marbre</t>
        </is>
      </c>
      <c r="V3" t="n">
        <v>1</v>
      </c>
    </row>
    <row r="4">
      <c r="A4" t="inlineStr">
        <is>
          <t>Matteo</t>
        </is>
      </c>
      <c r="B4" t="inlineStr">
        <is>
          <t>CIVITALI</t>
        </is>
      </c>
      <c r="C4" t="inlineStr">
        <is>
          <t>1472</t>
        </is>
      </c>
      <c r="E4" t="inlineStr">
        <is>
          <t>Cathédrale de Lucques</t>
        </is>
      </c>
      <c r="I4" t="inlineStr">
        <is>
          <t>"Tombeau de Pietro da Noceto"</t>
        </is>
      </c>
      <c r="K4" s="1" t="inlineStr">
        <is>
          <t>https://upload.wikimedia.org/wikipedia/commons/thumb/f/fc/Tomba_di_Pietro_da_Noceto_segretario_di_Niccol%C3%B2_V%2C_opera_di_Matteo_Civitali_%281472%29.JPG/1280px-Tomba_di_Pietro_da_Noceto_segretario_di_Niccol%C3%B2_V%2C_opera_di_Matteo_Civitali_%281472%29.JPG?utm_source=commons.wikimedia.org&amp;utm_campaign=index&amp;utm_content=original</t>
        </is>
      </c>
      <c r="R4" t="inlineStr">
        <is>
          <t>Marbre</t>
        </is>
      </c>
      <c r="V4" t="n">
        <v>1</v>
      </c>
    </row>
    <row r="5">
      <c r="A5" t="inlineStr">
        <is>
          <t>Mino</t>
        </is>
      </c>
      <c r="B5" t="inlineStr">
        <is>
          <t>da FIESOLE</t>
        </is>
      </c>
      <c r="C5" t="inlineStr">
        <is>
          <t>1453</t>
        </is>
      </c>
      <c r="D5" t="inlineStr">
        <is>
          <t>Florence</t>
        </is>
      </c>
      <c r="E5" t="inlineStr">
        <is>
          <t>Museo Nazionale del Bargello</t>
        </is>
      </c>
      <c r="I5" t="inlineStr">
        <is>
          <t>"Buste de Piero de Médicis"</t>
        </is>
      </c>
      <c r="K5" s="1" t="inlineStr">
        <is>
          <t>https://upload.wikimedia.org/wikipedia/commons/thumb/2/26/Bust_of_Piero_de%27_Medici_by_Mino_da_Fiesole-Bargello.jpg/1280px-Bust_of_Piero_de%27_Medici_by_Mino_da_Fiesole-Bargello.jpg?utm_source=commons.wikimedia.org&amp;utm_campaign=index&amp;utm_content=original</t>
        </is>
      </c>
      <c r="R5" t="inlineStr">
        <is>
          <t>Marbre</t>
        </is>
      </c>
      <c r="V5" t="n">
        <v>1</v>
      </c>
    </row>
    <row r="6">
      <c r="A6" t="inlineStr">
        <is>
          <t>Benedetto</t>
        </is>
      </c>
      <c r="B6" t="inlineStr">
        <is>
          <t>da MAIANO</t>
        </is>
      </c>
      <c r="C6" t="inlineStr">
        <is>
          <t>1481-1487</t>
        </is>
      </c>
      <c r="D6" t="inlineStr">
        <is>
          <t>Florence</t>
        </is>
      </c>
      <c r="E6" t="inlineStr">
        <is>
          <t>Basilique Santa Croce</t>
        </is>
      </c>
      <c r="I6" t="inlineStr">
        <is>
          <t>"Chaire de Santa Croce"</t>
        </is>
      </c>
      <c r="K6" s="1" t="inlineStr">
        <is>
          <t>https://thumb.wikimedia.org/wikipedia/commons/thumb/c/c3/Benedetto_da_Maiano%2C_pulpito_di_s._croce_01.JPG/960px-Benedetto_da_Maiano%2C_pulpito_di_s._croce_01.JPG?utm_source=commons.wikimedia.org&amp;utm_campaign=index&amp;utm_content=thumbnail</t>
        </is>
      </c>
      <c r="R6" t="inlineStr">
        <is>
          <t>Marbre</t>
        </is>
      </c>
      <c r="V6" t="n">
        <v>1</v>
      </c>
    </row>
    <row r="7">
      <c r="A7" t="inlineStr">
        <is>
          <t>Desiderio</t>
        </is>
      </c>
      <c r="B7" t="inlineStr">
        <is>
          <t>da SETTIGNANO</t>
        </is>
      </c>
      <c r="C7" t="inlineStr">
        <is>
          <t>1460-1464 environ</t>
        </is>
      </c>
      <c r="D7" t="inlineStr">
        <is>
          <t>Berlin</t>
        </is>
      </c>
      <c r="E7" t="inlineStr">
        <is>
          <t>Bode-Museum</t>
        </is>
      </c>
      <c r="I7" t="inlineStr">
        <is>
          <t>"Buste de Marietta Strozzi"</t>
        </is>
      </c>
      <c r="K7" s="1" t="inlineStr">
        <is>
          <t>https://upload.wikimedia.org/wikipedia/commons/thumb/e/eb/Desiderio_da_settignano%2C_marietta_strozzi%2C_1460_circa%2C_da_berlino_staatliche_museen-bode_museum.JPG/1280px-Desiderio_da_settignano%2C_marietta_strozzi%2C_1460_circa%2C_da_berlino_staatliche_museen-bode_museum.JPG?utm_source=commons.wikimedia.org&amp;utm_campaign=index&amp;utm_content=original</t>
        </is>
      </c>
      <c r="R7" t="inlineStr">
        <is>
          <t>Marbre</t>
        </is>
      </c>
      <c r="V7" t="n">
        <v>1</v>
      </c>
    </row>
    <row r="8">
      <c r="A8" t="inlineStr">
        <is>
          <t>Gil</t>
        </is>
      </c>
      <c r="B8" t="inlineStr">
        <is>
          <t>de SILOÉ</t>
        </is>
      </c>
      <c r="C8" t="inlineStr">
        <is>
          <t>1489-1493</t>
        </is>
      </c>
      <c r="D8" t="inlineStr">
        <is>
          <t>Burgos</t>
        </is>
      </c>
      <c r="E8" t="inlineStr">
        <is>
          <t>Chartreuse de Miraflores</t>
        </is>
      </c>
      <c r="I8" t="inlineStr">
        <is>
          <t>"Tombeau de Jean II de Castille et Isabelle de Portugal"</t>
        </is>
      </c>
      <c r="K8" s="1" t="inlineStr">
        <is>
          <t>https://upload.wikimedia.org/wikipedia/commons/thumb/8/8a/Cartuja_de_Miraflores_%28Burgos%29_-_Tumba_de_Juan_II.jpg/1280px-Cartuja_de_Miraflores_%28Burgos%29_-_Tumba_de_Juan_II.jpg?utm_source=commons.wikimedia.org&amp;utm_campaign=index&amp;utm_content=original</t>
        </is>
      </c>
      <c r="R8" t="inlineStr">
        <is>
          <t>Albâtre</t>
        </is>
      </c>
      <c r="V8" t="n">
        <v>1</v>
      </c>
    </row>
    <row r="9">
      <c r="A9" t="inlineStr">
        <is>
          <t>Antonio</t>
        </is>
      </c>
      <c r="B9" t="inlineStr">
        <is>
          <t>del POLLAIOLO</t>
        </is>
      </c>
      <c r="C9" t="inlineStr">
        <is>
          <t>1484-1493</t>
        </is>
      </c>
      <c r="D9" t="inlineStr">
        <is>
          <t>Vatican</t>
        </is>
      </c>
      <c r="E9" t="inlineStr">
        <is>
          <t>Musée du Trésor de Saint-Pierre</t>
        </is>
      </c>
      <c r="I9" t="inlineStr">
        <is>
          <t>"Tombeau du pape Sixte IV"</t>
        </is>
      </c>
      <c r="K9" s="1" t="inlineStr">
        <is>
          <t>https://upload.wikimedia.org/wikipedia/commons/thumb/e/ea/Tesoro_di_san_pietro%2C_tomba_di_sisto_IV_di_antonio_del_pollaiolo%2C_01.JPG/1280px-Tesoro_di_san_pietro%2C_tomba_di_sisto_IV_di_antonio_del_pollaiolo%2C_01.JPG?utm_source=commons.wikimedia.org&amp;utm_campaign=index&amp;utm_content=original</t>
        </is>
      </c>
      <c r="R9" t="inlineStr">
        <is>
          <t>Bronze</t>
        </is>
      </c>
      <c r="V9" t="n">
        <v>1</v>
      </c>
    </row>
    <row r="10">
      <c r="A10" t="inlineStr">
        <is>
          <t>Andrea</t>
        </is>
      </c>
      <c r="B10" t="inlineStr">
        <is>
          <t>del VERROCCHIO</t>
        </is>
      </c>
      <c r="C10" t="inlineStr">
        <is>
          <t>1473-1475</t>
        </is>
      </c>
      <c r="D10" t="inlineStr">
        <is>
          <t>Florence</t>
        </is>
      </c>
      <c r="E10" t="inlineStr">
        <is>
          <t>Museo Nazionale del Bargello</t>
        </is>
      </c>
      <c r="I10" t="inlineStr">
        <is>
          <t>"David (bronze)"</t>
        </is>
      </c>
      <c r="K10" s="1" t="inlineStr">
        <is>
          <t>https://upload.wikimedia.org/wikipedia/commons/thumb/a/ae/David%2C_Andrea_del_Verrocchio%2C_ca._1466-69%2C_Bargello_Florenz-01.jpg/1280px-David%2C_Andrea_del_Verrocchio%2C_ca._1466-69%2C_Bargello_Florenz-01.jpg?utm_source=commons.wikimedia.org&amp;utm_campaign=index&amp;utm_content=original</t>
        </is>
      </c>
      <c r="R10" t="inlineStr">
        <is>
          <t>Bronze</t>
        </is>
      </c>
      <c r="V10" t="n">
        <v>1</v>
      </c>
    </row>
    <row r="11">
      <c r="A11" t="inlineStr">
        <is>
          <t>Niccolò</t>
        </is>
      </c>
      <c r="B11" t="inlineStr">
        <is>
          <t>dell'ARCA</t>
        </is>
      </c>
      <c r="C11" t="inlineStr">
        <is>
          <t>1463</t>
        </is>
      </c>
      <c r="D11" t="inlineStr">
        <is>
          <t>Bologne</t>
        </is>
      </c>
      <c r="E11" t="inlineStr">
        <is>
          <t>Chiesa di Santa Maria della Vita</t>
        </is>
      </c>
      <c r="I11" t="inlineStr">
        <is>
          <t>"Compianto sul Cristo morto"</t>
        </is>
      </c>
      <c r="K11" s="1" t="inlineStr">
        <is>
          <t>https://upload.wikimedia.org/wikipedia/commons/thumb/7/74/Niccol%C3%B2_dell%27arca%2C_Compianto_sul_Cristo_morto%2C_Chiesa_di_S._Maria_della_vita%2C_Bologna_01.JPG/1280px-Niccol%C3%B2_dell%27arca%2C_Compianto_sul_Cristo_morto%2C_Chiesa_di_S._Maria_della_vita%2C_Bologna_01.JPG?utm_source=commons.wikimedia.org&amp;utm_campaign=index&amp;utm_content=original</t>
        </is>
      </c>
      <c r="R11" t="inlineStr">
        <is>
          <t>Terre cuite polychrome</t>
        </is>
      </c>
      <c r="V11" t="n">
        <v>1</v>
      </c>
    </row>
    <row r="12">
      <c r="A12" t="inlineStr">
        <is>
          <t>Jacopo</t>
        </is>
      </c>
      <c r="B12" t="inlineStr">
        <is>
          <t>della QUERCIA</t>
        </is>
      </c>
      <c r="C12" t="inlineStr">
        <is>
          <t>1409-1419</t>
        </is>
      </c>
      <c r="D12" t="inlineStr">
        <is>
          <t>Sienne</t>
        </is>
      </c>
      <c r="E12" t="inlineStr">
        <is>
          <t>Piazza del Campo</t>
        </is>
      </c>
      <c r="I12" t="inlineStr">
        <is>
          <t>"La Fonte Gaia"</t>
        </is>
      </c>
      <c r="K12" s="1" t="inlineStr">
        <is>
          <t>https://upload.wikimedia.org/wikipedia/commons/thumb/b/b7/Jacopo_della_Quercia-Fonte_Gaia_in_Siena-Left_side_with_Creation_of_Adam-Piazza_del_Campo.jpg/1280px-Jacopo_della_Quercia-Fonte_Gaia_in_Siena-Left_side_with_Creation_of_Adam-Piazza_del_Campo.jpg?utm_source=commons.wikimedia.org&amp;utm_campaign=index&amp;utm_content=original</t>
        </is>
      </c>
      <c r="R12" t="inlineStr">
        <is>
          <t>Marbre</t>
        </is>
      </c>
      <c r="V12" t="n">
        <v>1</v>
      </c>
    </row>
    <row r="13">
      <c r="A13" t="inlineStr">
        <is>
          <t>Andrea</t>
        </is>
      </c>
      <c r="B13" t="inlineStr">
        <is>
          <t>della ROBBIA</t>
        </is>
      </c>
      <c r="C13" t="inlineStr">
        <is>
          <t>1487 environ</t>
        </is>
      </c>
      <c r="D13" t="inlineStr">
        <is>
          <t>Florence</t>
        </is>
      </c>
      <c r="E13" t="inlineStr">
        <is>
          <t>Ospedale degli Innocenti</t>
        </is>
      </c>
      <c r="I13" t="inlineStr">
        <is>
          <t>"Tondi des Innocents (terre cuite vernissée)"</t>
        </is>
      </c>
      <c r="K13" s="1" t="inlineStr">
        <is>
          <t>https://thumb.wikimedia.org/wikipedia/commons/thumb/4/4f/Spedale_degli_innocenti%2C_tondo_andrea_della_robbia_12-13.JPG/1280px-Spedale_degli_innocenti%2C_tondo_andrea_della_robbia_12-13.JPG?utm_source=commons.wikimedia.org&amp;utm_campaign=index&amp;utm_content=thumbnail</t>
        </is>
      </c>
      <c r="R13" t="inlineStr">
        <is>
          <t>Terre cuite vernissée</t>
        </is>
      </c>
      <c r="V13" t="n">
        <v>1</v>
      </c>
    </row>
    <row r="14">
      <c r="A14" t="inlineStr">
        <is>
          <t>Luca</t>
        </is>
      </c>
      <c r="B14" t="inlineStr">
        <is>
          <t>della ROBBIA</t>
        </is>
      </c>
      <c r="C14" t="inlineStr">
        <is>
          <t>1431-1438</t>
        </is>
      </c>
      <c r="D14" t="inlineStr">
        <is>
          <t>Florence</t>
        </is>
      </c>
      <c r="E14" t="inlineStr">
        <is>
          <t>Museo dell'Opera del Duomo</t>
        </is>
      </c>
      <c r="I14" t="inlineStr">
        <is>
          <t>"La Cantoria"</t>
        </is>
      </c>
      <c r="K14" s="1" t="inlineStr">
        <is>
          <t>https://upload.wikimedia.org/wikipedia/commons/thumb/9/94/Cantoria_di_luca_della_robbia_01.JPG/1280px-Cantoria_di_luca_della_robbia_01.JPG?utm_source=commons.wikimedia.org&amp;utm_campaign=index&amp;utm_content=original</t>
        </is>
      </c>
      <c r="R14" t="inlineStr">
        <is>
          <t>Marbre</t>
        </is>
      </c>
      <c r="V14" t="n">
        <v>1</v>
      </c>
    </row>
    <row r="15">
      <c r="A15" t="inlineStr">
        <is>
          <t>Michelozzo</t>
        </is>
      </c>
      <c r="B15" t="inlineStr">
        <is>
          <t>di BARTOLOMEO</t>
        </is>
      </c>
      <c r="C15" t="inlineStr">
        <is>
          <t>1422-1428</t>
        </is>
      </c>
      <c r="E15" t="inlineStr">
        <is>
          <t>Baptistère de Florence</t>
        </is>
      </c>
      <c r="I15" t="inlineStr">
        <is>
          <t>"Tombeau du pape (anti-pape) Jean XXIII (avec Donatello)"</t>
        </is>
      </c>
      <c r="K15" s="1" t="inlineStr">
        <is>
          <t>https://upload.wikimedia.org/wikipedia/commons/thumb/6/69/Grabmaljohannes13.jpg/1280px-Grabmaljohannes13.jpg?utm_source=commons.wikimedia.org&amp;utm_campaign=index&amp;utm_content=original</t>
        </is>
      </c>
      <c r="R15" t="inlineStr">
        <is>
          <t>Bronze et marbre</t>
        </is>
      </c>
      <c r="V15" t="n">
        <v>1</v>
      </c>
    </row>
    <row r="16">
      <c r="A16" t="inlineStr">
        <is>
          <t>Agostino</t>
        </is>
      </c>
      <c r="B16" t="inlineStr">
        <is>
          <t>di DUCCIO</t>
        </is>
      </c>
      <c r="C16" t="inlineStr">
        <is>
          <t>1450s</t>
        </is>
      </c>
      <c r="D16" t="inlineStr">
        <is>
          <t>Rimini</t>
        </is>
      </c>
      <c r="E16" t="inlineStr">
        <is>
          <t>Tempio Malatestiano</t>
        </is>
      </c>
      <c r="I16" t="inlineStr">
        <is>
          <t>"Allégorie (reliefs du Tempio Malatestiano)"</t>
        </is>
      </c>
      <c r="K16" s="1" t="inlineStr">
        <is>
          <t>https://upload.wikimedia.org/wikipedia/commons/thumb/d/db/Milano_-_Agostino_di_Duccio_%281418-1481%29_-_Allegoria_-_dal_Tempio_Malatestiano_-_Foto_Giovanni_Dall%27Orto_-_6-jan-2007_-_02.jpg/1280px-Milano_-_Agostino_di_Duccio_%281418-1481%29_-_Allegoria_-_dal_Tempio_Malatestiano_-_Foto_Giovanni_Dall%27Orto_-_6-jan-2007_-_02.jpg?utm_source=commons.wikimedia.org&amp;utm_campaign=index&amp;utm_content=original</t>
        </is>
      </c>
      <c r="R16" t="inlineStr">
        <is>
          <t>Marbre</t>
        </is>
      </c>
      <c r="V16" t="n">
        <v>1</v>
      </c>
    </row>
    <row r="17">
      <c r="A17" t="inlineStr">
        <is>
          <t>Francesco</t>
        </is>
      </c>
      <c r="B17" t="inlineStr">
        <is>
          <t>di GIORGIO MARTINI</t>
        </is>
      </c>
      <c r="C17" t="inlineStr">
        <is>
          <t>1488-1490</t>
        </is>
      </c>
      <c r="D17" t="inlineStr">
        <is>
          <t>Paris</t>
        </is>
      </c>
      <c r="E17" t="inlineStr">
        <is>
          <t>Musée du Louvre</t>
        </is>
      </c>
      <c r="I17" t="inlineStr">
        <is>
          <t>"Saint Christophe (bois polychrome et doré)"</t>
        </is>
      </c>
      <c r="K17" s="1" t="inlineStr">
        <is>
          <t>https://upload.wikimedia.org/wikipedia/commons/thumb/3/39/Francesco_di_giorgio_martini%2C_san_cristoforo%2C_1488-90%2C_da_s._agostino_a_siena.JPG/1280px-Francesco_di_giorgio_martini%2C_san_cristoforo%2C_1488-90%2C_da_s._agostino_a_siena.JPG?utm_source=commons.wikimedia.org&amp;utm_campaign=index&amp;utm_content=original</t>
        </is>
      </c>
      <c r="R17" t="inlineStr">
        <is>
          <t>Bois polychrome et doré</t>
        </is>
      </c>
      <c r="V17" t="n">
        <v>1</v>
      </c>
    </row>
    <row r="18">
      <c r="A18" t="inlineStr">
        <is>
          <t>Bertoldo</t>
        </is>
      </c>
      <c r="B18" t="inlineStr">
        <is>
          <t>di GIOVANNI</t>
        </is>
      </c>
      <c r="C18" t="inlineStr">
        <is>
          <t>1475-1480</t>
        </is>
      </c>
      <c r="D18" t="inlineStr">
        <is>
          <t>Florence</t>
        </is>
      </c>
      <c r="E18" t="inlineStr">
        <is>
          <t>Museo Nazionale del Bargello</t>
        </is>
      </c>
      <c r="I18" t="inlineStr">
        <is>
          <t>"Orphée ou Apollon (statuette en bronze)"</t>
        </is>
      </c>
      <c r="K18" s="1" t="inlineStr">
        <is>
          <t>https://upload.wikimedia.org/wikipedia/commons/thumb/7/7f/Bertoldo_di_giovanni%2C_orfeo_o_apollo%2C_1475-80_01.JPG/1280px-Bertoldo_di_giovanni%2C_orfeo_o_apollo%2C_1475-80_01.JPG?utm_source=commons.wikimedia.org&amp;utm_campaign=index&amp;utm_content=original</t>
        </is>
      </c>
      <c r="R18" t="inlineStr">
        <is>
          <t>Bronze</t>
        </is>
      </c>
      <c r="V18" t="n">
        <v>1</v>
      </c>
    </row>
    <row r="19">
      <c r="A19" t="inlineStr">
        <is>
          <t>Donato</t>
        </is>
      </c>
      <c r="B19" t="inlineStr">
        <is>
          <t>di NICOLO</t>
        </is>
      </c>
      <c r="C19" t="inlineStr">
        <is>
          <t>1440 environ</t>
        </is>
      </c>
      <c r="D19" t="inlineStr">
        <is>
          <t>Florence</t>
        </is>
      </c>
      <c r="E19" t="inlineStr">
        <is>
          <t>Museo Nazionale del Bargello</t>
        </is>
      </c>
      <c r="I19" t="inlineStr">
        <is>
          <t>"David (bronze)"</t>
        </is>
      </c>
      <c r="K19" s="1" t="inlineStr">
        <is>
          <t>https://upload.wikimedia.org/wikipedia/commons/thumb/9/92/Bronze_David_by_Donatello-Bargello.jpg/1280px-Bronze_David_by_Donatello-Bargello.jpg?utm_source=commons.wikimedia.org&amp;utm_campaign=index&amp;utm_content=original</t>
        </is>
      </c>
      <c r="R19" t="inlineStr">
        <is>
          <t>Bronze</t>
        </is>
      </c>
      <c r="V19" t="n">
        <v>1</v>
      </c>
    </row>
    <row r="20">
      <c r="A20" t="inlineStr">
        <is>
          <t>Domenico</t>
        </is>
      </c>
      <c r="B20" t="inlineStr">
        <is>
          <t>GAGINI</t>
        </is>
      </c>
      <c r="C20" t="inlineStr">
        <is>
          <t>1470 environ</t>
        </is>
      </c>
      <c r="D20" t="inlineStr">
        <is>
          <t>Palerme</t>
        </is>
      </c>
      <c r="E20" t="inlineStr">
        <is>
          <t>Chiesa San Domenico</t>
        </is>
      </c>
      <c r="I20" t="inlineStr">
        <is>
          <t>"Pietà"</t>
        </is>
      </c>
      <c r="K20" s="1" t="inlineStr">
        <is>
          <t>https://upload.wikimedia.org/wikipedia/commons/thumb/2/23/Chiesa_San_Domenico_%28Palermo%29_Pieta_von_Domenico_Gagini.jpg/1280px-Chiesa_San_Domenico_%28Palermo%29_Pieta_von_Domenico_Gagini.jpg?utm_source=commons.wikimedia.org&amp;utm_campaign=index&amp;utm_content=original</t>
        </is>
      </c>
      <c r="R20" t="inlineStr">
        <is>
          <t>Marbre</t>
        </is>
      </c>
      <c r="V20" t="n">
        <v>1</v>
      </c>
    </row>
    <row r="21">
      <c r="A21" t="inlineStr">
        <is>
          <t>Nicolas</t>
        </is>
      </c>
      <c r="B21" t="inlineStr">
        <is>
          <t>GERHAERT van LEYDEN</t>
        </is>
      </c>
      <c r="C21" t="inlineStr">
        <is>
          <t>1463 environ</t>
        </is>
      </c>
      <c r="D21" t="inlineStr">
        <is>
          <t>Strasbourg</t>
        </is>
      </c>
      <c r="E21" t="inlineStr">
        <is>
          <t>Musée de l'Œuvre Notre-Dame</t>
        </is>
      </c>
      <c r="I21" t="inlineStr">
        <is>
          <t>"Buste d'homme accoudé (autoportrait présumé)"</t>
        </is>
      </c>
      <c r="K21" s="1" t="inlineStr">
        <is>
          <t>https://upload.wikimedia.org/wikipedia/commons/thumb/1/13/Nicolaus_von_Leyden%2C_Self-portrait.JPG/1280px-Nicolaus_von_Leyden%2C_Self-portrait.JPG?utm_source=commons.wikimedia.org&amp;utm_campaign=index&amp;utm_content=original</t>
        </is>
      </c>
      <c r="R21" t="inlineStr">
        <is>
          <t>Grès polychrome</t>
        </is>
      </c>
      <c r="V21" t="n">
        <v>1</v>
      </c>
    </row>
    <row r="22">
      <c r="A22" t="inlineStr">
        <is>
          <t>Lorenzo</t>
        </is>
      </c>
      <c r="B22" t="inlineStr">
        <is>
          <t>GHIBERTI</t>
        </is>
      </c>
      <c r="C22" t="inlineStr">
        <is>
          <t>1425-1452</t>
        </is>
      </c>
      <c r="D22" t="inlineStr">
        <is>
          <t>Florence</t>
        </is>
      </c>
      <c r="E22" t="inlineStr">
        <is>
          <t>Museo dell'Opera del Duomo</t>
        </is>
      </c>
      <c r="I22" t="inlineStr">
        <is>
          <t>"La Porte du Paradis"</t>
        </is>
      </c>
      <c r="K22" s="1" t="inlineStr">
        <is>
          <t>https://upload.wikimedia.org/wikipedia/commons/thumb/9/9e/Firenze_Battistero_Porta_Ghiberti_detta_del_Paradiso.jpg/1280px-Firenze_Battistero_Porta_Ghiberti_detta_del_Paradiso.jpg?utm_source=commons.wikimedia.org&amp;utm_campaign=index&amp;utm_content=original</t>
        </is>
      </c>
      <c r="R22" t="inlineStr">
        <is>
          <t>Bronze doré</t>
        </is>
      </c>
      <c r="V22" t="n">
        <v>1</v>
      </c>
    </row>
    <row r="23">
      <c r="A23" t="inlineStr">
        <is>
          <t>Adam</t>
        </is>
      </c>
      <c r="B23" t="inlineStr">
        <is>
          <t>KRAFT</t>
        </is>
      </c>
      <c r="C23" t="inlineStr">
        <is>
          <t>1493-1496</t>
        </is>
      </c>
      <c r="D23" t="inlineStr">
        <is>
          <t>Nuremberg</t>
        </is>
      </c>
      <c r="E23" t="inlineStr">
        <is>
          <t>Église Saint-Laurent</t>
        </is>
      </c>
      <c r="I23" t="inlineStr">
        <is>
          <t>"Le Ciboire (Sakramentshaus)"</t>
        </is>
      </c>
      <c r="K23" s="1" t="inlineStr">
        <is>
          <t>https://upload.wikimedia.org/wikipedia/commons/thumb/3/30/N%C3%BCrnberg_St._Lorenz_Sakramentshaus_Adam_Kraft_01.jpg/1280px-N%C3%BCrnberg_St._Lorenz_Sakramentshaus_Adam_Kraft_01.jpg?utm_source=commons.wikimedia.org&amp;utm_campaign=index&amp;utm_content=original</t>
        </is>
      </c>
      <c r="R23" t="inlineStr">
        <is>
          <t>Pierre</t>
        </is>
      </c>
      <c r="V23" t="n">
        <v>1</v>
      </c>
    </row>
    <row r="24">
      <c r="A24" t="inlineStr">
        <is>
          <t>Francesco</t>
        </is>
      </c>
      <c r="B24" t="inlineStr">
        <is>
          <t>LAURANA</t>
        </is>
      </c>
      <c r="C24" t="inlineStr">
        <is>
          <t>1468</t>
        </is>
      </c>
      <c r="D24" t="inlineStr">
        <is>
          <t>Palerme</t>
        </is>
      </c>
      <c r="E24" t="inlineStr">
        <is>
          <t>Palazzo Abatellis</t>
        </is>
      </c>
      <c r="I24" t="inlineStr">
        <is>
          <t>"Buste d'Éléonore d'Aragon"</t>
        </is>
      </c>
      <c r="K24" s="1" t="inlineStr">
        <is>
          <t>https://upload.wikimedia.org/wikipedia/commons/thumb/6/61/Francesco_Laurana%2C_Busto_di_donna%2C_quasi_certamente_di_Eleonora_d%27Aragona%2C_1489-91_-FG1.jpg/1280px-Francesco_Laurana%2C_Busto_di_donna%2C_quasi_certamente_di_Eleonora_d%27Aragona%2C_1489-91_-FG1.jpg?utm_source=commons.wikimedia.org&amp;utm_campaign=index&amp;utm_content=original</t>
        </is>
      </c>
      <c r="R24" t="inlineStr">
        <is>
          <t>Marbre</t>
        </is>
      </c>
      <c r="V24" t="n">
        <v>1</v>
      </c>
    </row>
    <row r="25">
      <c r="A25" t="inlineStr">
        <is>
          <t>Pietro</t>
        </is>
      </c>
      <c r="B25" t="inlineStr">
        <is>
          <t>LOMBARDO</t>
        </is>
      </c>
      <c r="C25" t="inlineStr">
        <is>
          <t>1476-1481</t>
        </is>
      </c>
      <c r="D25" t="inlineStr">
        <is>
          <t>Venise</t>
        </is>
      </c>
      <c r="E25" t="inlineStr">
        <is>
          <t>Basilique Santi Giovanni e Paolo</t>
        </is>
      </c>
      <c r="I25" t="inlineStr">
        <is>
          <t>"Tombeau du doge Pietro Mocenigo"</t>
        </is>
      </c>
      <c r="K25" s="1" t="inlineStr">
        <is>
          <t>https://upload.wikimedia.org/wikipedia/commons/thumb/1/14/Pietro_Lombardo_-_Monumento_del_doge_Pietro_Mocenigo_-_Venezia-SS_Giovanni_e_Paolo.JPG/1280px-Pietro_Lombardo_-_Monumento_del_doge_Pietro_Mocenigo_-_Venezia-SS_Giovanni_e_Paolo.JPG?utm_source=commons.wikimedia.org&amp;utm_campaign=index&amp;utm_content=original</t>
        </is>
      </c>
      <c r="R25" t="inlineStr">
        <is>
          <t>Marbre</t>
        </is>
      </c>
      <c r="V25" t="n">
        <v>1</v>
      </c>
    </row>
    <row r="26">
      <c r="A26" t="inlineStr">
        <is>
          <t>Guido</t>
        </is>
      </c>
      <c r="B26" t="inlineStr">
        <is>
          <t>MAZZONI</t>
        </is>
      </c>
      <c r="C26" t="inlineStr">
        <is>
          <t>1477-1479 environ</t>
        </is>
      </c>
      <c r="D26" t="inlineStr">
        <is>
          <t>Modène</t>
        </is>
      </c>
      <c r="E26" t="inlineStr">
        <is>
          <t>Église San Giovanni Battista</t>
        </is>
      </c>
      <c r="I26" t="inlineStr">
        <is>
          <t>"Compianto sul Cristo morto (groupe en terre cuite polychrome)"</t>
        </is>
      </c>
      <c r="K26" s="1" t="inlineStr">
        <is>
          <t>https://upload.wikimedia.org/wikipedia/commons/thumb/6/61/Modena%2C_San_Giovanni_Battista%2C_Compianto_sul_Cristo_Morto_by_Guido_Mazzoni_004.JPG/1280px-Modena%2C_San_Giovanni_Battista%2C_Compianto_sul_Cristo_Morto_by_Guido_Mazzoni_004.JPG?utm_source=commons.wikimedia.org&amp;utm_campaign=index&amp;utm_content=original</t>
        </is>
      </c>
      <c r="R26" t="inlineStr">
        <is>
          <t>Terre cuite polychrome</t>
        </is>
      </c>
      <c r="V26" t="n">
        <v>1</v>
      </c>
    </row>
    <row r="27">
      <c r="A27" t="inlineStr">
        <is>
          <t>Antonio</t>
        </is>
      </c>
      <c r="B27" t="inlineStr">
        <is>
          <t>ROSSELLINO</t>
        </is>
      </c>
      <c r="C27" t="inlineStr">
        <is>
          <t>1461-1466</t>
        </is>
      </c>
      <c r="D27" t="inlineStr">
        <is>
          <t>Florence</t>
        </is>
      </c>
      <c r="E27" t="inlineStr">
        <is>
          <t>Chiesa di San Miniato al Monte</t>
        </is>
      </c>
      <c r="I27" t="inlineStr">
        <is>
          <t>"Tombeau du cardinal de Portugal (Jacques de Lusitanie)"</t>
        </is>
      </c>
      <c r="K27" s="1" t="inlineStr">
        <is>
          <t>https://upload.wikimedia.org/wikipedia/commons/thumb/6/60/Cappella_del_cardinale_di_portogallo_03_tomba_del_cardinale_di_antonio_e_bernardo_rossellino_05.JPG/1280px-Cappella_del_cardinale_di_portogallo_03_tomba_del_cardinale_di_antonio_e_bernardo_rossellino_05.JPG?utm_source=commons.wikimedia.org&amp;utm_campaign=index&amp;utm_content=original</t>
        </is>
      </c>
      <c r="R27" t="inlineStr">
        <is>
          <t>Marbre</t>
        </is>
      </c>
      <c r="V27" t="n">
        <v>1</v>
      </c>
    </row>
    <row r="28">
      <c r="A28" t="inlineStr">
        <is>
          <t>Bernardo</t>
        </is>
      </c>
      <c r="B28" t="inlineStr">
        <is>
          <t>ROSSELLINO</t>
        </is>
      </c>
      <c r="C28" t="inlineStr">
        <is>
          <t>1445-1450</t>
        </is>
      </c>
      <c r="D28" t="inlineStr">
        <is>
          <t>Florence</t>
        </is>
      </c>
      <c r="E28" t="inlineStr">
        <is>
          <t>Basilique Santa Croce</t>
        </is>
      </c>
      <c r="I28" t="inlineStr">
        <is>
          <t>"Tombeau de Leonardo Bruni"</t>
        </is>
      </c>
      <c r="K28" s="1" t="inlineStr">
        <is>
          <t>https://upload.wikimedia.org/wikipedia/commons/thumb/b/bd/Bruni_Santa_Croce_01.JPG/1280px-Bruni_Santa_Croce_01.JPG?utm_source=commons.wikimedia.org&amp;utm_campaign=index&amp;utm_content=original</t>
        </is>
      </c>
      <c r="R28" t="inlineStr">
        <is>
          <t>Marbre</t>
        </is>
      </c>
      <c r="V28" t="n">
        <v>1</v>
      </c>
    </row>
    <row r="29">
      <c r="A29" t="inlineStr">
        <is>
          <t>Claus</t>
        </is>
      </c>
      <c r="B29" t="inlineStr">
        <is>
          <t>SLUTER</t>
        </is>
      </c>
      <c r="C29" t="inlineStr">
        <is>
          <t>1395-1403</t>
        </is>
      </c>
      <c r="D29" t="inlineStr">
        <is>
          <t>Dijon</t>
        </is>
      </c>
      <c r="E29" t="inlineStr">
        <is>
          <t>Chartreuse de Champmol</t>
        </is>
      </c>
      <c r="I29" t="inlineStr">
        <is>
          <t>"Le Puits de Moïse (détail : le prophète Isaïe)"</t>
        </is>
      </c>
      <c r="K29" s="1" t="inlineStr">
        <is>
          <t>https://upload.wikimedia.org/wikipedia/commons/thumb/f/f4/Dijon_%28C%C3%B4te-d%27Or%29_-_Puits_de_Mo%C3%AFse_-_Isa%C3%AFe.jpg/1280px-Dijon_%28C%C3%B4te-d%27Or%29_-_Puits_de_Mo%C3%AFse_-_Isa%C3%AFe.jpg?utm_source=commons.wikimedia.org&amp;utm_campaign=index&amp;utm_content=original</t>
        </is>
      </c>
      <c r="R29" t="inlineStr">
        <is>
          <t>Pierre calcaire polychrome</t>
        </is>
      </c>
      <c r="V29" t="n">
        <v>1</v>
      </c>
    </row>
    <row r="30">
      <c r="A30" t="inlineStr">
        <is>
          <t>Veit</t>
        </is>
      </c>
      <c r="B30" t="inlineStr">
        <is>
          <t>STOSS</t>
        </is>
      </c>
      <c r="C30" t="inlineStr">
        <is>
          <t>1477-1489</t>
        </is>
      </c>
      <c r="D30" t="inlineStr">
        <is>
          <t>Cracovie</t>
        </is>
      </c>
      <c r="E30" t="inlineStr">
        <is>
          <t>Basilique Notre-Dame</t>
        </is>
      </c>
      <c r="I30" t="inlineStr">
        <is>
          <t>"Retable de l'église Notre-Dame"</t>
        </is>
      </c>
      <c r="K30" s="1" t="inlineStr">
        <is>
          <t>https://thumb.wikimedia.org/wikipedia/commons/thumb/6/6a/Altar_of_Veit_Stoss%2C_St._Mary%27s_Church%2C_Krakow%2C_Poland.jpg/1280px-Altar_of_Veit_Stoss%2C_St._Mary%27s_Church%2C_Krakow%2C_Poland.jpg?utm_source=commons.wikimedia.org&amp;utm_campaign=index&amp;utm_content=thumbnail</t>
        </is>
      </c>
      <c r="R30" t="inlineStr">
        <is>
          <t>Bois polychrome doré</t>
        </is>
      </c>
      <c r="V30" t="n">
        <v>1</v>
      </c>
    </row>
  </sheetData>
  <conditionalFormatting sqref="A2:V30">
    <cfRule type="expression" priority="1" dxfId="0">
      <formula>IFERROR(--$V2,0)=1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2026-09-22T08:03:55Z</dcterms:created>
  <dcterms:modified xmlns:dcterms="http://purl.org/dc/terms/" xmlns:xsi="http://www.w3.org/2001/XMLSchema-instance" xsi:type="dcterms:W3CDTF">2026-09-29T09:01:16Z</dcterms:modified>
  <cp:lastModifiedBy>Stephane Tassi</cp:lastModifiedBy>
</cp:coreProperties>
</file>