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8">
    <xf numFmtId="0" fontId="0" fillId="0" borderId="0" pivotButton="0" quotePrefix="0" xfId="0"/>
    <xf numFmtId="0" fontId="1" fillId="0" borderId="0" pivotButton="0" quotePrefix="0" xfId="1"/>
    <xf numFmtId="0" fontId="0" fillId="0" borderId="1" pivotButton="0" quotePrefix="0" xfId="0"/>
    <xf numFmtId="0" fontId="1" fillId="0" borderId="1" applyAlignment="1" pivotButton="0" quotePrefix="0" xfId="1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humb.wikimedia.org/wikipedia/commons/thumb/d/da/2016_-_Statues_in_Saint_Peter%27s_Basilica_08.jpg/960px-2016_-_Statues_in_Saint_Peter%27s_Basilica_08.jpg?utm_source=commons.wikimedia.org&amp;utm_campaign=index&amp;utm_content=thumbnail" TargetMode="External" Id="rId1"/><Relationship Type="http://schemas.openxmlformats.org/officeDocument/2006/relationships/hyperlink" Target="https://thumb.wikimedia.org/wikipedia/commons/thumb/6/69/Algardi_Leo_XI.jpg/1280px-Algardi_Leo_XI.jpg?utm_source=commons.wikimedia.org&amp;utm_campaign=index&amp;utm_content=thumbnail" TargetMode="External" Id="rId2"/><Relationship Type="http://schemas.openxmlformats.org/officeDocument/2006/relationships/hyperlink" Target="https://thumb.wikimedia.org/wikipedia/commons/thumb/9/9f/Alessandro_algardi%2C_decollazione_di_san_paolo%2C_1641-44.JPG/960px-Alessandro_algardi%2C_decollazione_di_san_paolo%2C_1641-44.JPG?utm_source=commons.wikimedia.org&amp;utm_campaign=index&amp;utm_content=thumbnail" TargetMode="External" Id="rId3"/><Relationship Type="http://schemas.openxmlformats.org/officeDocument/2006/relationships/hyperlink" Target="https://thumb.wikimedia.org/wikipedia/commons/thumb/c/c8/Alessandro_algardi%2C_busto_di_innocenzo_X%2C_1647-48_%28fusione_del_1650-1700_ca.%29.jpg/960px-Alessandro_algardi%2C_busto_di_innocenzo_X%2C_1647-48_%28fusione_del_1650-1700_ca.%29.jpg?utm_source=commons.wikimedia.org&amp;utm_campaign=index&amp;utm_content=thumbnail" TargetMode="External" Id="rId4"/><Relationship Type="http://schemas.openxmlformats.org/officeDocument/2006/relationships/hyperlink" Target="https://upload.wikimedia.org/wikipedia/commons/thumb/0/04/Alessandro_Algardi_Meeting_of_Leo_I_and_Attila_01.jpg/1280px-Alessandro_Algardi_Meeting_of_Leo_I_and_Attila_01.jpg?utm_source=commons.wikimedia.org&amp;utm_campaign=index&amp;utm_content=original" TargetMode="External" Id="rId5"/><Relationship Type="http://schemas.openxmlformats.org/officeDocument/2006/relationships/hyperlink" Target="https://thumb.wikimedia.org/wikipedia/commons/thumb/6/64/Monument_du_coeur_du_duc_Henri_Ier_de_Longueville_%28Louvre%2C_MR_3099%29.jpg/960px-Monument_du_coeur_du_duc_Henri_Ier_de_Longueville_%28Louvre%2C_MR_3099%29.jpg?utm_source=commons.wikimedia.org&amp;utm_campaign=index&amp;utm_content=thumbnail&amp;uselang=de" TargetMode="External" Id="rId6"/><Relationship Type="http://schemas.openxmlformats.org/officeDocument/2006/relationships/hyperlink" Target="https://upload.wikimedia.org/wikipedia/commons/thumb/f/f8/Monument_fun%C3%A9raire_de_Jacques_Auguste_de_Thou_%28Louvre%2C_N_15270%29_1.jpg/1280px-Monument_fun%C3%A9raire_de_Jacques_Auguste_de_Thou_%28Louvre%2C_N_15270%29_1.jpg" TargetMode="External" Id="rId7"/><Relationship Type="http://schemas.openxmlformats.org/officeDocument/2006/relationships/hyperlink" Target="https://thumb.wikimedia.org/wikipedia/commons/thumb/8/8c/Porte_Saint_Denis_-_Paris_X_%28FR75%29_-_2023-06-14_-_2.jpg/1280px-Porte_Saint_Denis_-_Paris_X_%28FR75%29_-_2023-06-14_-_2.jpg?utm_source=commons.wikimedia.org&amp;utm_campaign=index&amp;utm_content=thumbnail&amp;uselang=fr" TargetMode="External" Id="rId8"/><Relationship Type="http://schemas.openxmlformats.org/officeDocument/2006/relationships/hyperlink" Target="https://upload.wikimedia.org/wikipedia/commons/thumb/1/11/P1000460_Paris_Ier_Eglise_Saint-Roch_Nativit%C3%A9_Val-de-Grace_reductwk.JPG/1280px-P1000460_Paris_Ier_Eglise_Saint-Roch_Nativit%C3%A9_Val-de-Grace_reductwk.JPG?utm_source=commons.wikimedia.org&amp;utm_campaign=index&amp;utm_content=original" TargetMode="External" Id="rId9"/><Relationship Type="http://schemas.openxmlformats.org/officeDocument/2006/relationships/hyperlink" Target="https://thumb.wikimedia.org/wikipedia/commons/thumb/a/ab/A_Faun_Teased_by_Children_by_Bernini.jpg/960px-A_Faun_Teased_by_Children_by_Bernini.jpg?utm_source=commons.wikimedia.org&amp;utm_campaign=index&amp;utm_content=thumbnail" TargetMode="External" Id="rId10"/><Relationship Type="http://schemas.openxmlformats.org/officeDocument/2006/relationships/hyperlink" Target="https://upload.wikimedia.org/wikipedia/commons/thumb/3/36/Apollo_and_Daphne_by_Bernini_-_Galleria_Borghese_-_Rome%2C_Italy_-_DSC04587.jpg/1280px-Apollo_and_Daphne_by_Bernini_-_Galleria_Borghese_-_Rome%2C_Italy_-_DSC04587.jpg" TargetMode="External" Id="rId11"/><Relationship Type="http://schemas.openxmlformats.org/officeDocument/2006/relationships/hyperlink" Target="https://thumb.wikimedia.org/wikipedia/commons/thumb/c/c5/The_Rape_of_Proserpina_%28Rome%29.jpg/960px-The_Rape_of_Proserpina_%28Rome%29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8/87/Giovanni_Lorenzo_Bernini-Neptune_and_Triton-Victoria_and_Albert_Museum.jpg/960px-Giovanni_Lorenzo_Bernini-Neptune_and_Triton-Victoria_and_Albert_Museum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9/92/Bernini%27s_David_02.jpg/960px-Bernini%27s_David_02.jpg?utm_source=commons.wikimedia.org&amp;utm_campaign=index&amp;utm_content=thumbnail" TargetMode="External" Id="rId14"/><Relationship Type="http://schemas.openxmlformats.org/officeDocument/2006/relationships/hyperlink" Target="https://thumb.wikimedia.org/wikipedia/commons/thumb/d/da/Baldaquin_Bernin_Saint-Pierre_Vatican.jpg/960px-Baldaquin_Bernin_Saint-Pierre_Vatican.jpg?utm_source=commons.wikimedia.org&amp;utm_campaign=index&amp;utm_content=thumbnail" TargetMode="External" Id="rId15"/><Relationship Type="http://schemas.openxmlformats.org/officeDocument/2006/relationships/hyperlink" Target="https://thumb.wikimedia.org/wikipedia/commons/thumb/2/25/Gian_lorenzo_bernini%2C_ritratto_del_cardinale_scipione_borghese%2C_1632_ca%2C_CCLXV_01.JPG/960px-Gian_lorenzo_bernini%2C_ritratto_del_cardinale_scipione_borghese%2C_1632_ca%2C_CCLXV_01.JPG?utm_source=commons.wikimedia.org&amp;utm_campaign=index&amp;utm_content=thumbnail" TargetMode="External" Id="rId16"/><Relationship Type="http://schemas.openxmlformats.org/officeDocument/2006/relationships/hyperlink" Target="https://thumb.wikimedia.org/wikipedia/commons/thumb/e/eb/Petersdom_Mathilde_von_Toskana.jpg/960px-Petersdom_Mathilde_von_Toskana.jpg?utm_source=commons.wikimedia.org&amp;utm_campaign=index&amp;utm_content=thumbnail" TargetMode="External" Id="rId17"/><Relationship Type="http://schemas.openxmlformats.org/officeDocument/2006/relationships/hyperlink" Target="https://thumb.wikimedia.org/wikipedia/commons/thumb/f/f2/Gianlorenzo_bernini%2C_ritratto_di_costanza_bonarelli%2C_1637-38%2C_03.jpg/960px-Gianlorenzo_bernini%2C_ritratto_di_costanza_bonarelli%2C_1637-38%2C_03.jpg?utm_source=commons.wikimedia.org&amp;utm_campaign=index&amp;utm_content=thumbnail" TargetMode="External" Id="rId18"/><Relationship Type="http://schemas.openxmlformats.org/officeDocument/2006/relationships/hyperlink" Target="https://thumb.wikimedia.org/wikipedia/commons/thumb/f/fd/Gian_lorenzo_bernini%2C_ritratto_del_cardinale_richelieu%2C_1641.JPG/960px-Gian_lorenzo_bernini%2C_ritratto_del_cardinale_richelieu%2C_1641.JPG?utm_source=commons.wikimedia.org&amp;utm_campaign=index&amp;utm_content=thumbnail" TargetMode="External" Id="rId19"/><Relationship Type="http://schemas.openxmlformats.org/officeDocument/2006/relationships/hyperlink" Target="https://thumb.wikimedia.org/wikipedia/commons/thumb/3/36/Bernini%2C_fontana_del_tritone_by_night.JPG/960px-Bernini%2C_fontana_del_tritone_by_night.JPG?utm_source=commons.wikimedia.org&amp;utm_campaign=index&amp;utm_content=thumbnail" TargetMode="External" Id="rId20"/><Relationship Type="http://schemas.openxmlformats.org/officeDocument/2006/relationships/hyperlink" Target="https://thumb.wikimedia.org/wikipedia/commons/thumb/e/e6/Museo_borghese%2C_sala_del_gladiatore%2C_g.l._bernini%2C_verit%C3%A0_svelata%2C_1645-52%2C_02.JPG/960px-Museo_borghese%2C_sala_del_gladiatore%2C_g.l._bernini%2C_verit%C3%A0_svelata%2C_1645-52%2C_02.JPG?utm_source=commons.wikimedia.org&amp;utm_campaign=index&amp;utm_content=thumbnail" TargetMode="External" Id="rId21"/><Relationship Type="http://schemas.openxmlformats.org/officeDocument/2006/relationships/hyperlink" Target="https://upload.wikimedia.org/wikipedia/commons/thumb/1/1a/Ecstasy_of_St._Teresa_HDR.jpg/1280px-Ecstasy_of_St._Teresa_HDR.jpg?utm_source=commons.wikimedia.org&amp;utm_campaign=index&amp;utm_content=original" TargetMode="External" Id="rId22"/><Relationship Type="http://schemas.openxmlformats.org/officeDocument/2006/relationships/hyperlink" Target="https://thumb.wikimedia.org/wikipedia/commons/thumb/4/4e/PiazzaNavonaPanoramicaVerticale.jpg/960px-PiazzaNavonaPanoramicaVerticale.jpg?utm_source=commons.wikimedia.org&amp;utm_campaign=index&amp;utm_content=thumbnail" TargetMode="External" Id="rId23"/><Relationship Type="http://schemas.openxmlformats.org/officeDocument/2006/relationships/hyperlink" Target="https://thumb.wikimedia.org/wikipedia/commons/thumb/8/83/Gian_Lorenzo_Bernini%2C_busto_di_Francesco_I_d%27Este%2C_1650-51%2C_02.jpg/960px-Gian_Lorenzo_Bernini%2C_busto_di_Francesco_I_d%27Este%2C_1650-51%2C_02.jpg?utm_source=commons.wikimedia.org&amp;utm_campaign=index&amp;utm_content=thumbnail" TargetMode="External" Id="rId24"/><Relationship Type="http://schemas.openxmlformats.org/officeDocument/2006/relationships/hyperlink" Target="https://thumb.wikimedia.org/wikipedia/commons/thumb/9/9d/Barcaccia.JPG/1280px-Barcaccia.JPG?utm_source=commons.wikimedia.org&amp;utm_campaign=index&amp;utm_content=thumbnail" TargetMode="External" Id="rId25"/><Relationship Type="http://schemas.openxmlformats.org/officeDocument/2006/relationships/hyperlink" Target="https://thumb.wikimedia.org/wikipedia/commons/thumb/0/0f/14_514_Piazza_Navona%2C_Fontana_del_Moro.jpg/1280px-14_514_Piazza_Navona%2C_Fontana_del_Moro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e/e9/Arches_at_the_vatican_%285200698505%29.jpg/1280px-Arches_at_the_vatican_%285200698505%29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3/38/00120_Vatican_City_-_panoramio_%2842%29.jpg/960px-00120_Vatican_City_-_panoramio_%2842%29.jpg?utm_source=commons.wikimedia.org&amp;utm_campaign=index&amp;utm_content=thumbnail" TargetMode="External" Id="rId28"/><Relationship Type="http://schemas.openxmlformats.org/officeDocument/2006/relationships/hyperlink" Target="https://upload.wikimedia.org/wikipedia/commons/2/29/Busto_luigi_xiv.png?utm_source=commons.wikimedia.org&amp;utm_campaign=index&amp;utm_content=thumbnail_unscaled" TargetMode="External" Id="rId29"/><Relationship Type="http://schemas.openxmlformats.org/officeDocument/2006/relationships/hyperlink" Target="https://thumb.wikimedia.org/wikipedia/commons/thumb/a/a3/Elephant_and_Obelisk_-_Bernini.jpg/960px-Elephant_and_Obelisk_-_Bernini.jpg?utm_source=commons.wikimedia.org&amp;utm_campaign=index&amp;utm_content=thumbnail" TargetMode="External" Id="rId30"/><Relationship Type="http://schemas.openxmlformats.org/officeDocument/2006/relationships/hyperlink" Target="https://thumb.wikimedia.org/wikipedia/commons/thumb/2/22/Angel_with_the_Crown_of_Thorns_by_Bernini.jpg/960px-Angel_with_the_Crown_of_Thorns_by_Bernini.jpg?utm_source=commons.wikimedia.org&amp;utm_campaign=index&amp;utm_content=thumbnail" TargetMode="External" Id="rId31"/><Relationship Type="http://schemas.openxmlformats.org/officeDocument/2006/relationships/hyperlink" Target="https://thumb.wikimedia.org/wikipedia/commons/thumb/e/e9/Angel_with_the_Superscription_by_Bernini.jpg/960px-Angel_with_the_Superscription_by_Bernini.jpg?utm_source=commons.wikimedia.org&amp;utm_campaign=index&amp;utm_content=thumbnail" TargetMode="External" Id="rId32"/><Relationship Type="http://schemas.openxmlformats.org/officeDocument/2006/relationships/hyperlink" Target="https://thumb.wikimedia.org/wikipedia/commons/thumb/d/d1/0_Monument_fun%C3%A9raire_du_pape_Alexandre_VII_-_St-Pierre_-_Vatican_%281%29_brighter.jpg/960px-0_Monument_fun%C3%A9raire_du_pape_Alexandre_VII_-_St-Pierre_-_Vatican_%281%29_brighter.jpg?utm_source=commons.wikimedia.org&amp;utm_campaign=index&amp;utm_content=thumbnail" TargetMode="External" Id="rId33"/><Relationship Type="http://schemas.openxmlformats.org/officeDocument/2006/relationships/hyperlink" Target="https://thumb.wikimedia.org/wikipedia/commons/thumb/c/c1/Giovanni_Lorenzo_Bernini-Blessed_Ludovica_Albertoni-Basilica_of_San_Francesco_a_Ripa.jpg/1280px-Giovanni_Lorenzo_Bernini-Blessed_Ludovica_Albertoni-Basilica_of_San_Francesco_a_Ripa.jpg?utm_source=commons.wikimedia.org&amp;utm_campaign=index&amp;utm_content=thumbnail" TargetMode="External" Id="rId34"/><Relationship Type="http://schemas.openxmlformats.org/officeDocument/2006/relationships/hyperlink" Target="https://thumb.wikimedia.org/wikipedia/commons/thumb/e/e1/Bust_of_Jesus_Christ_by_Gianlorenzo_Bernini.jpg/1280px-Bust_of_Jesus_Christ_by_Gianlorenzo_Bernini.jpg?utm_source=commons.wikimedia.org&amp;utm_campaign=index&amp;utm_content=thumbnail" TargetMode="External" Id="rId35"/><Relationship Type="http://schemas.openxmlformats.org/officeDocument/2006/relationships/hyperlink" Target="https://upload.wikimedia.org/wikipedia/commons/thumb/0/0c/Napoli_s_Martino_Pietro_Bernini_Carit%C3%A0_di_s_Martino_1050007.JPG/960px-Napoli_s_Martino_Pietro_Bernini_Carit%C3%A0_di_s_Martino_1050007.JPG?utm_source=commons.wikimedia.org&amp;utm_campaign=index&amp;utm_content=thumbnail" TargetMode="External" Id="rId36"/><Relationship Type="http://schemas.openxmlformats.org/officeDocument/2006/relationships/hyperlink" Target="https://thumb.wikimedia.org/wikipedia/commons/thumb/d/dc/0_Statue_de_Sainte_H%C3%A9l%C3%A8ne_par_Andrea_Bolgi_-_Basilique_St-Pierre_-_Vatican.JPG/960px-0_Statue_de_Sainte_H%C3%A9l%C3%A8ne_par_Andrea_Bolgi_-_Basilique_St-Pierre_-_Vatican.JPG?utm_source=commons.wikimedia.org&amp;utm_campaign=index&amp;utm_content=thumbnail" TargetMode="External" Id="rId37"/><Relationship Type="http://schemas.openxmlformats.org/officeDocument/2006/relationships/hyperlink" Target="https://upload.wikimedia.org/wikipedia/commons/thumb/d/d7/EH1393844_Temple_Bar_03.jpg/960px-EH1393844_Temple_Bar_03.jpg?utm_source=commons.wikimedia.org&amp;utm_campaign=index&amp;utm_content=thumbnail" TargetMode="External" Id="rId38"/><Relationship Type="http://schemas.openxmlformats.org/officeDocument/2006/relationships/hyperlink" Target="https://upload.wikimedia.org/wikipedia/commons/7/70/Melchiorre_Caff%C3%A0.jpg?utm_source=commons.wikimedia.org&amp;utm_campaign=index&amp;utm_content=thumbnail_unscaled" TargetMode="External" Id="rId39"/><Relationship Type="http://schemas.openxmlformats.org/officeDocument/2006/relationships/hyperlink" Target="https://upload.wikimedia.org/wikipedia/commons/a/a4/Inmaculada_Concepci%C3%B3n%2C_Sacrist%C3%ADa_Mayor_de_la_Catedral_de_Granada.jpg?utm_source=commons.wikimedia.org&amp;utm_campaign=index&amp;utm_content=original" TargetMode="External" Id="rId40"/><Relationship Type="http://schemas.openxmlformats.org/officeDocument/2006/relationships/hyperlink" Target="https://upload.wikimedia.org/wikipedia/commons/thumb/0/05/Cajus_gabriel_cibber%2C_allegoria_della_pazzia%2C_londra_1675_ca.jpg/1280px-Cajus_gabriel_cibber%2C_allegoria_della_pazzia%2C_londra_1675_ca.jpg?utm_source=commons.wikimedia.org&amp;utm_campaign=index&amp;utm_content=original" TargetMode="External" Id="rId41"/><Relationship Type="http://schemas.openxmlformats.org/officeDocument/2006/relationships/hyperlink" Target="https://upload.wikimedia.org/wikipedia/commons/5/59/David_SM_Maggiore.jpg?utm_source=commons.wikimedia.org&amp;utm_campaign=index&amp;utm_content=thumbnail_unscaled" TargetMode="External" Id="rId42"/><Relationship Type="http://schemas.openxmlformats.org/officeDocument/2006/relationships/hyperlink" Target="https://upload.wikimedia.org/wikipedia/commons/thumb/0/06/Julius_Caesar_Coustou_Louvre_MR1798.jpg/1280px-Julius_Caesar_Coustou_Louvre_MR1798.jpg?utm_source=commons.wikimedia.org&amp;utm_campaign=index&amp;utm_content=original" TargetMode="External" Id="rId43"/><Relationship Type="http://schemas.openxmlformats.org/officeDocument/2006/relationships/hyperlink" Target="https://thumb.wikimedia.org/wikipedia/commons/thumb/0/04/Le_Brun_Coysevox_Louvre_MR2156.jpg/960px-Le_Brun_Coysevox_Louvre_MR2156.jpg?utm_source=commons.wikimedia.org&amp;utm_campaign=index&amp;utm_content=thumbnail" TargetMode="External" Id="rId44"/><Relationship Type="http://schemas.openxmlformats.org/officeDocument/2006/relationships/hyperlink" Target="https://upload.wikimedia.org/wikipedia/commons/c/c7/Parc_de_Versailles%2C_parterre_de_Latone%2C_Nymphe_%C3%A0_la_coquille%2C_Auguste_Suchetet_d%27ap._Antoine_Coysevox_01.jpg?utm_source=commons.wikimedia.org&amp;utm_campaign=index&amp;utm_content=original" TargetMode="External" Id="rId45"/><Relationship Type="http://schemas.openxmlformats.org/officeDocument/2006/relationships/hyperlink" Target="https://thumb.wikimedia.org/wikipedia/commons/thumb/d/d2/Vase_de_la_guerre_au_Ch%C3%A2teau_de_Versailles_le_9_d%C3%A9cembre_2014_-_01.jpg/960px-Vase_de_la_guerre_au_Ch%C3%A2teau_de_Versailles_le_9_d%C3%A9cembre_2014_-_01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d/dc/Versailles%2C_sala_della_guerra.JPG/1280px-Versailles%2C_sala_della_guerra.JPG?utm_source=commons.wikimedia.org&amp;utm_campaign=index&amp;utm_content=thumbnail" TargetMode="External" Id="rId47"/><Relationship Type="http://schemas.openxmlformats.org/officeDocument/2006/relationships/hyperlink" Target="https://upload.wikimedia.org/wikipedia/commons/thumb/4/40/Ch%C3%A2teau_de_Versailles%2C_chambre_du_roi%2C_buste_de_Louis_XIV%2C_Antoine_Coysevox%2C_ca_1679_01.jpg/1280px-Ch%C3%A2teau_de_Versailles%2C_chambre_du_roi%2C_buste_de_Louis_XIV%2C_Antoine_Coysevox%2C_ca_1679_01.jpg" TargetMode="External" Id="rId48"/><Relationship Type="http://schemas.openxmlformats.org/officeDocument/2006/relationships/hyperlink" Target="https://thumb.wikimedia.org/wikipedia/commons/thumb/9/96/Grand_Conde_Louvre_MR3343.jpg/960px-Grand_Conde_Louvre_MR3343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7/7a/Cenotaph_of_Mazarin%2C_Paris_6th_004.jpg/960px-Cenotaph_of_Mazarin%2C_Paris_6th_004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a/a1/Mercure_chevauchant_P%C3%A9gase_by_Antoine_Coysevox%2C_Paris_18_May_2022.jpg/1280px-Mercure_chevauchant_P%C3%A9gase_by_Antoine_Coysevox%2C_Paris_18_May_2022.jpg?utm_source=commons.wikimedia.org&amp;utm_campaign=index&amp;utm_content=thumbnail" TargetMode="External" Id="rId51"/><Relationship Type="http://schemas.openxmlformats.org/officeDocument/2006/relationships/hyperlink" Target="https://upload.wikimedia.org/wikipedia/commons/thumb/2/28/Renomm%C3%A9e_chevauchant_Pegase_Coysevox_Louvre_MR1824.jpg/1280px-Renomm%C3%A9e_chevauchant_Pegase_Coysevox_Louvre_MR1824.jpg?utm_source=commons.wikimedia.org&amp;utm_campaign=index&amp;utm_content=original" TargetMode="External" Id="rId52"/><Relationship Type="http://schemas.openxmlformats.org/officeDocument/2006/relationships/hyperlink" Target="https://upload.wikimedia.org/wikipedia/commons/b/bd/Rotterdam_standbeeld_Erasmus.jpg?utm_source=commons.wikimedia.org&amp;utm_campaign=index&amp;utm_content=thumbnail_unscaled" TargetMode="External" Id="rId53"/><Relationship Type="http://schemas.openxmlformats.org/officeDocument/2006/relationships/hyperlink" Target="https://upload.wikimedia.org/wikipedia/commons/thumb/1/1e/Delft_Nieuwe_Kerk_Innen_Grabmal_f%C3%BCr_Willem_van_Oranje_4.jpg/960px-Delft_Nieuwe_Kerk_Innen_Grabmal_f%C3%BCr_Willem_van_Oranje_4.jpg?utm_source=commons.wikimedia.org&amp;utm_campaign=index&amp;utm_content=thumbnail" TargetMode="External" Id="rId54"/><Relationship Type="http://schemas.openxmlformats.org/officeDocument/2006/relationships/hyperlink" Target="https://upload.wikimedia.org/wikipedia/commons/f/f3/Gaspard_Marsy%2C_Fontaine_de_l%E2%80%99Encelade%2C_Mus%C3%A9e_national_des_ch%C3%A2teaux_de_Versailles_et_de_Trianon%2C_Versailles%2C_France_%281675%E2%80%931676%29_-_20050429.jpg?utm_source=fr.wikipedia.org&amp;utm_campaign=index&amp;utm_content=thumbnail_unscaled" TargetMode="External" Id="rId55"/><Relationship Type="http://schemas.openxmlformats.org/officeDocument/2006/relationships/hyperlink" Target="https://thumb.wikimedia.org/wikipedia/commons/thumb/a/aa/San_Francisco_sobre_el_sepulcro%2C_Pedro_de_Mena.jpg/960px-San_Francisco_sobre_el_sepulcro%2C_Pedro_de_Mena.jpg?utm_source=commons.wikimedia.org&amp;utm_campaign=index&amp;utm_content=thumbnail" TargetMode="External" Id="rId56"/><Relationship Type="http://schemas.openxmlformats.org/officeDocument/2006/relationships/hyperlink" Target="https://upload.wikimedia.org/wikipedia/commons/thumb/0/07/Pedro_de_Mena%2C_Magdalena_penitente%2C_1664.jpg/1280px-Pedro_de_Mena%2C_Magdalena_penitente%2C_1664.jpg?utm_source=commons.wikimedia.org&amp;utm_campaign=index&amp;utm_content=original" TargetMode="External" Id="rId57"/><Relationship Type="http://schemas.openxmlformats.org/officeDocument/2006/relationships/hyperlink" Target="https://thumb.wikimedia.org/wikipedia/commons/thumb/c/c0/Ecce_Homo%2C_Pedro_de_Mena.jpg/960px-Ecce_Homo%2C_Pedro_de_Mena.jpg?utm_source=commons.wikimedia.org&amp;utm_campaign=index&amp;utm_content=thumbnail" TargetMode="External" Id="rId58"/><Relationship Type="http://schemas.openxmlformats.org/officeDocument/2006/relationships/hyperlink" Target="https://thumb.wikimedia.org/wikipedia/commons/thumb/f/fa/Malaga_Kathedrale_Der_Chor2.jpg/1280px-Malaga_Kathedrale_Der_Chor2.jpg?utm_source=fr.wikipedia.org&amp;utm_campaign=index&amp;utm_content=thumbnail" TargetMode="External" Id="rId59"/><Relationship Type="http://schemas.openxmlformats.org/officeDocument/2006/relationships/hyperlink" Target="https://upload.wikimedia.org/wikipedia/commons/thumb/8/8c/Jos%C3%A9_de_Mora_-_Virgin_of_Sorrows_-_Museo_Nacional_de_Escultura_Valladolid.jpg/1280px-Jos%C3%A9_de_Mora_-_Virgin_of_Sorrows_-_Museo_Nacional_de_Escultura_Valladolid.jpg?utm_source=commons.wikimedia.org&amp;utm_campaign=index&amp;utm_content=original" TargetMode="External" Id="rId60"/><Relationship Type="http://schemas.openxmlformats.org/officeDocument/2006/relationships/hyperlink" Target="https://upload.wikimedia.org/wikipedia/commons/thumb/1/1f/Monument_fun%C3%A9raire_d%27Antoine_d%27Aubray_%28Louvre%2C_LP_543%29.jpg/1280px-Monument_fun%C3%A9raire_d%27Antoine_d%27Aubray_%28Louvre%2C_LP_543%29.jpg" TargetMode="External" Id="rId61"/><Relationship Type="http://schemas.openxmlformats.org/officeDocument/2006/relationships/hyperlink" Target="https://thumb.wikimedia.org/wikipedia/commons/thumb/8/89/Four_Corners_4_of_4_%284067010861%29.jpg/1280px-Four_Corners_4_of_4_%284067010861%29.jpg?utm_source=commons.wikimedia.org&amp;utm_campaign=index&amp;utm_content=thumbnail&amp;uselang=fr" TargetMode="External" Id="rId62"/><Relationship Type="http://schemas.openxmlformats.org/officeDocument/2006/relationships/hyperlink" Target="https://upload.wikimedia.org/wikipedia/commons/thumb/7/7f/F_Duquesnoy_Santa_Susana_1629_Loreto.jpg/1280px-F_Duquesnoy_Santa_Susana_1629_Loreto.jpg?utm_source=commons.wikimedia.org&amp;utm_campaign=index&amp;utm_content=original" TargetMode="External" Id="rId63"/><Relationship Type="http://schemas.openxmlformats.org/officeDocument/2006/relationships/hyperlink" Target="https://thumb.wikimedia.org/wikipedia/commons/thumb/8/8f/Epitaph_of_Adriaen_Vryburch.jpg/500px-Epitaph_of_Adriaen_Vryburch.jpg?utm_source=commons.wikimedia.org&amp;utm_campaign=index&amp;utm_content=thumbnail" TargetMode="External" Id="rId64"/><Relationship Type="http://schemas.openxmlformats.org/officeDocument/2006/relationships/hyperlink" Target="https://thumb.wikimedia.org/wikipedia/commons/thumb/5/5d/Saint_Andrew_by_Fran%C3%A7ois_Duquesnoy.jpg/1920px-Saint_Andrew_by_Fran%C3%A7ois_Duquesnoy.jpg?utm_source=commons.wikimedia.org&amp;utm_campaign=index&amp;utm_content=thumbnail" TargetMode="External" Id="rId65"/><Relationship Type="http://schemas.openxmlformats.org/officeDocument/2006/relationships/hyperlink" Target="https://thumb.wikimedia.org/wikipedia/commons/thumb/6/64/Bruxelles_Manneken_Pis.jpg/960px-Bruxelles_Manneken_Pis.jpg?utm_source=commons.wikimedia.org&amp;utm_campaign=index&amp;utm_content=thumbnail" TargetMode="External" Id="rId66"/><Relationship Type="http://schemas.openxmlformats.org/officeDocument/2006/relationships/hyperlink" Target="https://thumb.wikimedia.org/wikipedia/commons/thumb/0/0c/Den_Haag_Grote_Kerk_Sint_Jacob_Innen_Grabmal_Jacob_van_Wassenaer_Obdam_7.jpg/960px-Den_Haag_Grote_Kerk_Sint_Jacob_Innen_Grabmal_Jacob_van_Wassenaer_Obdam_7.jpg?utm_source=commons.wikimedia.org&amp;utm_campaign=index&amp;utm_content=thumbnail" TargetMode="External" Id="rId67"/><Relationship Type="http://schemas.openxmlformats.org/officeDocument/2006/relationships/hyperlink" Target="https://thumb.wikimedia.org/wikipedia/commons/thumb/4/42/Ange_portant_le_voile_de_sainte_V%C3%A9ronique_de_Cosimo_Fancelli%2C_Pont_Saint-Ange%2C_Rome%2C_Italie.jpg/960px-Ange_portant_le_voile_de_sainte_V%C3%A9ronique_de_Cosimo_Fancelli%2C_Pont_Saint-Ange%2C_Rome%2C_Italie.jpg?utm_source=commons.wikimedia.org&amp;utm_campaign=index&amp;utm_content=thumbnail" TargetMode="External" Id="rId68"/><Relationship Type="http://schemas.openxmlformats.org/officeDocument/2006/relationships/hyperlink" Target="https://upload.wikimedia.org/wikipedia/commons/e/e1/Fontana_dei_fiumi_%28Rome%29_-_Nile.jpg?utm_source=commons.wikimedia.org&amp;utm_campaign=index&amp;utm_content=thumbnail_unscaled" TargetMode="External" Id="rId69"/><Relationship Type="http://schemas.openxmlformats.org/officeDocument/2006/relationships/hyperlink" Target="https://upload.wikimedia.org/wikipedia/commons/thumb/1/17/Chiesa_del_Ges%C3%B9_Nuovo._%28702%29_d.jpg/1280px-Chiesa_del_Ges%C3%B9_Nuovo._%28702%29_d.jpg?utm_source=commons.wikimedia.org&amp;utm_campaign=index&amp;utm_content=thumbnail" TargetMode="External" Id="rId70"/><Relationship Type="http://schemas.openxmlformats.org/officeDocument/2006/relationships/hyperlink" Target="https://upload.wikimedia.org/wikipedia/commons/thumb/1/18/Mechelen_Begijnhofkerk_Facade_01.JPG/1280px-Mechelen_Begijnhofkerk_Facade_01.JPG?utm_source=commons.wikimedia.org&amp;utm_campaign=index&amp;utm_content=original" TargetMode="External" Id="rId71"/><Relationship Type="http://schemas.openxmlformats.org/officeDocument/2006/relationships/hyperlink" Target="https://upload.wikimedia.org/wikipedia/commons/c/c0/WPhoofdaltaarWatervliet_10-06-2008_17-12-44.JPG?utm_source=commons.wikimedia.org&amp;utm_campaign=index&amp;utm_content=thumbnail_unscaled&amp;uselang=it" TargetMode="External" Id="rId72"/><Relationship Type="http://schemas.openxmlformats.org/officeDocument/2006/relationships/hyperlink" Target="https://upload.wikimedia.org/wikipedia/commons/d/d7/Gregorio_Fernandez-Piedad.jpg?utm_source=commons.wikimedia.org&amp;utm_campaign=index&amp;utm_content=thumbnail_unscaled" TargetMode="External" Id="rId73"/><Relationship Type="http://schemas.openxmlformats.org/officeDocument/2006/relationships/hyperlink" Target="https://upload.wikimedia.org/wikipedia/commons/thumb/6/6a/Cristo_yacente%2C_Gregorio_Fern%C3%A1ndez_%28Valladolid%29.jpg/1280px-Cristo_yacente%2C_Gregorio_Fern%C3%A1ndez_%28Valladolid%29.jpg?utm_source=commons.wikimedia.org&amp;utm_campaign=index&amp;utm_content=original" TargetMode="External" Id="rId74"/><Relationship Type="http://schemas.openxmlformats.org/officeDocument/2006/relationships/hyperlink" Target="https://thumb.wikimedia.org/wikipedia/commons/thumb/7/70/Cristo_Yacente_%28Segovia%29._Gregorio_Fern%C3%A1ndez.jpg/1280px-Cristo_Yacente_%28Segovia%29._Gregorio_Fern%C3%A1ndez.jpg?utm_source=commons.wikimedia.org&amp;utm_campaign=index&amp;utm_content=thumbnail" TargetMode="External" Id="rId75"/><Relationship Type="http://schemas.openxmlformats.org/officeDocument/2006/relationships/hyperlink" Target="https://thumb.wikimedia.org/wikipedia/commons/thumb/c/c9/St_Agnese_in_Agone_Rome_interior_02.jpg/960px-St_Agnese_in_Agone_Rome_interior_02.jpg?utm_source=commons.wikimedia.org&amp;utm_campaign=index&amp;utm_content=thumbnail" TargetMode="External" Id="rId76"/><Relationship Type="http://schemas.openxmlformats.org/officeDocument/2006/relationships/hyperlink" Target="https://thumb.wikimedia.org/wikipedia/commons/thumb/5/51/Sant%27agnese_in_agone%2C_interno_06.JPG/960px-Sant%27agnese_in_agone%2C_interno_06.JPG?utm_source=commons.wikimedia.org&amp;utm_campaign=index&amp;utm_content=thumbnail" TargetMode="External" Id="rId77"/><Relationship Type="http://schemas.openxmlformats.org/officeDocument/2006/relationships/hyperlink" Target="https://upload.wikimedia.org/wikipedia/commons/thumb/6/6f/Giuliano_finelli%2C_maria_duglioli_barberini%2C_1626_ca..JPG/1280px-Giuliano_finelli%2C_maria_duglioli_barberini%2C_1626_ca..JPG" TargetMode="External" Id="rId78"/><Relationship Type="http://schemas.openxmlformats.org/officeDocument/2006/relationships/hyperlink" Target="https://thumb.wikimedia.org/wikipedia/commons/thumb/c/c5/Giuliano_finelli%2C_ritratto_di_michelangelo_il_giovane%2C_1630.JPG/960px-Giuliano_finelli%2C_ritratto_di_michelangelo_il_giovane%2C_1630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9/98/S.m._del_carmine%2C_int.%2C_cappella_corsini%2C_g.b._foggini%2C_apparizione_di_maria_a_s.andrea_corsini%2C_1683-91_ca..JPG/960px-S.m._del_carmine%2C_int.%2C_cappella_corsini%2C_g.b._foggini%2C_apparizione_di_maria_a_s.andrea_corsini%2C_1683-91_ca..JPG?utm_source=commons.wikimedia.org&amp;utm_campaign=index&amp;utm_content=thumbnail" TargetMode="External" Id="rId80"/><Relationship Type="http://schemas.openxmlformats.org/officeDocument/2006/relationships/hyperlink" Target="https://thumb.wikimedia.org/wikipedia/commons/thumb/6/60/St_Paul%27s_Cathedral_Choir_looking_east%2C_London%2C_UK_-_Diliff.jpg/1920px-St_Paul%27s_Cathedral_Choir_looking_east%2C_London%2C_UK_-_Diliff.jpg?utm_source=commons.wikimedia.org&amp;utm_campaign=index&amp;utm_content=thumbnail" TargetMode="External" Id="rId81"/><Relationship Type="http://schemas.openxmlformats.org/officeDocument/2006/relationships/hyperlink" Target="https://upload.wikimedia.org/wikipedia/commons/thumb/6/65/Apollon_et_5_nymphes%2C_Bosquet_des_bains_d%27Apollon%2C_Versailles.jpg/1280px-Apollon_et_5_nymphes%2C_Bosquet_des_bains_d%27Apollon%2C_Versailles.jpg?utm_source=commons.wikimedia.org&amp;utm_campaign=index&amp;utm_content=original" TargetMode="External" Id="rId82"/><Relationship Type="http://schemas.openxmlformats.org/officeDocument/2006/relationships/hyperlink" Target="https://thumb.wikimedia.org/wikipedia/commons/thumb/9/92/Bain_des_Nymphes_-_Chateau_de_Versailles_04.JPG/1280px-Bain_des_Nymphes_-_Chateau_de_Versailles_04.JPG?utm_source=commons.wikimedia.org&amp;utm_campaign=index&amp;utm_content=thumbnail" TargetMode="External" Id="rId83"/><Relationship Type="http://schemas.openxmlformats.org/officeDocument/2006/relationships/hyperlink" Target="https://thumb.wikimedia.org/wikipedia/commons/thumb/e/ef/Cenotaph_richelieu.jpg/1280px-Cenotaph_richelieu.jpg?utm_source=commons.wikimedia.org&amp;utm_campaign=index&amp;utm_content=thumbnail" TargetMode="External" Id="rId84"/><Relationship Type="http://schemas.openxmlformats.org/officeDocument/2006/relationships/hyperlink" Target="https://thumb.wikimedia.org/wikipedia/commons/thumb/8/85/Enl%C3%A8vement_de_Proserpine_par_Pluton%2C_Girardon%2C_original_-_DSC_0872.JPG/960px-Enl%C3%A8vement_de_Proserpine_par_Pluton%2C_Girardon%2C_original_-_DSC_0872.JPG?utm_source=commons.wikimedia.org&amp;utm_campaign=index&amp;utm_content=thumbnail" TargetMode="External" Id="rId85"/><Relationship Type="http://schemas.openxmlformats.org/officeDocument/2006/relationships/hyperlink" Target="https://thumb.wikimedia.org/wikipedia/commons/thumb/b/bd/Ch%C3%A2teau_de_Versailles_%2823912335834%29.jpg/1280px-Ch%C3%A2teau_de_Versailles_%2823912335834%29.jpg?utm_source=commons.wikimedia.org&amp;utm_campaign=index&amp;utm_content=thumbnail" TargetMode="External" Id="rId86"/><Relationship Type="http://schemas.openxmlformats.org/officeDocument/2006/relationships/hyperlink" Target="https://thumb.wikimedia.org/wikipedia/commons/thumb/f/f4/Domenico_Guidi-Angel_bearing_a_lance-Ponte_Sant_Angelo.jpg/960px-Domenico_Guidi-Angel_bearing_a_lance-Ponte_Sant_Angelo.jpg?utm_source=commons.wikimedia.org&amp;utm_campaign=index&amp;utm_content=thumbnail" TargetMode="External" Id="rId87"/><Relationship Type="http://schemas.openxmlformats.org/officeDocument/2006/relationships/hyperlink" Target="https://upload.wikimedia.org/wikipedia/commons/d/dd/Guidi_Renomm%C3%A9.jpg?utm_source=commons.wikimedia.org&amp;utm_campaign=index&amp;utm_content=original" TargetMode="External" Id="rId88"/><Relationship Type="http://schemas.openxmlformats.org/officeDocument/2006/relationships/hyperlink" Target="https://upload.wikimedia.org/wikipedia/commons/thumb/6/62/Monument_pont_au_change_groupe.jpg/1280px-Monument_pont_au_change_groupe.jpg?utm_source=commons.wikimedia.org&amp;utm_campaign=index&amp;utm_content=thumbnail" TargetMode="External" Id="rId89"/><Relationship Type="http://schemas.openxmlformats.org/officeDocument/2006/relationships/hyperlink" Target="https://upload.wikimedia.org/wikipedia/commons/thumb/f/f5/ResidenzPatronaBoiariae_Muenchen-01.JPG/1280px-ResidenzPatronaBoiariae_Muenchen-01.JPG?utm_source=commons.wikimedia.org&amp;utm_campaign=index&amp;utm_content=original" TargetMode="External" Id="rId90"/><Relationship Type="http://schemas.openxmlformats.org/officeDocument/2006/relationships/hyperlink" Target="https://thumb.wikimedia.org/wikipedia/commons/thumb/c/cd/Santa_Maria_della_Salute_%28Venice%29_-_Main_altar_-_Sculptures_by_Giusto_Le_Court.jpg/1280px-Santa_Maria_della_Salute_%28Venice%29_-_Main_altar_-_Sculptures_by_Giusto_Le_Court.jpg?utm_source=commons.wikimedia.org&amp;utm_campaign=index&amp;utm_content=thumbnail" TargetMode="External" Id="rId91"/><Relationship Type="http://schemas.openxmlformats.org/officeDocument/2006/relationships/hyperlink" Target="https://upload.wikimedia.org/wikipedia/commons/thumb/5/56/2017_L%27Air_by_le_Hongre_Grande_Commande_1684_Versailles_P26.jpg/1280px-2017_L%27Air_by_le_Hongre_Grande_Commande_1684_Versailles_P26.jpg?utm_source=commons.wikimedia.org&amp;utm_campaign=index&amp;utm_content=original" TargetMode="External" Id="rId92"/><Relationship Type="http://schemas.openxmlformats.org/officeDocument/2006/relationships/hyperlink" Target="https://thumb.wikimedia.org/wikipedia/commons/thumb/3/36/Charles_I%2C_Trafalgar_Square.jpg/960px-Charles_I%2C_Trafalgar_Square.jpg?utm_source=commons.wikimedia.org&amp;utm_campaign=index&amp;utm_content=thumbnail" TargetMode="External" Id="rId93"/><Relationship Type="http://schemas.openxmlformats.org/officeDocument/2006/relationships/hyperlink" Target="https://upload.wikimedia.org/wikipedia/commons/thumb/0/00/Statue_-_Pandore_-_%281685-1686%29_-_MR_2018_-_Pierre_Legros_-_%281629-1714%29_-_Parterre_de_Latone_-_Versailles_-_P1610943.jpg/1280px-Statue_-_Pandore_-_%281685-1686%29_-_MR_2018_-_Pierre_Legros_-_%281629-1714%29_-_Parterre_de_Latone_-_Versailles_-_P1610943.jpg" TargetMode="External" Id="rId94"/><Relationship Type="http://schemas.openxmlformats.org/officeDocument/2006/relationships/hyperlink" Target="https://upload.wikimedia.org/wikipedia/commons/a/ad/Religion_Overthrowing_Heresy_and_Hatred_Legros.jpg?utm_source=fr.wikipedia.org&amp;utm_campaign=index&amp;utm_content=thumbnail_unscaled" TargetMode="External" Id="rId95"/><Relationship Type="http://schemas.openxmlformats.org/officeDocument/2006/relationships/hyperlink" Target="https://upload.wikimedia.org/wikipedia/commons/thumb/e/e6/Stefano_Maderno_-_Martyrdom_of_Saint_Cecilia_-_Church_of_St._Cecilia_-_Rome.jpg/1280px-Stefano_Maderno_-_Martyrdom_of_Saint_Cecilia_-_Church_of_St._Cecilia_-_Rome.jpg?utm_source=commons.wikimedia.org&amp;utm_campaign=index&amp;utm_content=original" TargetMode="External" Id="rId96"/><Relationship Type="http://schemas.openxmlformats.org/officeDocument/2006/relationships/hyperlink" Target="https://thumb.wikimedia.org/wikipedia/commons/thumb/4/4d/Interior_of_San_Bernardo_alle_Terme_%28Rome%29_%288%29.jpg/960px-Interior_of_San_Bernardo_alle_Terme_%28Rome%29_%288%29.jpg?utm_source=commons.wikimedia.org&amp;utm_campaign=index&amp;utm_content=thumbnail" TargetMode="External" Id="rId97"/><Relationship Type="http://schemas.openxmlformats.org/officeDocument/2006/relationships/hyperlink" Target="https://upload.wikimedia.org/wikipedia/commons/thumb/9/9a/Versailles_garden.JPG/1280px-Versailles_garden.JPG?utm_source=commons.wikimedia.org&amp;utm_campaign=index&amp;utm_content=thumbnail" TargetMode="External" Id="rId98"/><Relationship Type="http://schemas.openxmlformats.org/officeDocument/2006/relationships/hyperlink" Target="https://upload.wikimedia.org/wikipedia/commons/thumb/3/35/Cristo_de_la_Clemencia%2C_obra_de_Juan_Mart%C3%ADnez_Montan%C3%A9s%2C_data_de_1604_o_1605.jpg/1280px-Cristo_de_la_Clemencia%2C_obra_de_Juan_Mart%C3%ADnez_Montan%C3%A9s%2C_data_de_1604_o_1605.jpg?utm_source=commons.wikimedia.org&amp;utm_campaign=index&amp;utm_content=thumbnail" TargetMode="External" Id="rId99"/><Relationship Type="http://schemas.openxmlformats.org/officeDocument/2006/relationships/hyperlink" Target="https://thumb.wikimedia.org/wikipedia/commons/thumb/4/4a/Annonciation_de_Francesco_Mochi.jpg/1280px-Annonciation_de_Francesco_Mochi.jpg?utm_source=commons.wikimedia.org&amp;utm_campaign=index&amp;utm_content=thumbnail" TargetMode="External" Id="rId100"/><Relationship Type="http://schemas.openxmlformats.org/officeDocument/2006/relationships/hyperlink" Target="https://upload.wikimedia.org/wikipedia/commons/f/f8/Francesco_Mochi_Santa_Ver%C3%B3nica_1629-32_Vaticano.jpg?utm_source=commons.wikimedia.org&amp;utm_campaign=index&amp;utm_content=thumbnail_unscaled" TargetMode="External" Id="rId101"/><Relationship Type="http://schemas.openxmlformats.org/officeDocument/2006/relationships/hyperlink" Target="https://thumb.wikimedia.org/wikipedia/commons/thumb/5/53/Ecce_Homo%2C_Capilla_Real_de_Granada.jpg/960px-Ecce_Homo%2C_Capilla_Real_de_Granada.jpg?utm_source=commons.wikimedia.org&amp;utm_campaign=index&amp;utm_content=thumbnail" TargetMode="External" Id="rId102"/><Relationship Type="http://schemas.openxmlformats.org/officeDocument/2006/relationships/hyperlink" Target="https://upload.wikimedia.org/wikipedia/commons/thumb/7/7a/20121029105DR_Dresden_Loschwitzer_Kirche_Nosseni-Altar.jpg/1280px-20121029105DR_Dresden_Loschwitzer_Kirche_Nosseni-Altar.jpg?utm_source=commons.wikimedia.org&amp;utm_campaign=index&amp;utm_content=thumbnail" TargetMode="External" Id="rId103"/><Relationship Type="http://schemas.openxmlformats.org/officeDocument/2006/relationships/hyperlink" Target="https://upload.wikimedia.org/wikipedia/commons/thumb/c/c1/Filippo_parodi%2C_san_giovanni_battista%2C_1667.JPG/1280px-Filippo_parodi%2C_san_giovanni_battista%2C_1667.JPG?utm_source=commons.wikimedia.org&amp;utm_campaign=index&amp;utm_content=original" TargetMode="External" Id="rId104"/><Relationship Type="http://schemas.openxmlformats.org/officeDocument/2006/relationships/hyperlink" Target="https://upload.wikimedia.org/wikipedia/commons/thumb/6/6b/Adam_et_%C3%88ve_%281627%29_de_J%C3%B6rg_Petel.jpg/1280px-Adam_et_%C3%88ve_%281627%29_de_J%C3%B6rg_Petel.jpg?utm_source=commons.wikimedia.org&amp;utm_campaign=index&amp;utm_content=original" TargetMode="External" Id="rId105"/><Relationship Type="http://schemas.openxmlformats.org/officeDocument/2006/relationships/hyperlink" Target="https://thumb.wikimedia.org/wikipedia/commons/thumb/3/34/Toulon_caryatides_p1040271.jpg/960px-Toulon_caryatides_p1040271.jpg?utm_source=commons.wikimedia.org&amp;utm_campaign=index&amp;utm_content=thumbnail" TargetMode="External" Id="rId106"/><Relationship Type="http://schemas.openxmlformats.org/officeDocument/2006/relationships/hyperlink" Target="https://upload.wikimedia.org/wikipedia/commons/thumb/2/2b/Louvre_statue_DSC00917.jpg/960px-Louvre_statue_DSC00917.jpg?utm_source=commons.wikimedia.org&amp;utm_campaign=index&amp;utm_content=thumbnail" TargetMode="External" Id="rId107"/><Relationship Type="http://schemas.openxmlformats.org/officeDocument/2006/relationships/hyperlink" Target="https://upload.wikimedia.org/wikipedia/commons/thumb/8/8d/Perseus_Andromeda_Puget_Louvre_MR2076.jpg/1280px-Perseus_Andromeda_Puget_Louvre_MR2076.jpg" TargetMode="External" Id="rId108"/><Relationship Type="http://schemas.openxmlformats.org/officeDocument/2006/relationships/hyperlink" Target="https://upload.wikimedia.org/wikipedia/commons/4/4a/Puget_-_Diogenes_Alexander_Louvre.jpg?utm_source=fr.wikipedia.org&amp;utm_campaign=index&amp;utm_content=thumbnail_unscaled" TargetMode="External" Id="rId109"/><Relationship Type="http://schemas.openxmlformats.org/officeDocument/2006/relationships/hyperlink" Target="https://upload.wikimedia.org/wikipedia/commons/6/60/Pierre_Puget_-_Louis_XIV.jpg?utm_source=fr.wikipedia.org&amp;utm_campaign=index&amp;utm_content=original" TargetMode="External" Id="rId110"/><Relationship Type="http://schemas.openxmlformats.org/officeDocument/2006/relationships/hyperlink" Target="https://upload.wikimedia.org/wikipedia/commons/thumb/9/9d/Mercurius.jpg/1280px-Mercurius.jpg?utm_source=commons.wikimedia.org&amp;utm_campaign=index&amp;utm_content=original" TargetMode="External" Id="rId111"/><Relationship Type="http://schemas.openxmlformats.org/officeDocument/2006/relationships/hyperlink" Target="https://upload.wikimedia.org/wikipedia/commons/thumb/a/ae/The_Danube_in_the_fontana_dei_quattro_fiumi.jpg/1280px-The_Danube_in_the_fontana_dei_quattro_fiumi.jpg?utm_source=commons.wikimedia.org&amp;utm_campaign=index&amp;utm_content=thumbnail" TargetMode="External" Id="rId112"/><Relationship Type="http://schemas.openxmlformats.org/officeDocument/2006/relationships/hyperlink" Target="https://upload.wikimedia.org/wikipedia/commons/thumb/5/56/Wien_-_Dreifaltigkeits-_bzw._Pests%C3%A4ule.JPG/1280px-Wien_-_Dreifaltigkeits-_bzw._Pests%C3%A4ule.JPG?utm_source=commons.wikimedia.org&amp;utm_campaign=index&amp;utm_content=original" TargetMode="External" Id="rId113"/><Relationship Type="http://schemas.openxmlformats.org/officeDocument/2006/relationships/hyperlink" Target="https://upload.wikimedia.org/wikipedia/commons/thumb/0/0a/Le_chateau_de_versailles_le_jardin_41.JPG/1280px-Le_chateau_de_versailles_le_jardin_41.JPG?utm_source=commons.wikimedia.org&amp;utm_campaign=index&amp;utm_content=thumbnail" TargetMode="External" Id="rId114"/><Relationship Type="http://schemas.openxmlformats.org/officeDocument/2006/relationships/hyperlink" Target="https://upload.wikimedia.org/wikipedia/commons/thumb/e/e4/Erzengel-Michael-Augsburg-1.jpg/1280px-Erzengel-Michael-Augsburg-1.jpg?utm_source=commons.wikimedia.org&amp;utm_campaign=index&amp;utm_content=original" TargetMode="External" Id="rId115"/><Relationship Type="http://schemas.openxmlformats.org/officeDocument/2006/relationships/hyperlink" Target="https://upload.wikimedia.org/wikipedia/commons/thumb/3/37/El_arc%C3%A1ngel_San_Miguel_venciendo_al_demonio%2C_Luisa_Rold%C3%A1n.jpg/1280px-El_arc%C3%A1ngel_San_Miguel_venciendo_al_demonio%2C_Luisa_Rold%C3%A1n.jpg?utm_source=commons.wikimedia.org&amp;utm_campaign=index&amp;utm_content=original" TargetMode="External" Id="rId116"/><Relationship Type="http://schemas.openxmlformats.org/officeDocument/2006/relationships/hyperlink" Target="https://upload.wikimedia.org/wikipedia/commons/thumb/3/3e/San_Fernando%2C_Pedro_Rold%C3%A1n.jpg/1280px-San_Fernando%2C_Pedro_Rold%C3%A1n.jpg?utm_source=commons.wikimedia.org&amp;utm_campaign=index&amp;utm_content=original" TargetMode="External" Id="rId117"/><Relationship Type="http://schemas.openxmlformats.org/officeDocument/2006/relationships/hyperlink" Target="https://upload.wikimedia.org/wikipedia/commons/thumb/3/3e/Left_caryatids_Pavillon_Horloge_Louvre.jpg/1280px-Left_caryatids_Pavillon_Horloge_Louvre.jpg?utm_source=commons.wikimedia.org&amp;utm_campaign=index&amp;utm_content=original" TargetMode="External" Id="rId118"/><Relationship Type="http://schemas.openxmlformats.org/officeDocument/2006/relationships/hyperlink" Target="https://upload.wikimedia.org/wikipedia/commons/thumb/8/8b/Fd.4.8_Giacomo_Serpotta%2C_Oratorio_di_S._Cita_Palermo%2C_statua_allegorica_-FG.jpg/1280px-Fd.4.8_Giacomo_Serpotta%2C_Oratorio_di_S._Cita_Palermo%2C_statua_allegorica_-FG.jpg?utm_source=commons.wikimedia.org&amp;utm_campaign=index&amp;utm_content=original" TargetMode="External" Id="rId119"/><Relationship Type="http://schemas.openxmlformats.org/officeDocument/2006/relationships/hyperlink" Target="https://thumb.wikimedia.org/wikipedia/commons/thumb/6/69/Tomb_of_Sir_Charles_Morrison_the_younger%2C_Watford_St_Mary.jpg/960px-Tomb_of_Sir_Charles_Morrison_the_younger%2C_Watford_St_Mary.jpg?utm_source=commons.wikimedia.org&amp;utm_campaign=index&amp;utm_content=thumbnail" TargetMode="External" Id="rId120"/><Relationship Type="http://schemas.openxmlformats.org/officeDocument/2006/relationships/hyperlink" Target="https://upload.wikimedia.org/wikipedia/commons/thumb/f/f5/Versailles_Bassin_d%27Apollon_001.jpg/1280px-Versailles_Bassin_d%27Apollon_001.jpg?utm_source=commons.wikimedia.org&amp;utm_campaign=index&amp;utm_content=thumbnail" TargetMode="External" Id="rId121"/><Relationship Type="http://schemas.openxmlformats.org/officeDocument/2006/relationships/hyperlink" Target="https://upload.wikimedia.org/wikipedia/commons/1/1f/Praalgraf_De_Ruyter.JPG?utm_source=commons.wikimedia.org&amp;utm_campaign=index&amp;utm_content=original" TargetMode="External" Id="rId122"/><Relationship Type="http://schemas.openxmlformats.org/officeDocument/2006/relationships/hyperlink" Target="https://upload.wikimedia.org/wikipedia/commons/thumb/1/17/Jean_Warin_%28Lie%C4%9Do%2C_1607_-_Parizo%2C_1672%29._Portreto_de_Ludoviko_XIV%2C_re%C4%9Do_de_Francio_%281638-1715%29._1665-1666._Busto%2C_marmoro._Versajlo%2C_Nacia_Muzeo_de_la_kasteloj_de_Versajlo_kaj_Trianon%2C_MV_494.jpg/1280px-thumbnail.jpg?utm_source=commons.wikimedia.org&amp;utm_campaign=index&amp;utm_content=thumbnail" TargetMode="External" Id="rId123"/><Relationship Type="http://schemas.openxmlformats.org/officeDocument/2006/relationships/hyperlink" Target="https://upload.wikimedia.org/wikipedia/commons/thumb/c/cd/HochaltarUeberlingen.jpg/960px-HochaltarUeberlingen.jpg?utm_source=commons.wikimedia.org&amp;utm_campaign=index&amp;utm_content=thumbnail" TargetMode="External" Id="rId124"/><Relationship Type="http://schemas.openxmlformats.org/officeDocument/2006/relationships/hyperlink" Target="https://thumb.wikimedia.org/wikipedia/commons/thumb/7/70/Kaiser_Rudolf_II._%28de_Vries_1603%29.jpg/960px-Kaiser_Rudolf_II._%28de_Vries_1603%29.jpg?utm_source=commons.wikimedia.org&amp;utm_campaign=index&amp;utm_content=thumbnail" TargetMode="External" Id="rId125"/><Relationship Type="http://schemas.openxmlformats.org/officeDocument/2006/relationships/hyperlink" Target="https://thumb.wikimedia.org/wikipedia/commons/thumb/b/bf/M%C3%BCnchen_Hofgartentempel.jpg/1280px-M%C3%BCnchen_Hofgartentempel.jpg?utm_source=commons.wikimedia.org&amp;utm_campaign=index&amp;utm_content=thumbnail" TargetMode="External" Id="rId126"/><Relationship Type="http://schemas.openxmlformats.org/officeDocument/2006/relationships/hyperlink" Target="https://thumb.wikimedia.org/wikipedia/commons/thumb/9/94/Tellus_Bavaria_Dianatempel_Hofgarten_Muenchen-4.jpg/960px-Tellus_Bavaria_Dianatempel_Hofgarten_Muenchen-4.jpg?utm_source=commons.wikimedia.org&amp;utm_campaign=index&amp;utm_content=thumbnail" TargetMode="External" Id="rId1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8"/>
  <sheetViews>
    <sheetView tabSelected="1" topLeftCell="A122" workbookViewId="0">
      <pane ySplit="1" topLeftCell="A2" activePane="bottomLeft" state="frozen"/>
      <selection pane="bottomLeft" activeCell="A128" sqref="A128:XFD128"/>
    </sheetView>
  </sheetViews>
  <sheetFormatPr baseColWidth="10" defaultColWidth="9.140625" defaultRowHeight="15"/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Alessandro</t>
        </is>
      </c>
      <c r="B2" t="inlineStr">
        <is>
          <t>ALGARDI</t>
        </is>
      </c>
      <c r="C2" t="inlineStr">
        <is>
          <t>1628-1629</t>
        </is>
      </c>
      <c r="D2" t="inlineStr">
        <is>
          <t>Rome</t>
        </is>
      </c>
      <c r="E2" t="inlineStr">
        <is>
          <t>Santa Mariain Vallicella</t>
        </is>
      </c>
      <c r="I2" t="inlineStr">
        <is>
          <t>Saint Philippe Neri et l'ange</t>
        </is>
      </c>
      <c r="K2" s="1" t="inlineStr">
        <is>
          <t>https://thumb.wikimedia.org/wikipedia/commons/thumb/d/da/2016_-_Statues_in_Saint_Peter%27s_Basilica_08.jpg/960px-2016_-_Statues_in_Saint_Peter%27s_Basilica_08.jpg?utm_source=commons.wikimedia.org&amp;utm_campaign=index&amp;utm_content=thumbnail</t>
        </is>
      </c>
      <c r="Q2" t="inlineStr">
        <is>
          <t>Ronde-bosse</t>
        </is>
      </c>
      <c r="R2" t="inlineStr">
        <is>
          <t>Marbre</t>
        </is>
      </c>
      <c r="S2" t="n">
        <v>280</v>
      </c>
      <c r="V2" t="n">
        <v>1</v>
      </c>
    </row>
    <row r="3">
      <c r="A3" t="inlineStr">
        <is>
          <t>Alessandro</t>
        </is>
      </c>
      <c r="B3" t="inlineStr">
        <is>
          <t>ALGARDI</t>
        </is>
      </c>
      <c r="C3" t="inlineStr">
        <is>
          <t>1634-1652</t>
        </is>
      </c>
      <c r="D3" t="inlineStr">
        <is>
          <t>Rome</t>
        </is>
      </c>
      <c r="E3" t="inlineStr">
        <is>
          <t>Basilique Saint-Pierre</t>
        </is>
      </c>
      <c r="I3" t="inlineStr">
        <is>
          <t>Tombeau du pape Léon XI</t>
        </is>
      </c>
      <c r="K3" s="1" t="inlineStr">
        <is>
          <t>https://thumb.wikimedia.org/wikipedia/commons/thumb/6/69/Algardi_Leo_XI.jpg/1280px-Algardi_Leo_XI.jpg?utm_source=commons.wikimedia.org&amp;utm_campaign=index&amp;utm_content=thumbnail</t>
        </is>
      </c>
      <c r="Q3" t="inlineStr">
        <is>
          <t>Monument funéraire</t>
        </is>
      </c>
      <c r="R3" t="inlineStr">
        <is>
          <t>Marbre, bronze</t>
        </is>
      </c>
      <c r="V3" t="n">
        <v>1</v>
      </c>
    </row>
    <row r="4">
      <c r="A4" t="inlineStr">
        <is>
          <t>Alessandro</t>
        </is>
      </c>
      <c r="B4" t="inlineStr">
        <is>
          <t>ALGARDI</t>
        </is>
      </c>
      <c r="C4" t="inlineStr">
        <is>
          <t>1641-1647</t>
        </is>
      </c>
      <c r="D4" t="inlineStr">
        <is>
          <t>Bologne</t>
        </is>
      </c>
      <c r="E4" t="inlineStr">
        <is>
          <t>Eglise San Paolo Maggiore</t>
        </is>
      </c>
      <c r="I4" t="inlineStr">
        <is>
          <t>Décollation de saint Paul</t>
        </is>
      </c>
      <c r="K4" s="1" t="inlineStr">
        <is>
          <t>https://thumb.wikimedia.org/wikipedia/commons/thumb/9/9f/Alessandro_algardi%2C_decollazione_di_san_paolo%2C_1641-44.JPG/960px-Alessandro_algardi%2C_decollazione_di_san_paolo%2C_1641-44.JPG?utm_source=commons.wikimedia.org&amp;utm_campaign=index&amp;utm_content=thumbnail</t>
        </is>
      </c>
      <c r="Q4" t="inlineStr">
        <is>
          <t>Ronde-bosse</t>
        </is>
      </c>
      <c r="R4" t="inlineStr">
        <is>
          <t>Marbre</t>
        </is>
      </c>
      <c r="S4" t="n">
        <v>286</v>
      </c>
      <c r="T4" t="n">
        <v>240</v>
      </c>
      <c r="U4" t="n">
        <v>180</v>
      </c>
      <c r="V4" t="n">
        <v>1</v>
      </c>
    </row>
    <row r="5">
      <c r="A5" t="inlineStr">
        <is>
          <t>Alessandro</t>
        </is>
      </c>
      <c r="B5" t="inlineStr">
        <is>
          <t>ALGARDI</t>
        </is>
      </c>
      <c r="C5" t="inlineStr">
        <is>
          <t>1645-1650</t>
        </is>
      </c>
      <c r="D5" t="inlineStr">
        <is>
          <t>Rome</t>
        </is>
      </c>
      <c r="E5" t="inlineStr">
        <is>
          <t>Galerie Doria Pamphilj</t>
        </is>
      </c>
      <c r="I5" t="inlineStr">
        <is>
          <t>Buste du pape Innocent X</t>
        </is>
      </c>
      <c r="K5" s="1" t="inlineStr">
        <is>
          <t>https://thumb.wikimedia.org/wikipedia/commons/thumb/c/c8/Alessandro_algardi%2C_busto_di_innocenzo_X%2C_1647-48_%28fusione_del_1650-1700_ca.%29.jpg/960px-Alessandro_algardi%2C_busto_di_innocenzo_X%2C_1647-48_%28fusione_del_1650-1700_ca.%29.jpg?utm_source=commons.wikimedia.org&amp;utm_campaign=index&amp;utm_content=thumbnail</t>
        </is>
      </c>
      <c r="Q5" t="inlineStr">
        <is>
          <t>Ronde-bosse</t>
        </is>
      </c>
      <c r="R5" t="inlineStr">
        <is>
          <t>Bronze</t>
        </is>
      </c>
      <c r="S5" t="n">
        <v>78</v>
      </c>
      <c r="V5" t="n">
        <v>1</v>
      </c>
    </row>
    <row r="6">
      <c r="A6" t="inlineStr">
        <is>
          <t>Alessandro</t>
        </is>
      </c>
      <c r="B6" t="inlineStr">
        <is>
          <t>ALGARDI</t>
        </is>
      </c>
      <c r="C6" t="inlineStr">
        <is>
          <t>1646-1653</t>
        </is>
      </c>
      <c r="D6" t="inlineStr">
        <is>
          <t>Rome</t>
        </is>
      </c>
      <c r="E6" t="inlineStr">
        <is>
          <t>Basilique Saint-Pierre</t>
        </is>
      </c>
      <c r="I6" t="inlineStr">
        <is>
          <t>Le Pape Léon le Grand repoussant Attila (Variante/Étude N° 2)</t>
        </is>
      </c>
      <c r="K6" s="1" t="inlineStr">
        <is>
          <t>https://upload.wikimedia.org/wikipedia/commons/thumb/0/04/Alessandro_Algardi_Meeting_of_Leo_I_and_Attila_01.jpg/1280px-Alessandro_Algardi_Meeting_of_Leo_I_and_Attila_01.jpg?utm_source=commons.wikimedia.org&amp;utm_campaign=index&amp;utm_content=original</t>
        </is>
      </c>
      <c r="Q6" t="inlineStr">
        <is>
          <t>Element architectural liturgique, retable haut-relief</t>
        </is>
      </c>
      <c r="R6" t="inlineStr">
        <is>
          <t>Marbre</t>
        </is>
      </c>
      <c r="S6" t="n">
        <v>750</v>
      </c>
      <c r="T6" t="n">
        <v>490</v>
      </c>
      <c r="V6" t="n">
        <v>1</v>
      </c>
    </row>
    <row r="7">
      <c r="A7" t="inlineStr">
        <is>
          <t>François</t>
        </is>
      </c>
      <c r="B7" t="inlineStr">
        <is>
          <t>ANGUIER</t>
        </is>
      </c>
      <c r="C7" t="inlineStr">
        <is>
          <t>1642-1663</t>
        </is>
      </c>
      <c r="D7" t="inlineStr">
        <is>
          <t>Paris</t>
        </is>
      </c>
      <c r="E7" t="inlineStr">
        <is>
          <t>Musée du Louvre</t>
        </is>
      </c>
      <c r="I7" t="inlineStr">
        <is>
          <t>Tombeau du duc de Longueville</t>
        </is>
      </c>
      <c r="K7" s="1" t="inlineStr">
        <is>
          <t>https://thumb.wikimedia.org/wikipedia/commons/thumb/6/64/Monument_du_coeur_du_duc_Henri_Ier_de_Longueville_%28Louvre%2C_MR_3099%29.jpg/960px-Monument_du_coeur_du_duc_Henri_Ier_de_Longueville_%28Louvre%2C_MR_3099%29.jpg?utm_source=commons.wikimedia.org&amp;utm_campaign=index&amp;utm_content=thumbnail&amp;uselang=de</t>
        </is>
      </c>
      <c r="Q7" t="inlineStr">
        <is>
          <t>Monument funéraire</t>
        </is>
      </c>
      <c r="R7" t="inlineStr">
        <is>
          <t>Marbre</t>
        </is>
      </c>
      <c r="S7" t="n">
        <v>700</v>
      </c>
      <c r="T7" t="n">
        <v>202</v>
      </c>
      <c r="U7" t="n">
        <v>124</v>
      </c>
      <c r="V7" t="n">
        <v>2</v>
      </c>
    </row>
    <row r="8">
      <c r="A8" t="inlineStr">
        <is>
          <t>François</t>
        </is>
      </c>
      <c r="B8" t="inlineStr">
        <is>
          <t>ANGUIER</t>
        </is>
      </c>
      <c r="C8" t="inlineStr">
        <is>
          <t>1644-1645</t>
        </is>
      </c>
      <c r="D8" t="inlineStr">
        <is>
          <t>Paris</t>
        </is>
      </c>
      <c r="E8" t="inlineStr">
        <is>
          <t>Musée du Louvre</t>
        </is>
      </c>
      <c r="I8" t="inlineStr">
        <is>
          <t>"Monument funéraire de Jacques-Auguste de Thou"</t>
        </is>
      </c>
      <c r="K8" s="1" t="inlineStr">
        <is>
          <t>https://upload.wikimedia.org/wikipedia/commons/thumb/f/f8/Monument_fun%C3%A9raire_de_Jacques_Auguste_de_Thou_%28Louvre%2C_N_15270%29_1.jpg/1280px-Monument_fun%C3%A9raire_de_Jacques_Auguste_de_Thou_%28Louvre%2C_N_15270%29_1.jpg</t>
        </is>
      </c>
      <c r="Q8" t="inlineStr">
        <is>
          <t>Monument funéraire</t>
        </is>
      </c>
      <c r="R8" t="inlineStr">
        <is>
          <t>Marbre</t>
        </is>
      </c>
      <c r="S8" t="n">
        <v>146</v>
      </c>
      <c r="T8" t="n">
        <v>126</v>
      </c>
      <c r="U8" t="n">
        <v>63</v>
      </c>
      <c r="V8" t="n">
        <v>2</v>
      </c>
    </row>
    <row r="9">
      <c r="A9" t="inlineStr">
        <is>
          <t>Michel</t>
        </is>
      </c>
      <c r="B9" t="inlineStr">
        <is>
          <t>ANGUIER</t>
        </is>
      </c>
      <c r="C9" t="n">
        <v>1650</v>
      </c>
      <c r="D9" t="inlineStr">
        <is>
          <t>Paris</t>
        </is>
      </c>
      <c r="E9" t="inlineStr">
        <is>
          <t xml:space="preserve">Porte Saint-Denis </t>
        </is>
      </c>
      <c r="I9" t="inlineStr">
        <is>
          <t xml:space="preserve">Haut-Reliefs </t>
        </is>
      </c>
      <c r="K9" s="1" t="inlineStr">
        <is>
          <t>https://thumb.wikimedia.org/wikipedia/commons/thumb/8/8c/Porte_Saint_Denis_-_Paris_X_%28FR75%29_-_2023-06-14_-_2.jpg/1280px-Porte_Saint_Denis_-_Paris_X_%28FR75%29_-_2023-06-14_-_2.jpg?utm_source=commons.wikimedia.org&amp;utm_campaign=index&amp;utm_content=thumbnail&amp;uselang=fr</t>
        </is>
      </c>
      <c r="Q9" t="inlineStr">
        <is>
          <t>Element d'architecture urbaine</t>
        </is>
      </c>
      <c r="R9" t="inlineStr">
        <is>
          <t>Pierre</t>
        </is>
      </c>
      <c r="V9" t="n">
        <v>2</v>
      </c>
    </row>
    <row r="10">
      <c r="A10" t="inlineStr">
        <is>
          <t>Michel</t>
        </is>
      </c>
      <c r="B10" t="inlineStr">
        <is>
          <t>ANGUIER</t>
        </is>
      </c>
      <c r="C10" t="inlineStr">
        <is>
          <t>1665</t>
        </is>
      </c>
      <c r="D10" t="inlineStr">
        <is>
          <t>Paris</t>
        </is>
      </c>
      <c r="E10" t="inlineStr">
        <is>
          <t>Église Saint-Roch</t>
        </is>
      </c>
      <c r="I10" t="inlineStr">
        <is>
          <t>"La Nativité "</t>
        </is>
      </c>
      <c r="K10" s="1" t="inlineStr">
        <is>
          <t>https://upload.wikimedia.org/wikipedia/commons/thumb/1/11/P1000460_Paris_Ier_Eglise_Saint-Roch_Nativit%C3%A9_Val-de-Grace_reductwk.JPG/1280px-P1000460_Paris_Ier_Eglise_Saint-Roch_Nativit%C3%A9_Val-de-Grace_reductwk.JPG?utm_source=commons.wikimedia.org&amp;utm_campaign=index&amp;utm_content=original</t>
        </is>
      </c>
      <c r="Q10" t="inlineStr">
        <is>
          <t>Ronde-bosse</t>
        </is>
      </c>
      <c r="R10" t="inlineStr">
        <is>
          <t>Marbre</t>
        </is>
      </c>
      <c r="S10" t="n">
        <v>160</v>
      </c>
      <c r="V10" t="n">
        <v>2</v>
      </c>
    </row>
    <row r="11">
      <c r="A11" t="inlineStr">
        <is>
          <t>Gian Lorenzo</t>
        </is>
      </c>
      <c r="B11" t="inlineStr">
        <is>
          <t>BERNINI</t>
        </is>
      </c>
      <c r="C11" t="inlineStr">
        <is>
          <t>1618-1619</t>
        </is>
      </c>
      <c r="D11" t="inlineStr">
        <is>
          <t>New York</t>
        </is>
      </c>
      <c r="E11" t="inlineStr">
        <is>
          <t>Metropolitan Museum of Art</t>
        </is>
      </c>
      <c r="I11" t="inlineStr">
        <is>
          <t>Le Faune poursuivi par des amours</t>
        </is>
      </c>
      <c r="K11" s="1" t="inlineStr">
        <is>
          <t>https://thumb.wikimedia.org/wikipedia/commons/thumb/a/ab/A_Faun_Teased_by_Children_by_Bernini.jpg/960px-A_Faun_Teased_by_Children_by_Bernini.jpg?utm_source=commons.wikimedia.org&amp;utm_campaign=index&amp;utm_content=thumbnail</t>
        </is>
      </c>
      <c r="Q11" t="inlineStr">
        <is>
          <t>Ronde-bosse</t>
        </is>
      </c>
      <c r="R11" t="inlineStr">
        <is>
          <t>Marbre</t>
        </is>
      </c>
      <c r="S11" t="n">
        <v>132</v>
      </c>
      <c r="T11" t="n">
        <v>74</v>
      </c>
      <c r="U11" t="n">
        <v>48</v>
      </c>
      <c r="V11" t="n">
        <v>1</v>
      </c>
    </row>
    <row r="12">
      <c r="A12" t="inlineStr">
        <is>
          <t>Gian Lorenzo</t>
        </is>
      </c>
      <c r="B12" t="inlineStr">
        <is>
          <t>BERNINI</t>
        </is>
      </c>
      <c r="C12" t="inlineStr">
        <is>
          <t>1622-1625</t>
        </is>
      </c>
      <c r="D12" t="inlineStr">
        <is>
          <t>Rome</t>
        </is>
      </c>
      <c r="E12" t="inlineStr">
        <is>
          <t>Galleria Borghese</t>
        </is>
      </c>
      <c r="I12" t="inlineStr">
        <is>
          <t>Apollon et Daphné</t>
        </is>
      </c>
      <c r="K12" s="1" t="inlineStr">
        <is>
          <t>https://upload.wikimedia.org/wikipedia/commons/thumb/3/36/Apollo_and_Daphne_by_Bernini_-_Galleria_Borghese_-_Rome%2C_Italy_-_DSC04587.jpg/1280px-Apollo_and_Daphne_by_Bernini_-_Galleria_Borghese_-_Rome%2C_Italy_-_DSC04587.jpg</t>
        </is>
      </c>
      <c r="Q12" t="inlineStr">
        <is>
          <t>Ronde-bosse</t>
        </is>
      </c>
      <c r="R12" t="inlineStr">
        <is>
          <t>Marbre</t>
        </is>
      </c>
      <c r="S12" t="n">
        <v>243</v>
      </c>
      <c r="V12" t="n">
        <v>1</v>
      </c>
    </row>
    <row r="13">
      <c r="A13" t="inlineStr">
        <is>
          <t>Gian Lorenzo</t>
        </is>
      </c>
      <c r="B13" t="inlineStr">
        <is>
          <t>BERNINI</t>
        </is>
      </c>
      <c r="C13" t="inlineStr">
        <is>
          <t>1622-1625</t>
        </is>
      </c>
      <c r="D13" t="inlineStr">
        <is>
          <t>Rome</t>
        </is>
      </c>
      <c r="E13" t="inlineStr">
        <is>
          <t>Galleria Borghese</t>
        </is>
      </c>
      <c r="I13" t="inlineStr">
        <is>
          <t>Le Rapt de Proserpine</t>
        </is>
      </c>
      <c r="K13" s="1" t="inlineStr">
        <is>
          <t>https://thumb.wikimedia.org/wikipedia/commons/thumb/c/c5/The_Rape_of_Proserpina_%28Rome%29.jpg/960px-The_Rape_of_Proserpina_%28Rome%29.jpg?utm_source=commons.wikimedia.org&amp;utm_campaign=index&amp;utm_content=thumbnail</t>
        </is>
      </c>
      <c r="Q13" t="inlineStr">
        <is>
          <t>Ronde-bosse</t>
        </is>
      </c>
      <c r="R13" t="inlineStr">
        <is>
          <t>Marbre</t>
        </is>
      </c>
      <c r="S13" t="n">
        <v>255</v>
      </c>
      <c r="T13" t="n">
        <v>109</v>
      </c>
      <c r="V13" t="n">
        <v>1</v>
      </c>
    </row>
    <row r="14">
      <c r="A14" t="inlineStr">
        <is>
          <t>Gian Lorenzo</t>
        </is>
      </c>
      <c r="B14" t="inlineStr">
        <is>
          <t>BERNINI</t>
        </is>
      </c>
      <c r="C14" t="inlineStr">
        <is>
          <t>1622-1623</t>
        </is>
      </c>
      <c r="D14" t="inlineStr">
        <is>
          <t>Londres</t>
        </is>
      </c>
      <c r="E14" t="inlineStr">
        <is>
          <t>Victoria and Albert Museum</t>
        </is>
      </c>
      <c r="I14" t="inlineStr">
        <is>
          <t>Neptune et Triton</t>
        </is>
      </c>
      <c r="K14" s="1" t="inlineStr">
        <is>
          <t>https://thumb.wikimedia.org/wikipedia/commons/thumb/8/87/Giovanni_Lorenzo_Bernini-Neptune_and_Triton-Victoria_and_Albert_Museum.jpg/960px-Giovanni_Lorenzo_Bernini-Neptune_and_Triton-Victoria_and_Albert_Museum.jpg?utm_source=commons.wikimedia.org&amp;utm_campaign=index&amp;utm_content=thumbnail</t>
        </is>
      </c>
      <c r="Q14" t="inlineStr">
        <is>
          <t>Ronde-bosse</t>
        </is>
      </c>
      <c r="R14" t="inlineStr">
        <is>
          <t>Marbre</t>
        </is>
      </c>
      <c r="S14" t="n">
        <v>182</v>
      </c>
      <c r="V14" t="n">
        <v>1</v>
      </c>
    </row>
    <row r="15">
      <c r="A15" t="inlineStr">
        <is>
          <t>Gian Lorenzo</t>
        </is>
      </c>
      <c r="B15" t="inlineStr">
        <is>
          <t>BERNINI</t>
        </is>
      </c>
      <c r="C15" t="inlineStr">
        <is>
          <t>1623-1624</t>
        </is>
      </c>
      <c r="D15" t="inlineStr">
        <is>
          <t>Rome</t>
        </is>
      </c>
      <c r="E15" t="inlineStr">
        <is>
          <t>Galleria Borghese</t>
        </is>
      </c>
      <c r="I15" t="inlineStr">
        <is>
          <t>David</t>
        </is>
      </c>
      <c r="K15" s="1" t="inlineStr">
        <is>
          <t>https://thumb.wikimedia.org/wikipedia/commons/thumb/9/92/Bernini%27s_David_02.jpg/960px-Bernini%27s_David_02.jpg?utm_source=commons.wikimedia.org&amp;utm_campaign=index&amp;utm_content=thumbnail</t>
        </is>
      </c>
      <c r="Q15" t="inlineStr">
        <is>
          <t>Ronde-bosse</t>
        </is>
      </c>
      <c r="R15" t="inlineStr">
        <is>
          <t>Marbre</t>
        </is>
      </c>
      <c r="S15" t="n">
        <v>170</v>
      </c>
      <c r="V15" t="n">
        <v>1</v>
      </c>
    </row>
    <row r="16">
      <c r="A16" t="inlineStr">
        <is>
          <t>Gian Lorenzo</t>
        </is>
      </c>
      <c r="B16" t="inlineStr">
        <is>
          <t>BERNINI</t>
        </is>
      </c>
      <c r="C16" t="inlineStr">
        <is>
          <t>1624-1633</t>
        </is>
      </c>
      <c r="D16" t="inlineStr">
        <is>
          <t>Rome</t>
        </is>
      </c>
      <c r="E16" t="inlineStr">
        <is>
          <t>Basilique Saint-Pierre</t>
        </is>
      </c>
      <c r="I16" t="inlineStr">
        <is>
          <t>Baldaquin</t>
        </is>
      </c>
      <c r="K16" s="1" t="inlineStr">
        <is>
          <t>https://thumb.wikimedia.org/wikipedia/commons/thumb/d/da/Baldaquin_Bernin_Saint-Pierre_Vatican.jpg/960px-Baldaquin_Bernin_Saint-Pierre_Vatican.jpg?utm_source=commons.wikimedia.org&amp;utm_campaign=index&amp;utm_content=thumbnail</t>
        </is>
      </c>
      <c r="Q16" t="inlineStr">
        <is>
          <t>Element architectural liturgique</t>
        </is>
      </c>
      <c r="R16" t="inlineStr">
        <is>
          <t>Bronze</t>
        </is>
      </c>
      <c r="S16" t="n">
        <v>2900</v>
      </c>
      <c r="V16" t="n">
        <v>1</v>
      </c>
    </row>
    <row r="17">
      <c r="A17" t="inlineStr">
        <is>
          <t>Gian Lorenzo</t>
        </is>
      </c>
      <c r="B17" t="inlineStr">
        <is>
          <t>BERNINI</t>
        </is>
      </c>
      <c r="C17" t="inlineStr">
        <is>
          <t>1632</t>
        </is>
      </c>
      <c r="D17" t="inlineStr">
        <is>
          <t>Rome</t>
        </is>
      </c>
      <c r="E17" t="inlineStr">
        <is>
          <t>Galleria Borghese</t>
        </is>
      </c>
      <c r="I17" t="inlineStr">
        <is>
          <t>Buste de Scipione Borghese</t>
        </is>
      </c>
      <c r="K17" s="1" t="inlineStr">
        <is>
          <t>https://thumb.wikimedia.org/wikipedia/commons/thumb/2/25/Gian_lorenzo_bernini%2C_ritratto_del_cardinale_scipione_borghese%2C_1632_ca%2C_CCLXV_01.JPG/960px-Gian_lorenzo_bernini%2C_ritratto_del_cardinale_scipione_borghese%2C_1632_ca%2C_CCLXV_01.JPG?utm_source=commons.wikimedia.org&amp;utm_campaign=index&amp;utm_content=thumbnail</t>
        </is>
      </c>
      <c r="Q17" t="inlineStr">
        <is>
          <t>Ronde-bosse</t>
        </is>
      </c>
      <c r="R17" t="inlineStr">
        <is>
          <t>Marbre</t>
        </is>
      </c>
      <c r="S17" t="n">
        <v>78</v>
      </c>
      <c r="V17" t="n">
        <v>1</v>
      </c>
    </row>
    <row r="18">
      <c r="A18" t="inlineStr">
        <is>
          <t>Gian Lorenzo</t>
        </is>
      </c>
      <c r="B18" t="inlineStr">
        <is>
          <t>BERNINI</t>
        </is>
      </c>
      <c r="C18" t="inlineStr">
        <is>
          <t>1633-1637</t>
        </is>
      </c>
      <c r="D18" t="inlineStr">
        <is>
          <t>Rome</t>
        </is>
      </c>
      <c r="E18" t="inlineStr">
        <is>
          <t>Basilique Saint-Pierre</t>
        </is>
      </c>
      <c r="I18" t="inlineStr">
        <is>
          <t>Monument funéraire de la comtesse Mathilde de Toscane</t>
        </is>
      </c>
      <c r="K18" s="1" t="inlineStr">
        <is>
          <t>https://thumb.wikimedia.org/wikipedia/commons/thumb/e/eb/Petersdom_Mathilde_von_Toskana.jpg/960px-Petersdom_Mathilde_von_Toskana.jpg?utm_source=commons.wikimedia.org&amp;utm_campaign=index&amp;utm_content=thumbnail</t>
        </is>
      </c>
      <c r="Q18" t="inlineStr">
        <is>
          <t>Monument funéraire avec ronde-bosse</t>
        </is>
      </c>
      <c r="R18" t="inlineStr">
        <is>
          <t>Marbre</t>
        </is>
      </c>
      <c r="S18" t="n">
        <v>600</v>
      </c>
      <c r="T18" t="n">
        <v>300</v>
      </c>
      <c r="V18" t="n">
        <v>1</v>
      </c>
    </row>
    <row r="19">
      <c r="A19" t="inlineStr">
        <is>
          <t>Gian Lorenzo</t>
        </is>
      </c>
      <c r="B19" t="inlineStr">
        <is>
          <t>BERNINI</t>
        </is>
      </c>
      <c r="C19" t="inlineStr">
        <is>
          <t>1636-1638</t>
        </is>
      </c>
      <c r="D19" t="inlineStr">
        <is>
          <t>Florence</t>
        </is>
      </c>
      <c r="E19" t="inlineStr">
        <is>
          <t>Musée du Bargello</t>
        </is>
      </c>
      <c r="I19" t="inlineStr">
        <is>
          <t>Buste de Costanza Bonarelli</t>
        </is>
      </c>
      <c r="K19" s="1" t="inlineStr">
        <is>
          <t>https://thumb.wikimedia.org/wikipedia/commons/thumb/f/f2/Gianlorenzo_bernini%2C_ritratto_di_costanza_bonarelli%2C_1637-38%2C_03.jpg/960px-Gianlorenzo_bernini%2C_ritratto_di_costanza_bonarelli%2C_1637-38%2C_03.jpg?utm_source=commons.wikimedia.org&amp;utm_campaign=index&amp;utm_content=thumbnail</t>
        </is>
      </c>
      <c r="Q19" t="inlineStr">
        <is>
          <t>Ronde-bosse</t>
        </is>
      </c>
      <c r="R19" t="inlineStr">
        <is>
          <t>Marbre</t>
        </is>
      </c>
      <c r="S19" t="n">
        <v>72</v>
      </c>
      <c r="T19" t="n">
        <v>54</v>
      </c>
      <c r="U19" t="n">
        <v>30</v>
      </c>
      <c r="V19" t="n">
        <v>1</v>
      </c>
    </row>
    <row r="20">
      <c r="A20" t="inlineStr">
        <is>
          <t>Gian Lorenzo</t>
        </is>
      </c>
      <c r="B20" t="inlineStr">
        <is>
          <t>BERNINI</t>
        </is>
      </c>
      <c r="C20" t="inlineStr">
        <is>
          <t>1640-1641</t>
        </is>
      </c>
      <c r="D20" t="inlineStr">
        <is>
          <t>Paris</t>
        </is>
      </c>
      <c r="E20" t="inlineStr">
        <is>
          <t>Musée du Louvre</t>
        </is>
      </c>
      <c r="I20" t="inlineStr">
        <is>
          <t>Buste du cardinal de Richelieu</t>
        </is>
      </c>
      <c r="K20" s="1" t="inlineStr">
        <is>
          <t>https://thumb.wikimedia.org/wikipedia/commons/thumb/f/fd/Gian_lorenzo_bernini%2C_ritratto_del_cardinale_richelieu%2C_1641.JPG/960px-Gian_lorenzo_bernini%2C_ritratto_del_cardinale_richelieu%2C_1641.JPG?utm_source=commons.wikimedia.org&amp;utm_campaign=index&amp;utm_content=thumbnail</t>
        </is>
      </c>
      <c r="Q20" t="inlineStr">
        <is>
          <t>Ronde-bosse</t>
        </is>
      </c>
      <c r="R20" t="inlineStr">
        <is>
          <t>Marbre</t>
        </is>
      </c>
      <c r="S20" t="n">
        <v>83</v>
      </c>
      <c r="T20" t="n">
        <v>70</v>
      </c>
      <c r="U20" t="n">
        <v>32</v>
      </c>
      <c r="V20" t="n">
        <v>1</v>
      </c>
    </row>
    <row r="21">
      <c r="A21" t="inlineStr">
        <is>
          <t>Gian Lorenzo</t>
        </is>
      </c>
      <c r="B21" t="inlineStr">
        <is>
          <t>BERNINI</t>
        </is>
      </c>
      <c r="C21" t="inlineStr">
        <is>
          <t>1642-1643</t>
        </is>
      </c>
      <c r="D21" t="inlineStr">
        <is>
          <t>Rome</t>
        </is>
      </c>
      <c r="E21" t="inlineStr">
        <is>
          <t>Piazza Barberini</t>
        </is>
      </c>
      <c r="I21" t="inlineStr">
        <is>
          <t>Fontaine du Triton</t>
        </is>
      </c>
      <c r="K21" s="1" t="inlineStr">
        <is>
          <t>https://thumb.wikimedia.org/wikipedia/commons/thumb/3/36/Bernini%2C_fontana_del_tritone_by_night.JPG/960px-Bernini%2C_fontana_del_tritone_by_night.JPG?utm_source=commons.wikimedia.org&amp;utm_campaign=index&amp;utm_content=thumbnail</t>
        </is>
      </c>
      <c r="Q21" t="inlineStr">
        <is>
          <t>Element d'architecture urbaine</t>
        </is>
      </c>
      <c r="R21" t="inlineStr">
        <is>
          <t>Travertin</t>
        </is>
      </c>
      <c r="S21" t="n">
        <v>470</v>
      </c>
      <c r="V21" t="n">
        <v>1</v>
      </c>
    </row>
    <row r="22">
      <c r="A22" t="inlineStr">
        <is>
          <t>Gian Lorenzo</t>
        </is>
      </c>
      <c r="B22" t="inlineStr">
        <is>
          <t>BERNINI</t>
        </is>
      </c>
      <c r="C22" t="inlineStr">
        <is>
          <t>1645-1652</t>
        </is>
      </c>
      <c r="D22" t="inlineStr">
        <is>
          <t>Rome</t>
        </is>
      </c>
      <c r="E22" t="inlineStr">
        <is>
          <t>Galleria Borghese</t>
        </is>
      </c>
      <c r="I22" t="inlineStr">
        <is>
          <t>La Vérité dévoilée par le Temps</t>
        </is>
      </c>
      <c r="K22" s="1" t="inlineStr">
        <is>
          <t>https://thumb.wikimedia.org/wikipedia/commons/thumb/e/e6/Museo_borghese%2C_sala_del_gladiatore%2C_g.l._bernini%2C_verit%C3%A0_svelata%2C_1645-52%2C_02.JPG/960px-Museo_borghese%2C_sala_del_gladiatore%2C_g.l._bernini%2C_verit%C3%A0_svelata%2C_1645-52%2C_02.JPG?utm_source=commons.wikimedia.org&amp;utm_campaign=index&amp;utm_content=thumbnail</t>
        </is>
      </c>
      <c r="Q22" t="inlineStr">
        <is>
          <t>Ronde-bosse</t>
        </is>
      </c>
      <c r="R22" t="inlineStr">
        <is>
          <t>Marbre</t>
        </is>
      </c>
      <c r="S22" t="n">
        <v>280</v>
      </c>
      <c r="V22" t="n">
        <v>1</v>
      </c>
    </row>
    <row r="23">
      <c r="A23" t="inlineStr">
        <is>
          <t>Gian Lorenzo</t>
        </is>
      </c>
      <c r="B23" t="inlineStr">
        <is>
          <t>BERNINI</t>
        </is>
      </c>
      <c r="C23" t="inlineStr">
        <is>
          <t>1647-1652</t>
        </is>
      </c>
      <c r="D23" t="inlineStr">
        <is>
          <t>Rome</t>
        </is>
      </c>
      <c r="E23" t="inlineStr">
        <is>
          <t>Santa Maria della Vittoria</t>
        </is>
      </c>
      <c r="I23" t="inlineStr">
        <is>
          <t>L'Extase de sainte Thérèse</t>
        </is>
      </c>
      <c r="K23" s="1" t="inlineStr">
        <is>
          <t>https://upload.wikimedia.org/wikipedia/commons/thumb/1/1a/Ecstasy_of_St._Teresa_HDR.jpg/1280px-Ecstasy_of_St._Teresa_HDR.jpg?utm_source=commons.wikimedia.org&amp;utm_campaign=index&amp;utm_content=original</t>
        </is>
      </c>
      <c r="Q23" t="inlineStr">
        <is>
          <t>Ronde-bosse</t>
        </is>
      </c>
      <c r="R23" t="inlineStr">
        <is>
          <t>Marbre</t>
        </is>
      </c>
      <c r="S23" t="n">
        <v>350</v>
      </c>
      <c r="T23" t="n">
        <v>279</v>
      </c>
      <c r="U23" t="n">
        <v>206</v>
      </c>
      <c r="V23" t="n">
        <v>1</v>
      </c>
    </row>
    <row r="24">
      <c r="A24" t="inlineStr">
        <is>
          <t>Gian Lorenzo</t>
        </is>
      </c>
      <c r="B24" t="inlineStr">
        <is>
          <t>BERNINI</t>
        </is>
      </c>
      <c r="C24" t="inlineStr">
        <is>
          <t>1648-1651</t>
        </is>
      </c>
      <c r="D24" t="inlineStr">
        <is>
          <t>Rome</t>
        </is>
      </c>
      <c r="E24" t="inlineStr">
        <is>
          <t>Piazza Navona</t>
        </is>
      </c>
      <c r="I24" t="inlineStr">
        <is>
          <t>Fontaine des Quatre-Fleuves</t>
        </is>
      </c>
      <c r="K24" s="1" t="inlineStr">
        <is>
          <t>https://thumb.wikimedia.org/wikipedia/commons/thumb/4/4e/PiazzaNavonaPanoramicaVerticale.jpg/960px-PiazzaNavonaPanoramicaVerticale.jpg?utm_source=commons.wikimedia.org&amp;utm_campaign=index&amp;utm_content=thumbnail</t>
        </is>
      </c>
      <c r="Q24" t="inlineStr">
        <is>
          <t>Element d'architecture urbaine</t>
        </is>
      </c>
      <c r="R24" t="inlineStr">
        <is>
          <t>Marbre et Travertin</t>
        </is>
      </c>
      <c r="S24" t="n">
        <v>2100</v>
      </c>
      <c r="V24" t="n">
        <v>1</v>
      </c>
    </row>
    <row r="25">
      <c r="A25" t="inlineStr">
        <is>
          <t>Gian Lorenzo</t>
        </is>
      </c>
      <c r="B25" t="inlineStr">
        <is>
          <t>BERNINI</t>
        </is>
      </c>
      <c r="C25" t="inlineStr">
        <is>
          <t>1650-1651</t>
        </is>
      </c>
      <c r="D25" t="inlineStr">
        <is>
          <t xml:space="preserve">Modène </t>
        </is>
      </c>
      <c r="E25" t="inlineStr">
        <is>
          <t>Galleria Estense</t>
        </is>
      </c>
      <c r="I25" t="inlineStr">
        <is>
          <t>Buste de Francesco Ier d'Este</t>
        </is>
      </c>
      <c r="K25" s="1" t="inlineStr">
        <is>
          <t>https://thumb.wikimedia.org/wikipedia/commons/thumb/8/83/Gian_Lorenzo_Bernini%2C_busto_di_Francesco_I_d%27Este%2C_1650-51%2C_02.jpg/960px-Gian_Lorenzo_Bernini%2C_busto_di_Francesco_I_d%27Este%2C_1650-51%2C_02.jpg?utm_source=commons.wikimedia.org&amp;utm_campaign=index&amp;utm_content=thumbnail</t>
        </is>
      </c>
      <c r="Q25" t="inlineStr">
        <is>
          <t>Ronde-bosse</t>
        </is>
      </c>
      <c r="R25" t="inlineStr">
        <is>
          <t>Marbre</t>
        </is>
      </c>
      <c r="S25" t="n">
        <v>106</v>
      </c>
      <c r="T25" t="n">
        <v>98</v>
      </c>
      <c r="U25" t="n">
        <v>50</v>
      </c>
      <c r="V25" t="n">
        <v>1</v>
      </c>
    </row>
    <row r="26">
      <c r="A26" t="inlineStr">
        <is>
          <t>Gian Lorenzo</t>
        </is>
      </c>
      <c r="B26" t="inlineStr">
        <is>
          <t>BERNINI</t>
        </is>
      </c>
      <c r="C26" t="inlineStr">
        <is>
          <t>1652-1653</t>
        </is>
      </c>
      <c r="D26" t="inlineStr">
        <is>
          <t>Rome</t>
        </is>
      </c>
      <c r="E26" t="inlineStr">
        <is>
          <t>Piazza di Spagna</t>
        </is>
      </c>
      <c r="I26" t="inlineStr">
        <is>
          <t xml:space="preserve">Fontaine de la Barcaccia </t>
        </is>
      </c>
      <c r="K26" s="1" t="inlineStr">
        <is>
          <t>https://thumb.wikimedia.org/wikipedia/commons/thumb/9/9d/Barcaccia.JPG/1280px-Barcaccia.JPG?utm_source=commons.wikimedia.org&amp;utm_campaign=index&amp;utm_content=thumbnail</t>
        </is>
      </c>
      <c r="Q26" t="inlineStr">
        <is>
          <t>Element d'architecture urbaine</t>
        </is>
      </c>
      <c r="R26" t="inlineStr">
        <is>
          <t>Travertin</t>
        </is>
      </c>
      <c r="S26" t="n">
        <v>150</v>
      </c>
      <c r="T26" t="n">
        <v>1500</v>
      </c>
      <c r="V26" t="n">
        <v>1</v>
      </c>
    </row>
    <row r="27">
      <c r="A27" t="inlineStr">
        <is>
          <t>Gian Lorenzo</t>
        </is>
      </c>
      <c r="B27" t="inlineStr">
        <is>
          <t>BERNINI</t>
        </is>
      </c>
      <c r="C27" t="inlineStr">
        <is>
          <t>1653-1655</t>
        </is>
      </c>
      <c r="D27" t="inlineStr">
        <is>
          <t>Rome</t>
        </is>
      </c>
      <c r="E27" t="inlineStr">
        <is>
          <t>Piazza Navona</t>
        </is>
      </c>
      <c r="I27" t="inlineStr">
        <is>
          <t>Fontaine du Maure</t>
        </is>
      </c>
      <c r="K27" s="1" t="inlineStr">
        <is>
          <t>https://thumb.wikimedia.org/wikipedia/commons/thumb/0/0f/14_514_Piazza_Navona%2C_Fontana_del_Moro.jpg/1280px-14_514_Piazza_Navona%2C_Fontana_del_Moro.jpg?utm_source=commons.wikimedia.org&amp;utm_campaign=index&amp;utm_content=thumbnail</t>
        </is>
      </c>
      <c r="Q27" t="inlineStr">
        <is>
          <t>Element d'architecture urbaine</t>
        </is>
      </c>
      <c r="R27" t="inlineStr">
        <is>
          <t>Travertin, marbre</t>
        </is>
      </c>
      <c r="S27" t="n">
        <v>200</v>
      </c>
      <c r="T27" t="n">
        <v>1000</v>
      </c>
      <c r="V27" t="n">
        <v>1</v>
      </c>
    </row>
    <row r="28">
      <c r="A28" t="inlineStr">
        <is>
          <t>Gian Lorenzo</t>
        </is>
      </c>
      <c r="B28" t="inlineStr">
        <is>
          <t>BERNINI</t>
        </is>
      </c>
      <c r="C28" t="inlineStr">
        <is>
          <t>1656-1667</t>
        </is>
      </c>
      <c r="D28" t="inlineStr">
        <is>
          <t>Rome</t>
        </is>
      </c>
      <c r="E28" t="inlineStr">
        <is>
          <t>Basilique Saint-Pierre</t>
        </is>
      </c>
      <c r="I28" t="inlineStr">
        <is>
          <t xml:space="preserve">Colonnade </t>
        </is>
      </c>
      <c r="K28" s="1" t="inlineStr">
        <is>
          <t>https://thumb.wikimedia.org/wikipedia/commons/thumb/e/e9/Arches_at_the_vatican_%285200698505%29.jpg/1280px-Arches_at_the_vatican_%285200698505%29.jpg?utm_source=commons.wikimedia.org&amp;utm_campaign=index&amp;utm_content=thumbnail</t>
        </is>
      </c>
      <c r="Q28" t="inlineStr">
        <is>
          <t>Element architectural</t>
        </is>
      </c>
      <c r="R28" t="inlineStr">
        <is>
          <t>Travertin</t>
        </is>
      </c>
      <c r="S28" t="n">
        <v>1677</v>
      </c>
      <c r="T28" t="n">
        <v>2400</v>
      </c>
      <c r="U28" t="n">
        <v>3400</v>
      </c>
      <c r="V28" t="n">
        <v>1</v>
      </c>
    </row>
    <row r="29">
      <c r="A29" t="inlineStr">
        <is>
          <t>Gian Lorenzo</t>
        </is>
      </c>
      <c r="B29" t="inlineStr">
        <is>
          <t>BERNINI</t>
        </is>
      </c>
      <c r="C29" t="inlineStr">
        <is>
          <t>1657-1666</t>
        </is>
      </c>
      <c r="D29" t="inlineStr">
        <is>
          <t>Rome</t>
        </is>
      </c>
      <c r="E29" t="inlineStr">
        <is>
          <t>Basilique Saint-Pierre</t>
        </is>
      </c>
      <c r="I29" t="inlineStr">
        <is>
          <t>Chaire</t>
        </is>
      </c>
      <c r="J29" t="inlineStr">
        <is>
          <t xml:space="preserve"> Cathedra Petri</t>
        </is>
      </c>
      <c r="K29" s="1" t="inlineStr">
        <is>
          <t>https://thumb.wikimedia.org/wikipedia/commons/thumb/3/38/00120_Vatican_City_-_panoramio_%2842%29.jpg/960px-00120_Vatican_City_-_panoramio_%2842%29.jpg?utm_source=commons.wikimedia.org&amp;utm_campaign=index&amp;utm_content=thumbnail</t>
        </is>
      </c>
      <c r="Q29" t="inlineStr">
        <is>
          <t>Element architectural liturgique</t>
        </is>
      </c>
      <c r="R29" t="inlineStr">
        <is>
          <t>Bronze, stuc, marbre</t>
        </is>
      </c>
      <c r="S29" t="n">
        <v>900</v>
      </c>
      <c r="V29" t="n">
        <v>1</v>
      </c>
    </row>
    <row r="30">
      <c r="A30" t="inlineStr">
        <is>
          <t>Gian Lorenzo</t>
        </is>
      </c>
      <c r="B30" t="inlineStr">
        <is>
          <t>BERNINI</t>
        </is>
      </c>
      <c r="C30" t="inlineStr">
        <is>
          <t>1665</t>
        </is>
      </c>
      <c r="E30" t="inlineStr">
        <is>
          <t>Château de Versailles</t>
        </is>
      </c>
      <c r="I30" t="inlineStr">
        <is>
          <t>Buste de Louis XIV</t>
        </is>
      </c>
      <c r="K30" s="1" t="inlineStr">
        <is>
          <t>https://upload.wikimedia.org/wikipedia/commons/2/29/Busto_luigi_xiv.png?utm_source=commons.wikimedia.org&amp;utm_campaign=index&amp;utm_content=thumbnail_unscaled</t>
        </is>
      </c>
      <c r="Q30" t="inlineStr">
        <is>
          <t>Ronde-bosse</t>
        </is>
      </c>
      <c r="R30" t="inlineStr">
        <is>
          <t>Marbre</t>
        </is>
      </c>
      <c r="S30" t="n">
        <v>105</v>
      </c>
      <c r="T30" t="n">
        <v>99</v>
      </c>
      <c r="U30" t="n">
        <v>46</v>
      </c>
      <c r="V30" t="n">
        <v>1</v>
      </c>
    </row>
    <row r="31">
      <c r="A31" t="inlineStr">
        <is>
          <t>Gian Lorenzo</t>
        </is>
      </c>
      <c r="B31" t="inlineStr">
        <is>
          <t>BERNINI</t>
        </is>
      </c>
      <c r="C31" t="inlineStr">
        <is>
          <t>1667</t>
        </is>
      </c>
      <c r="D31" t="inlineStr">
        <is>
          <t>Rome</t>
        </is>
      </c>
      <c r="E31" t="inlineStr">
        <is>
          <t>Piazza della Minerva</t>
        </is>
      </c>
      <c r="I31" t="inlineStr">
        <is>
          <t>L'Éléphant à l'obélisque</t>
        </is>
      </c>
      <c r="K31" s="1" t="inlineStr">
        <is>
          <t>https://thumb.wikimedia.org/wikipedia/commons/thumb/a/a3/Elephant_and_Obelisk_-_Bernini.jpg/960px-Elephant_and_Obelisk_-_Bernini.jpg?utm_source=commons.wikimedia.org&amp;utm_campaign=index&amp;utm_content=thumbnail</t>
        </is>
      </c>
      <c r="Q31" t="inlineStr">
        <is>
          <t>Element d'architecture urbaine</t>
        </is>
      </c>
      <c r="R31" t="inlineStr">
        <is>
          <t>Marbre, pierre</t>
        </is>
      </c>
      <c r="S31" t="n">
        <v>1269</v>
      </c>
      <c r="V31" t="n">
        <v>1</v>
      </c>
    </row>
    <row r="32">
      <c r="A32" t="inlineStr">
        <is>
          <t>Gian Lorenzo</t>
        </is>
      </c>
      <c r="B32" t="inlineStr">
        <is>
          <t>BERNINI</t>
        </is>
      </c>
      <c r="C32" t="inlineStr">
        <is>
          <t>1668-1669</t>
        </is>
      </c>
      <c r="D32" t="inlineStr">
        <is>
          <t>Rome</t>
        </is>
      </c>
      <c r="E32" t="inlineStr">
        <is>
          <t>Basilique San Andrea delle Fratte</t>
        </is>
      </c>
      <c r="I32" t="inlineStr">
        <is>
          <t>Ange à la couronne d'épines</t>
        </is>
      </c>
      <c r="K32" s="1" t="inlineStr">
        <is>
          <t>https://thumb.wikimedia.org/wikipedia/commons/thumb/2/22/Angel_with_the_Crown_of_Thorns_by_Bernini.jpg/960px-Angel_with_the_Crown_of_Thorns_by_Bernini.jpg?utm_source=commons.wikimedia.org&amp;utm_campaign=index&amp;utm_content=thumbnail</t>
        </is>
      </c>
      <c r="Q32" t="inlineStr">
        <is>
          <t>Ronde-bosse</t>
        </is>
      </c>
      <c r="R32" t="inlineStr">
        <is>
          <t>Marbre</t>
        </is>
      </c>
      <c r="S32" t="n">
        <v>330</v>
      </c>
      <c r="T32" t="n">
        <v>175</v>
      </c>
      <c r="U32" t="n">
        <v>100</v>
      </c>
      <c r="V32" t="n">
        <v>1</v>
      </c>
    </row>
    <row r="33">
      <c r="A33" t="inlineStr">
        <is>
          <t>Gian Lorenzo</t>
        </is>
      </c>
      <c r="B33" t="inlineStr">
        <is>
          <t>BERNINI</t>
        </is>
      </c>
      <c r="C33" t="inlineStr">
        <is>
          <t>1668-1669</t>
        </is>
      </c>
      <c r="D33" t="inlineStr">
        <is>
          <t>Rome</t>
        </is>
      </c>
      <c r="E33" t="inlineStr">
        <is>
          <t>Basilique San Andrea delle Fratte</t>
        </is>
      </c>
      <c r="I33" t="inlineStr">
        <is>
          <t xml:space="preserve">Ange au cartouche </t>
        </is>
      </c>
      <c r="K33" s="1" t="inlineStr">
        <is>
          <t>https://thumb.wikimedia.org/wikipedia/commons/thumb/e/e9/Angel_with_the_Superscription_by_Bernini.jpg/960px-Angel_with_the_Superscription_by_Bernini.jpg?utm_source=commons.wikimedia.org&amp;utm_campaign=index&amp;utm_content=thumbnail</t>
        </is>
      </c>
      <c r="Q33" t="inlineStr">
        <is>
          <t>Ronde-bosse</t>
        </is>
      </c>
      <c r="R33" t="inlineStr">
        <is>
          <t>Marbre</t>
        </is>
      </c>
      <c r="S33" t="n">
        <v>330</v>
      </c>
      <c r="T33" t="n">
        <v>175</v>
      </c>
      <c r="U33" t="n">
        <v>100</v>
      </c>
      <c r="V33" t="n">
        <v>1</v>
      </c>
    </row>
    <row r="34">
      <c r="A34" t="inlineStr">
        <is>
          <t>Gian Lorenzo</t>
        </is>
      </c>
      <c r="B34" t="inlineStr">
        <is>
          <t>BERNINI</t>
        </is>
      </c>
      <c r="C34" t="inlineStr">
        <is>
          <t>1671-1678</t>
        </is>
      </c>
      <c r="D34" t="inlineStr">
        <is>
          <t>Rome</t>
        </is>
      </c>
      <c r="E34" t="inlineStr">
        <is>
          <t>Basilique Saint-Pierre</t>
        </is>
      </c>
      <c r="I34" t="inlineStr">
        <is>
          <t>Tombeau du pape Alexandre VII</t>
        </is>
      </c>
      <c r="K34" s="1" t="inlineStr">
        <is>
          <t>https://thumb.wikimedia.org/wikipedia/commons/thumb/d/d1/0_Monument_fun%C3%A9raire_du_pape_Alexandre_VII_-_St-Pierre_-_Vatican_%281%29_brighter.jpg/960px-0_Monument_fun%C3%A9raire_du_pape_Alexandre_VII_-_St-Pierre_-_Vatican_%281%29_brighter.jpg?utm_source=commons.wikimedia.org&amp;utm_campaign=index&amp;utm_content=thumbnail</t>
        </is>
      </c>
      <c r="Q34" t="inlineStr">
        <is>
          <t>Monument funéraire</t>
        </is>
      </c>
      <c r="R34" t="inlineStr">
        <is>
          <t>Marbre, bronze</t>
        </is>
      </c>
      <c r="S34" t="n">
        <v>700</v>
      </c>
      <c r="V34" t="n">
        <v>1</v>
      </c>
    </row>
    <row r="35">
      <c r="A35" t="inlineStr">
        <is>
          <t>Gian Lorenzo</t>
        </is>
      </c>
      <c r="B35" t="inlineStr">
        <is>
          <t>BERNINI</t>
        </is>
      </c>
      <c r="C35" t="inlineStr">
        <is>
          <t>1671-1674</t>
        </is>
      </c>
      <c r="D35" t="inlineStr">
        <is>
          <t>Rome</t>
        </is>
      </c>
      <c r="E35" t="inlineStr">
        <is>
          <t>San Francesco a Ripa</t>
        </is>
      </c>
      <c r="G35" t="inlineStr">
        <is>
          <t>Chapelle Altieri</t>
        </is>
      </c>
      <c r="I35" t="inlineStr">
        <is>
          <t>La Bienheureuse Ludovica Albertoni</t>
        </is>
      </c>
      <c r="K35" s="1" t="inlineStr">
        <is>
          <t>https://thumb.wikimedia.org/wikipedia/commons/thumb/c/c1/Giovanni_Lorenzo_Bernini-Blessed_Ludovica_Albertoni-Basilica_of_San_Francesco_a_Ripa.jpg/1280px-Giovanni_Lorenzo_Bernini-Blessed_Ludovica_Albertoni-Basilica_of_San_Francesco_a_Ripa.jpg?utm_source=commons.wikimedia.org&amp;utm_campaign=index&amp;utm_content=thumbnail</t>
        </is>
      </c>
      <c r="Q35" t="inlineStr">
        <is>
          <t>Ronde-bosse</t>
        </is>
      </c>
      <c r="R35" t="inlineStr">
        <is>
          <t>Marbre</t>
        </is>
      </c>
      <c r="S35" t="n">
        <v>188</v>
      </c>
      <c r="T35" t="n">
        <v>210</v>
      </c>
      <c r="U35" t="n">
        <v>90</v>
      </c>
      <c r="V35" t="n">
        <v>1</v>
      </c>
    </row>
    <row r="36">
      <c r="A36" t="inlineStr">
        <is>
          <t>Gian Lorenzo</t>
        </is>
      </c>
      <c r="B36" t="inlineStr">
        <is>
          <t>BERNINI</t>
        </is>
      </c>
      <c r="C36" t="inlineStr">
        <is>
          <t>1674-1677</t>
        </is>
      </c>
      <c r="D36" t="inlineStr">
        <is>
          <t>Rome</t>
        </is>
      </c>
      <c r="E36" t="inlineStr">
        <is>
          <t>Basilique Saint Sébastien hors-les-Murs</t>
        </is>
      </c>
      <c r="I36" t="inlineStr">
        <is>
          <t>Buste du Sauveur</t>
        </is>
      </c>
      <c r="K36" s="1" t="inlineStr">
        <is>
          <t>https://thumb.wikimedia.org/wikipedia/commons/thumb/e/e1/Bust_of_Jesus_Christ_by_Gianlorenzo_Bernini.jpg/1280px-Bust_of_Jesus_Christ_by_Gianlorenzo_Bernini.jpg?utm_source=commons.wikimedia.org&amp;utm_campaign=index&amp;utm_content=thumbnail</t>
        </is>
      </c>
      <c r="Q36" t="inlineStr">
        <is>
          <t>Ronde-bosse</t>
        </is>
      </c>
      <c r="R36" t="inlineStr">
        <is>
          <t>Marbre</t>
        </is>
      </c>
      <c r="S36" t="n">
        <v>103</v>
      </c>
      <c r="V36" t="n">
        <v>1</v>
      </c>
    </row>
    <row r="37">
      <c r="A37" t="inlineStr">
        <is>
          <t>Pietro</t>
        </is>
      </c>
      <c r="B37" t="inlineStr">
        <is>
          <t>BERNINI</t>
        </is>
      </c>
      <c r="C37" t="inlineStr">
        <is>
          <t>1585-1587</t>
        </is>
      </c>
      <c r="D37" t="inlineStr">
        <is>
          <t>Naples</t>
        </is>
      </c>
      <c r="E37" t="inlineStr">
        <is>
          <t>Certosa di San Martino</t>
        </is>
      </c>
      <c r="I37" t="inlineStr">
        <is>
          <t>"Saint Martin et le mendiant"</t>
        </is>
      </c>
      <c r="K37" s="1" t="inlineStr">
        <is>
          <t>https://upload.wikimedia.org/wikipedia/commons/thumb/0/0c/Napoli_s_Martino_Pietro_Bernini_Carit%C3%A0_di_s_Martino_1050007.JPG/960px-Napoli_s_Martino_Pietro_Bernini_Carit%C3%A0_di_s_Martino_1050007.JPG?utm_source=commons.wikimedia.org&amp;utm_campaign=index&amp;utm_content=thumbnail</t>
        </is>
      </c>
      <c r="Q37" t="inlineStr">
        <is>
          <t>Bas-relief</t>
        </is>
      </c>
      <c r="R37" t="inlineStr">
        <is>
          <t>Marbre</t>
        </is>
      </c>
      <c r="S37" t="n">
        <v>138</v>
      </c>
      <c r="V37" t="n">
        <v>1</v>
      </c>
    </row>
    <row r="38">
      <c r="A38" t="inlineStr">
        <is>
          <t>Andrea</t>
        </is>
      </c>
      <c r="B38" t="inlineStr">
        <is>
          <t>BOLGI</t>
        </is>
      </c>
      <c r="C38" t="inlineStr">
        <is>
          <t>1629-1633</t>
        </is>
      </c>
      <c r="D38" t="inlineStr">
        <is>
          <t>Rome</t>
        </is>
      </c>
      <c r="E38" t="inlineStr">
        <is>
          <t>Basilique Saint-Pierre</t>
        </is>
      </c>
      <c r="I38" t="inlineStr">
        <is>
          <t>Sainte Hélène de Constantinople</t>
        </is>
      </c>
      <c r="K38" s="1" t="inlineStr">
        <is>
          <t>https://thumb.wikimedia.org/wikipedia/commons/thumb/d/dc/0_Statue_de_Sainte_H%C3%A9l%C3%A8ne_par_Andrea_Bolgi_-_Basilique_St-Pierre_-_Vatican.JPG/960px-0_Statue_de_Sainte_H%C3%A9l%C3%A8ne_par_Andrea_Bolgi_-_Basilique_St-Pierre_-_Vatican.JPG?utm_source=commons.wikimedia.org&amp;utm_campaign=index&amp;utm_content=thumbnail</t>
        </is>
      </c>
      <c r="Q38" t="inlineStr">
        <is>
          <t>Ronde-bosse</t>
        </is>
      </c>
      <c r="R38" t="inlineStr">
        <is>
          <t>Marbre</t>
        </is>
      </c>
      <c r="S38" t="n">
        <v>450</v>
      </c>
      <c r="V38" t="n">
        <v>3</v>
      </c>
    </row>
    <row r="39">
      <c r="A39" t="inlineStr">
        <is>
          <t>John</t>
        </is>
      </c>
      <c r="B39" t="inlineStr">
        <is>
          <t>BUSHNELL</t>
        </is>
      </c>
      <c r="C39" t="inlineStr">
        <is>
          <t>1670</t>
        </is>
      </c>
      <c r="D39" t="inlineStr">
        <is>
          <t>Londres</t>
        </is>
      </c>
      <c r="E39" t="inlineStr">
        <is>
          <t>Temple Bar Gate</t>
        </is>
      </c>
      <c r="I39" t="inlineStr">
        <is>
          <t>"Statue de Charles II"</t>
        </is>
      </c>
      <c r="K39" s="1" t="inlineStr">
        <is>
          <t>https://upload.wikimedia.org/wikipedia/commons/thumb/d/d7/EH1393844_Temple_Bar_03.jpg/960px-EH1393844_Temple_Bar_03.jpg?utm_source=commons.wikimedia.org&amp;utm_campaign=index&amp;utm_content=thumbnail</t>
        </is>
      </c>
      <c r="Q39" t="inlineStr">
        <is>
          <t>Ronde-bosse</t>
        </is>
      </c>
      <c r="R39" t="inlineStr">
        <is>
          <t>Pierre de Portland</t>
        </is>
      </c>
      <c r="S39" t="n">
        <v>190</v>
      </c>
      <c r="V39" t="n">
        <v>3</v>
      </c>
    </row>
    <row r="40">
      <c r="A40" t="inlineStr">
        <is>
          <t>Melchiorre</t>
        </is>
      </c>
      <c r="B40" t="inlineStr">
        <is>
          <t>CAFFÀ</t>
        </is>
      </c>
      <c r="C40" t="inlineStr">
        <is>
          <t>1667</t>
        </is>
      </c>
      <c r="D40" t="inlineStr">
        <is>
          <t>Rome</t>
        </is>
      </c>
      <c r="E40" t="inlineStr">
        <is>
          <t>Santa Caterina da Siena a Monte Magnanapoli</t>
        </is>
      </c>
      <c r="I40" t="inlineStr">
        <is>
          <t>"L'Extase de sainte Catherine de Sienne"</t>
        </is>
      </c>
      <c r="K40" s="1" t="inlineStr">
        <is>
          <t>https://upload.wikimedia.org/wikipedia/commons/7/70/Melchiorre_Caff%C3%A0.jpg?utm_source=commons.wikimedia.org&amp;utm_campaign=index&amp;utm_content=thumbnail_unscaled</t>
        </is>
      </c>
      <c r="Q40" t="inlineStr">
        <is>
          <t xml:space="preserve">Haut-relief </t>
        </is>
      </c>
      <c r="R40" t="inlineStr">
        <is>
          <t>Marbre et stuc</t>
        </is>
      </c>
      <c r="S40" t="n">
        <v>220</v>
      </c>
      <c r="V40" t="n">
        <v>2</v>
      </c>
    </row>
    <row r="41">
      <c r="A41" t="inlineStr">
        <is>
          <t>Alonso</t>
        </is>
      </c>
      <c r="B41" t="inlineStr">
        <is>
          <t>CANO</t>
        </is>
      </c>
      <c r="C41" t="inlineStr">
        <is>
          <t>1656</t>
        </is>
      </c>
      <c r="D41" t="inlineStr">
        <is>
          <t>Grenade</t>
        </is>
      </c>
      <c r="E41" t="inlineStr">
        <is>
          <t>Cathédrale</t>
        </is>
      </c>
      <c r="I41" t="inlineStr">
        <is>
          <t>L'Immaculée Conception</t>
        </is>
      </c>
      <c r="J41" t="inlineStr">
        <is>
          <t>"Inmaculada Concepción"</t>
        </is>
      </c>
      <c r="K41" s="1" t="inlineStr">
        <is>
          <t>https://upload.wikimedia.org/wikipedia/commons/a/a4/Inmaculada_Concepci%C3%B3n%2C_Sacrist%C3%ADa_Mayor_de_la_Catedral_de_Granada.jpg?utm_source=commons.wikimedia.org&amp;utm_campaign=index&amp;utm_content=original</t>
        </is>
      </c>
      <c r="Q41" t="inlineStr">
        <is>
          <t>Ronde-bosse</t>
        </is>
      </c>
      <c r="R41" t="inlineStr">
        <is>
          <t>Bois polychrome</t>
        </is>
      </c>
      <c r="S41" t="n">
        <v>175</v>
      </c>
      <c r="V41" t="n">
        <v>3</v>
      </c>
    </row>
    <row r="42">
      <c r="A42" t="inlineStr">
        <is>
          <t>Caius Gabriel</t>
        </is>
      </c>
      <c r="B42" t="inlineStr">
        <is>
          <t>CIBBER</t>
        </is>
      </c>
      <c r="C42" t="inlineStr">
        <is>
          <t>1676</t>
        </is>
      </c>
      <c r="D42" t="inlineStr">
        <is>
          <t>Londres</t>
        </is>
      </c>
      <c r="E42" t="inlineStr">
        <is>
          <t>Bethlem Museum of the Mind</t>
        </is>
      </c>
      <c r="I42" t="inlineStr">
        <is>
          <t>"La Folie mélancolique et la Folie furieuse"</t>
        </is>
      </c>
      <c r="K42" s="1" t="inlineStr">
        <is>
          <t>https://upload.wikimedia.org/wikipedia/commons/thumb/0/05/Cajus_gabriel_cibber%2C_allegoria_della_pazzia%2C_londra_1675_ca.jpg/1280px-Cajus_gabriel_cibber%2C_allegoria_della_pazzia%2C_londra_1675_ca.jpg?utm_source=commons.wikimedia.org&amp;utm_campaign=index&amp;utm_content=original</t>
        </is>
      </c>
      <c r="Q42" t="inlineStr">
        <is>
          <t>Ronde-bosse</t>
        </is>
      </c>
      <c r="R42" t="inlineStr">
        <is>
          <t>Pierre de Portland</t>
        </is>
      </c>
      <c r="S42" t="n">
        <v>85</v>
      </c>
      <c r="T42" t="n">
        <v>173</v>
      </c>
      <c r="U42" t="n">
        <v>74</v>
      </c>
      <c r="V42" t="n">
        <v>3</v>
      </c>
    </row>
    <row r="43">
      <c r="A43" t="inlineStr">
        <is>
          <t>Nicolas</t>
        </is>
      </c>
      <c r="B43" t="inlineStr">
        <is>
          <t>CORDIER</t>
        </is>
      </c>
      <c r="C43" t="inlineStr">
        <is>
          <t>1600-1612</t>
        </is>
      </c>
      <c r="D43" t="inlineStr">
        <is>
          <t>Rome</t>
        </is>
      </c>
      <c r="E43" t="inlineStr">
        <is>
          <t>Basilique Sainte-Marie-Majeure</t>
        </is>
      </c>
      <c r="G43" t="inlineStr">
        <is>
          <t>Chapelle Paolina</t>
        </is>
      </c>
      <c r="I43" t="inlineStr">
        <is>
          <t>David</t>
        </is>
      </c>
      <c r="K43" s="1" t="inlineStr">
        <is>
          <t>https://upload.wikimedia.org/wikipedia/commons/5/59/David_SM_Maggiore.jpg?utm_source=commons.wikimedia.org&amp;utm_campaign=index&amp;utm_content=thumbnail_unscaled</t>
        </is>
      </c>
      <c r="Q43" t="inlineStr">
        <is>
          <t>Ronde-bosse</t>
        </is>
      </c>
      <c r="R43" t="inlineStr">
        <is>
          <t>Marbre</t>
        </is>
      </c>
      <c r="S43" t="n">
        <v>240</v>
      </c>
      <c r="V43" t="n">
        <v>3</v>
      </c>
    </row>
    <row r="44">
      <c r="A44" t="inlineStr">
        <is>
          <t>Nicolas</t>
        </is>
      </c>
      <c r="B44" t="inlineStr">
        <is>
          <t>COUSTOU</t>
        </is>
      </c>
      <c r="C44" t="inlineStr">
        <is>
          <t>1696</t>
        </is>
      </c>
      <c r="D44" t="inlineStr">
        <is>
          <t>Paris</t>
        </is>
      </c>
      <c r="E44" t="inlineStr">
        <is>
          <t>Musée du Louvre</t>
        </is>
      </c>
      <c r="I44" t="inlineStr">
        <is>
          <t>"Jules César"</t>
        </is>
      </c>
      <c r="K44" s="1" t="inlineStr">
        <is>
          <t>https://upload.wikimedia.org/wikipedia/commons/thumb/0/06/Julius_Caesar_Coustou_Louvre_MR1798.jpg/1280px-Julius_Caesar_Coustou_Louvre_MR1798.jpg?utm_source=commons.wikimedia.org&amp;utm_campaign=index&amp;utm_content=original</t>
        </is>
      </c>
      <c r="Q44" t="inlineStr">
        <is>
          <t>Ronde-bosse</t>
        </is>
      </c>
      <c r="R44" t="inlineStr">
        <is>
          <t>Marbre</t>
        </is>
      </c>
      <c r="S44" t="n">
        <v>242</v>
      </c>
      <c r="T44" t="n">
        <v>96</v>
      </c>
      <c r="U44" t="n">
        <v>96</v>
      </c>
      <c r="V44" t="n">
        <v>3</v>
      </c>
    </row>
    <row r="45">
      <c r="A45" t="inlineStr">
        <is>
          <t>Antoine</t>
        </is>
      </c>
      <c r="B45" t="inlineStr">
        <is>
          <t>COYSEVOX</t>
        </is>
      </c>
      <c r="C45" t="n">
        <v>1679</v>
      </c>
      <c r="D45" t="inlineStr">
        <is>
          <t>Paris</t>
        </is>
      </c>
      <c r="E45" t="inlineStr">
        <is>
          <t>Musée du Louvre</t>
        </is>
      </c>
      <c r="I45" t="inlineStr">
        <is>
          <t>Buste de Charles Le Brun</t>
        </is>
      </c>
      <c r="K45" s="1" t="inlineStr">
        <is>
          <t>https://thumb.wikimedia.org/wikipedia/commons/thumb/0/04/Le_Brun_Coysevox_Louvre_MR2156.jpg/960px-Le_Brun_Coysevox_Louvre_MR2156.jpg?utm_source=commons.wikimedia.org&amp;utm_campaign=index&amp;utm_content=thumbnail</t>
        </is>
      </c>
      <c r="Q45" t="inlineStr">
        <is>
          <t>Ronde-bosse</t>
        </is>
      </c>
      <c r="R45" t="inlineStr">
        <is>
          <t>Marbre</t>
        </is>
      </c>
      <c r="S45" t="n">
        <v>62</v>
      </c>
      <c r="T45" t="n">
        <v>58</v>
      </c>
      <c r="U45" t="n">
        <v>34</v>
      </c>
      <c r="V45" t="n">
        <v>1</v>
      </c>
    </row>
    <row r="46">
      <c r="A46" t="inlineStr">
        <is>
          <t>Antoine</t>
        </is>
      </c>
      <c r="B46" t="inlineStr">
        <is>
          <t>COYSEVOX</t>
        </is>
      </c>
      <c r="C46" t="inlineStr">
        <is>
          <t>1683-1685</t>
        </is>
      </c>
      <c r="E46" t="inlineStr">
        <is>
          <t>Château de Versailles</t>
        </is>
      </c>
      <c r="I46" t="inlineStr">
        <is>
          <t>La Nymphe à la coquille</t>
        </is>
      </c>
      <c r="K46" s="1" t="inlineStr">
        <is>
          <t>https://upload.wikimedia.org/wikipedia/commons/c/c7/Parc_de_Versailles%2C_parterre_de_Latone%2C_Nymphe_%C3%A0_la_coquille%2C_Auguste_Suchetet_d%27ap._Antoine_Coysevox_01.jpg?utm_source=commons.wikimedia.org&amp;utm_campaign=index&amp;utm_content=original</t>
        </is>
      </c>
      <c r="Q46" t="inlineStr">
        <is>
          <t>Ronde-bosse</t>
        </is>
      </c>
      <c r="R46" t="inlineStr">
        <is>
          <t>Marbre</t>
        </is>
      </c>
      <c r="S46" t="n">
        <v>104</v>
      </c>
      <c r="T46" t="n">
        <v>189</v>
      </c>
      <c r="U46" t="n">
        <v>82</v>
      </c>
      <c r="V46" t="n">
        <v>1</v>
      </c>
    </row>
    <row r="47">
      <c r="A47" t="inlineStr">
        <is>
          <t>Antoine</t>
        </is>
      </c>
      <c r="B47" t="inlineStr">
        <is>
          <t>COYSEVOX</t>
        </is>
      </c>
      <c r="C47" t="inlineStr">
        <is>
          <t>1684-1685</t>
        </is>
      </c>
      <c r="E47" t="inlineStr">
        <is>
          <t>Château de Versailles</t>
        </is>
      </c>
      <c r="I47" t="inlineStr">
        <is>
          <t>Le Vase de la Guerre</t>
        </is>
      </c>
      <c r="K47" s="1" t="inlineStr">
        <is>
          <t>https://thumb.wikimedia.org/wikipedia/commons/thumb/d/d2/Vase_de_la_guerre_au_Ch%C3%A2teau_de_Versailles_le_9_d%C3%A9cembre_2014_-_01.jpg/960px-Vase_de_la_guerre_au_Ch%C3%A2teau_de_Versailles_le_9_d%C3%A9cembre_2014_-_01.jpg?utm_source=commons.wikimedia.org&amp;utm_campaign=index&amp;utm_content=thumbnail</t>
        </is>
      </c>
      <c r="Q47" t="inlineStr">
        <is>
          <t>Ronde-bosse</t>
        </is>
      </c>
      <c r="R47" t="inlineStr">
        <is>
          <t>Marbre</t>
        </is>
      </c>
      <c r="S47" t="n">
        <v>233</v>
      </c>
      <c r="T47" t="n">
        <v>176</v>
      </c>
      <c r="V47" t="n">
        <v>1</v>
      </c>
    </row>
    <row r="48">
      <c r="A48" t="inlineStr">
        <is>
          <t>Antoine</t>
        </is>
      </c>
      <c r="B48" t="inlineStr">
        <is>
          <t>COYSEVOX</t>
        </is>
      </c>
      <c r="C48" t="inlineStr">
        <is>
          <t>1685-1687</t>
        </is>
      </c>
      <c r="E48" t="inlineStr">
        <is>
          <t>Château de Versailles</t>
        </is>
      </c>
      <c r="G48" t="inlineStr">
        <is>
          <t>Salon de la Guerre</t>
        </is>
      </c>
      <c r="I48" t="inlineStr">
        <is>
          <t xml:space="preserve">Louis XIV à cheval </t>
        </is>
      </c>
      <c r="K48" s="1" t="inlineStr">
        <is>
          <t>https://thumb.wikimedia.org/wikipedia/commons/thumb/d/dc/Versailles%2C_sala_della_guerra.JPG/1280px-Versailles%2C_sala_della_guerra.JPG?utm_source=commons.wikimedia.org&amp;utm_campaign=index&amp;utm_content=thumbnail</t>
        </is>
      </c>
      <c r="Q48" t="inlineStr">
        <is>
          <t>Médaillon, bas-relief</t>
        </is>
      </c>
      <c r="R48" t="inlineStr">
        <is>
          <t>Stuc</t>
        </is>
      </c>
      <c r="S48" t="n">
        <v>390</v>
      </c>
      <c r="T48" t="n">
        <v>309</v>
      </c>
      <c r="U48" t="n">
        <v>30</v>
      </c>
      <c r="V48" t="n">
        <v>1</v>
      </c>
    </row>
    <row r="49">
      <c r="A49" t="inlineStr">
        <is>
          <t>Antoine</t>
        </is>
      </c>
      <c r="B49" t="inlineStr">
        <is>
          <t>COYSEVOX</t>
        </is>
      </c>
      <c r="C49" t="inlineStr">
        <is>
          <t>1686</t>
        </is>
      </c>
      <c r="D49" t="inlineStr">
        <is>
          <t>Paris</t>
        </is>
      </c>
      <c r="E49" t="inlineStr">
        <is>
          <t>Château de Versailles</t>
        </is>
      </c>
      <c r="G49" t="inlineStr">
        <is>
          <t>Chambre du Roi</t>
        </is>
      </c>
      <c r="I49" t="inlineStr">
        <is>
          <t>Buste de Louis XIV</t>
        </is>
      </c>
      <c r="K49" s="1" t="inlineStr">
        <is>
          <t>https://upload.wikimedia.org/wikipedia/commons/thumb/4/40/Ch%C3%A2teau_de_Versailles%2C_chambre_du_roi%2C_buste_de_Louis_XIV%2C_Antoine_Coysevox%2C_ca_1679_01.jpg/1280px-Ch%C3%A2teau_de_Versailles%2C_chambre_du_roi%2C_buste_de_Louis_XIV%2C_Antoine_Coysevox%2C_ca_1679_01.jpg</t>
        </is>
      </c>
      <c r="Q49" t="inlineStr">
        <is>
          <t>Ronde-bosse</t>
        </is>
      </c>
      <c r="R49" t="inlineStr">
        <is>
          <t>Marbre</t>
        </is>
      </c>
      <c r="S49" t="n">
        <v>89</v>
      </c>
      <c r="T49" t="n">
        <v>75</v>
      </c>
      <c r="U49" t="n">
        <v>35</v>
      </c>
      <c r="V49" t="n">
        <v>1</v>
      </c>
    </row>
    <row r="50">
      <c r="A50" t="inlineStr">
        <is>
          <t>Antoine</t>
        </is>
      </c>
      <c r="B50" t="inlineStr">
        <is>
          <t>COYSEVOX</t>
        </is>
      </c>
      <c r="C50" t="inlineStr">
        <is>
          <t>1687-1699</t>
        </is>
      </c>
      <c r="D50" t="inlineStr">
        <is>
          <t>Paris</t>
        </is>
      </c>
      <c r="E50" t="inlineStr">
        <is>
          <t>Musée du Louvre</t>
        </is>
      </c>
      <c r="I50" t="inlineStr">
        <is>
          <t>Buste de Condé</t>
        </is>
      </c>
      <c r="K50" s="1" t="inlineStr">
        <is>
          <t>https://thumb.wikimedia.org/wikipedia/commons/thumb/9/96/Grand_Conde_Louvre_MR3343.jpg/960px-Grand_Conde_Louvre_MR3343.jpg?utm_source=commons.wikimedia.org&amp;utm_campaign=index&amp;utm_content=thumbnail</t>
        </is>
      </c>
      <c r="Q50" t="inlineStr">
        <is>
          <t>Ronde-bosse</t>
        </is>
      </c>
      <c r="R50" t="inlineStr">
        <is>
          <t>Bronze</t>
        </is>
      </c>
      <c r="S50" t="n">
        <v>60</v>
      </c>
      <c r="T50" t="n">
        <v>68</v>
      </c>
      <c r="U50" t="n">
        <v>34</v>
      </c>
      <c r="V50" t="n">
        <v>1</v>
      </c>
    </row>
    <row r="51">
      <c r="A51" t="inlineStr">
        <is>
          <t>Antoine</t>
        </is>
      </c>
      <c r="B51" t="inlineStr">
        <is>
          <t>COYSEVOX</t>
        </is>
      </c>
      <c r="C51" t="inlineStr">
        <is>
          <t>1693-1702</t>
        </is>
      </c>
      <c r="D51" t="inlineStr">
        <is>
          <t>Paris</t>
        </is>
      </c>
      <c r="E51" t="inlineStr">
        <is>
          <t>Institut de France</t>
        </is>
      </c>
      <c r="I51" t="inlineStr">
        <is>
          <t>Tombeau de Mazarin</t>
        </is>
      </c>
      <c r="K51" s="1" t="inlineStr">
        <is>
          <t>https://thumb.wikimedia.org/wikipedia/commons/thumb/7/7a/Cenotaph_of_Mazarin%2C_Paris_6th_004.jpg/960px-Cenotaph_of_Mazarin%2C_Paris_6th_004.jpg?utm_source=commons.wikimedia.org&amp;utm_campaign=index&amp;utm_content=thumbnail</t>
        </is>
      </c>
      <c r="Q51" t="inlineStr">
        <is>
          <t>Monument funéraire</t>
        </is>
      </c>
      <c r="R51" t="inlineStr">
        <is>
          <t>Marbre, bronze</t>
        </is>
      </c>
      <c r="S51" t="n">
        <v>400</v>
      </c>
      <c r="V51" t="n">
        <v>1</v>
      </c>
    </row>
    <row r="52">
      <c r="A52" t="inlineStr">
        <is>
          <t>Antoine</t>
        </is>
      </c>
      <c r="B52" t="inlineStr">
        <is>
          <t>COYSEVOX</t>
        </is>
      </c>
      <c r="C52" t="inlineStr">
        <is>
          <t>1701-1702</t>
        </is>
      </c>
      <c r="D52" t="inlineStr">
        <is>
          <t>Paris</t>
        </is>
      </c>
      <c r="E52" t="inlineStr">
        <is>
          <t>Musée du Louvre</t>
        </is>
      </c>
      <c r="G52" t="inlineStr">
        <is>
          <t>Cour Marly</t>
        </is>
      </c>
      <c r="I52" t="inlineStr">
        <is>
          <t>Mercure chevauchant Pégase</t>
        </is>
      </c>
      <c r="K52" s="1" t="inlineStr">
        <is>
          <t>https://thumb.wikimedia.org/wikipedia/commons/thumb/a/a1/Mercure_chevauchant_P%C3%A9gase_by_Antoine_Coysevox%2C_Paris_18_May_2022.jpg/1280px-Mercure_chevauchant_P%C3%A9gase_by_Antoine_Coysevox%2C_Paris_18_May_2022.jpg?utm_source=commons.wikimedia.org&amp;utm_campaign=index&amp;utm_content=thumbnail</t>
        </is>
      </c>
      <c r="Q52" t="inlineStr">
        <is>
          <t>Ronde-bosse</t>
        </is>
      </c>
      <c r="R52" t="inlineStr">
        <is>
          <t>Marbre</t>
        </is>
      </c>
      <c r="S52" t="n">
        <v>315</v>
      </c>
      <c r="T52" t="n">
        <v>291</v>
      </c>
      <c r="U52" t="n">
        <v>128</v>
      </c>
      <c r="V52" t="n">
        <v>1</v>
      </c>
    </row>
    <row r="53">
      <c r="A53" t="inlineStr">
        <is>
          <t>Antoine</t>
        </is>
      </c>
      <c r="B53" t="inlineStr">
        <is>
          <t>COYSEVOX</t>
        </is>
      </c>
      <c r="C53" t="inlineStr">
        <is>
          <t>1701-1702</t>
        </is>
      </c>
      <c r="D53" t="inlineStr">
        <is>
          <t>Paris</t>
        </is>
      </c>
      <c r="E53" t="inlineStr">
        <is>
          <t>Musée du Louvre</t>
        </is>
      </c>
      <c r="G53" t="inlineStr">
        <is>
          <t>Cour Marly</t>
        </is>
      </c>
      <c r="I53" t="inlineStr">
        <is>
          <t>La Renommée chevauchant Pégase</t>
        </is>
      </c>
      <c r="K53" s="1" t="inlineStr">
        <is>
          <t>https://upload.wikimedia.org/wikipedia/commons/thumb/2/28/Renomm%C3%A9e_chevauchant_Pegase_Coysevox_Louvre_MR1824.jpg/1280px-Renomm%C3%A9e_chevauchant_Pegase_Coysevox_Louvre_MR1824.jpg?utm_source=commons.wikimedia.org&amp;utm_campaign=index&amp;utm_content=original</t>
        </is>
      </c>
      <c r="Q53" t="inlineStr">
        <is>
          <t>Ronde-bosse</t>
        </is>
      </c>
      <c r="R53" t="inlineStr">
        <is>
          <t>Marbre</t>
        </is>
      </c>
      <c r="S53" t="n">
        <v>315</v>
      </c>
      <c r="T53" t="n">
        <v>291</v>
      </c>
      <c r="U53" t="n">
        <v>128</v>
      </c>
      <c r="V53" t="n">
        <v>1</v>
      </c>
    </row>
    <row r="54">
      <c r="A54" t="inlineStr">
        <is>
          <t>Hendrick</t>
        </is>
      </c>
      <c r="B54" t="inlineStr">
        <is>
          <t>DE KEYSER</t>
        </is>
      </c>
      <c r="C54" t="n">
        <v>1600</v>
      </c>
      <c r="D54" t="inlineStr">
        <is>
          <t>Rotterdam</t>
        </is>
      </c>
      <c r="I54" t="inlineStr">
        <is>
          <t>Statue d'Érasme</t>
        </is>
      </c>
      <c r="K54" s="1" t="inlineStr">
        <is>
          <t>https://upload.wikimedia.org/wikipedia/commons/b/bd/Rotterdam_standbeeld_Erasmus.jpg?utm_source=commons.wikimedia.org&amp;utm_campaign=index&amp;utm_content=thumbnail_unscaled</t>
        </is>
      </c>
      <c r="Q54" t="inlineStr">
        <is>
          <t>Ronde-bosse</t>
        </is>
      </c>
      <c r="R54" t="inlineStr">
        <is>
          <t>Bronze</t>
        </is>
      </c>
      <c r="S54" t="n">
        <v>223</v>
      </c>
      <c r="T54" t="n">
        <v>110</v>
      </c>
      <c r="U54" t="n">
        <v>150</v>
      </c>
      <c r="V54" t="n">
        <v>3</v>
      </c>
    </row>
    <row r="55">
      <c r="A55" t="inlineStr">
        <is>
          <t>Hendrick</t>
        </is>
      </c>
      <c r="B55" t="inlineStr">
        <is>
          <t>DE KEYSER</t>
        </is>
      </c>
      <c r="C55" t="inlineStr">
        <is>
          <t>1614-1621</t>
        </is>
      </c>
      <c r="D55" t="inlineStr">
        <is>
          <t>Delft</t>
        </is>
      </c>
      <c r="E55" t="inlineStr">
        <is>
          <t>Nieuwe Kerk</t>
        </is>
      </c>
      <c r="I55" t="inlineStr">
        <is>
          <t>"Tombeau de Guillaume Ier d'Orange-Nassau (effigie couchée)"</t>
        </is>
      </c>
      <c r="K55" s="1" t="inlineStr">
        <is>
          <t>https://upload.wikimedia.org/wikipedia/commons/thumb/1/1e/Delft_Nieuwe_Kerk_Innen_Grabmal_f%C3%BCr_Willem_van_Oranje_4.jpg/960px-Delft_Nieuwe_Kerk_Innen_Grabmal_f%C3%BCr_Willem_van_Oranje_4.jpg?utm_source=commons.wikimedia.org&amp;utm_campaign=index&amp;utm_content=thumbnail</t>
        </is>
      </c>
      <c r="Q55" t="inlineStr">
        <is>
          <t>Monument funéraire</t>
        </is>
      </c>
      <c r="R55" t="inlineStr">
        <is>
          <t>Marbre</t>
        </is>
      </c>
      <c r="S55" t="n">
        <v>765</v>
      </c>
      <c r="V55" t="n">
        <v>3</v>
      </c>
    </row>
    <row r="56">
      <c r="A56" t="inlineStr">
        <is>
          <t>Gaspard</t>
        </is>
      </c>
      <c r="B56" t="inlineStr">
        <is>
          <t>DE MARSY</t>
        </is>
      </c>
      <c r="C56" t="inlineStr">
        <is>
          <t>1674-1677</t>
        </is>
      </c>
      <c r="D56" t="inlineStr">
        <is>
          <t>Versailles</t>
        </is>
      </c>
      <c r="I56" t="inlineStr">
        <is>
          <t>Encelade</t>
        </is>
      </c>
      <c r="K56" s="1" t="inlineStr">
        <is>
          <t>https://upload.wikimedia.org/wikipedia/commons/f/f3/Gaspard_Marsy%2C_Fontaine_de_l%E2%80%99Encelade%2C_Mus%C3%A9e_national_des_ch%C3%A2teaux_de_Versailles_et_de_Trianon%2C_Versailles%2C_France_%281675%E2%80%931676%29_-_20050429.jpg?utm_source=fr.wikipedia.org&amp;utm_campaign=index&amp;utm_content=thumbnail_unscaled</t>
        </is>
      </c>
      <c r="Q56" t="inlineStr">
        <is>
          <t>Element d'architecture urbaine</t>
        </is>
      </c>
      <c r="R56" t="inlineStr">
        <is>
          <t>Plomb doré</t>
        </is>
      </c>
      <c r="S56" t="n">
        <v>130</v>
      </c>
      <c r="T56" t="n">
        <v>350</v>
      </c>
      <c r="U56" t="n">
        <v>171</v>
      </c>
      <c r="V56" t="n">
        <v>3</v>
      </c>
    </row>
    <row r="57">
      <c r="A57" t="inlineStr">
        <is>
          <t>Pedro</t>
        </is>
      </c>
      <c r="B57" t="inlineStr">
        <is>
          <t>DE MENA</t>
        </is>
      </c>
      <c r="C57" t="n">
        <v>1663</v>
      </c>
      <c r="D57" t="inlineStr">
        <is>
          <t>Tolède</t>
        </is>
      </c>
      <c r="E57" t="inlineStr">
        <is>
          <t xml:space="preserve">Cathédrale </t>
        </is>
      </c>
      <c r="I57" t="inlineStr">
        <is>
          <t xml:space="preserve">Saint François d'Assise </t>
        </is>
      </c>
      <c r="K57" s="1" t="inlineStr">
        <is>
          <t>https://thumb.wikimedia.org/wikipedia/commons/thumb/a/aa/San_Francisco_sobre_el_sepulcro%2C_Pedro_de_Mena.jpg/960px-San_Francisco_sobre_el_sepulcro%2C_Pedro_de_Mena.jpg?utm_source=commons.wikimedia.org&amp;utm_campaign=index&amp;utm_content=thumbnail</t>
        </is>
      </c>
      <c r="Q57" t="inlineStr">
        <is>
          <t>Ronde-bosse</t>
        </is>
      </c>
      <c r="R57" t="inlineStr">
        <is>
          <t>Bois polychrome</t>
        </is>
      </c>
      <c r="S57" t="n">
        <v>83</v>
      </c>
      <c r="V57" t="n">
        <v>2</v>
      </c>
    </row>
    <row r="58">
      <c r="A58" t="inlineStr">
        <is>
          <t>Pedro</t>
        </is>
      </c>
      <c r="B58" t="inlineStr">
        <is>
          <t>DE MENA</t>
        </is>
      </c>
      <c r="C58" t="inlineStr">
        <is>
          <t>1664</t>
        </is>
      </c>
      <c r="D58" t="inlineStr">
        <is>
          <t>Valladolid</t>
        </is>
      </c>
      <c r="E58" t="inlineStr">
        <is>
          <t>Museo Nacional de Escultura</t>
        </is>
      </c>
      <c r="I58" t="inlineStr">
        <is>
          <t>"Marie-Madeleine pénitente"</t>
        </is>
      </c>
      <c r="K58" s="1" t="inlineStr">
        <is>
          <t>https://upload.wikimedia.org/wikipedia/commons/thumb/0/07/Pedro_de_Mena%2C_Magdalena_penitente%2C_1664.jpg/1280px-Pedro_de_Mena%2C_Magdalena_penitente%2C_1664.jpg?utm_source=commons.wikimedia.org&amp;utm_campaign=index&amp;utm_content=original</t>
        </is>
      </c>
      <c r="Q58" t="inlineStr">
        <is>
          <t>Ronde-bosse</t>
        </is>
      </c>
      <c r="R58" t="inlineStr">
        <is>
          <t>Bois polychrome</t>
        </is>
      </c>
      <c r="S58" t="n">
        <v>165</v>
      </c>
      <c r="T58" t="n">
        <v>55</v>
      </c>
      <c r="U58" t="n">
        <v>97</v>
      </c>
      <c r="V58" t="n">
        <v>2</v>
      </c>
    </row>
    <row r="59">
      <c r="A59" t="inlineStr">
        <is>
          <t>Pedro</t>
        </is>
      </c>
      <c r="B59" t="inlineStr">
        <is>
          <t>DE MENA</t>
        </is>
      </c>
      <c r="C59" t="inlineStr">
        <is>
          <t>1673</t>
        </is>
      </c>
      <c r="D59" t="inlineStr">
        <is>
          <t>Valladolid</t>
        </is>
      </c>
      <c r="E59" t="inlineStr">
        <is>
          <t>Museo Nacional de Escultura</t>
        </is>
      </c>
      <c r="I59" t="inlineStr">
        <is>
          <t>Ecce Homo</t>
        </is>
      </c>
      <c r="K59" s="1" t="inlineStr">
        <is>
          <t>https://thumb.wikimedia.org/wikipedia/commons/thumb/c/c0/Ecce_Homo%2C_Pedro_de_Mena.jpg/960px-Ecce_Homo%2C_Pedro_de_Mena.jpg?utm_source=commons.wikimedia.org&amp;utm_campaign=index&amp;utm_content=thumbnail</t>
        </is>
      </c>
      <c r="Q59" t="inlineStr">
        <is>
          <t>Ronde-bosse</t>
        </is>
      </c>
      <c r="R59" t="inlineStr">
        <is>
          <t>Bois polychrome</t>
        </is>
      </c>
      <c r="S59" t="n">
        <v>65</v>
      </c>
      <c r="T59" t="n">
        <v>38</v>
      </c>
      <c r="U59" t="n">
        <v>35</v>
      </c>
      <c r="V59" t="n">
        <v>2</v>
      </c>
    </row>
    <row r="60">
      <c r="A60" t="inlineStr">
        <is>
          <t>Pedro</t>
        </is>
      </c>
      <c r="B60" t="inlineStr">
        <is>
          <t>DE MENA</t>
        </is>
      </c>
      <c r="C60" t="inlineStr">
        <is>
          <t>1675-1676</t>
        </is>
      </c>
      <c r="D60" t="inlineStr">
        <is>
          <t>Malaga</t>
        </is>
      </c>
      <c r="E60" t="inlineStr">
        <is>
          <t xml:space="preserve">Cathédrale </t>
        </is>
      </c>
      <c r="I60" t="inlineStr">
        <is>
          <t>Stèles du chœur</t>
        </is>
      </c>
      <c r="K60" s="1" t="inlineStr">
        <is>
          <t>https://thumb.wikimedia.org/wikipedia/commons/thumb/f/fa/Malaga_Kathedrale_Der_Chor2.jpg/1280px-Malaga_Kathedrale_Der_Chor2.jpg?utm_source=fr.wikipedia.org&amp;utm_campaign=index&amp;utm_content=thumbnail</t>
        </is>
      </c>
      <c r="Q60" t="inlineStr">
        <is>
          <t>Element architectural liturgique</t>
        </is>
      </c>
      <c r="R60" t="inlineStr">
        <is>
          <t>Bois</t>
        </is>
      </c>
      <c r="V60" t="n">
        <v>2</v>
      </c>
    </row>
    <row r="61">
      <c r="A61" t="inlineStr">
        <is>
          <t>José</t>
        </is>
      </c>
      <c r="B61" t="inlineStr">
        <is>
          <t>DE MORA</t>
        </is>
      </c>
      <c r="C61" t="inlineStr">
        <is>
          <t>1670-1690 environ</t>
        </is>
      </c>
      <c r="D61" t="inlineStr">
        <is>
          <t>Valladolid</t>
        </is>
      </c>
      <c r="E61" t="inlineStr">
        <is>
          <t>Museo Nacional de Escultura</t>
        </is>
      </c>
      <c r="I61" t="inlineStr">
        <is>
          <t>"Vierge de douleur"</t>
        </is>
      </c>
      <c r="K61" s="1" t="inlineStr">
        <is>
          <t>https://upload.wikimedia.org/wikipedia/commons/thumb/8/8c/Jos%C3%A9_de_Mora_-_Virgin_of_Sorrows_-_Museo_Nacional_de_Escultura_Valladolid.jpg/1280px-Jos%C3%A9_de_Mora_-_Virgin_of_Sorrows_-_Museo_Nacional_de_Escultura_Valladolid.jpg?utm_source=commons.wikimedia.org&amp;utm_campaign=index&amp;utm_content=original</t>
        </is>
      </c>
      <c r="Q61" t="inlineStr">
        <is>
          <t>Ronde-bosse</t>
        </is>
      </c>
      <c r="R61" t="inlineStr">
        <is>
          <t>Bois polychrome</t>
        </is>
      </c>
      <c r="S61" t="n">
        <v>47</v>
      </c>
      <c r="T61" t="n">
        <v>50</v>
      </c>
      <c r="U61" t="n">
        <v>28</v>
      </c>
      <c r="V61" t="n">
        <v>2</v>
      </c>
    </row>
    <row r="62">
      <c r="A62" t="inlineStr">
        <is>
          <t>Martin</t>
        </is>
      </c>
      <c r="B62" t="inlineStr">
        <is>
          <t>DESJARDINS</t>
        </is>
      </c>
      <c r="C62" t="inlineStr">
        <is>
          <t>1671</t>
        </is>
      </c>
      <c r="D62" t="inlineStr">
        <is>
          <t>Paris</t>
        </is>
      </c>
      <c r="E62" t="inlineStr">
        <is>
          <t>Musée du Louvre</t>
        </is>
      </c>
      <c r="I62" t="inlineStr">
        <is>
          <t>"Monument funéraire d'Antoine d'Aubray"</t>
        </is>
      </c>
      <c r="K62" s="1" t="inlineStr">
        <is>
          <t>https://upload.wikimedia.org/wikipedia/commons/thumb/1/1f/Monument_fun%C3%A9raire_d%27Antoine_d%27Aubray_%28Louvre%2C_LP_543%29.jpg/1280px-Monument_fun%C3%A9raire_d%27Antoine_d%27Aubray_%28Louvre%2C_LP_543%29.jpg</t>
        </is>
      </c>
      <c r="Q62" t="inlineStr">
        <is>
          <t>Monument funéraire</t>
        </is>
      </c>
      <c r="R62" t="inlineStr">
        <is>
          <t>Marbre</t>
        </is>
      </c>
      <c r="S62" t="n">
        <v>242</v>
      </c>
      <c r="T62" t="n">
        <v>184</v>
      </c>
      <c r="U62" t="n">
        <v>65</v>
      </c>
      <c r="V62" t="n">
        <v>2</v>
      </c>
    </row>
    <row r="63">
      <c r="A63" t="inlineStr">
        <is>
          <t>Martin</t>
        </is>
      </c>
      <c r="B63" t="inlineStr">
        <is>
          <t>DESJARDINS</t>
        </is>
      </c>
      <c r="C63" t="inlineStr">
        <is>
          <t>1686</t>
        </is>
      </c>
      <c r="D63" t="inlineStr">
        <is>
          <t>Paris</t>
        </is>
      </c>
      <c r="E63" t="inlineStr">
        <is>
          <t>Musée du Louvre</t>
        </is>
      </c>
      <c r="I63" t="inlineStr">
        <is>
          <t>Statues des Nations vaincues</t>
        </is>
      </c>
      <c r="K63" s="1" t="inlineStr">
        <is>
          <t>https://thumb.wikimedia.org/wikipedia/commons/thumb/8/89/Four_Corners_4_of_4_%284067010861%29.jpg/1280px-Four_Corners_4_of_4_%284067010861%29.jpg?utm_source=commons.wikimedia.org&amp;utm_campaign=index&amp;utm_content=thumbnail&amp;uselang=fr</t>
        </is>
      </c>
      <c r="Q63" t="inlineStr">
        <is>
          <t>Ronde-bosse</t>
        </is>
      </c>
      <c r="R63" t="inlineStr">
        <is>
          <t>Bronze</t>
        </is>
      </c>
      <c r="S63" t="n">
        <v>220</v>
      </c>
      <c r="T63" t="n">
        <v>200</v>
      </c>
      <c r="V63" t="n">
        <v>2</v>
      </c>
    </row>
    <row r="64">
      <c r="A64" t="inlineStr">
        <is>
          <t>François</t>
        </is>
      </c>
      <c r="B64" t="inlineStr">
        <is>
          <t>DUQUESNOY</t>
        </is>
      </c>
      <c r="C64" t="inlineStr">
        <is>
          <t>1629-1633</t>
        </is>
      </c>
      <c r="D64" t="inlineStr">
        <is>
          <t>Rome</t>
        </is>
      </c>
      <c r="E64" t="inlineStr">
        <is>
          <t>Église Santa Maria di Loreto</t>
        </is>
      </c>
      <c r="I64" t="inlineStr">
        <is>
          <t>"Sainte Suzanne"</t>
        </is>
      </c>
      <c r="K64" s="1" t="inlineStr">
        <is>
          <t>https://upload.wikimedia.org/wikipedia/commons/thumb/7/7f/F_Duquesnoy_Santa_Susana_1629_Loreto.jpg/1280px-F_Duquesnoy_Santa_Susana_1629_Loreto.jpg?utm_source=commons.wikimedia.org&amp;utm_campaign=index&amp;utm_content=original</t>
        </is>
      </c>
      <c r="Q64" t="inlineStr">
        <is>
          <t>Ronde-bosse</t>
        </is>
      </c>
      <c r="R64" t="inlineStr">
        <is>
          <t>Marbre</t>
        </is>
      </c>
      <c r="S64" t="n">
        <v>230</v>
      </c>
      <c r="V64" t="n">
        <v>1</v>
      </c>
    </row>
    <row r="65">
      <c r="A65" t="inlineStr">
        <is>
          <t>François</t>
        </is>
      </c>
      <c r="B65" t="inlineStr">
        <is>
          <t>DUQUESNOY</t>
        </is>
      </c>
      <c r="C65" t="n">
        <v>1629</v>
      </c>
      <c r="D65" t="inlineStr">
        <is>
          <t>Rome</t>
        </is>
      </c>
      <c r="E65" t="inlineStr">
        <is>
          <t>Santa Maria dell'Anima</t>
        </is>
      </c>
      <c r="I65" t="inlineStr">
        <is>
          <t>L'Epitaphe d'Adrien Vryburch</t>
        </is>
      </c>
      <c r="K65" s="1" t="inlineStr">
        <is>
          <t>https://thumb.wikimedia.org/wikipedia/commons/thumb/8/8f/Epitaph_of_Adriaen_Vryburch.jpg/500px-Epitaph_of_Adriaen_Vryburch.jpg?utm_source=commons.wikimedia.org&amp;utm_campaign=index&amp;utm_content=thumbnail</t>
        </is>
      </c>
      <c r="Q65" t="inlineStr">
        <is>
          <t>Element architectural liturgique, cartouche funéraire</t>
        </is>
      </c>
      <c r="R65" t="inlineStr">
        <is>
          <t>Marbre</t>
        </is>
      </c>
      <c r="S65" t="n">
        <v>175</v>
      </c>
      <c r="T65" t="n">
        <v>105</v>
      </c>
      <c r="V65" t="n">
        <v>1</v>
      </c>
    </row>
    <row r="66">
      <c r="A66" t="inlineStr">
        <is>
          <t>François</t>
        </is>
      </c>
      <c r="B66" t="inlineStr">
        <is>
          <t>DUQUESNOY</t>
        </is>
      </c>
      <c r="C66" t="inlineStr">
        <is>
          <t>1630-1640</t>
        </is>
      </c>
      <c r="D66" t="inlineStr">
        <is>
          <t>Rome</t>
        </is>
      </c>
      <c r="E66" t="inlineStr">
        <is>
          <t>Basilique Saint-Pierre</t>
        </is>
      </c>
      <c r="I66" t="inlineStr">
        <is>
          <t>Saint André</t>
        </is>
      </c>
      <c r="K66" s="1" t="inlineStr">
        <is>
          <t>https://thumb.wikimedia.org/wikipedia/commons/thumb/5/5d/Saint_Andrew_by_Fran%C3%A7ois_Duquesnoy.jpg/1920px-Saint_Andrew_by_Fran%C3%A7ois_Duquesnoy.jpg?utm_source=commons.wikimedia.org&amp;utm_campaign=index&amp;utm_content=thumbnail</t>
        </is>
      </c>
      <c r="Q66" t="inlineStr">
        <is>
          <t>Ronde-bosse</t>
        </is>
      </c>
      <c r="R66" t="inlineStr">
        <is>
          <t>Marbre</t>
        </is>
      </c>
      <c r="S66" t="n">
        <v>468</v>
      </c>
      <c r="V66" t="n">
        <v>1</v>
      </c>
    </row>
    <row r="67">
      <c r="A67" t="inlineStr">
        <is>
          <t>Jérôme</t>
        </is>
      </c>
      <c r="B67" t="inlineStr">
        <is>
          <t>DUQUESNOY LE JEUNE</t>
        </is>
      </c>
      <c r="C67" t="inlineStr">
        <is>
          <t>1619</t>
        </is>
      </c>
      <c r="D67" t="inlineStr">
        <is>
          <t>Bruxelles</t>
        </is>
      </c>
      <c r="I67" t="inlineStr">
        <is>
          <t xml:space="preserve">Manneken-Pis </t>
        </is>
      </c>
      <c r="K67" s="1" t="inlineStr">
        <is>
          <t>https://thumb.wikimedia.org/wikipedia/commons/thumb/6/64/Bruxelles_Manneken_Pis.jpg/960px-Bruxelles_Manneken_Pis.jpg?utm_source=commons.wikimedia.org&amp;utm_campaign=index&amp;utm_content=thumbnail</t>
        </is>
      </c>
      <c r="Q67" t="inlineStr">
        <is>
          <t>Ronde-bosse</t>
        </is>
      </c>
      <c r="R67" t="inlineStr">
        <is>
          <t>Bronze</t>
        </is>
      </c>
      <c r="S67" t="n">
        <v>61</v>
      </c>
      <c r="V67" t="n">
        <v>3</v>
      </c>
    </row>
    <row r="68">
      <c r="A68" t="inlineStr">
        <is>
          <t>Bartholomeus</t>
        </is>
      </c>
      <c r="B68" t="inlineStr">
        <is>
          <t>EGGERS</t>
        </is>
      </c>
      <c r="C68" t="inlineStr">
        <is>
          <t>1670s</t>
        </is>
      </c>
      <c r="D68" t="inlineStr">
        <is>
          <t>La Haye</t>
        </is>
      </c>
      <c r="E68" t="inlineStr">
        <is>
          <t>Église Saint-Jacques</t>
        </is>
      </c>
      <c r="I68" t="inlineStr">
        <is>
          <t>Cénotaphe de Jacob van Wassenaer Obdam</t>
        </is>
      </c>
      <c r="K68" s="1" t="inlineStr">
        <is>
          <t>https://thumb.wikimedia.org/wikipedia/commons/thumb/0/0c/Den_Haag_Grote_Kerk_Sint_Jacob_Innen_Grabmal_Jacob_van_Wassenaer_Obdam_7.jpg/960px-Den_Haag_Grote_Kerk_Sint_Jacob_Innen_Grabmal_Jacob_van_Wassenaer_Obdam_7.jpg?utm_source=commons.wikimedia.org&amp;utm_campaign=index&amp;utm_content=thumbnail</t>
        </is>
      </c>
      <c r="Q68" t="inlineStr">
        <is>
          <t>Monument funéraire</t>
        </is>
      </c>
      <c r="R68" t="inlineStr">
        <is>
          <t>Marbre</t>
        </is>
      </c>
      <c r="S68" t="n">
        <v>750</v>
      </c>
      <c r="V68" t="n">
        <v>3</v>
      </c>
    </row>
    <row r="69">
      <c r="A69" t="inlineStr">
        <is>
          <t>Cosimo</t>
        </is>
      </c>
      <c r="B69" t="inlineStr">
        <is>
          <t>FANCELLI</t>
        </is>
      </c>
      <c r="C69" t="inlineStr">
        <is>
          <t>1660s</t>
        </is>
      </c>
      <c r="D69" t="inlineStr">
        <is>
          <t>Rome</t>
        </is>
      </c>
      <c r="E69" t="inlineStr">
        <is>
          <t>Pont Saint Ange</t>
        </is>
      </c>
      <c r="I69" t="inlineStr">
        <is>
          <t>Ange portant le voile de Sainte Véronique</t>
        </is>
      </c>
      <c r="K69" s="1" t="inlineStr">
        <is>
          <t>https://thumb.wikimedia.org/wikipedia/commons/thumb/4/42/Ange_portant_le_voile_de_sainte_V%C3%A9ronique_de_Cosimo_Fancelli%2C_Pont_Saint-Ange%2C_Rome%2C_Italie.jpg/960px-Ange_portant_le_voile_de_sainte_V%C3%A9ronique_de_Cosimo_Fancelli%2C_Pont_Saint-Ange%2C_Rome%2C_Italie.jpg?utm_source=commons.wikimedia.org&amp;utm_campaign=index&amp;utm_content=thumbnail</t>
        </is>
      </c>
      <c r="Q69" t="inlineStr">
        <is>
          <t>Ronde-bosse</t>
        </is>
      </c>
      <c r="R69" t="inlineStr">
        <is>
          <t>Marbre</t>
        </is>
      </c>
      <c r="S69" t="n">
        <v>290</v>
      </c>
      <c r="V69" t="n">
        <v>3</v>
      </c>
    </row>
    <row r="70">
      <c r="A70" t="inlineStr">
        <is>
          <t>Giacomo Antonio</t>
        </is>
      </c>
      <c r="B70" t="inlineStr">
        <is>
          <t>FANCELLI</t>
        </is>
      </c>
      <c r="C70" t="inlineStr">
        <is>
          <t>1648-1651</t>
        </is>
      </c>
      <c r="D70" t="inlineStr">
        <is>
          <t>Rome</t>
        </is>
      </c>
      <c r="E70" t="inlineStr">
        <is>
          <t>Piazza Navona</t>
        </is>
      </c>
      <c r="G70" t="inlineStr">
        <is>
          <t>Fontaine des Quatre-Fleuves</t>
        </is>
      </c>
      <c r="I70" t="inlineStr">
        <is>
          <t>Le Nil</t>
        </is>
      </c>
      <c r="K70" s="1" t="inlineStr">
        <is>
          <t>https://upload.wikimedia.org/wikipedia/commons/e/e1/Fontana_dei_fiumi_%28Rome%29_-_Nile.jpg?utm_source=commons.wikimedia.org&amp;utm_campaign=index&amp;utm_content=thumbnail_unscaled</t>
        </is>
      </c>
      <c r="Q70" t="inlineStr">
        <is>
          <t>Element d'architecture urbaine</t>
        </is>
      </c>
      <c r="R70" t="inlineStr">
        <is>
          <t>Travertin</t>
        </is>
      </c>
      <c r="S70" t="n">
        <v>550</v>
      </c>
      <c r="V70" t="n">
        <v>3</v>
      </c>
    </row>
    <row r="71">
      <c r="A71" t="inlineStr">
        <is>
          <t>Cosimo</t>
        </is>
      </c>
      <c r="B71" t="inlineStr">
        <is>
          <t>FANZAGO</t>
        </is>
      </c>
      <c r="C71" t="inlineStr">
        <is>
          <t>1623-1656</t>
        </is>
      </c>
      <c r="D71" t="inlineStr">
        <is>
          <t>Naples</t>
        </is>
      </c>
      <c r="E71" t="inlineStr">
        <is>
          <t>Église du Gesù Nuovo</t>
        </is>
      </c>
      <c r="I71" t="inlineStr">
        <is>
          <t>"Putti"</t>
        </is>
      </c>
      <c r="K71" s="1" t="inlineStr">
        <is>
          <t>https://upload.wikimedia.org/wikipedia/commons/thumb/1/17/Chiesa_del_Ges%C3%B9_Nuovo._%28702%29_d.jpg/1280px-Chiesa_del_Ges%C3%B9_Nuovo._%28702%29_d.jpg?utm_source=commons.wikimedia.org&amp;utm_campaign=index&amp;utm_content=thumbnail</t>
        </is>
      </c>
      <c r="Q71" t="inlineStr">
        <is>
          <t>Ronde-bosse</t>
        </is>
      </c>
      <c r="R71" t="inlineStr">
        <is>
          <t>Marbre</t>
        </is>
      </c>
      <c r="S71" t="n">
        <v>120</v>
      </c>
      <c r="V71" t="n">
        <v>3</v>
      </c>
    </row>
    <row r="72">
      <c r="A72" t="inlineStr">
        <is>
          <t>Lucas</t>
        </is>
      </c>
      <c r="B72" t="inlineStr">
        <is>
          <t>FAYDHERBE</t>
        </is>
      </c>
      <c r="C72" t="inlineStr">
        <is>
          <t>1655-1665</t>
        </is>
      </c>
      <c r="D72" t="inlineStr">
        <is>
          <t>Malines</t>
        </is>
      </c>
      <c r="E72" t="inlineStr">
        <is>
          <t>Église du Béguinage</t>
        </is>
      </c>
      <c r="I72" t="inlineStr">
        <is>
          <t>"Façade sculptée de l'église"</t>
        </is>
      </c>
      <c r="K72" s="1" t="inlineStr">
        <is>
          <t>https://upload.wikimedia.org/wikipedia/commons/thumb/1/18/Mechelen_Begijnhofkerk_Facade_01.JPG/1280px-Mechelen_Begijnhofkerk_Facade_01.JPG?utm_source=commons.wikimedia.org&amp;utm_campaign=index&amp;utm_content=original</t>
        </is>
      </c>
      <c r="Q72" t="inlineStr">
        <is>
          <t>Element d'architecture urbaine</t>
        </is>
      </c>
      <c r="R72" t="inlineStr">
        <is>
          <t>Pierre</t>
        </is>
      </c>
      <c r="V72" t="n">
        <v>3</v>
      </c>
    </row>
    <row r="73">
      <c r="A73" t="inlineStr">
        <is>
          <t>Lucas</t>
        </is>
      </c>
      <c r="B73" t="inlineStr">
        <is>
          <t>FAYDHERBE</t>
        </is>
      </c>
      <c r="C73" t="n">
        <v>1695</v>
      </c>
      <c r="D73" t="inlineStr">
        <is>
          <t>Malines</t>
        </is>
      </c>
      <c r="E73" t="inlineStr">
        <is>
          <t>Cathédrale Saint-Rombaut</t>
        </is>
      </c>
      <c r="I73" t="inlineStr">
        <is>
          <t xml:space="preserve">Autel </t>
        </is>
      </c>
      <c r="K73" s="1" t="inlineStr">
        <is>
          <t>https://upload.wikimedia.org/wikipedia/commons/c/c0/WPhoofdaltaarWatervliet_10-06-2008_17-12-44.JPG?utm_source=commons.wikimedia.org&amp;utm_campaign=index&amp;utm_content=thumbnail_unscaled&amp;uselang=it</t>
        </is>
      </c>
      <c r="Q73" t="inlineStr">
        <is>
          <t>Element architectural liturgique</t>
        </is>
      </c>
      <c r="R73" t="inlineStr">
        <is>
          <t>Marbre</t>
        </is>
      </c>
      <c r="S73" t="n">
        <v>1500</v>
      </c>
      <c r="V73" t="n">
        <v>3</v>
      </c>
    </row>
    <row r="74">
      <c r="A74" t="inlineStr">
        <is>
          <t>Gregorio</t>
        </is>
      </c>
      <c r="B74" t="inlineStr">
        <is>
          <t>FERNÁNDEZ</t>
        </is>
      </c>
      <c r="C74" t="inlineStr">
        <is>
          <t>1616-1619</t>
        </is>
      </c>
      <c r="D74" t="inlineStr">
        <is>
          <t>Valladolid</t>
        </is>
      </c>
      <c r="E74" t="inlineStr">
        <is>
          <t>Museo Nacional de Escultura</t>
        </is>
      </c>
      <c r="I74" t="inlineStr">
        <is>
          <t>Piedad</t>
        </is>
      </c>
      <c r="K74" s="1" t="inlineStr">
        <is>
          <t>https://upload.wikimedia.org/wikipedia/commons/d/d7/Gregorio_Fernandez-Piedad.jpg?utm_source=commons.wikimedia.org&amp;utm_campaign=index&amp;utm_content=thumbnail_unscaled</t>
        </is>
      </c>
      <c r="Q74" t="inlineStr">
        <is>
          <t>Ronde-bosse</t>
        </is>
      </c>
      <c r="R74" t="inlineStr">
        <is>
          <t>Bois polychrome</t>
        </is>
      </c>
      <c r="S74" t="n">
        <v>175</v>
      </c>
      <c r="T74" t="n">
        <v>218</v>
      </c>
      <c r="U74" t="n">
        <v>140</v>
      </c>
      <c r="V74" t="n">
        <v>2</v>
      </c>
    </row>
    <row r="75">
      <c r="A75" t="inlineStr">
        <is>
          <t>Gregorio</t>
        </is>
      </c>
      <c r="B75" t="inlineStr">
        <is>
          <t>FERNÁNDEZ</t>
        </is>
      </c>
      <c r="C75" t="inlineStr">
        <is>
          <t>1625-1630</t>
        </is>
      </c>
      <c r="D75" t="inlineStr">
        <is>
          <t>Valladolid</t>
        </is>
      </c>
      <c r="E75" t="inlineStr">
        <is>
          <t>Museo Nacional de Escultura</t>
        </is>
      </c>
      <c r="I75" t="inlineStr">
        <is>
          <t>Christ gisant</t>
        </is>
      </c>
      <c r="J75" t="inlineStr">
        <is>
          <t>"Cristo yacente"</t>
        </is>
      </c>
      <c r="K75" s="1" t="inlineStr">
        <is>
          <t>https://upload.wikimedia.org/wikipedia/commons/thumb/6/6a/Cristo_yacente%2C_Gregorio_Fern%C3%A1ndez_%28Valladolid%29.jpg/1280px-Cristo_yacente%2C_Gregorio_Fern%C3%A1ndez_%28Valladolid%29.jpg?utm_source=commons.wikimedia.org&amp;utm_campaign=index&amp;utm_content=original</t>
        </is>
      </c>
      <c r="Q75" t="inlineStr">
        <is>
          <t>Ronde-bosse</t>
        </is>
      </c>
      <c r="R75" t="inlineStr">
        <is>
          <t>Bois polychrome</t>
        </is>
      </c>
      <c r="S75" t="n">
        <v>51</v>
      </c>
      <c r="T75" t="n">
        <v>192</v>
      </c>
      <c r="U75" t="n">
        <v>76</v>
      </c>
      <c r="V75" t="n">
        <v>2</v>
      </c>
    </row>
    <row r="76">
      <c r="A76" t="inlineStr">
        <is>
          <t>Gregorio</t>
        </is>
      </c>
      <c r="B76" t="inlineStr">
        <is>
          <t>FERNÁNDEZ</t>
        </is>
      </c>
      <c r="C76" t="inlineStr">
        <is>
          <t>1631-1636</t>
        </is>
      </c>
      <c r="D76" t="inlineStr">
        <is>
          <t>Ségovie</t>
        </is>
      </c>
      <c r="E76" t="inlineStr">
        <is>
          <t>Cathédrale</t>
        </is>
      </c>
      <c r="I76" t="inlineStr">
        <is>
          <t>Christ à l'Agonie</t>
        </is>
      </c>
      <c r="K76" s="1" t="inlineStr">
        <is>
          <t>https://thumb.wikimedia.org/wikipedia/commons/thumb/7/70/Cristo_Yacente_%28Segovia%29._Gregorio_Fern%C3%A1ndez.jpg/1280px-Cristo_Yacente_%28Segovia%29._Gregorio_Fern%C3%A1ndez.jpg?utm_source=commons.wikimedia.org&amp;utm_campaign=index&amp;utm_content=thumbnail</t>
        </is>
      </c>
      <c r="Q76" t="inlineStr">
        <is>
          <t>Ronde-bosse</t>
        </is>
      </c>
      <c r="R76" t="inlineStr">
        <is>
          <t>Bois polychrome</t>
        </is>
      </c>
      <c r="S76" t="n">
        <v>40</v>
      </c>
      <c r="T76" t="n">
        <v>191</v>
      </c>
      <c r="U76" t="n">
        <v>75</v>
      </c>
      <c r="V76" t="n">
        <v>2</v>
      </c>
    </row>
    <row r="77">
      <c r="A77" t="inlineStr">
        <is>
          <t>Ercole</t>
        </is>
      </c>
      <c r="B77" t="inlineStr">
        <is>
          <t>FERRATA</t>
        </is>
      </c>
      <c r="C77" t="inlineStr">
        <is>
          <t>1660-1664</t>
        </is>
      </c>
      <c r="D77" t="inlineStr">
        <is>
          <t>Rome</t>
        </is>
      </c>
      <c r="I77" t="inlineStr">
        <is>
          <t>Sainte Agnès sur le bûcher</t>
        </is>
      </c>
      <c r="K77" s="1" t="inlineStr">
        <is>
          <t>https://thumb.wikimedia.org/wikipedia/commons/thumb/c/c9/St_Agnese_in_Agone_Rome_interior_02.jpg/960px-St_Agnese_in_Agone_Rome_interior_02.jpg?utm_source=commons.wikimedia.org&amp;utm_campaign=index&amp;utm_content=thumbnail</t>
        </is>
      </c>
      <c r="Q77" t="inlineStr">
        <is>
          <t>Ronde-bosse</t>
        </is>
      </c>
      <c r="R77" t="inlineStr">
        <is>
          <t>Marbre, stuc</t>
        </is>
      </c>
      <c r="V77" t="n">
        <v>2</v>
      </c>
    </row>
    <row r="78">
      <c r="A78" t="inlineStr">
        <is>
          <t>Ercole</t>
        </is>
      </c>
      <c r="B78" t="inlineStr">
        <is>
          <t>FERRATA</t>
        </is>
      </c>
      <c r="C78" t="inlineStr">
        <is>
          <t>1660</t>
        </is>
      </c>
      <c r="D78" t="inlineStr">
        <is>
          <t>Rome</t>
        </is>
      </c>
      <c r="E78" t="inlineStr">
        <is>
          <t xml:space="preserve">Sant'Agnese in Agone </t>
        </is>
      </c>
      <c r="I78" t="inlineStr">
        <is>
          <t>Sainte Emerentienne</t>
        </is>
      </c>
      <c r="K78" s="1" t="inlineStr">
        <is>
          <t>https://thumb.wikimedia.org/wikipedia/commons/thumb/5/51/Sant%27agnese_in_agone%2C_interno_06.JPG/960px-Sant%27agnese_in_agone%2C_interno_06.JPG?utm_source=commons.wikimedia.org&amp;utm_campaign=index&amp;utm_content=thumbnail</t>
        </is>
      </c>
      <c r="Q78" t="inlineStr">
        <is>
          <t>Element architectural liturgique, retable haut-relief</t>
        </is>
      </c>
      <c r="R78" t="inlineStr">
        <is>
          <t>Marbre</t>
        </is>
      </c>
      <c r="S78" t="n">
        <v>310</v>
      </c>
      <c r="V78" t="n">
        <v>2</v>
      </c>
    </row>
    <row r="79">
      <c r="A79" t="inlineStr">
        <is>
          <t>Giuliano</t>
        </is>
      </c>
      <c r="B79" t="inlineStr">
        <is>
          <t>FINELLI</t>
        </is>
      </c>
      <c r="C79" t="inlineStr">
        <is>
          <t>1626</t>
        </is>
      </c>
      <c r="D79" t="inlineStr">
        <is>
          <t>Paris</t>
        </is>
      </c>
      <c r="E79" t="inlineStr">
        <is>
          <t>Musée du Louvre</t>
        </is>
      </c>
      <c r="I79" t="inlineStr">
        <is>
          <t>"Buste de Maria Duglioli Barberini"</t>
        </is>
      </c>
      <c r="K79" s="1" t="inlineStr">
        <is>
          <t>https://upload.wikimedia.org/wikipedia/commons/thumb/6/6f/Giuliano_finelli%2C_maria_duglioli_barberini%2C_1626_ca..JPG/1280px-Giuliano_finelli%2C_maria_duglioli_barberini%2C_1626_ca..JPG</t>
        </is>
      </c>
      <c r="Q79" t="inlineStr">
        <is>
          <t>Ronde-bosse</t>
        </is>
      </c>
      <c r="R79" t="inlineStr">
        <is>
          <t>Marbre</t>
        </is>
      </c>
      <c r="S79" t="n">
        <v>70</v>
      </c>
      <c r="V79" t="n">
        <v>2</v>
      </c>
    </row>
    <row r="80">
      <c r="A80" t="inlineStr">
        <is>
          <t>Giuliano</t>
        </is>
      </c>
      <c r="B80" t="inlineStr">
        <is>
          <t>FINELLI</t>
        </is>
      </c>
      <c r="C80" t="n">
        <v>1630</v>
      </c>
      <c r="D80" t="inlineStr">
        <is>
          <t>Florence</t>
        </is>
      </c>
      <c r="E80" t="inlineStr">
        <is>
          <t>Casa Buonarroti</t>
        </is>
      </c>
      <c r="I80" t="inlineStr">
        <is>
          <t>Buste de Michel-Ange Buonarroti le Jeune</t>
        </is>
      </c>
      <c r="K80" s="1" t="inlineStr">
        <is>
          <t>https://thumb.wikimedia.org/wikipedia/commons/thumb/c/c5/Giuliano_finelli%2C_ritratto_di_michelangelo_il_giovane%2C_1630.JPG/960px-Giuliano_finelli%2C_ritratto_di_michelangelo_il_giovane%2C_1630.JPG?utm_source=commons.wikimedia.org&amp;utm_campaign=index&amp;utm_content=thumbnail</t>
        </is>
      </c>
      <c r="Q80" t="inlineStr">
        <is>
          <t>Ronde-bosse</t>
        </is>
      </c>
      <c r="R80" t="inlineStr">
        <is>
          <t>Marbre</t>
        </is>
      </c>
      <c r="S80" t="n">
        <v>87</v>
      </c>
      <c r="V80" t="n">
        <v>2</v>
      </c>
    </row>
    <row r="81">
      <c r="A81" t="inlineStr">
        <is>
          <t>Giovanni Battista</t>
        </is>
      </c>
      <c r="B81" t="inlineStr">
        <is>
          <t>FOGGINI</t>
        </is>
      </c>
      <c r="C81" t="inlineStr">
        <is>
          <t>1691-1693</t>
        </is>
      </c>
      <c r="D81" t="inlineStr">
        <is>
          <t>Florence</t>
        </is>
      </c>
      <c r="E81" t="inlineStr">
        <is>
          <t>Basilique de Santa Maria del Carmine</t>
        </is>
      </c>
      <c r="G81" t="inlineStr">
        <is>
          <t>Chapelle Corsini</t>
        </is>
      </c>
      <c r="I81" t="inlineStr">
        <is>
          <t xml:space="preserve">L'Apparition de la Vierge à saint Andrea Corsini </t>
        </is>
      </c>
      <c r="K81" s="1" t="inlineStr">
        <is>
          <t>https://thumb.wikimedia.org/wikipedia/commons/thumb/9/98/S.m._del_carmine%2C_int.%2C_cappella_corsini%2C_g.b._foggini%2C_apparizione_di_maria_a_s.andrea_corsini%2C_1683-91_ca..JPG/960px-S.m._del_carmine%2C_int.%2C_cappella_corsini%2C_g.b._foggini%2C_apparizione_di_maria_a_s.andrea_corsini%2C_1683-91_ca..JPG?utm_source=commons.wikimedia.org&amp;utm_campaign=index&amp;utm_content=thumbnail</t>
        </is>
      </c>
      <c r="Q81" t="inlineStr">
        <is>
          <t>Ronde-bosse</t>
        </is>
      </c>
      <c r="R81" t="inlineStr">
        <is>
          <t>Marbre</t>
        </is>
      </c>
      <c r="S81" t="n">
        <v>400</v>
      </c>
      <c r="V81" t="n">
        <v>3</v>
      </c>
    </row>
    <row r="82">
      <c r="A82" t="inlineStr">
        <is>
          <t>Grinling</t>
        </is>
      </c>
      <c r="B82" t="inlineStr">
        <is>
          <t>GIBBONS</t>
        </is>
      </c>
      <c r="C82" t="inlineStr">
        <is>
          <t>1671-1678</t>
        </is>
      </c>
      <c r="D82" t="inlineStr">
        <is>
          <t>Londres</t>
        </is>
      </c>
      <c r="E82" t="inlineStr">
        <is>
          <t xml:space="preserve">Cathédrale Saint-Paul </t>
        </is>
      </c>
      <c r="I82" t="inlineStr">
        <is>
          <t>Décor sculpté des stalles</t>
        </is>
      </c>
      <c r="K82" s="1" t="inlineStr">
        <is>
          <t>https://thumb.wikimedia.org/wikipedia/commons/thumb/6/60/St_Paul%27s_Cathedral_Choir_looking_east%2C_London%2C_UK_-_Diliff.jpg/1920px-St_Paul%27s_Cathedral_Choir_looking_east%2C_London%2C_UK_-_Diliff.jpg?utm_source=commons.wikimedia.org&amp;utm_campaign=index&amp;utm_content=thumbnail</t>
        </is>
      </c>
      <c r="Q82" t="inlineStr">
        <is>
          <t>Elément de décor</t>
        </is>
      </c>
      <c r="R82" t="inlineStr">
        <is>
          <t>Bois</t>
        </is>
      </c>
      <c r="V82" t="n">
        <v>3</v>
      </c>
    </row>
    <row r="83">
      <c r="A83" t="inlineStr">
        <is>
          <t>François</t>
        </is>
      </c>
      <c r="B83" t="inlineStr">
        <is>
          <t>GIRARDON</t>
        </is>
      </c>
      <c r="C83" t="inlineStr">
        <is>
          <t>1666-1675</t>
        </is>
      </c>
      <c r="D83" t="inlineStr">
        <is>
          <t>Paris</t>
        </is>
      </c>
      <c r="I83" t="inlineStr">
        <is>
          <t>Apollon servi par les nymphes</t>
        </is>
      </c>
      <c r="K83" s="1" t="inlineStr">
        <is>
          <t>https://upload.wikimedia.org/wikipedia/commons/thumb/6/65/Apollon_et_5_nymphes%2C_Bosquet_des_bains_d%27Apollon%2C_Versailles.jpg/1280px-Apollon_et_5_nymphes%2C_Bosquet_des_bains_d%27Apollon%2C_Versailles.jpg?utm_source=commons.wikimedia.org&amp;utm_campaign=index&amp;utm_content=original</t>
        </is>
      </c>
      <c r="Q83" t="inlineStr">
        <is>
          <t>Ronde-bosse</t>
        </is>
      </c>
      <c r="R83" t="inlineStr">
        <is>
          <t>Marbre</t>
        </is>
      </c>
      <c r="S83" t="n">
        <v>220</v>
      </c>
      <c r="V83" t="n">
        <v>1</v>
      </c>
    </row>
    <row r="84">
      <c r="A84" t="inlineStr">
        <is>
          <t>François</t>
        </is>
      </c>
      <c r="B84" t="inlineStr">
        <is>
          <t>GIRARDON</t>
        </is>
      </c>
      <c r="C84" t="inlineStr">
        <is>
          <t>1668-1670</t>
        </is>
      </c>
      <c r="E84" t="inlineStr">
        <is>
          <t>Château de Versailles</t>
        </is>
      </c>
      <c r="I84" t="inlineStr">
        <is>
          <t>Le Bain des nymphes</t>
        </is>
      </c>
      <c r="K84" s="1" t="inlineStr">
        <is>
          <t>https://thumb.wikimedia.org/wikipedia/commons/thumb/9/92/Bain_des_Nymphes_-_Chateau_de_Versailles_04.JPG/1280px-Bain_des_Nymphes_-_Chateau_de_Versailles_04.JPG?utm_source=commons.wikimedia.org&amp;utm_campaign=index&amp;utm_content=thumbnail</t>
        </is>
      </c>
      <c r="Q84" t="inlineStr">
        <is>
          <t>Bas-relief</t>
        </is>
      </c>
      <c r="R84" t="inlineStr">
        <is>
          <t>Plomb doré</t>
        </is>
      </c>
      <c r="S84" t="n">
        <v>132</v>
      </c>
      <c r="T84" t="n">
        <v>605</v>
      </c>
      <c r="U84" t="n">
        <v>255</v>
      </c>
      <c r="V84" t="n">
        <v>1</v>
      </c>
    </row>
    <row r="85">
      <c r="A85" t="inlineStr">
        <is>
          <t>François</t>
        </is>
      </c>
      <c r="B85" t="inlineStr">
        <is>
          <t>GIRARDON</t>
        </is>
      </c>
      <c r="C85" t="inlineStr">
        <is>
          <t>1675-1694</t>
        </is>
      </c>
      <c r="D85" t="inlineStr">
        <is>
          <t>Paris</t>
        </is>
      </c>
      <c r="E85" t="inlineStr">
        <is>
          <t>Chapelle de la Sorbonne</t>
        </is>
      </c>
      <c r="I85" t="inlineStr">
        <is>
          <t>Tombeau du cardinal de Richelieu</t>
        </is>
      </c>
      <c r="K85" s="1" t="inlineStr">
        <is>
          <t>https://thumb.wikimedia.org/wikipedia/commons/thumb/e/ef/Cenotaph_richelieu.jpg/1280px-Cenotaph_richelieu.jpg?utm_source=commons.wikimedia.org&amp;utm_campaign=index&amp;utm_content=thumbnail</t>
        </is>
      </c>
      <c r="Q85" t="inlineStr">
        <is>
          <t>Monument funéraire</t>
        </is>
      </c>
      <c r="R85" t="inlineStr">
        <is>
          <t>Marbre</t>
        </is>
      </c>
      <c r="S85" t="n">
        <v>205</v>
      </c>
      <c r="T85" t="n">
        <v>460</v>
      </c>
      <c r="U85" t="n">
        <v>170</v>
      </c>
      <c r="V85" t="n">
        <v>1</v>
      </c>
    </row>
    <row r="86">
      <c r="A86" t="inlineStr">
        <is>
          <t>François</t>
        </is>
      </c>
      <c r="B86" t="inlineStr">
        <is>
          <t>GIRARDON</t>
        </is>
      </c>
      <c r="C86" t="inlineStr">
        <is>
          <t>1677-1699</t>
        </is>
      </c>
      <c r="E86" t="inlineStr">
        <is>
          <t>Château de Versailles</t>
        </is>
      </c>
      <c r="G86" t="inlineStr">
        <is>
          <t>Orangerie</t>
        </is>
      </c>
      <c r="I86" t="inlineStr">
        <is>
          <t>L'Enlèvement de Proserpine</t>
        </is>
      </c>
      <c r="K86" s="1" t="inlineStr">
        <is>
          <t>https://thumb.wikimedia.org/wikipedia/commons/thumb/8/85/Enl%C3%A8vement_de_Proserpine_par_Pluton%2C_Girardon%2C_original_-_DSC_0872.JPG/960px-Enl%C3%A8vement_de_Proserpine_par_Pluton%2C_Girardon%2C_original_-_DSC_0872.JPG?utm_source=commons.wikimedia.org&amp;utm_campaign=index&amp;utm_content=thumbnail</t>
        </is>
      </c>
      <c r="Q86" t="inlineStr">
        <is>
          <t>Ronde-bosse</t>
        </is>
      </c>
      <c r="R86" t="inlineStr">
        <is>
          <t>Marbre</t>
        </is>
      </c>
      <c r="S86" t="n">
        <v>288</v>
      </c>
      <c r="T86" t="n">
        <v>138</v>
      </c>
      <c r="U86" t="n">
        <v>146</v>
      </c>
      <c r="V86" t="n">
        <v>1</v>
      </c>
    </row>
    <row r="87">
      <c r="A87" t="inlineStr">
        <is>
          <t>François</t>
        </is>
      </c>
      <c r="B87" t="inlineStr">
        <is>
          <t>GIRARDON</t>
        </is>
      </c>
      <c r="C87" t="inlineStr">
        <is>
          <t>1699</t>
        </is>
      </c>
      <c r="E87" t="inlineStr">
        <is>
          <t>Château de Versailles</t>
        </is>
      </c>
      <c r="G87" t="inlineStr">
        <is>
          <t>Bassin des Saisons</t>
        </is>
      </c>
      <c r="I87" t="inlineStr">
        <is>
          <t xml:space="preserve">L'Hiver </t>
        </is>
      </c>
      <c r="K87" s="1" t="inlineStr">
        <is>
          <t>https://thumb.wikimedia.org/wikipedia/commons/thumb/b/bd/Ch%C3%A2teau_de_Versailles_%2823912335834%29.jpg/1280px-Ch%C3%A2teau_de_Versailles_%2823912335834%29.jpg?utm_source=commons.wikimedia.org&amp;utm_campaign=index&amp;utm_content=thumbnail</t>
        </is>
      </c>
      <c r="Q87" t="inlineStr">
        <is>
          <t>Ronde-bosse</t>
        </is>
      </c>
      <c r="R87" t="inlineStr">
        <is>
          <t>Plomb doré</t>
        </is>
      </c>
      <c r="S87" t="n">
        <v>228</v>
      </c>
      <c r="T87" t="n">
        <v>98</v>
      </c>
      <c r="U87" t="n">
        <v>83</v>
      </c>
      <c r="V87" t="n">
        <v>1</v>
      </c>
    </row>
    <row r="88">
      <c r="A88" t="inlineStr">
        <is>
          <t>Domenico</t>
        </is>
      </c>
      <c r="B88" t="inlineStr">
        <is>
          <t>GUIDI</t>
        </is>
      </c>
      <c r="C88" t="n">
        <v>1670</v>
      </c>
      <c r="D88" t="inlineStr">
        <is>
          <t>Rome</t>
        </is>
      </c>
      <c r="E88" t="inlineStr">
        <is>
          <t>Pont Saint-Ange</t>
        </is>
      </c>
      <c r="I88" t="inlineStr">
        <is>
          <t>Ange à la lance</t>
        </is>
      </c>
      <c r="K88" s="1" t="inlineStr">
        <is>
          <t>https://thumb.wikimedia.org/wikipedia/commons/thumb/f/f4/Domenico_Guidi-Angel_bearing_a_lance-Ponte_Sant_Angelo.jpg/960px-Domenico_Guidi-Angel_bearing_a_lance-Ponte_Sant_Angelo.jpg?utm_source=commons.wikimedia.org&amp;utm_campaign=index&amp;utm_content=thumbnail</t>
        </is>
      </c>
      <c r="Q88" t="inlineStr">
        <is>
          <t>Ronde-bosse</t>
        </is>
      </c>
      <c r="R88" t="inlineStr">
        <is>
          <t>Marbre</t>
        </is>
      </c>
      <c r="V88" t="n">
        <v>2</v>
      </c>
    </row>
    <row r="89">
      <c r="A89" t="inlineStr">
        <is>
          <t>Domenico</t>
        </is>
      </c>
      <c r="B89" t="inlineStr">
        <is>
          <t>GUIDI</t>
        </is>
      </c>
      <c r="C89" t="n">
        <v>1677</v>
      </c>
      <c r="E89" t="inlineStr">
        <is>
          <t>Parc de Versailles</t>
        </is>
      </c>
      <c r="I89" t="inlineStr">
        <is>
          <t>"La Renommée du Roi"</t>
        </is>
      </c>
      <c r="K89" s="1" t="inlineStr">
        <is>
          <t>https://upload.wikimedia.org/wikipedia/commons/d/dd/Guidi_Renomm%C3%A9.jpg?utm_source=commons.wikimedia.org&amp;utm_campaign=index&amp;utm_content=original</t>
        </is>
      </c>
      <c r="Q89" t="inlineStr">
        <is>
          <t>Ronde-bosse</t>
        </is>
      </c>
      <c r="R89" t="inlineStr">
        <is>
          <t>Marbre</t>
        </is>
      </c>
      <c r="S89" t="n">
        <v>292</v>
      </c>
      <c r="T89" t="n">
        <v>175</v>
      </c>
      <c r="U89" t="n">
        <v>109</v>
      </c>
      <c r="V89" t="n">
        <v>3</v>
      </c>
    </row>
    <row r="90">
      <c r="A90" t="inlineStr">
        <is>
          <t>Simon</t>
        </is>
      </c>
      <c r="B90" t="inlineStr">
        <is>
          <t>GUILLAIN</t>
        </is>
      </c>
      <c r="C90" t="inlineStr">
        <is>
          <t>1647</t>
        </is>
      </c>
      <c r="D90" t="inlineStr">
        <is>
          <t>Paris</t>
        </is>
      </c>
      <c r="E90" t="inlineStr">
        <is>
          <t>Musée du Louvre</t>
        </is>
      </c>
      <c r="I90" t="inlineStr">
        <is>
          <t>"Figures du Monument du Pont-au-Change (Louis XIII, Louis XIV et Anne d’Autriche)"</t>
        </is>
      </c>
      <c r="K90" s="1" t="inlineStr">
        <is>
          <t>https://upload.wikimedia.org/wikipedia/commons/thumb/6/62/Monument_pont_au_change_groupe.jpg/1280px-Monument_pont_au_change_groupe.jpg?utm_source=commons.wikimedia.org&amp;utm_campaign=index&amp;utm_content=thumbnail</t>
        </is>
      </c>
      <c r="Q90" t="inlineStr">
        <is>
          <t>Ronde-bosse</t>
        </is>
      </c>
      <c r="R90" t="inlineStr">
        <is>
          <t>Bronze</t>
        </is>
      </c>
      <c r="S90" t="n">
        <v>200</v>
      </c>
      <c r="V90" t="n">
        <v>3</v>
      </c>
    </row>
    <row r="91">
      <c r="A91" t="inlineStr">
        <is>
          <t>Hans</t>
        </is>
      </c>
      <c r="B91" t="inlineStr">
        <is>
          <t>KRUMPPER</t>
        </is>
      </c>
      <c r="C91" t="inlineStr">
        <is>
          <t>1616-1620 environ</t>
        </is>
      </c>
      <c r="E91" t="inlineStr">
        <is>
          <t>Résidence de Munich</t>
        </is>
      </c>
      <c r="I91" t="inlineStr">
        <is>
          <t>"Patrona Bavariae"</t>
        </is>
      </c>
      <c r="K91" s="1" t="inlineStr">
        <is>
          <t>https://upload.wikimedia.org/wikipedia/commons/thumb/f/f5/ResidenzPatronaBoiariae_Muenchen-01.JPG/1280px-ResidenzPatronaBoiariae_Muenchen-01.JPG?utm_source=commons.wikimedia.org&amp;utm_campaign=index&amp;utm_content=original</t>
        </is>
      </c>
      <c r="Q91" t="inlineStr">
        <is>
          <t>Element d'architecture urbaine</t>
        </is>
      </c>
      <c r="R91" t="inlineStr">
        <is>
          <t>Bronze doré</t>
        </is>
      </c>
      <c r="S91" t="n">
        <v>200</v>
      </c>
      <c r="V91" t="n">
        <v>3</v>
      </c>
    </row>
    <row r="92">
      <c r="A92" t="inlineStr">
        <is>
          <t>Giusto</t>
        </is>
      </c>
      <c r="B92" t="inlineStr">
        <is>
          <t>LE COURT</t>
        </is>
      </c>
      <c r="C92" t="inlineStr">
        <is>
          <t>1666-1670</t>
        </is>
      </c>
      <c r="D92" t="inlineStr">
        <is>
          <t>Venise</t>
        </is>
      </c>
      <c r="E92" t="inlineStr">
        <is>
          <t xml:space="preserve"> Basilique Santa Maria della Salute</t>
        </is>
      </c>
      <c r="I92" t="inlineStr">
        <is>
          <t xml:space="preserve">Autel </t>
        </is>
      </c>
      <c r="K92" s="1" t="inlineStr">
        <is>
          <t>https://thumb.wikimedia.org/wikipedia/commons/thumb/c/cd/Santa_Maria_della_Salute_%28Venice%29_-_Main_altar_-_Sculptures_by_Giusto_Le_Court.jpg/1280px-Santa_Maria_della_Salute_%28Venice%29_-_Main_altar_-_Sculptures_by_Giusto_Le_Court.jpg?utm_source=commons.wikimedia.org&amp;utm_campaign=index&amp;utm_content=thumbnail</t>
        </is>
      </c>
      <c r="Q92" t="inlineStr">
        <is>
          <t>Element architectural liturgique</t>
        </is>
      </c>
      <c r="R92" t="inlineStr">
        <is>
          <t>Marbre</t>
        </is>
      </c>
      <c r="V92" t="n">
        <v>3</v>
      </c>
    </row>
    <row r="93">
      <c r="A93" t="inlineStr">
        <is>
          <t>Étienne</t>
        </is>
      </c>
      <c r="B93" t="inlineStr">
        <is>
          <t>LE HONGRE</t>
        </is>
      </c>
      <c r="C93" t="inlineStr">
        <is>
          <t>1684</t>
        </is>
      </c>
      <c r="E93" t="inlineStr">
        <is>
          <t>Château de Versailles</t>
        </is>
      </c>
      <c r="I93" t="inlineStr">
        <is>
          <t>"L'Air"</t>
        </is>
      </c>
      <c r="K93" s="1" t="inlineStr">
        <is>
          <t>https://upload.wikimedia.org/wikipedia/commons/thumb/5/56/2017_L%27Air_by_le_Hongre_Grande_Commande_1684_Versailles_P26.jpg/1280px-2017_L%27Air_by_le_Hongre_Grande_Commande_1684_Versailles_P26.jpg?utm_source=commons.wikimedia.org&amp;utm_campaign=index&amp;utm_content=original</t>
        </is>
      </c>
      <c r="Q93" t="inlineStr">
        <is>
          <t>Ronde-bosse</t>
        </is>
      </c>
      <c r="R93" t="inlineStr">
        <is>
          <t>Marbre</t>
        </is>
      </c>
      <c r="S93" t="n">
        <v>200</v>
      </c>
      <c r="V93" t="n">
        <v>3</v>
      </c>
    </row>
    <row r="94">
      <c r="A94" t="inlineStr">
        <is>
          <t>Hubert</t>
        </is>
      </c>
      <c r="B94" t="inlineStr">
        <is>
          <t>LE SUEUR</t>
        </is>
      </c>
      <c r="C94" t="inlineStr">
        <is>
          <t>1630s</t>
        </is>
      </c>
      <c r="D94" t="inlineStr">
        <is>
          <t>Londres</t>
        </is>
      </c>
      <c r="E94" t="inlineStr">
        <is>
          <t>Trafalgar square</t>
        </is>
      </c>
      <c r="I94" t="inlineStr">
        <is>
          <t>Statue équestre de Charles Ier</t>
        </is>
      </c>
      <c r="K94" s="1" t="inlineStr">
        <is>
          <t>https://thumb.wikimedia.org/wikipedia/commons/thumb/3/36/Charles_I%2C_Trafalgar_Square.jpg/960px-Charles_I%2C_Trafalgar_Square.jpg?utm_source=commons.wikimedia.org&amp;utm_campaign=index&amp;utm_content=thumbnail</t>
        </is>
      </c>
      <c r="Q94" t="inlineStr">
        <is>
          <t>Ronde-bosse</t>
        </is>
      </c>
      <c r="R94" t="inlineStr">
        <is>
          <t>Bronze</t>
        </is>
      </c>
      <c r="V94" t="n">
        <v>3</v>
      </c>
    </row>
    <row r="95">
      <c r="A95" t="inlineStr">
        <is>
          <t>Pierre</t>
        </is>
      </c>
      <c r="B95" t="inlineStr">
        <is>
          <t>LEGROS L'AÎNÉ</t>
        </is>
      </c>
      <c r="C95" t="inlineStr">
        <is>
          <t>1685-1686</t>
        </is>
      </c>
      <c r="E95" t="inlineStr">
        <is>
          <t>Jardins du château de Versailles</t>
        </is>
      </c>
      <c r="I95" t="inlineStr">
        <is>
          <t>"Pandore"</t>
        </is>
      </c>
      <c r="K95" s="1" t="inlineStr">
        <is>
          <t>https://upload.wikimedia.org/wikipedia/commons/thumb/0/00/Statue_-_Pandore_-_%281685-1686%29_-_MR_2018_-_Pierre_Legros_-_%281629-1714%29_-_Parterre_de_Latone_-_Versailles_-_P1610943.jpg/1280px-Statue_-_Pandore_-_%281685-1686%29_-_MR_2018_-_Pierre_Legros_-_%281629-1714%29_-_Parterre_de_Latone_-_Versailles_-_P1610943.jpg</t>
        </is>
      </c>
      <c r="Q95" t="inlineStr">
        <is>
          <t>Ronde-bosse</t>
        </is>
      </c>
      <c r="R95" t="inlineStr">
        <is>
          <t>Marbre</t>
        </is>
      </c>
      <c r="S95" t="n">
        <v>220</v>
      </c>
      <c r="V95" t="n">
        <v>3</v>
      </c>
    </row>
    <row r="96">
      <c r="A96" t="inlineStr">
        <is>
          <t>Pierre</t>
        </is>
      </c>
      <c r="B96" t="inlineStr">
        <is>
          <t>LEGROS LE JEUNE</t>
        </is>
      </c>
      <c r="C96" t="inlineStr">
        <is>
          <t>1697-1699</t>
        </is>
      </c>
      <c r="D96" t="inlineStr">
        <is>
          <t>Rome</t>
        </is>
      </c>
      <c r="E96" t="inlineStr">
        <is>
          <t>Église du Gesù</t>
        </is>
      </c>
      <c r="I96" t="inlineStr">
        <is>
          <t>Triomphe de la religion sur l'hérésie</t>
        </is>
      </c>
      <c r="K96" s="1" t="inlineStr">
        <is>
          <t>https://upload.wikimedia.org/wikipedia/commons/a/ad/Religion_Overthrowing_Heresy_and_Hatred_Legros.jpg?utm_source=fr.wikipedia.org&amp;utm_campaign=index&amp;utm_content=thumbnail_unscaled</t>
        </is>
      </c>
      <c r="Q96" t="inlineStr">
        <is>
          <t>Ronde-bosse</t>
        </is>
      </c>
      <c r="R96" t="inlineStr">
        <is>
          <t>Marbre</t>
        </is>
      </c>
      <c r="V96" t="n">
        <v>2</v>
      </c>
    </row>
    <row r="97">
      <c r="A97" t="inlineStr">
        <is>
          <t>Stefano</t>
        </is>
      </c>
      <c r="B97" t="inlineStr">
        <is>
          <t>MADERNO</t>
        </is>
      </c>
      <c r="C97" t="inlineStr">
        <is>
          <t>1600</t>
        </is>
      </c>
      <c r="D97" t="inlineStr">
        <is>
          <t>Rome</t>
        </is>
      </c>
      <c r="E97" t="inlineStr">
        <is>
          <t>Santa Cecilia in Trastevere</t>
        </is>
      </c>
      <c r="I97" t="inlineStr">
        <is>
          <t>"Sainte Cécile"</t>
        </is>
      </c>
      <c r="K97" s="1" t="inlineStr">
        <is>
          <t>https://upload.wikimedia.org/wikipedia/commons/thumb/e/e6/Stefano_Maderno_-_Martyrdom_of_Saint_Cecilia_-_Church_of_St._Cecilia_-_Rome.jpg/1280px-Stefano_Maderno_-_Martyrdom_of_Saint_Cecilia_-_Church_of_St._Cecilia_-_Rome.jpg?utm_source=commons.wikimedia.org&amp;utm_campaign=index&amp;utm_content=original</t>
        </is>
      </c>
      <c r="Q97" t="inlineStr">
        <is>
          <t>Ronde-bosse</t>
        </is>
      </c>
      <c r="R97" t="inlineStr">
        <is>
          <t>Marbre</t>
        </is>
      </c>
      <c r="S97" t="n">
        <v>145</v>
      </c>
      <c r="V97" t="n">
        <v>2</v>
      </c>
    </row>
    <row r="98">
      <c r="A98" t="inlineStr">
        <is>
          <t>Camillo</t>
        </is>
      </c>
      <c r="B98" t="inlineStr">
        <is>
          <t>MARIANI</t>
        </is>
      </c>
      <c r="C98" t="inlineStr">
        <is>
          <t>1600</t>
        </is>
      </c>
      <c r="D98" t="inlineStr">
        <is>
          <t>Rome</t>
        </is>
      </c>
      <c r="E98" t="inlineStr">
        <is>
          <t xml:space="preserve"> Eglise de San Bernardo alle Terme</t>
        </is>
      </c>
      <c r="I98" t="inlineStr">
        <is>
          <t>Saint François d'Assise</t>
        </is>
      </c>
      <c r="K98" s="1" t="inlineStr">
        <is>
          <t>https://thumb.wikimedia.org/wikipedia/commons/thumb/4/4d/Interior_of_San_Bernardo_alle_Terme_%28Rome%29_%288%29.jpg/960px-Interior_of_San_Bernardo_alle_Terme_%28Rome%29_%288%29.jpg?utm_source=commons.wikimedia.org&amp;utm_campaign=index&amp;utm_content=thumbnail</t>
        </is>
      </c>
      <c r="Q98" t="inlineStr">
        <is>
          <t>Ronde-bosse</t>
        </is>
      </c>
      <c r="R98" t="inlineStr">
        <is>
          <t>Stuc</t>
        </is>
      </c>
      <c r="S98" t="n">
        <v>350</v>
      </c>
      <c r="V98" t="n">
        <v>3</v>
      </c>
    </row>
    <row r="99">
      <c r="A99" t="inlineStr">
        <is>
          <t>Gaspard</t>
        </is>
      </c>
      <c r="B99" t="inlineStr">
        <is>
          <t>MARSY</t>
        </is>
      </c>
      <c r="C99" t="inlineStr">
        <is>
          <t>1668-1670</t>
        </is>
      </c>
      <c r="E99" t="inlineStr">
        <is>
          <t>Château de Versailles</t>
        </is>
      </c>
      <c r="I99" t="inlineStr">
        <is>
          <t>"Bassin de Latone"</t>
        </is>
      </c>
      <c r="K99" s="1" t="inlineStr">
        <is>
          <t>https://upload.wikimedia.org/wikipedia/commons/thumb/9/9a/Versailles_garden.JPG/1280px-Versailles_garden.JPG?utm_source=commons.wikimedia.org&amp;utm_campaign=index&amp;utm_content=thumbnail</t>
        </is>
      </c>
      <c r="Q99" t="inlineStr">
        <is>
          <t>Element d'architecture urbaine</t>
        </is>
      </c>
      <c r="R99" t="inlineStr">
        <is>
          <t>Plomb doré et marbre</t>
        </is>
      </c>
      <c r="S99" t="n">
        <v>204</v>
      </c>
      <c r="V99" t="n">
        <v>1</v>
      </c>
    </row>
    <row r="100">
      <c r="A100" t="inlineStr">
        <is>
          <t>Juan</t>
        </is>
      </c>
      <c r="B100" t="inlineStr">
        <is>
          <t>MARTÍNEZ MONTAÑÉS</t>
        </is>
      </c>
      <c r="C100" t="inlineStr">
        <is>
          <t>1603</t>
        </is>
      </c>
      <c r="E100" t="inlineStr">
        <is>
          <t>Cathédrale de Séville</t>
        </is>
      </c>
      <c r="I100" t="inlineStr">
        <is>
          <t>Christ de la Clémence</t>
        </is>
      </c>
      <c r="J100" t="inlineStr">
        <is>
          <t>"Cristo de la Clemencia"</t>
        </is>
      </c>
      <c r="K100" s="1" t="inlineStr">
        <is>
          <t>https://upload.wikimedia.org/wikipedia/commons/thumb/3/35/Cristo_de_la_Clemencia%2C_obra_de_Juan_Mart%C3%ADnez_Montan%C3%A9s%2C_data_de_1604_o_1605.jpg/1280px-Cristo_de_la_Clemencia%2C_obra_de_Juan_Mart%C3%ADnez_Montan%C3%A9s%2C_data_de_1604_o_1605.jpg?utm_source=commons.wikimedia.org&amp;utm_campaign=index&amp;utm_content=thumbnail</t>
        </is>
      </c>
      <c r="Q100" t="inlineStr">
        <is>
          <t>Ronde-bosse</t>
        </is>
      </c>
      <c r="R100" t="inlineStr">
        <is>
          <t>Bois polychrome</t>
        </is>
      </c>
      <c r="S100" t="n">
        <v>195</v>
      </c>
      <c r="V100" t="n">
        <v>3</v>
      </c>
    </row>
    <row r="101">
      <c r="A101" t="inlineStr">
        <is>
          <t>Francesco</t>
        </is>
      </c>
      <c r="B101" t="inlineStr">
        <is>
          <t>MOCHI</t>
        </is>
      </c>
      <c r="C101" t="inlineStr">
        <is>
          <t>1603-1608</t>
        </is>
      </c>
      <c r="D101" t="inlineStr">
        <is>
          <t>Orvieto</t>
        </is>
      </c>
      <c r="I101" t="inlineStr">
        <is>
          <t>L'Annonciation</t>
        </is>
      </c>
      <c r="K101" s="1" t="inlineStr">
        <is>
          <t>https://thumb.wikimedia.org/wikipedia/commons/thumb/4/4a/Annonciation_de_Francesco_Mochi.jpg/1280px-Annonciation_de_Francesco_Mochi.jpg?utm_source=commons.wikimedia.org&amp;utm_campaign=index&amp;utm_content=thumbnail</t>
        </is>
      </c>
      <c r="Q101" t="inlineStr">
        <is>
          <t>Ronde-bosse</t>
        </is>
      </c>
      <c r="R101" t="inlineStr">
        <is>
          <t>Marbre</t>
        </is>
      </c>
      <c r="S101" t="n">
        <v>250</v>
      </c>
      <c r="V101" t="n">
        <v>3</v>
      </c>
    </row>
    <row r="102">
      <c r="A102" t="inlineStr">
        <is>
          <t>Francesco</t>
        </is>
      </c>
      <c r="B102" t="inlineStr">
        <is>
          <t>MOCHI</t>
        </is>
      </c>
      <c r="C102" t="inlineStr">
        <is>
          <t>1629-1633</t>
        </is>
      </c>
      <c r="D102" t="inlineStr">
        <is>
          <t>Rome</t>
        </is>
      </c>
      <c r="E102" t="inlineStr">
        <is>
          <t>Basilique Saint-Pierre</t>
        </is>
      </c>
      <c r="I102" t="inlineStr">
        <is>
          <t>Sainte Véronique</t>
        </is>
      </c>
      <c r="K102" s="1" t="inlineStr">
        <is>
          <t>https://upload.wikimedia.org/wikipedia/commons/f/f8/Francesco_Mochi_Santa_Ver%C3%B3nica_1629-32_Vaticano.jpg?utm_source=commons.wikimedia.org&amp;utm_campaign=index&amp;utm_content=thumbnail_unscaled</t>
        </is>
      </c>
      <c r="Q102" t="inlineStr">
        <is>
          <t>Ronde-bosse</t>
        </is>
      </c>
      <c r="R102" t="inlineStr">
        <is>
          <t>Marbre</t>
        </is>
      </c>
      <c r="S102" t="n">
        <v>500</v>
      </c>
      <c r="V102" t="n">
        <v>3</v>
      </c>
    </row>
    <row r="103">
      <c r="A103" t="inlineStr">
        <is>
          <t>Bernardo de</t>
        </is>
      </c>
      <c r="B103" t="inlineStr">
        <is>
          <t>MORA</t>
        </is>
      </c>
      <c r="C103" t="inlineStr">
        <is>
          <t>1680s</t>
        </is>
      </c>
      <c r="D103" t="inlineStr">
        <is>
          <t>Grenade</t>
        </is>
      </c>
      <c r="E103" t="inlineStr">
        <is>
          <t>Capilla real</t>
        </is>
      </c>
      <c r="I103" t="inlineStr">
        <is>
          <t>Ecce Homo</t>
        </is>
      </c>
      <c r="K103" s="1" t="inlineStr">
        <is>
          <t>https://thumb.wikimedia.org/wikipedia/commons/thumb/5/53/Ecce_Homo%2C_Capilla_Real_de_Granada.jpg/960px-Ecce_Homo%2C_Capilla_Real_de_Granada.jpg?utm_source=commons.wikimedia.org&amp;utm_campaign=index&amp;utm_content=thumbnail</t>
        </is>
      </c>
      <c r="Q103" t="inlineStr">
        <is>
          <t>Ronde-bosse</t>
        </is>
      </c>
      <c r="R103" t="inlineStr">
        <is>
          <t>Bois polychrome</t>
        </is>
      </c>
      <c r="S103" t="n">
        <v>50</v>
      </c>
      <c r="V103" t="n">
        <v>3</v>
      </c>
    </row>
    <row r="104">
      <c r="A104" t="inlineStr">
        <is>
          <t>Giovanni Maria</t>
        </is>
      </c>
      <c r="B104" t="inlineStr">
        <is>
          <t>NOSSENI</t>
        </is>
      </c>
      <c r="C104" t="inlineStr">
        <is>
          <t>1606</t>
        </is>
      </c>
      <c r="D104" t="inlineStr">
        <is>
          <t>Dresde</t>
        </is>
      </c>
      <c r="E104" t="inlineStr">
        <is>
          <t>Église de Loschwitz</t>
        </is>
      </c>
      <c r="I104" t="inlineStr">
        <is>
          <t>"Autel"</t>
        </is>
      </c>
      <c r="K104" s="1" t="inlineStr">
        <is>
          <t>https://upload.wikimedia.org/wikipedia/commons/thumb/7/7a/20121029105DR_Dresden_Loschwitzer_Kirche_Nosseni-Altar.jpg/1280px-20121029105DR_Dresden_Loschwitzer_Kirche_Nosseni-Altar.jpg?utm_source=commons.wikimedia.org&amp;utm_campaign=index&amp;utm_content=thumbnail</t>
        </is>
      </c>
      <c r="Q104" t="inlineStr">
        <is>
          <t>Element architectural liturgique</t>
        </is>
      </c>
      <c r="R104" t="inlineStr">
        <is>
          <t>Marbre et albâtre</t>
        </is>
      </c>
      <c r="V104" t="n">
        <v>3</v>
      </c>
    </row>
    <row r="105">
      <c r="A105" t="inlineStr">
        <is>
          <t>Filippo</t>
        </is>
      </c>
      <c r="B105" t="inlineStr">
        <is>
          <t>PARODI</t>
        </is>
      </c>
      <c r="C105" t="inlineStr">
        <is>
          <t>1667</t>
        </is>
      </c>
      <c r="D105" t="inlineStr">
        <is>
          <t>Gênes</t>
        </is>
      </c>
      <c r="E105" t="inlineStr">
        <is>
          <t>Basilique de Carignano</t>
        </is>
      </c>
      <c r="I105" t="inlineStr">
        <is>
          <t>"Saint Jean-Baptiste"</t>
        </is>
      </c>
      <c r="K105" s="1" t="inlineStr">
        <is>
          <t>https://upload.wikimedia.org/wikipedia/commons/thumb/c/c1/Filippo_parodi%2C_san_giovanni_battista%2C_1667.JPG/1280px-Filippo_parodi%2C_san_giovanni_battista%2C_1667.JPG?utm_source=commons.wikimedia.org&amp;utm_campaign=index&amp;utm_content=original</t>
        </is>
      </c>
      <c r="Q105" t="inlineStr">
        <is>
          <t>Ronde-bosse</t>
        </is>
      </c>
      <c r="R105" t="inlineStr">
        <is>
          <t>Marbre</t>
        </is>
      </c>
      <c r="S105" t="n">
        <v>200</v>
      </c>
      <c r="V105" t="n">
        <v>3</v>
      </c>
    </row>
    <row r="106">
      <c r="A106" t="inlineStr">
        <is>
          <t>Georg</t>
        </is>
      </c>
      <c r="B106" t="inlineStr">
        <is>
          <t>PETEL</t>
        </is>
      </c>
      <c r="C106" t="inlineStr">
        <is>
          <t>1627</t>
        </is>
      </c>
      <c r="D106" t="inlineStr">
        <is>
          <t>Anvers</t>
        </is>
      </c>
      <c r="E106" t="inlineStr">
        <is>
          <t>Rubenshuis</t>
        </is>
      </c>
      <c r="I106" t="inlineStr">
        <is>
          <t>"Adam et Ève"</t>
        </is>
      </c>
      <c r="K106" s="1" t="inlineStr">
        <is>
          <t>https://upload.wikimedia.org/wikipedia/commons/thumb/6/6b/Adam_et_%C3%88ve_%281627%29_de_J%C3%B6rg_Petel.jpg/1280px-Adam_et_%C3%88ve_%281627%29_de_J%C3%B6rg_Petel.jpg?utm_source=commons.wikimedia.org&amp;utm_campaign=index&amp;utm_content=original</t>
        </is>
      </c>
      <c r="Q106" t="inlineStr">
        <is>
          <t>Ronde-bosse</t>
        </is>
      </c>
      <c r="R106" t="inlineStr">
        <is>
          <t>Ivoire</t>
        </is>
      </c>
      <c r="V106" t="n">
        <v>3</v>
      </c>
    </row>
    <row r="107">
      <c r="A107" t="inlineStr">
        <is>
          <t>Pierre</t>
        </is>
      </c>
      <c r="B107" t="inlineStr">
        <is>
          <t>PUGET</t>
        </is>
      </c>
      <c r="C107" t="inlineStr">
        <is>
          <t>1656-1657</t>
        </is>
      </c>
      <c r="D107" t="inlineStr">
        <is>
          <t>Toulon</t>
        </is>
      </c>
      <c r="E107" t="inlineStr">
        <is>
          <t>Hôtel de ville</t>
        </is>
      </c>
      <c r="I107" t="inlineStr">
        <is>
          <t xml:space="preserve">Atlantes </t>
        </is>
      </c>
      <c r="K107" s="1" t="inlineStr">
        <is>
          <t>https://thumb.wikimedia.org/wikipedia/commons/thumb/3/34/Toulon_caryatides_p1040271.jpg/960px-Toulon_caryatides_p1040271.jpg?utm_source=commons.wikimedia.org&amp;utm_campaign=index&amp;utm_content=thumbnail</t>
        </is>
      </c>
      <c r="Q107" t="inlineStr">
        <is>
          <t>Ronde-bosse</t>
        </is>
      </c>
      <c r="R107" t="inlineStr">
        <is>
          <t>Pierre</t>
        </is>
      </c>
      <c r="V107" t="n">
        <v>1</v>
      </c>
    </row>
    <row r="108">
      <c r="A108" t="inlineStr">
        <is>
          <t>Pierre</t>
        </is>
      </c>
      <c r="B108" t="inlineStr">
        <is>
          <t>PUGET</t>
        </is>
      </c>
      <c r="C108" t="inlineStr">
        <is>
          <t>1671-1682</t>
        </is>
      </c>
      <c r="D108" t="inlineStr">
        <is>
          <t>Paris</t>
        </is>
      </c>
      <c r="E108" t="inlineStr">
        <is>
          <t>Musée du Louvre</t>
        </is>
      </c>
      <c r="I108" t="inlineStr">
        <is>
          <t>Milon de Crotone</t>
        </is>
      </c>
      <c r="K108" s="1" t="inlineStr">
        <is>
          <t>https://upload.wikimedia.org/wikipedia/commons/thumb/2/2b/Louvre_statue_DSC00917.jpg/960px-Louvre_statue_DSC00917.jpg?utm_source=commons.wikimedia.org&amp;utm_campaign=index&amp;utm_content=thumbnail</t>
        </is>
      </c>
      <c r="Q108" t="inlineStr">
        <is>
          <t>Ronde-bosse</t>
        </is>
      </c>
      <c r="R108" t="inlineStr">
        <is>
          <t>Marbre</t>
        </is>
      </c>
      <c r="S108" t="n">
        <v>270</v>
      </c>
      <c r="T108" t="n">
        <v>140</v>
      </c>
      <c r="U108" t="n">
        <v>80</v>
      </c>
      <c r="V108" t="n">
        <v>1</v>
      </c>
    </row>
    <row r="109">
      <c r="A109" t="inlineStr">
        <is>
          <t>Pierre</t>
        </is>
      </c>
      <c r="B109" t="inlineStr">
        <is>
          <t>PUGET</t>
        </is>
      </c>
      <c r="C109" t="inlineStr">
        <is>
          <t>1683-1688</t>
        </is>
      </c>
      <c r="D109" t="inlineStr">
        <is>
          <t>Paris</t>
        </is>
      </c>
      <c r="E109" t="inlineStr">
        <is>
          <t>Musée du Louvre</t>
        </is>
      </c>
      <c r="I109" t="inlineStr">
        <is>
          <t>Persée et Andromède</t>
        </is>
      </c>
      <c r="K109" s="1" t="inlineStr">
        <is>
          <t>https://upload.wikimedia.org/wikipedia/commons/thumb/8/8d/Perseus_Andromeda_Puget_Louvre_MR2076.jpg/1280px-Perseus_Andromeda_Puget_Louvre_MR2076.jpg</t>
        </is>
      </c>
      <c r="Q109" t="inlineStr">
        <is>
          <t>Ronde-bosse</t>
        </is>
      </c>
      <c r="R109" t="inlineStr">
        <is>
          <t>Marbre</t>
        </is>
      </c>
      <c r="S109" t="n">
        <v>320</v>
      </c>
      <c r="T109" t="n">
        <v>106</v>
      </c>
      <c r="U109" t="n">
        <v>114</v>
      </c>
      <c r="V109" t="n">
        <v>1</v>
      </c>
    </row>
    <row r="110">
      <c r="A110" t="inlineStr">
        <is>
          <t>Pierre</t>
        </is>
      </c>
      <c r="B110" t="inlineStr">
        <is>
          <t>PUGET</t>
        </is>
      </c>
      <c r="C110" t="inlineStr">
        <is>
          <t>1683-1685</t>
        </is>
      </c>
      <c r="D110" t="inlineStr">
        <is>
          <t>Paris</t>
        </is>
      </c>
      <c r="E110" t="inlineStr">
        <is>
          <t>Musée du Louvre</t>
        </is>
      </c>
      <c r="I110" t="inlineStr">
        <is>
          <t>La Rencontre d'Alexandre et de Diogène</t>
        </is>
      </c>
      <c r="K110" s="1" t="inlineStr">
        <is>
          <t>https://upload.wikimedia.org/wikipedia/commons/4/4a/Puget_-_Diogenes_Alexander_Louvre.jpg?utm_source=fr.wikipedia.org&amp;utm_campaign=index&amp;utm_content=thumbnail_unscaled</t>
        </is>
      </c>
      <c r="Q110" t="inlineStr">
        <is>
          <t>Haut-relief</t>
        </is>
      </c>
      <c r="R110" t="inlineStr">
        <is>
          <t>Marbre</t>
        </is>
      </c>
      <c r="S110" t="n">
        <v>332</v>
      </c>
      <c r="T110" t="n">
        <v>296</v>
      </c>
      <c r="U110" t="n">
        <v>44</v>
      </c>
      <c r="V110" t="n">
        <v>1</v>
      </c>
    </row>
    <row r="111">
      <c r="A111" t="inlineStr">
        <is>
          <t>Pierre</t>
        </is>
      </c>
      <c r="B111" t="inlineStr">
        <is>
          <t>PUGET</t>
        </is>
      </c>
      <c r="C111" t="inlineStr">
        <is>
          <t>1685-1690</t>
        </is>
      </c>
      <c r="D111" t="inlineStr">
        <is>
          <t>Marseile</t>
        </is>
      </c>
      <c r="E111" t="inlineStr">
        <is>
          <t>Musée des Beaux-Arts</t>
        </is>
      </c>
      <c r="I111" t="inlineStr">
        <is>
          <t>Médaillon à l'effigie de Louis XIV</t>
        </is>
      </c>
      <c r="K111" s="1" t="inlineStr">
        <is>
          <t>https://upload.wikimedia.org/wikipedia/commons/6/60/Pierre_Puget_-_Louis_XIV.jpg?utm_source=fr.wikipedia.org&amp;utm_campaign=index&amp;utm_content=original</t>
        </is>
      </c>
      <c r="Q111" t="inlineStr">
        <is>
          <t>Bas-relief</t>
        </is>
      </c>
      <c r="R111" t="inlineStr">
        <is>
          <t>Marbre</t>
        </is>
      </c>
      <c r="S111" t="n">
        <v>66</v>
      </c>
      <c r="V111" t="n">
        <v>1</v>
      </c>
    </row>
    <row r="112">
      <c r="A112" t="inlineStr">
        <is>
          <t>Artus</t>
        </is>
      </c>
      <c r="B112" t="inlineStr">
        <is>
          <t>QUELLINUS L'ANCIEN</t>
        </is>
      </c>
      <c r="C112" t="inlineStr">
        <is>
          <t>1650-1665</t>
        </is>
      </c>
      <c r="E112" t="inlineStr">
        <is>
          <t>Palais royal d'Amsterdam (ancien hôtel de ville)</t>
        </is>
      </c>
      <c r="I112" t="inlineStr">
        <is>
          <t>"Mercure "</t>
        </is>
      </c>
      <c r="K112" s="1" t="inlineStr">
        <is>
          <t>https://upload.wikimedia.org/wikipedia/commons/thumb/9/9d/Mercurius.jpg/1280px-Mercurius.jpg?utm_source=commons.wikimedia.org&amp;utm_campaign=index&amp;utm_content=original</t>
        </is>
      </c>
      <c r="Q112" t="inlineStr">
        <is>
          <t>Ronde-bosse</t>
        </is>
      </c>
      <c r="R112" t="inlineStr">
        <is>
          <t>Marbre</t>
        </is>
      </c>
      <c r="S112" t="n">
        <v>200</v>
      </c>
      <c r="V112" t="n">
        <v>3</v>
      </c>
    </row>
    <row r="113">
      <c r="A113" t="inlineStr">
        <is>
          <t>Antonio</t>
        </is>
      </c>
      <c r="B113" t="inlineStr">
        <is>
          <t>RAGGI</t>
        </is>
      </c>
      <c r="C113" t="inlineStr">
        <is>
          <t>1648-1651</t>
        </is>
      </c>
      <c r="D113" t="inlineStr">
        <is>
          <t>Rome</t>
        </is>
      </c>
      <c r="E113" t="inlineStr">
        <is>
          <t>Fontaine des Quatre-Fleuves, Piazza Navona</t>
        </is>
      </c>
      <c r="I113" t="inlineStr">
        <is>
          <t>"Statue du Danube"</t>
        </is>
      </c>
      <c r="K113" s="1" t="inlineStr">
        <is>
          <t>https://upload.wikimedia.org/wikipedia/commons/thumb/a/ae/The_Danube_in_the_fontana_dei_quattro_fiumi.jpg/1280px-The_Danube_in_the_fontana_dei_quattro_fiumi.jpg?utm_source=commons.wikimedia.org&amp;utm_campaign=index&amp;utm_content=thumbnail</t>
        </is>
      </c>
      <c r="Q113" t="inlineStr">
        <is>
          <t>Ronde-bosse</t>
        </is>
      </c>
      <c r="R113" t="inlineStr">
        <is>
          <t>Marbre</t>
        </is>
      </c>
      <c r="S113" t="n">
        <v>350</v>
      </c>
      <c r="V113" t="n">
        <v>3</v>
      </c>
    </row>
    <row r="114">
      <c r="A114" t="inlineStr">
        <is>
          <t>Matthias</t>
        </is>
      </c>
      <c r="B114" t="inlineStr">
        <is>
          <t>RAUCHMILLER</t>
        </is>
      </c>
      <c r="C114" t="inlineStr">
        <is>
          <t>1679-1694</t>
        </is>
      </c>
      <c r="D114" t="inlineStr">
        <is>
          <t>Vienne</t>
        </is>
      </c>
      <c r="E114" t="inlineStr">
        <is>
          <t>Graben</t>
        </is>
      </c>
      <c r="I114" t="inlineStr">
        <is>
          <t>"Colonne de la Peste "</t>
        </is>
      </c>
      <c r="K114" s="1" t="inlineStr">
        <is>
          <t>https://upload.wikimedia.org/wikipedia/commons/thumb/5/56/Wien_-_Dreifaltigkeits-_bzw._Pests%C3%A4ule.JPG/1280px-Wien_-_Dreifaltigkeits-_bzw._Pests%C3%A4ule.JPG?utm_source=commons.wikimedia.org&amp;utm_campaign=index&amp;utm_content=original</t>
        </is>
      </c>
      <c r="Q114" t="inlineStr">
        <is>
          <t>Ronde-bosse</t>
        </is>
      </c>
      <c r="R114" t="inlineStr">
        <is>
          <t>Marbre</t>
        </is>
      </c>
      <c r="V114" t="n">
        <v>3</v>
      </c>
    </row>
    <row r="115">
      <c r="A115" t="inlineStr">
        <is>
          <t>Thomas</t>
        </is>
      </c>
      <c r="B115" t="inlineStr">
        <is>
          <t>REGNAUDIN</t>
        </is>
      </c>
      <c r="C115" t="inlineStr">
        <is>
          <t>1672-1679</t>
        </is>
      </c>
      <c r="E115" t="inlineStr">
        <is>
          <t>Château de Versailles</t>
        </is>
      </c>
      <c r="I115" t="inlineStr">
        <is>
          <t>"Bassin de Cérès"</t>
        </is>
      </c>
      <c r="K115" s="1" t="inlineStr">
        <is>
          <t>https://upload.wikimedia.org/wikipedia/commons/thumb/0/0a/Le_chateau_de_versailles_le_jardin_41.JPG/1280px-Le_chateau_de_versailles_le_jardin_41.JPG?utm_source=commons.wikimedia.org&amp;utm_campaign=index&amp;utm_content=thumbnail</t>
        </is>
      </c>
      <c r="Q115" t="inlineStr">
        <is>
          <t>Ronde-bosse</t>
        </is>
      </c>
      <c r="R115" t="inlineStr">
        <is>
          <t>Plomb doré et marbre</t>
        </is>
      </c>
      <c r="V115" t="n">
        <v>3</v>
      </c>
    </row>
    <row r="116">
      <c r="A116" t="inlineStr">
        <is>
          <t>Hans</t>
        </is>
      </c>
      <c r="B116" t="inlineStr">
        <is>
          <t>REICHLE</t>
        </is>
      </c>
      <c r="C116" t="inlineStr">
        <is>
          <t>1605-1607</t>
        </is>
      </c>
      <c r="D116" t="inlineStr">
        <is>
          <t>Augsbourg</t>
        </is>
      </c>
      <c r="E116" t="inlineStr">
        <is>
          <t>Arsenal (Zeughaus)</t>
        </is>
      </c>
      <c r="I116" t="inlineStr">
        <is>
          <t>"L'Archange saint Michel terrassant Satan"</t>
        </is>
      </c>
      <c r="K116" s="1" t="inlineStr">
        <is>
          <t>https://upload.wikimedia.org/wikipedia/commons/thumb/e/e4/Erzengel-Michael-Augsburg-1.jpg/1280px-Erzengel-Michael-Augsburg-1.jpg?utm_source=commons.wikimedia.org&amp;utm_campaign=index&amp;utm_content=original</t>
        </is>
      </c>
      <c r="Q116" t="inlineStr">
        <is>
          <t>Ronde-bosse</t>
        </is>
      </c>
      <c r="R116" t="inlineStr">
        <is>
          <t>Bronze</t>
        </is>
      </c>
      <c r="S116" t="n">
        <v>200</v>
      </c>
      <c r="V116" t="n">
        <v>3</v>
      </c>
    </row>
    <row r="117">
      <c r="A117" t="inlineStr">
        <is>
          <t>Luisa</t>
        </is>
      </c>
      <c r="B117" t="inlineStr">
        <is>
          <t>ROLDÁN</t>
        </is>
      </c>
      <c r="C117" t="inlineStr">
        <is>
          <t>1692</t>
        </is>
      </c>
      <c r="D117" t="inlineStr">
        <is>
          <t>Madrid</t>
        </is>
      </c>
      <c r="E117" t="inlineStr">
        <is>
          <t>Galería de las Colecciones Reales</t>
        </is>
      </c>
      <c r="I117" t="inlineStr">
        <is>
          <t>"Saint Michel Archange terrassant le démon"</t>
        </is>
      </c>
      <c r="K117" s="1" t="inlineStr">
        <is>
          <t>https://upload.wikimedia.org/wikipedia/commons/thumb/3/37/El_arc%C3%A1ngel_San_Miguel_venciendo_al_demonio%2C_Luisa_Rold%C3%A1n.jpg/1280px-El_arc%C3%A1ngel_San_Miguel_venciendo_al_demonio%2C_Luisa_Rold%C3%A1n.jpg?utm_source=commons.wikimedia.org&amp;utm_campaign=index&amp;utm_content=original</t>
        </is>
      </c>
      <c r="Q117" t="inlineStr">
        <is>
          <t>Ronde-bosse</t>
        </is>
      </c>
      <c r="R117" t="inlineStr">
        <is>
          <t>Bois polychrome</t>
        </is>
      </c>
      <c r="S117" t="n">
        <v>226</v>
      </c>
      <c r="V117" t="n">
        <v>3</v>
      </c>
    </row>
    <row r="118">
      <c r="A118" t="inlineStr">
        <is>
          <t>Pedro</t>
        </is>
      </c>
      <c r="B118" t="inlineStr">
        <is>
          <t>ROLDÁN</t>
        </is>
      </c>
      <c r="C118" t="inlineStr">
        <is>
          <t>17e siècle</t>
        </is>
      </c>
      <c r="D118" t="inlineStr">
        <is>
          <t>Séville</t>
        </is>
      </c>
      <c r="E118" t="inlineStr">
        <is>
          <t>Iglesia del Hospital de los Venerables</t>
        </is>
      </c>
      <c r="I118" t="inlineStr">
        <is>
          <t>"San Fernando"</t>
        </is>
      </c>
      <c r="K118" s="1" t="inlineStr">
        <is>
          <t>https://upload.wikimedia.org/wikipedia/commons/thumb/3/3e/San_Fernando%2C_Pedro_Rold%C3%A1n.jpg/1280px-San_Fernando%2C_Pedro_Rold%C3%A1n.jpg?utm_source=commons.wikimedia.org&amp;utm_campaign=index&amp;utm_content=original</t>
        </is>
      </c>
      <c r="Q118" t="inlineStr">
        <is>
          <t>Ronde-bosse</t>
        </is>
      </c>
      <c r="R118" t="inlineStr">
        <is>
          <t>Bois polychrome</t>
        </is>
      </c>
      <c r="S118" t="n">
        <v>180</v>
      </c>
      <c r="V118" t="n">
        <v>3</v>
      </c>
    </row>
    <row r="119">
      <c r="A119" t="inlineStr">
        <is>
          <t>Jacques</t>
        </is>
      </c>
      <c r="B119" t="inlineStr">
        <is>
          <t>SARRAZIN</t>
        </is>
      </c>
      <c r="C119" t="inlineStr">
        <is>
          <t>1636-1642</t>
        </is>
      </c>
      <c r="D119" t="inlineStr">
        <is>
          <t>Paris</t>
        </is>
      </c>
      <c r="E119" t="inlineStr">
        <is>
          <t>Cour Carrée, Musée du Louvre</t>
        </is>
      </c>
      <c r="I119" t="inlineStr">
        <is>
          <t>"Cariatides du pavillon de l'Horloge"</t>
        </is>
      </c>
      <c r="K119" s="1" t="inlineStr">
        <is>
          <t>https://upload.wikimedia.org/wikipedia/commons/thumb/3/3e/Left_caryatids_Pavillon_Horloge_Louvre.jpg/1280px-Left_caryatids_Pavillon_Horloge_Louvre.jpg?utm_source=commons.wikimedia.org&amp;utm_campaign=index&amp;utm_content=original</t>
        </is>
      </c>
      <c r="Q119" t="inlineStr">
        <is>
          <t>Ronde-bosse</t>
        </is>
      </c>
      <c r="R119" t="inlineStr">
        <is>
          <t>Pierre</t>
        </is>
      </c>
      <c r="V119" t="n">
        <v>2</v>
      </c>
    </row>
    <row r="120">
      <c r="A120" t="inlineStr">
        <is>
          <t>Giacomo</t>
        </is>
      </c>
      <c r="B120" t="inlineStr">
        <is>
          <t>SERPOTTA</t>
        </is>
      </c>
      <c r="C120" t="inlineStr">
        <is>
          <t>1685-1690</t>
        </is>
      </c>
      <c r="D120" t="inlineStr">
        <is>
          <t>Palerme</t>
        </is>
      </c>
      <c r="E120" t="inlineStr">
        <is>
          <t>Oratorio del Rosario di Santa Cita</t>
        </is>
      </c>
      <c r="I120" t="inlineStr">
        <is>
          <t>"Décors de l'Oratoire du Rosaire"</t>
        </is>
      </c>
      <c r="K120" s="1" t="inlineStr">
        <is>
          <t>https://upload.wikimedia.org/wikipedia/commons/thumb/8/8b/Fd.4.8_Giacomo_Serpotta%2C_Oratorio_di_S._Cita_Palermo%2C_statua_allegorica_-FG.jpg/1280px-Fd.4.8_Giacomo_Serpotta%2C_Oratorio_di_S._Cita_Palermo%2C_statua_allegorica_-FG.jpg?utm_source=commons.wikimedia.org&amp;utm_campaign=index&amp;utm_content=original</t>
        </is>
      </c>
      <c r="Q120" t="inlineStr">
        <is>
          <t>Ronde-bosse</t>
        </is>
      </c>
      <c r="R120" t="inlineStr">
        <is>
          <t>Stuc</t>
        </is>
      </c>
      <c r="V120" t="n">
        <v>3</v>
      </c>
    </row>
    <row r="121">
      <c r="A121" t="inlineStr">
        <is>
          <t>Nicholas</t>
        </is>
      </c>
      <c r="B121" t="inlineStr">
        <is>
          <t>STONE</t>
        </is>
      </c>
      <c r="C121" t="inlineStr">
        <is>
          <t>1587-1628</t>
        </is>
      </c>
      <c r="D121" t="inlineStr">
        <is>
          <t>Hertfordshire</t>
        </is>
      </c>
      <c r="E121" t="inlineStr">
        <is>
          <t>Chapelle Essex, église paroissiale St Mary, Watford</t>
        </is>
      </c>
      <c r="I121" t="inlineStr">
        <is>
          <t>"Tombe de Sir Charles Morrison le Jeune"</t>
        </is>
      </c>
      <c r="K121" s="1" t="inlineStr">
        <is>
          <t>https://thumb.wikimedia.org/wikipedia/commons/thumb/6/69/Tomb_of_Sir_Charles_Morrison_the_younger%2C_Watford_St_Mary.jpg/960px-Tomb_of_Sir_Charles_Morrison_the_younger%2C_Watford_St_Mary.jpg?utm_source=commons.wikimedia.org&amp;utm_campaign=index&amp;utm_content=thumbnail</t>
        </is>
      </c>
      <c r="Q121" t="inlineStr">
        <is>
          <t>Monument funéraire</t>
        </is>
      </c>
      <c r="R121" t="inlineStr">
        <is>
          <t>Marbre</t>
        </is>
      </c>
      <c r="V121" t="n">
        <v>3</v>
      </c>
    </row>
    <row r="122">
      <c r="A122" t="inlineStr">
        <is>
          <t>Jean-Baptiste</t>
        </is>
      </c>
      <c r="B122" t="inlineStr">
        <is>
          <t>TUBY</t>
        </is>
      </c>
      <c r="C122" t="inlineStr">
        <is>
          <t>1668-1671</t>
        </is>
      </c>
      <c r="E122" t="inlineStr">
        <is>
          <t>Château de Versailles</t>
        </is>
      </c>
      <c r="G122" t="inlineStr">
        <is>
          <t>Bassin d'Apollon</t>
        </is>
      </c>
      <c r="I122" t="inlineStr">
        <is>
          <t>"Le Char d'Apollon"</t>
        </is>
      </c>
      <c r="K122" s="1" t="inlineStr">
        <is>
          <t>https://upload.wikimedia.org/wikipedia/commons/thumb/f/f5/Versailles_Bassin_d%27Apollon_001.jpg/1280px-Versailles_Bassin_d%27Apollon_001.jpg?utm_source=commons.wikimedia.org&amp;utm_campaign=index&amp;utm_content=thumbnail</t>
        </is>
      </c>
      <c r="Q122" t="inlineStr">
        <is>
          <t>Ronde-bosse</t>
        </is>
      </c>
      <c r="R122" t="inlineStr">
        <is>
          <t>Plomb doré</t>
        </is>
      </c>
      <c r="S122" t="n">
        <v>240</v>
      </c>
      <c r="T122" t="n">
        <v>1350</v>
      </c>
      <c r="U122" t="n">
        <v>1370</v>
      </c>
      <c r="V122" t="n">
        <v>3</v>
      </c>
    </row>
    <row r="123">
      <c r="A123" t="inlineStr">
        <is>
          <t>Rombaut</t>
        </is>
      </c>
      <c r="B123" t="inlineStr">
        <is>
          <t>VERHULST</t>
        </is>
      </c>
      <c r="C123" t="inlineStr">
        <is>
          <t>1681</t>
        </is>
      </c>
      <c r="D123" t="inlineStr">
        <is>
          <t>Amsterdam</t>
        </is>
      </c>
      <c r="E123" t="inlineStr">
        <is>
          <t>Nieuwe Kerk</t>
        </is>
      </c>
      <c r="I123" t="inlineStr">
        <is>
          <t>"Tombeau de l'amiral Michiel de Ruyter"</t>
        </is>
      </c>
      <c r="K123" s="1" t="inlineStr">
        <is>
          <t>https://upload.wikimedia.org/wikipedia/commons/1/1f/Praalgraf_De_Ruyter.JPG?utm_source=commons.wikimedia.org&amp;utm_campaign=index&amp;utm_content=original</t>
        </is>
      </c>
      <c r="Q123" t="inlineStr">
        <is>
          <t>Monument funéraire</t>
        </is>
      </c>
      <c r="R123" t="inlineStr">
        <is>
          <t>Marbre</t>
        </is>
      </c>
      <c r="V123" t="n">
        <v>3</v>
      </c>
    </row>
    <row r="124">
      <c r="A124" t="inlineStr">
        <is>
          <t>Jean</t>
        </is>
      </c>
      <c r="B124" t="inlineStr">
        <is>
          <t>WARIN</t>
        </is>
      </c>
      <c r="C124" t="inlineStr">
        <is>
          <t>1665-1666</t>
        </is>
      </c>
      <c r="E124" t="inlineStr">
        <is>
          <t>Château de Versailles</t>
        </is>
      </c>
      <c r="I124" t="inlineStr">
        <is>
          <t>"Buste de Louis XIV"</t>
        </is>
      </c>
      <c r="K124" s="1" t="inlineStr">
        <is>
          <t>https://upload.wikimedia.org/wikipedia/commons/thumb/1/17/Jean_Warin_%28Lie%C4%9Do%2C_1607_-_Parizo%2C_1672%29._Portreto_de_Ludoviko_XIV%2C_re%C4%9Do_de_Francio_%281638-1715%29._1665-1666._Busto%2C_marmoro._Versajlo%2C_Nacia_Muzeo_de_la_kasteloj_de_Versajlo_kaj_Trianon%2C_MV_494.jpg/1280px-thumbnail.jpg?utm_source=commons.wikimedia.org&amp;utm_campaign=index&amp;utm_content=thumbnail</t>
        </is>
      </c>
      <c r="Q124" t="inlineStr">
        <is>
          <t>Ronde-bosse</t>
        </is>
      </c>
      <c r="R124" t="inlineStr">
        <is>
          <t>Marbre</t>
        </is>
      </c>
      <c r="S124" t="n">
        <v>106</v>
      </c>
      <c r="T124" t="n">
        <v>85</v>
      </c>
      <c r="U124" t="n">
        <v>50</v>
      </c>
      <c r="V124" t="n">
        <v>3</v>
      </c>
    </row>
    <row r="125">
      <c r="A125" t="inlineStr">
        <is>
          <t>Jörg</t>
        </is>
      </c>
      <c r="B125" t="inlineStr">
        <is>
          <t>ZÜRN</t>
        </is>
      </c>
      <c r="C125" t="inlineStr">
        <is>
          <t>1613-1616</t>
        </is>
      </c>
      <c r="D125" t="inlineStr">
        <is>
          <t>Überlingen</t>
        </is>
      </c>
      <c r="E125" t="inlineStr">
        <is>
          <t xml:space="preserve">Eglise Saint-Nicolas </t>
        </is>
      </c>
      <c r="I125" t="inlineStr">
        <is>
          <t>"Autel"</t>
        </is>
      </c>
      <c r="K125" s="1" t="inlineStr">
        <is>
          <t>https://upload.wikimedia.org/wikipedia/commons/thumb/c/cd/HochaltarUeberlingen.jpg/960px-HochaltarUeberlingen.jpg?utm_source=commons.wikimedia.org&amp;utm_campaign=index&amp;utm_content=thumbnail</t>
        </is>
      </c>
      <c r="Q125" t="inlineStr">
        <is>
          <t>Element architectural liturgique</t>
        </is>
      </c>
      <c r="R125" t="inlineStr">
        <is>
          <t>Bois polychrome doré</t>
        </is>
      </c>
      <c r="S125" t="n">
        <v>1000</v>
      </c>
      <c r="T125" t="n">
        <v>500</v>
      </c>
      <c r="V125" t="n">
        <v>3</v>
      </c>
    </row>
    <row r="126" ht="15" customHeight="1">
      <c r="A126" s="2" t="inlineStr">
        <is>
          <t>Adriaen</t>
        </is>
      </c>
      <c r="B126" s="2" t="inlineStr">
        <is>
          <t>de VRIES</t>
        </is>
      </c>
      <c r="C126" s="2" t="inlineStr">
        <is>
          <t>1603</t>
        </is>
      </c>
      <c r="D126" s="2" t="inlineStr">
        <is>
          <t>Vienne</t>
        </is>
      </c>
      <c r="E126" s="2" t="inlineStr">
        <is>
          <t>Kunsthistorisches Museum</t>
        </is>
      </c>
      <c r="F126" s="2" t="n"/>
      <c r="G126" s="2" t="n"/>
      <c r="H126" s="2" t="n"/>
      <c r="I126" s="2" t="inlineStr">
        <is>
          <t>Buste de l'empereur Rodolphe II</t>
        </is>
      </c>
      <c r="J126" s="2" t="inlineStr">
        <is>
          <t>Büste Kaiser Rudolfs II.</t>
        </is>
      </c>
      <c r="K126" s="3" t="inlineStr">
        <is>
          <t>https://thumb.wikimedia.org/wikipedia/commons/thumb/7/70/Kaiser_Rudolf_II._%28de_Vries_1603%29.jpg/960px-Kaiser_Rudolf_II._%28de_Vries_1603%29.jpg?utm_source=commons.wikimedia.org&amp;utm_campaign=index&amp;utm_content=thumbnail</t>
        </is>
      </c>
      <c r="L126" s="2" t="n"/>
      <c r="M126" s="4" t="n"/>
      <c r="N126" s="2" t="n"/>
      <c r="O126" s="2" t="n"/>
      <c r="P126" s="2" t="n"/>
      <c r="Q126" s="2" t="n"/>
      <c r="R126" s="2" t="inlineStr">
        <is>
          <t>Bronze</t>
        </is>
      </c>
      <c r="S126" s="5" t="inlineStr">
        <is>
          <t>112</t>
        </is>
      </c>
      <c r="T126" s="5" t="n"/>
      <c r="U126" s="5" t="n"/>
      <c r="V126" s="6" t="inlineStr">
        <is>
          <t>1</t>
        </is>
      </c>
      <c r="W126" s="2" t="inlineStr">
        <is>
          <t>Adriaen</t>
        </is>
      </c>
      <c r="X126" s="2" t="inlineStr">
        <is>
          <t>de VRIES</t>
        </is>
      </c>
      <c r="Y126" s="2" t="n"/>
    </row>
    <row r="127" ht="30" customHeight="1">
      <c r="A127" t="inlineStr">
        <is>
          <t>Hubert</t>
        </is>
      </c>
      <c r="B127" t="inlineStr">
        <is>
          <t>GERHARD</t>
        </is>
      </c>
      <c r="C127" t="inlineStr">
        <is>
          <t>1611-1614</t>
        </is>
      </c>
      <c r="D127" t="inlineStr">
        <is>
          <t>Munich</t>
        </is>
      </c>
      <c r="E127" t="inlineStr">
        <is>
          <t xml:space="preserve">Jardin de la Résidence </t>
        </is>
      </c>
      <c r="G127" t="inlineStr">
        <is>
          <t>Temple de Diane</t>
        </is>
      </c>
      <c r="H127" s="1" t="inlineStr">
        <is>
          <t>https://thumb.wikimedia.org/wikipedia/commons/thumb/b/bf/M%C3%BCnchen_Hofgartentempel.jpg/1280px-M%C3%BCnchen_Hofgartentempel.jpg?utm_source=commons.wikimedia.org&amp;utm_campaign=index&amp;utm_content=thumbnail</t>
        </is>
      </c>
      <c r="I127" t="inlineStr">
        <is>
          <t>Allégorie de la Bavière</t>
        </is>
      </c>
      <c r="J127" s="7" t="inlineStr">
        <is>
          <t>Tellus Bavarica</t>
        </is>
      </c>
      <c r="K127" s="1" t="inlineStr">
        <is>
          <t>https://thumb.wikimedia.org/wikipedia/commons/thumb/9/94/Tellus_Bavaria_Dianatempel_Hofgarten_Muenchen-4.jpg/960px-Tellus_Bavaria_Dianatempel_Hofgarten_Muenchen-4.jpg?utm_source=commons.wikimedia.org&amp;utm_campaign=index&amp;utm_content=thumbnail</t>
        </is>
      </c>
      <c r="R127" t="inlineStr">
        <is>
          <t>Bronze</t>
        </is>
      </c>
      <c r="S127" t="inlineStr">
        <is>
          <t>220 cm</t>
        </is>
      </c>
      <c r="V127" t="n">
        <v>2</v>
      </c>
    </row>
    <row r="128" ht="45" customHeight="1">
      <c r="A128" t="inlineStr">
        <is>
          <t>Hubert</t>
        </is>
      </c>
      <c r="B128" t="inlineStr">
        <is>
          <t>GERHARD</t>
        </is>
      </c>
      <c r="C128" t="inlineStr">
        <is>
          <t>1600-1605</t>
        </is>
      </c>
      <c r="D128" t="inlineStr">
        <is>
          <t>Munich</t>
        </is>
      </c>
      <c r="E128" t="inlineStr">
        <is>
          <t>Bayerisches Nationalmuseum</t>
        </is>
      </c>
      <c r="I128" t="inlineStr">
        <is>
          <t>Tarquin et Lucrèce</t>
        </is>
      </c>
      <c r="J128" s="7" t="inlineStr">
        <is>
          <t>Tarquinius und Lucretia</t>
        </is>
      </c>
      <c r="R128" t="inlineStr">
        <is>
          <t>Bronze</t>
        </is>
      </c>
      <c r="S128" t="inlineStr">
        <is>
          <t>48 cm</t>
        </is>
      </c>
      <c r="V128" t="n">
        <v>2</v>
      </c>
    </row>
  </sheetData>
  <conditionalFormatting sqref="A2:Y128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H127" r:id="rId126"/>
    <hyperlink xmlns:r="http://schemas.openxmlformats.org/officeDocument/2006/relationships" ref="K127" r:id="rId12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2026-09-22T08:03:56Z</dcterms:created>
  <dcterms:modified xmlns:dcterms="http://purl.org/dc/terms/" xmlns:xsi="http://www.w3.org/2001/XMLSchema-instance" xsi:type="dcterms:W3CDTF">2026-09-29T09:01:16Z</dcterms:modified>
  <cp:lastModifiedBy>Stephane Tassi</cp:lastModifiedBy>
</cp:coreProperties>
</file>