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Feuil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Alignment="1" applyProtection="1">
      <alignment vertical="top"/>
      <protection locked="0" hidden="0"/>
    </xf>
  </cellStyleXfs>
  <cellXfs count="6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1" fillId="0" borderId="0" applyAlignment="1" pivotButton="0" quotePrefix="0" xfId="1">
      <alignment wrapText="1"/>
    </xf>
    <xf numFmtId="0" fontId="0" fillId="2" borderId="0" pivotButton="0" quotePrefix="0" xfId="0"/>
    <xf numFmtId="0" fontId="1" fillId="2" borderId="0" applyAlignment="1" pivotButton="0" quotePrefix="0" xfId="1">
      <alignment wrapText="1"/>
    </xf>
    <xf numFmtId="0" fontId="0" fillId="2" borderId="0" applyAlignment="1" pivotButton="0" quotePrefix="0" xfId="0">
      <alignment wrapText="1"/>
    </xf>
  </cellXfs>
  <cellStyles count="2">
    <cellStyle name="Normal" xfId="0" builtinId="0"/>
    <cellStyle name="Lien hypertexte" xfId="1" builtinId="8"/>
  </cellStyles>
  <dxfs count="3">
    <dxf>
      <fill>
        <patternFill patternType="solid">
          <fgColor rgb="FFC6E0B4"/>
          <bgColor rgb="FFC6E0B4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4B183"/>
          <bgColor rgb="FFF4B18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upload.wikimedia.org/wikipedia/commons/thumb/0/08/MAntokolski_IvanIV.JPG/960px-MAntokolski_IvanIV.JPG?utm_source=commons.wikimedia.org&amp;utm_campaign=index&amp;utm_content=thumbnail" TargetMode="External" Id="rId1"/><Relationship Type="http://schemas.openxmlformats.org/officeDocument/2006/relationships/hyperlink" Target="https://upload.wikimedia.org/wikipedia/commons/thumb/3/38/Socrates_dying_by_Mark_Antokolsky2.jpg/1280px-Socrates_dying_by_Mark_Antokolsky2.jpg?utm_source=commons.wikimedia.org&amp;utm_campaign=index&amp;utm_content=thumbnail" TargetMode="External" Id="rId2"/><Relationship Type="http://schemas.openxmlformats.org/officeDocument/2006/relationships/hyperlink" Target="https://upload.wikimedia.org/wikipedia/commons/a/a8/MAntokolsky_Mefisto.JPG?utm_source=commons.wikimedia.org&amp;utm_campaign=index&amp;utm_content=original" TargetMode="External" Id="rId3"/><Relationship Type="http://schemas.openxmlformats.org/officeDocument/2006/relationships/hyperlink" Target="https://upload.wikimedia.org/wikipedia/commons/b/b4/Emancipation_memorial_MRD.jpg?utm_source=commons.wikimedia.org&amp;utm_campaign=index&amp;utm_content=thumbnail_unscaled" TargetMode="External" Id="rId4"/><Relationship Type="http://schemas.openxmlformats.org/officeDocument/2006/relationships/hyperlink" Target="https://upload.wikimedia.org/wikipedia/commons/thumb/c/c4/La_D%C3%A9fense_de_Paris_%40_Parvis_%40_La_D%C3%A9fense_%40_Paris_%2834342635104%29.jpg/1920px-La_D%C3%A9fense_de_Paris_%40_Parvis_%40_La_D%C3%A9fense_%40_Paris_%2834342635104%29.jpg?utm_source=commons.wikimedia.org&amp;utm_campaign=index&amp;utm_content=thumbnail" TargetMode="External" Id="rId5"/><Relationship Type="http://schemas.openxmlformats.org/officeDocument/2006/relationships/hyperlink" Target="https://upload.wikimedia.org/wikipedia/commons/thumb/d/dd/Barrias_La_Nature_se_d%C3%A9voilant.jpg/1920px-Barrias_La_Nature_se_d%C3%A9voilant.jpg?utm_source=fr.wikipedia.org&amp;utm_campaign=index&amp;utm_content=thumbnail" TargetMode="External" Id="rId6"/><Relationship Type="http://schemas.openxmlformats.org/officeDocument/2006/relationships/hyperlink" Target="https://upload.wikimedia.org/wikipedia/commons/2/27/LionBelfort.jpg?utm_source=commons.wikimedia.org&amp;utm_campaign=index&amp;utm_content=thumbnail_unscaled" TargetMode="External" Id="rId7"/><Relationship Type="http://schemas.openxmlformats.org/officeDocument/2006/relationships/hyperlink" Target="https://upload.wikimedia.org/wikipedia/commons/thumb/f/f3/Statue-de-la-liberte-new-york.jpg/960px-Statue-de-la-liberte-new-york.jpg?utm_source=fr.wikipedia.org&amp;utm_campaign=index&amp;utm_content=thumbnail" TargetMode="External" Id="rId8"/><Relationship Type="http://schemas.openxmlformats.org/officeDocument/2006/relationships/hyperlink" Target="https://upload.wikimedia.org/wikipedia/commons/thumb/e/ed/Lorenzo_bartolini%2C_ninfa_dello_scorpione%2C_1845%2C_02.JPG/1280px-Lorenzo_bartolini%2C_ninfa_dello_scorpione%2C_1845%2C_02.JPG?utm_source=commons.wikimedia.org&amp;utm_campaign=index&amp;utm_content=thumbnail" TargetMode="External" Id="rId9"/><Relationship Type="http://schemas.openxmlformats.org/officeDocument/2006/relationships/hyperlink" Target="https://upload.wikimedia.org/wikipedia/commons/thumb/0/05/Lens_-_Inauguration_du_Louvre-Lens_le_4_d%C3%A9cembre_2012%2C_la_Galerie_du_Temps%2C_n%C2%B0_204.JPG/1280px-Lens_-_Inauguration_du_Louvre-Lens_le_4_d%C3%A9cembre_2012%2C_la_Galerie_du_Temps%2C_n%C2%B0_204.JPG?utm_source=commons.wikimedia.org&amp;utm_campaign=index&amp;utm_content=thumbnail&amp;uselang=fr" TargetMode="External" Id="rId10"/><Relationship Type="http://schemas.openxmlformats.org/officeDocument/2006/relationships/hyperlink" Target="https://upload.wikimedia.org/wikipedia/commons/a/ac/%27Theseus_Fighting_the_Minotaur%27_by_Antoine-Louis_Barye%2C_Dayton.jpg?utm_source=commons.wikimedia.org&amp;utm_campaign=index&amp;utm_content=original" TargetMode="External" Id="rId11"/><Relationship Type="http://schemas.openxmlformats.org/officeDocument/2006/relationships/hyperlink" Target="https://upload.wikimedia.org/wikipedia/commons/thumb/7/73/Schillerdenkmal_Berlin_Gendarmenmarkt_Begas_1.jpg/960px-Schillerdenkmal_Berlin_Gendarmenmarkt_Begas_1.jpg?utm_source=commons.wikimedia.org&amp;utm_campaign=index&amp;utm_content=thumbnail" TargetMode="External" Id="rId12"/><Relationship Type="http://schemas.openxmlformats.org/officeDocument/2006/relationships/hyperlink" Target="https://upload.wikimedia.org/wikipedia/commons/thumb/6/69/Neptunbrunnen_Berlin_2.jpg/1280px-Neptunbrunnen_Berlin_2.jpg?utm_source=commons.wikimedia.org&amp;utm_campaign=index&amp;utm_content=thumbnail" TargetMode="External" Id="rId13"/><Relationship Type="http://schemas.openxmlformats.org/officeDocument/2006/relationships/hyperlink" Target="https://upload.wikimedia.org/wikipedia/commons/thumb/3/30/Nymphe_Salmacis_Bosio_Louvre_LP1307.jpg/960px-Nymphe_Salmacis_Bosio_Louvre_LP1307.jpg?utm_source=commons.wikimedia.org&amp;utm_campaign=index&amp;utm_content=thumbnail" TargetMode="External" Id="rId14"/><Relationship Type="http://schemas.openxmlformats.org/officeDocument/2006/relationships/hyperlink" Target="https://upload.wikimedia.org/wikipedia/commons/thumb/f/f5/Aix-les-Bains_-_Mus%C3%A9e_Faure_-_Au_But_%28Alfred_Boucher%29_01.jpg/1280px-Aix-les-Bains_-_Mus%C3%A9e_Faure_-_Au_But_%28Alfred_Boucher%29_01.jpg?utm_source=commons.wikimedia.org&amp;utm_campaign=index&amp;utm_content=thumbnail&amp;uselang=fr" TargetMode="External" Id="rId15"/><Relationship Type="http://schemas.openxmlformats.org/officeDocument/2006/relationships/hyperlink" Target="https://upload.wikimedia.org/wikipedia/commons/thumb/a/a6/A_la_terre_Boucher_MBA_Rennes.jpg/1920px-A_la_terre_Boucher_MBA_Rennes.jpg?utm_source=commons.wikimedia.org&amp;utm_campaign=index&amp;utm_content=thumbnail" TargetMode="External" Id="rId16"/><Relationship Type="http://schemas.openxmlformats.org/officeDocument/2006/relationships/hyperlink" Target="https://upload.wikimedia.org/wikipedia/commons/thumb/3/3a/Theseus_and_Centaur_by_Antonio_Canova_1.jpg/1280px-Theseus_and_Centaur_by_Antonio_Canova_1.jpg?utm_source=commons.wikimedia.org&amp;utm_campaign=index&amp;utm_content=thumbnail" TargetMode="External" Id="rId17"/><Relationship Type="http://schemas.openxmlformats.org/officeDocument/2006/relationships/hyperlink" Target="https://upload.wikimedia.org/wikipedia/commons/thumb/3/3f/Antonio_Canova%2C_Endymion_%281%29.JPG/1280px-Antonio_Canova%2C_Endymion_%281%29.JPG?utm_source=commons.wikimedia.org&amp;utm_campaign=index&amp;utm_content=thumbnail" TargetMode="External" Id="rId18"/><Relationship Type="http://schemas.openxmlformats.org/officeDocument/2006/relationships/hyperlink" Target="https://upload.wikimedia.org/wikipedia/commons/thumb/1/1a/Ugolino_Carpeaux_Petit_Palais_PPSO1573.jpg/960px-Ugolino_Carpeaux_Petit_Palais_PPSO1573.jpg?utm_source=commons.wikimedia.org&amp;utm_campaign=index&amp;utm_content=thumbnail" TargetMode="External" Id="rId19"/><Relationship Type="http://schemas.openxmlformats.org/officeDocument/2006/relationships/hyperlink" Target="https://thumb.wikimedia.org/wikipedia/commons/thumb/0/0c/Jean-baptiste_carpeaux%2C_ugolino%2C_1862%2C_01.JPG/960px-Jean-baptiste_carpeaux%2C_ugolino%2C_1862%2C_01.JPG?utm_source=commons.wikimedia.org&amp;utm_campaign=index&amp;utm_content=thumbnail" TargetMode="External" Id="rId20"/><Relationship Type="http://schemas.openxmlformats.org/officeDocument/2006/relationships/hyperlink" Target="https://thumb.wikimedia.org/wikipedia/commons/thumb/c/cd/Ugolino_and_His_Sons_MET_DP247545.jpg/960px-Ugolino_and_His_Sons_MET_DP247545.jpg?utm_source=commons.wikimedia.org&amp;utm_campaign=index&amp;utm_content=thumbnail" TargetMode="External" Id="rId21"/><Relationship Type="http://schemas.openxmlformats.org/officeDocument/2006/relationships/hyperlink" Target="https://upload.wikimedia.org/wikipedia/commons/thumb/3/3a/Jean-Baptiste_Carpeaux_%22La_danse%22_mus%C3%A9e_d%27Orsay_Paris_France.JPG/960px-Jean-Baptiste_Carpeaux_%22La_danse%22_mus%C3%A9e_d%27Orsay_Paris_France.JPG?utm_source=commons.wikimedia.org&amp;utm_campaign=index&amp;utm_content=thumbnail" TargetMode="External" Id="rId22"/><Relationship Type="http://schemas.openxmlformats.org/officeDocument/2006/relationships/hyperlink" Target="https://upload.wikimedia.org/wikipedia/commons/thumb/1/1c/20210307_170507Carpeaux_-_Fr%C3%A9miet_-_Fontaine_des_Quatre-Parties-du-Monde_-_D%C3%A9tail_%28partie_Carpeaux%29.jpg/1280px-20210307_170507Carpeaux_-_Fr%C3%A9miet_-_Fontaine_des_Quatre-Parties-du-Monde_-_D%C3%A9tail_%28partie_Carpeaux%29.jpg?utm_source=commons.wikimedia.org&amp;utm_campaign=index&amp;utm_content=thumbnail&amp;uselang=lt" TargetMode="External" Id="rId23"/><Relationship Type="http://schemas.openxmlformats.org/officeDocument/2006/relationships/hyperlink" Target="https://upload.wikimedia.org/wikipedia/commons/thumb/9/9f/Paris_-_Mus%C3%A9e_d%27Orsay_8503.jpg/960px-Paris_-_Mus%C3%A9e_d%27Orsay_8503.jpg?utm_source=commons.wikimedia.org&amp;utm_campaign=index&amp;utm_content=thumbnail" TargetMode="External" Id="rId24"/><Relationship Type="http://schemas.openxmlformats.org/officeDocument/2006/relationships/hyperlink" Target="https://upload.wikimedia.org/wikipedia/commons/thumb/1/12/CB_H%C3%A9b%C3%A9.jpg/960px-CB_H%C3%A9b%C3%A9.jpg?utm_source=commons.wikimedia.org&amp;utm_campaign=index&amp;utm_content=thumbnail" TargetMode="External" Id="rId25"/><Relationship Type="http://schemas.openxmlformats.org/officeDocument/2006/relationships/hyperlink" Target="https://upload.wikimedia.org/wikipedia/commons/thumb/5/5a/Torch%C3%A8re_du_grand_escalier_du_palais_Garnier_par_Carrier_Belleuse.jpg/960px-Torch%C3%A8re_du_grand_escalier_du_palais_Garnier_par_Carrier_Belleuse.jpg?utm_source=fr.wikipedia.org&amp;utm_campaign=index&amp;utm_content=thumbnail" TargetMode="External" Id="rId26"/><Relationship Type="http://schemas.openxmlformats.org/officeDocument/2006/relationships/hyperlink" Target="https://upload.wikimedia.org/wikipedia/commons/thumb/1/19/Chantreys_Sleeping_Children.jpg/1280px-Chantreys_Sleeping_Children.jpg?utm_source=commons.wikimedia.org&amp;utm_campaign=index&amp;utm_content=thumbnail" TargetMode="External" Id="rId27"/><Relationship Type="http://schemas.openxmlformats.org/officeDocument/2006/relationships/hyperlink" Target="https://upload.wikimedia.org/wikipedia/commons/thumb/e/e5/Henri_Chapu_-_Jeanne_d%27Arc.jpg/960px-Henri_Chapu_-_Jeanne_d%27Arc.jpg?utm_source=commons.wikimedia.org&amp;utm_campaign=index&amp;utm_content=thumbnail" TargetMode="External" Id="rId28"/><Relationship Type="http://schemas.openxmlformats.org/officeDocument/2006/relationships/hyperlink" Target="https://upload.wikimedia.org/wikipedia/commons/thumb/d/d5/La_Jeunesse%2C_S3494%2801%29.jpg/960px-La_Jeunesse%2C_S3494%2801%29.jpg?utm_source=commons.wikimedia.org&amp;utm_campaign=index&amp;utm_content=thumbnail" TargetMode="External" Id="rId29"/><Relationship Type="http://schemas.openxmlformats.org/officeDocument/2006/relationships/hyperlink" Target="https://upload.wikimedia.org/wikipedia/commons/thumb/7/74/Le_Masque-Ernest_Christophe-IMG_8124-black.jpg/1920px-Le_Masque-Ernest_Christophe-IMG_8124-black.jpg?utm_source=commons.wikimedia.org&amp;utm_campaign=index&amp;utm_content=thumbnail" TargetMode="External" Id="rId30"/><Relationship Type="http://schemas.openxmlformats.org/officeDocument/2006/relationships/hyperlink" Target="https://upload.wikimedia.org/wikipedia/commons/thumb/6/62/La_Valse_de_Camille_Claudel_%28Mus%C3%A9e_Rodin%2C_Paris%29_%2851246445543%29.jpg/960px-La_Valse_de_Camille_Claudel_%28Mus%C3%A9e_Rodin%2C_Paris%29_%2851246445543%29.jpg?utm_source=commons.wikimedia.org&amp;utm_campaign=index&amp;utm_content=thumbnail" TargetMode="External" Id="rId31"/><Relationship Type="http://schemas.openxmlformats.org/officeDocument/2006/relationships/hyperlink" Target="https://upload.wikimedia.org/wikipedia/commons/thumb/f/fe/Rodin_et_Musee_d%27Orsay_43_%2812176737546%29.jpg/960px-Rodin_et_Musee_d%27Orsay_43_%2812176737546%29.jpg?utm_source=commons.wikimedia.org&amp;utm_campaign=index&amp;utm_content=thumbnail" TargetMode="External" Id="rId32"/><Relationship Type="http://schemas.openxmlformats.org/officeDocument/2006/relationships/hyperlink" Target="https://upload.wikimedia.org/wikipedia/commons/thumb/1/1c/Claudel-2014-05.jpg/1280px-Claudel-2014-05.jpg?utm_source=commons.wikimedia.org&amp;utm_campaign=index&amp;utm_content=thumbnail&amp;uselang=fr" TargetMode="External" Id="rId33"/><Relationship Type="http://schemas.openxmlformats.org/officeDocument/2006/relationships/hyperlink" Target="https://upload.wikimedia.org/wikipedia/commons/thumb/c/c1/Sculpture-7808948_%2852096525415%29.jpg/1280px-Sculpture-7808948_%2852096525415%29.jpg?utm_source=commons.wikimedia.org&amp;utm_campaign=index&amp;utm_content=thumbnail" TargetMode="External" Id="rId34"/><Relationship Type="http://schemas.openxmlformats.org/officeDocument/2006/relationships/hyperlink" Target="https://upload.wikimedia.org/wikipedia/commons/6/64/Paris_8e_-_Petit_Palais_-_Mus%C3%A9e_des_Beaux-Arts_-_Bacchante_%28Auguste_Cl%C3%A9singer%29_02.jpg?utm_source=commons.wikimedia.org&amp;utm_campaign=index&amp;utm_content=thumbnail_unscaled" TargetMode="External" Id="rId35"/><Relationship Type="http://schemas.openxmlformats.org/officeDocument/2006/relationships/hyperlink" Target="https://upload.wikimedia.org/wikipedia/commons/thumb/6/64/Chopin_Grave_Grab_Pere_Lachaise.JPG/960px-Chopin_Grave_Grab_Pere_Lachaise.JPG?utm_source=commons.wikimedia.org&amp;utm_campaign=index&amp;utm_content=thumbnail" TargetMode="External" Id="rId36"/><Relationship Type="http://schemas.openxmlformats.org/officeDocument/2006/relationships/hyperlink" Target="https://upload.wikimedia.org/wikipedia/commons/thumb/0/0b/Negre_du_Sudan_Charles_Cordier_Mus%C3%A9e_d%27Orsay.JPG/960px-Negre_du_Sudan_Charles_Cordier_Mus%C3%A9e_d%27Orsay.JPG?utm_source=commons.wikimedia.org&amp;utm_campaign=index&amp;utm_content=thumbnail" TargetMode="External" Id="rId37"/><Relationship Type="http://schemas.openxmlformats.org/officeDocument/2006/relationships/hyperlink" Target="https://upload.wikimedia.org/wikipedia/commons/thumb/5/55/Statue_of_Gaspard_de_Coligny_%40_Paris_%2832269434936%29.jpg/960px-Statue_of_Gaspard_de_Coligny_%40_Paris_%2832269434936%29.jpg?utm_source=commons.wikimedia.org&amp;utm_campaign=index&amp;utm_content=thumbnail" TargetMode="External" Id="rId38"/><Relationship Type="http://schemas.openxmlformats.org/officeDocument/2006/relationships/hyperlink" Target="https://upload.wikimedia.org/wikipedia/commons/a/a7/Pythia.jpg?utm_source=commons.wikimedia.org&amp;utm_campaign=index&amp;utm_content=thumbnail_unscaled" TargetMode="External" Id="rId39"/><Relationship Type="http://schemas.openxmlformats.org/officeDocument/2006/relationships/hyperlink" Target="https://upload.wikimedia.org/wikipedia/commons/thumb/4/47/Dalou_paysan.jpg/960px-Dalou_paysan.jpg?utm_source=commons.wikimedia.org&amp;utm_campaign=index&amp;utm_content=thumbnail" TargetMode="External" Id="rId40"/><Relationship Type="http://schemas.openxmlformats.org/officeDocument/2006/relationships/hyperlink" Target="https://upload.wikimedia.org/wikipedia/commons/thumb/5/57/Paris_11e_-_Place_de_la_Nation_-_Le_Triomphe_de_la_R%C3%A9publique_%28Jules_Dalou%29_01.jpg/960px-Paris_11e_-_Place_de_la_Nation_-_Le_Triomphe_de_la_R%C3%A9publique_%28Jules_Dalou%29_01.jpg?utm_source=commons.wikimedia.org&amp;utm_campaign=index&amp;utm_content=thumbnail" TargetMode="External" Id="rId41"/><Relationship Type="http://schemas.openxmlformats.org/officeDocument/2006/relationships/hyperlink" Target="https://upload.wikimedia.org/wikipedia/commons/thumb/9/9a/Fronton_Panth%C3%A9on_Paris_1_reframed.jpg/1280px-Fronton_Panth%C3%A9on_Paris_1_reframed.jpg?utm_source=commons.wikimedia.org&amp;utm_campaign=index&amp;utm_content=thumbnail" TargetMode="External" Id="rId42"/><Relationship Type="http://schemas.openxmlformats.org/officeDocument/2006/relationships/hyperlink" Target="https://upload.wikimedia.org/wikipedia/commons/thumb/a/af/Philopoemen_David_Angers_Louvre_LP1556.jpg/960px-Philopoemen_David_Angers_Louvre_LP1556.jpg?utm_source=commons.wikimedia.org&amp;utm_campaign=index&amp;utm_content=thumbnail" TargetMode="External" Id="rId43"/><Relationship Type="http://schemas.openxmlformats.org/officeDocument/2006/relationships/hyperlink" Target="https://upload.wikimedia.org/wikipedia/commons/thumb/0/0e/David_d%27Angers_-_Barra.jpg/1280px-David_d%27Angers_-_Barra.jpg?utm_source=commons.wikimedia.org&amp;utm_campaign=index&amp;utm_content=thumbnail" TargetMode="External" Id="rId44"/><Relationship Type="http://schemas.openxmlformats.org/officeDocument/2006/relationships/hyperlink" Target="https://upload.wikimedia.org/wikipedia/commons/e/ee/Edgar_degas%2C_little_dancer_aged_14%2C_1879-81.JPG?utm_source=commons.wikimedia.org&amp;utm_campaign=index&amp;utm_content=original" TargetMode="External" Id="rId45"/><Relationship Type="http://schemas.openxmlformats.org/officeDocument/2006/relationships/hyperlink" Target="https://upload.wikimedia.org/wikipedia/commons/thumb/2/25/LeTemps_fauchant_les_amours.jpg/500px-LeTemps_fauchant_les_amours.jpg?utm_source=commons.wikimedia.org&amp;utm_campaign=index&amp;utm_content=thumbnail" TargetMode="External" Id="rId46"/><Relationship Type="http://schemas.openxmlformats.org/officeDocument/2006/relationships/hyperlink" Target="https://upload.wikimedia.org/wikipedia/commons/thumb/4/45/Monument_Dumas%2C_Paris%2C_16_April_2022.jpg/960px-Monument_Dumas%2C_Paris%2C_16_April_2022.jpg?utm_source=commons.wikimedia.org&amp;utm_campaign=index&amp;utm_content=thumbnail" TargetMode="External" Id="rId47"/><Relationship Type="http://schemas.openxmlformats.org/officeDocument/2006/relationships/hyperlink" Target="https://upload.wikimedia.org/wikipedia/commons/thumb/b/b1/Paul_Dubois_Chanteur_florentin.jpg/960px-Paul_Dubois_Chanteur_florentin.jpg?utm_source=commons.wikimedia.org&amp;utm_campaign=index&amp;utm_content=thumbnail" TargetMode="External" Id="rId48"/><Relationship Type="http://schemas.openxmlformats.org/officeDocument/2006/relationships/hyperlink" Target="https://upload.wikimedia.org/wikipedia/commons/3/32/Eve_naissante_Dubois_Petit_Palais_PPS00946.jpg?utm_source=commons.wikimedia.org&amp;utm_campaign=index&amp;utm_content=thumbnail_unscaled" TargetMode="External" Id="rId49"/><Relationship Type="http://schemas.openxmlformats.org/officeDocument/2006/relationships/hyperlink" Target="https://upload.wikimedia.org/wikipedia/commons/thumb/6/63/Strasbourg_StMaurice_004.JPG/1280px-Strasbourg_StMaurice_004.JPG?utm_source=commons.wikimedia.org&amp;utm_campaign=index&amp;utm_content=thumbnail" TargetMode="External" Id="rId50"/><Relationship Type="http://schemas.openxmlformats.org/officeDocument/2006/relationships/hyperlink" Target="https://upload.wikimedia.org/wikipedia/commons/thumb/0/03/Giovanni_dupr%C3%A9%2C_abele_morente_01.jpg/1280px-Giovanni_dupr%C3%A9%2C_abele_morente_01.jpg?utm_source=commons.wikimedia.org&amp;utm_campaign=index&amp;utm_content=thumbnail" TargetMode="External" Id="rId51"/><Relationship Type="http://schemas.openxmlformats.org/officeDocument/2006/relationships/hyperlink" Target="https://upload.wikimedia.org/wikipedia/commons/7/74/Uffizi_Giotto.jpg?utm_source=commons.wikimedia.org&amp;utm_campaign=index&amp;utm_content=thumbnail_unscaled" TargetMode="External" Id="rId52"/><Relationship Type="http://schemas.openxmlformats.org/officeDocument/2006/relationships/hyperlink" Target="https://upload.wikimedia.org/wikipedia/commons/thumb/3/32/Arc_de_Triomphe%2C_la_R%C3%A9sistance_de_1814%2C_Antoine_Etex.jpg/960px-Arc_de_Triomphe%2C_la_R%C3%A9sistance_de_1814%2C_Antoine_Etex.jpg?utm_source=commons.wikimedia.org&amp;utm_campaign=index&amp;utm_content=thumbnail" TargetMode="External" Id="rId53"/><Relationship Type="http://schemas.openxmlformats.org/officeDocument/2006/relationships/hyperlink" Target="https://upload.wikimedia.org/wikipedia/commons/thumb/5/59/Alexandre_Falgui%C3%A8re_-_Vainqueur_au_combat_de_coqs_%281864%29.jpg/1280px-Alexandre_Falgui%C3%A8re_-_Vainqueur_au_combat_de_coqs_%281864%29.jpg?utm_source=commons.wikimedia.org&amp;utm_campaign=index&amp;utm_content=thumbnail" TargetMode="External" Id="rId54"/><Relationship Type="http://schemas.openxmlformats.org/officeDocument/2006/relationships/hyperlink" Target="https://upload.wikimedia.org/wikipedia/commons/thumb/f/f1/Statue-Orsay-03.jpg/1280px-Statue-Orsay-03.jpg?utm_source=commons.wikimedia.org&amp;utm_campaign=index&amp;utm_content=thumbnail" TargetMode="External" Id="rId55"/><Relationship Type="http://schemas.openxmlformats.org/officeDocument/2006/relationships/hyperlink" Target="https://upload.wikimedia.org/wikipedia/commons/7/78/Falguiere_Asie.jpg?utm_source=commons.wikimedia.org&amp;utm_campaign=index&amp;utm_content=thumbnail_unscaled" TargetMode="External" Id="rId56"/><Relationship Type="http://schemas.openxmlformats.org/officeDocument/2006/relationships/hyperlink" Target="https://upload.wikimedia.org/wikipedia/commons/thumb/c/c0/PolyxenaFedi.jpg/960px-PolyxenaFedi.jpg?utm_source=commons.wikimedia.org&amp;utm_campaign=index&amp;utm_content=thumbnail" TargetMode="External" Id="rId57"/><Relationship Type="http://schemas.openxmlformats.org/officeDocument/2006/relationships/hyperlink" Target="https://upload.wikimedia.org/wikipedia/commons/thumb/6/6a/Pio_fedi%2C_monumento_funebre_a_Giovan_Battista_Niccolini%2C_1883%2C_02_personificazione_della_libert%C3%A0_della_poesia.jpg/960px-Pio_fedi%2C_monumento_funebre_a_Giovan_Battista_Niccolini%2C_1883%2C_02_personificazione_della_libert%C3%A0_della_poesia.jpg?utm_source=commons.wikimedia.org&amp;utm_campaign=index&amp;utm_content=thumbnail" TargetMode="External" Id="rId58"/><Relationship Type="http://schemas.openxmlformats.org/officeDocument/2006/relationships/hyperlink" Target="https://upload.wikimedia.org/wikipedia/commons/thumb/7/76/Statue_of_Jeanne_d%27Arc_in_Paris%2C_Place_des_Pyramides_-_France_-_4_July_2014.jpg/960px-Statue_of_Jeanne_d%27Arc_in_Paris%2C_Place_des_Pyramides_-_France_-_4_July_2014.jpg?utm_source=commons.wikimedia.org&amp;utm_campaign=index&amp;utm_content=thumbnail" TargetMode="External" Id="rId59"/><Relationship Type="http://schemas.openxmlformats.org/officeDocument/2006/relationships/hyperlink" Target="https://upload.wikimedia.org/wikipedia/commons/thumb/a/aa/%22Gorille_enlevant_une_femme%22_%28Palais_de_Tokyo%29_%287670344022%29.jpg/960px-%22Gorille_enlevant_une_femme%22_%28Palais_de_Tokyo%29_%287670344022%29.jpg?utm_source=commons.wikimedia.org&amp;utm_campaign=index&amp;utm_content=thumbnail" TargetMode="External" Id="rId60"/><Relationship Type="http://schemas.openxmlformats.org/officeDocument/2006/relationships/hyperlink" Target="https://upload.wikimedia.org/wikipedia/commons/0/02/Statue_of_Saint_Michael_and_the_dragon_%28Spire_of_Mont_Saint-Michel_Abbey%29_PA00110460_%286%29.jpg?utm_source=commons.wikimedia.org&amp;utm_campaign=index&amp;utm_content=thumbnail_unscaled" TargetMode="External" Id="rId61"/><Relationship Type="http://schemas.openxmlformats.org/officeDocument/2006/relationships/hyperlink" Target="https://upload.wikimedia.org/wikipedia/commons/8/80/Paris_8e_-_Pont_Alexandre_III_-_La_Renomm%C3%A9e_des_Arts_%28Emmanuel_Fr%C3%A9miet%29.jpg?utm_source=fr.wikipedia.org&amp;utm_campaign=imageinfo&amp;utm_content=original" TargetMode="External" Id="rId62"/><Relationship Type="http://schemas.openxmlformats.org/officeDocument/2006/relationships/hyperlink" Target="https://upload.wikimedia.org/wikipedia/commons/thumb/a/a4/Chaire_Cath%C3%A9drale_Li%C3%A8ge_240809_03.jpg/960px-Chaire_Cath%C3%A9drale_Li%C3%A8ge_240809_03.jpg?utm_source=commons.wikimedia.org&amp;utm_campaign=index&amp;utm_content=thumbnail" TargetMode="External" Id="rId63"/><Relationship Type="http://schemas.openxmlformats.org/officeDocument/2006/relationships/hyperlink" Target="https://upload.wikimedia.org/wikipedia/commons/9/94/The_Fisher_Boy_by_Vincenzo_Gemito%2C_Museo_del_Bargello.jpg?utm_source=commons.wikimedia.org&amp;utm_campaign=index&amp;utm_content=thumbnail_unscaled" TargetMode="External" Id="rId64"/><Relationship Type="http://schemas.openxmlformats.org/officeDocument/2006/relationships/hyperlink" Target="https://upload.wikimedia.org/wikipedia/commons/thumb/b/b2/Gemito_-_Jeune_napolitain_1870.jpg/960px-Gemito_-_Jeune_napolitain_1870.jpg?utm_source=commons.wikimedia.org&amp;utm_campaign=index&amp;utm_content=thumbnail" TargetMode="External" Id="rId65"/><Relationship Type="http://schemas.openxmlformats.org/officeDocument/2006/relationships/hyperlink" Target="https://upload.wikimedia.org/wikipedia/commons/thumb/7/7b/L0393_-_Mus%C3%A9e_d%27Orsay_-_Tanagra_par_Jean_L%C3%A9on_G%C3%A9rome.JPG/960px-L0393_-_Mus%C3%A9e_d%27Orsay_-_Tanagra_par_Jean_L%C3%A9on_G%C3%A9rome.JPG?utm_source=commons.wikimedia.org&amp;utm_campaign=index&amp;utm_content=thumbnail" TargetMode="External" Id="rId66"/><Relationship Type="http://schemas.openxmlformats.org/officeDocument/2006/relationships/hyperlink" Target="https://upload.wikimedia.org/wikipedia/commons/thumb/c/c3/John_Gibson_%281790-1866%29_-_The_Tinted_Venus_%281862%29_front%2C_Walker_Art_Gallery%2C_Liverpool%2C_May_2012_%2835185842510%29.png/960px-John_Gibson_%281790-1866%29_-_The_Tinted_Venus_%281862%29_front%2C_Walker_Art_Gallery%2C_Liverpool%2C_May_2012_%2835185842510%29.png?utm_source=commons.wikimedia.org&amp;utm_campaign=index&amp;utm_content=thumbnail" TargetMode="External" Id="rId67"/><Relationship Type="http://schemas.openxmlformats.org/officeDocument/2006/relationships/hyperlink" Target="https://upload.wikimedia.org/wikipedia/commons/thumb/4/4a/Piccadilly.jpg/960px-Piccadilly.jpg?utm_source=commons.wikimedia.org&amp;utm_campaign=index&amp;utm_content=thumbnail" TargetMode="External" Id="rId68"/><Relationship Type="http://schemas.openxmlformats.org/officeDocument/2006/relationships/hyperlink" Target="https://upload.wikimedia.org/wikipedia/commons/thumb/7/7d/%D0%92%D0%B0%D1%80%D1%88%D0%B0%D0%B2%D0%B0_-_panoramio_%28130%29.jpg/960px-%D0%92%D0%B0%D1%80%D1%88%D0%B0%D0%B2%D0%B0_-_panoramio_%28130%29.jpg?utm_source=commons.wikimedia.org&amp;utm_campaign=index&amp;utm_content=thumbnail" TargetMode="External" Id="rId69"/><Relationship Type="http://schemas.openxmlformats.org/officeDocument/2006/relationships/hyperlink" Target="https://upload.wikimedia.org/wikipedia/commons/thumb/4/49/Hosmer_-_Zenobia_in_Chains_-_front_view_-_HLAMBG.png/330px-Hosmer_-_Zenobia_in_Chains_-_front_view_-_HLAMBG.png?utm_source=commons.wikimedia.org&amp;utm_campaign=index&amp;utm_content=thumbnail" TargetMode="External" Id="rId70"/><Relationship Type="http://schemas.openxmlformats.org/officeDocument/2006/relationships/hyperlink" Target="https://upload.wikimedia.org/wikipedia/commons/2/2e/Horseman_2.jpg?utm_source=commons.wikimedia.org&amp;utm_campaign=index&amp;utm_content=thumbnail_unscaled" TargetMode="External" Id="rId71"/><Relationship Type="http://schemas.openxmlformats.org/officeDocument/2006/relationships/hyperlink" Target="https://upload.wikimedia.org/wikipedia/commons/thumb/4/45/RUS-2016-SPB-Monument_to_Nicholas_I_of_Russia.jpg/1280px-RUS-2016-SPB-Monument_to_Nicholas_I_of_Russia.jpg?utm_source=commons.wikimedia.org&amp;utm_campaign=index&amp;utm_content=thumbnail&amp;uselang=fr" TargetMode="External" Id="rId72"/><Relationship Type="http://schemas.openxmlformats.org/officeDocument/2006/relationships/hyperlink" Target="https://upload.wikimedia.org/wikipedia/commons/thumb/7/75/J._Lambeaux%2C_de_menselijke_driften_-_354620_-_onroerenderfgoed.jpg/1280px-J._Lambeaux%2C_de_menselijke_driften_-_354620_-_onroerenderfgoed.jpg?utm_source=commons.wikimedia.org&amp;utm_campaign=index&amp;utm_content=thumbnail" TargetMode="External" Id="rId73"/><Relationship Type="http://schemas.openxmlformats.org/officeDocument/2006/relationships/hyperlink" Target="https://upload.wikimedia.org/wikipedia/commons/thumb/9/9d/An_athlete_wrestling_a_python.png/960px-An_athlete_wrestling_a_python.png?utm_source=commons.wikimedia.org&amp;utm_campaign=index&amp;utm_content=thumbnail" TargetMode="External" Id="rId74"/><Relationship Type="http://schemas.openxmlformats.org/officeDocument/2006/relationships/hyperlink" Target="https://upload.wikimedia.org/wikipedia/commons/7/7d/Frederic_Leighton_-_The_Sluggard_-_B1982.17_-_Yale_Center_for_British_Art.jpg?utm_source=commons.wikimedia.org&amp;utm_campaign=index&amp;utm_content=original&amp;uselang=fr" TargetMode="External" Id="rId75"/><Relationship Type="http://schemas.openxmlformats.org/officeDocument/2006/relationships/hyperlink" Target="https://upload.wikimedia.org/wikipedia/commons/thumb/8/89/Edmonia_Lewis_-_The_death_of_Cleopatra.jpg/960px-Edmonia_Lewis_-_The_death_of_Cleopatra.jpg?utm_source=commons.wikimedia.org&amp;utm_campaign=index&amp;utm_content=thumbnail" TargetMode="External" Id="rId76"/><Relationship Type="http://schemas.openxmlformats.org/officeDocument/2006/relationships/hyperlink" Target="https://upload.wikimedia.org/wikipedia/commons/2/25/David-Antonin_Mercie-IMG_8380-white.jpg?utm_source=commons.wikimedia.org&amp;utm_campaign=imageinfo&amp;utm_content=original" TargetMode="External" Id="rId77"/><Relationship Type="http://schemas.openxmlformats.org/officeDocument/2006/relationships/hyperlink" Target="https://upload.wikimedia.org/wikipedia/commons/thumb/8/8f/Gloria_Victis_-_Anthonin_Merci%C3%A9.jpg/960px-Gloria_Victis_-_Anthonin_Merci%C3%A9.jpg?utm_source=commons.wikimedia.org&amp;utm_campaign=index&amp;utm_content=thumbnail" TargetMode="External" Id="rId78"/><Relationship Type="http://schemas.openxmlformats.org/officeDocument/2006/relationships/hyperlink" Target="https://upload.wikimedia.org/wikipedia/commons/thumb/f/f6/Belgique_-_Bruxelles_-_Botanique_-_L%27Automne_ou_Le_Semeur_de_Constantin_Meunier_-_01.jpg/960px-Belgique_-_Bruxelles_-_Botanique_-_L%27Automne_ou_Le_Semeur_de_Constantin_Meunier_-_01.jpg?utm_source=commons.wikimedia.org&amp;utm_campaign=index&amp;utm_content=thumbnail" TargetMode="External" Id="rId79"/><Relationship Type="http://schemas.openxmlformats.org/officeDocument/2006/relationships/hyperlink" Target="https://upload.wikimedia.org/wikipedia/commons/1/15/Apollon_opera_Garnier_n3.jpg?utm_source=commons.wikimedia.org&amp;utm_campaign=index&amp;utm_content=thumbnail_unscaled" TargetMode="External" Id="rId80"/><Relationship Type="http://schemas.openxmlformats.org/officeDocument/2006/relationships/hyperlink" Target="https://upload.wikimedia.org/wikipedia/commons/thumb/a/ad/Alise-Sainte-Reine_-_Statue_de_Vercing%C3%A9torix_-_01.jpg/960px-Alise-Sainte-Reine_-_Statue_de_Vercing%C3%A9torix_-_01.jpg?utm_source=commons.wikimedia.org&amp;utm_campaign=index&amp;utm_content=thumbnail" TargetMode="External" Id="rId81"/><Relationship Type="http://schemas.openxmlformats.org/officeDocument/2006/relationships/hyperlink" Target="https://upload.wikimedia.org/wikipedia/commons/e/e2/FontaineDeTournyQuebec.jpg?utm_source=commons.wikimedia.org&amp;utm_campaign=index&amp;utm_content=thumbnail_unscaled" TargetMode="External" Id="rId82"/><Relationship Type="http://schemas.openxmlformats.org/officeDocument/2006/relationships/hyperlink" Target="https://upload.wikimedia.org/wikipedia/commons/f/f9/Mathurin_Moreau_Oceanie_Paris.jpg?utm_source=commons.wikimedia.org&amp;utm_campaign=index&amp;utm_content=thumbnail_unscaled" TargetMode="External" Id="rId83"/><Relationship Type="http://schemas.openxmlformats.org/officeDocument/2006/relationships/hyperlink" Target="https://upload.wikimedia.org/wikipedia/commons/thumb/3/34/%D0%9F%D1%80%D0%B0%D0%B3%D0%B0.%D0%9F%D0%B0%D0%BC%D1%8F%D1%82%D0%BD%D0%B8%D0%BA_%D0%92%D0%B0%D1%86%D0%BB%D0%B0%D0%B2%D1%83.jpg/960px-%D0%9F%D1%80%D0%B0%D0%B3%D0%B0.%D0%9F%D0%B0%D0%BC%D1%8F%D1%82%D0%BD%D0%B8%D0%BA_%D0%92%D0%B0%D1%86%D0%BB%D0%B0%D0%B2%D1%83.jpg?utm_source=commons.wikimedia.org&amp;utm_campaign=index&amp;utm_content=thumbnail" TargetMode="External" Id="rId84"/><Relationship Type="http://schemas.openxmlformats.org/officeDocument/2006/relationships/hyperlink" Target="https://upload.wikimedia.org/wikipedia/commons/thumb/0/0b/Musee_D%27Orsay_%2814705374093%29.jpg/960px-Musee_D%27Orsay_%2814705374093%29.jpg?utm_source=commons.wikimedia.org&amp;utm_campaign=index&amp;utm_content=thumbnail" TargetMode="External" Id="rId85"/><Relationship Type="http://schemas.openxmlformats.org/officeDocument/2006/relationships/hyperlink" Target="https://upload.wikimedia.org/wikipedia/commons/thumb/8/82/Estatua_de_Miguel_de_Cervantes_%286_de_diciembre_de_2005%2C_Madrid%29_02.JPG/960px-Estatua_de_Miguel_de_Cervantes_%286_de_diciembre_de_2005%2C_Madrid%29_02.JPG?utm_source=commons.wikimedia.org&amp;utm_campaign=index&amp;utm_content=thumbnail" TargetMode="External" Id="rId86"/><Relationship Type="http://schemas.openxmlformats.org/officeDocument/2006/relationships/hyperlink" Target="https://upload.wikimedia.org/wikipedia/commons/thumb/e/e2/The_Greek_Slave_by_Hiram_Powers%2C_modeled_1841-1843%2C_carved_1846_-_Corcoran_Gallery_of_Art_-_DSC01077.JPG/960px-The_Greek_Slave_by_Hiram_Powers%2C_modeled_1841-1843%2C_carved_1846_-_Corcoran_Gallery_of_Art_-_DSC01077.JPG?utm_source=commons.wikimedia.org&amp;utm_campaign=index&amp;utm_content=thumbnail" TargetMode="External" Id="rId87"/><Relationship Type="http://schemas.openxmlformats.org/officeDocument/2006/relationships/hyperlink" Target="https://upload.wikimedia.org/wikipedia/commons/thumb/d/dd/Les_Trois_Graces_LP_5.jpg/960px-Les_Trois_Graces_LP_5.jpg?utm_source=commons.wikimedia.org&amp;utm_campaign=index&amp;utm_content=thumbnail" TargetMode="External" Id="rId88"/><Relationship Type="http://schemas.openxmlformats.org/officeDocument/2006/relationships/hyperlink" Target="https://upload.wikimedia.org/wikipedia/commons/thumb/5/52/Sapho_de_James_Pradier_%281852%29%2C_Mus%C3%A9e_d%27Orsay.jpg/960px-Sapho_de_James_Pradier_%281852%29%2C_Mus%C3%A9e_d%27Orsay.jpg?utm_source=commons.wikimedia.org&amp;utm_campaign=index&amp;utm_content=thumbnail" TargetMode="External" Id="rId89"/><Relationship Type="http://schemas.openxmlformats.org/officeDocument/2006/relationships/hyperlink" Target="https://upload.wikimedia.org/wikipedia/commons/thumb/5/5f/Pr%C3%A9ault_-_Le_Silence_-_Robl%C3%A8s_01.jpg/960px-Pr%C3%A9ault_-_Le_Silence_-_Robl%C3%A8s_01.jpg?utm_source=commons.wikimedia.org&amp;utm_campaign=index&amp;utm_content=thumbnail" TargetMode="External" Id="rId90"/><Relationship Type="http://schemas.openxmlformats.org/officeDocument/2006/relationships/hyperlink" Target="https://upload.wikimedia.org/wikipedia/commons/thumb/5/58/Berlin_Friedrich_II_Denkmal_09-2017_img1.jpg/960px-Berlin_Friedrich_II_Denkmal_09-2017_img1.jpg?utm_source=commons.wikimedia.org&amp;utm_campaign=index&amp;utm_content=thumbnail" TargetMode="External" Id="rId91"/><Relationship Type="http://schemas.openxmlformats.org/officeDocument/2006/relationships/hyperlink" Target="https://upload.wikimedia.org/wikipedia/commons/b/b7/The_Broncho_Buster_MET_1986.81.2.jpg?utm_source=commons.wikimedia.org&amp;utm_campaign=index&amp;utm_content=thumbnail_unscaled" TargetMode="External" Id="rId92"/><Relationship Type="http://schemas.openxmlformats.org/officeDocument/2006/relationships/hyperlink" Target="https://upload.wikimedia.org/wikipedia/commons/thumb/f/f0/Denkmal_-_panoramio_%2864%29.jpg/960px-Denkmal_-_panoramio_%2864%29.jpg?utm_source=commons.wikimedia.org&amp;utm_campaign=index&amp;utm_content=thumbnail" TargetMode="External" Id="rId93"/><Relationship Type="http://schemas.openxmlformats.org/officeDocument/2006/relationships/hyperlink" Target="https://upload.wikimedia.org/wikipedia/commons/7/77/Rodin_The_bronze_age.jpg?utm_source=commons.wikimedia.org&amp;utm_campaign=index&amp;utm_content=thumbnail_unscaled" TargetMode="External" Id="rId94"/><Relationship Type="http://schemas.openxmlformats.org/officeDocument/2006/relationships/hyperlink" Target="https://upload.wikimedia.org/wikipedia/commons/thumb/0/0e/Le_Penseur_Mus%C3%A9e_Rodin_Paris_S.1295.jpg/960px-Le_Penseur_Mus%C3%A9e_Rodin_Paris_S.1295.jpg?utm_source=commons.wikimedia.org&amp;utm_campaign=index&amp;utm_content=thumbnail" TargetMode="External" Id="rId95"/><Relationship Type="http://schemas.openxmlformats.org/officeDocument/2006/relationships/hyperlink" Target="https://upload.wikimedia.org/wikipedia/commons/thumb/d/d1/Rodin_-_Le_Baiser_06.jpg/960px-Rodin_-_Le_Baiser_06.jpg?utm_source=commons.wikimedia.org&amp;utm_campaign=index&amp;utm_content=thumbnail" TargetMode="External" Id="rId96"/><Relationship Type="http://schemas.openxmlformats.org/officeDocument/2006/relationships/hyperlink" Target="https://upload.wikimedia.org/wikipedia/commons/thumb/0/04/Statue_bourgeois_calais_rodin.jpg/1280px-Statue_bourgeois_calais_rodin.jpg?utm_source=commons.wikimedia.org&amp;utm_campaign=index&amp;utm_content=thumbnail" TargetMode="External" Id="rId97"/><Relationship Type="http://schemas.openxmlformats.org/officeDocument/2006/relationships/hyperlink" Target="https://upload.wikimedia.org/wikipedia/commons/thumb/3/37/2018_Balzac_%281898%29_1.jpg/960px-2018_Balzac_%281898%29_1.jpg?utm_source=commons.wikimedia.org&amp;utm_campaign=index&amp;utm_content=thumbnail" TargetMode="External" Id="rId98"/><Relationship Type="http://schemas.openxmlformats.org/officeDocument/2006/relationships/hyperlink" Target="https://upload.wikimedia.org/wikipedia/commons/thumb/f/f5/Nydia_the_blind_flower_girl_1763.JPG/960px-Nydia_the_blind_flower_girl_1763.JPG?utm_source=commons.wikimedia.org&amp;utm_campaign=index&amp;utm_content=thumbnail" TargetMode="External" Id="rId99"/><Relationship Type="http://schemas.openxmlformats.org/officeDocument/2006/relationships/hyperlink" Target="https://upload.wikimedia.org/wikipedia/commons/thumb/7/77/Lincoln_1871_Fairmount.jpg/960px-Lincoln_1871_Fairmount.jpg?utm_source=commons.wikimedia.org&amp;utm_campaign=index&amp;utm_content=thumbnail" TargetMode="External" Id="rId100"/><Relationship Type="http://schemas.openxmlformats.org/officeDocument/2006/relationships/hyperlink" Target="https://upload.wikimedia.org/wikipedia/commons/e/e2/David_Rude_Louvre_LP1780.jpg?utm_source=commons.wikimedia.org&amp;utm_campaign=index&amp;utm_content=thumbnail_unscaled" TargetMode="External" Id="rId101"/><Relationship Type="http://schemas.openxmlformats.org/officeDocument/2006/relationships/hyperlink" Target="https://upload.wikimedia.org/wikipedia/commons/thumb/1/10/Art%26Archeologie_Valence063a_Fran%C3%A7ois_Rude.jpg/1280px-Art%26Archeologie_Valence063a_Fran%C3%A7ois_Rude.jpg?utm_source=commons.wikimedia.org&amp;utm_campaign=index&amp;utm_content=thumbnail" TargetMode="External" Id="rId102"/><Relationship Type="http://schemas.openxmlformats.org/officeDocument/2006/relationships/hyperlink" Target="https://upload.wikimedia.org/wikipedia/commons/b/bb/Head_of_the_Old_Warrior_%28T%C3%AAte_du_Guerrier%29_MET_63761.jpg?utm_source=commons.wikimedia.org&amp;utm_campaign=index&amp;utm_content=thumbnail_unscaled" TargetMode="External" Id="rId103"/><Relationship Type="http://schemas.openxmlformats.org/officeDocument/2006/relationships/hyperlink" Target="https://upload.wikimedia.org/wikipedia/commons/thumb/8/83/Le_D%C3%A9part_des_Volontaires_%28La_Marseillaise%29_par_Rude%2C_Arc_de_Triomphe_Etoile_Paris.jpg/960px-Le_D%C3%A9part_des_Volontaires_%28La_Marseillaise%29_par_Rude%2C_Arc_de_Triomphe_Etoile_Paris.jpg?utm_source=commons.wikimedia.org&amp;utm_campaign=index&amp;utm_content=thumbnail" TargetMode="External" Id="rId104"/><Relationship Type="http://schemas.openxmlformats.org/officeDocument/2006/relationships/hyperlink" Target="https://upload.wikimedia.org/wikipedia/commons/thumb/8/83/Le_D%C3%A9part_des_Volontaires_%28La_Marseillaise%29_par_Rude%2C_Arc_de_Triomphe_Etoile_Paris.jpg/960px-Le_D%C3%A9part_des_Volontaires_%28La_Marseillaise%29_par_Rude%2C_Arc_de_Triomphe_Etoile_Paris.jpg?utm_source=commons.wikimedia.org&amp;utm_campaign=index&amp;utm_content=thumbnail" TargetMode="External" Id="rId105"/><Relationship Type="http://schemas.openxmlformats.org/officeDocument/2006/relationships/hyperlink" Target="https://thumb.wikimedia.org/wikipedia/commons/thumb/a/a5/Front_left_views_of_the_Arc_de_Triomphe%2C_Paris_21_October_2010.jpg/1280px-Front_left_views_of_the_Arc_de_Triomphe%2C_Paris_21_October_2010.jpg?utm_source=commons.wikimedia.org&amp;utm_campaign=index&amp;utm_content=thumbnail" TargetMode="External" Id="rId106"/><Relationship Type="http://schemas.openxmlformats.org/officeDocument/2006/relationships/hyperlink" Target="https://upload.wikimedia.org/wikipedia/commons/thumb/4/4d/Baptism_of_Christ%2C_%C3%89glise_de_la_Madeleine%2C_Paris_July_2011.jpg/1280px-Baptism_of_Christ%2C_%C3%89glise_de_la_Madeleine%2C_Paris_July_2011.jpg?utm_source=commons.wikimedia.org&amp;utm_campaign=index&amp;utm_content=thumbnail" TargetMode="External" Id="rId107"/><Relationship Type="http://schemas.openxmlformats.org/officeDocument/2006/relationships/hyperlink" Target="https://upload.wikimedia.org/wikipedia/commons/thumb/9/9d/Mus%C3%A9e_et_Parc_Noisot_005.jpg/1280px-Mus%C3%A9e_et_Parc_Noisot_005.jpg?utm_source=commons.wikimedia.org&amp;utm_campaign=index&amp;utm_content=thumbnail" TargetMode="External" Id="rId108"/><Relationship Type="http://schemas.openxmlformats.org/officeDocument/2006/relationships/hyperlink" Target="https://upload.wikimedia.org/wikipedia/commons/thumb/3/3f/Memorial_to_Robert_Gould_Shaw_and_the_54th_Massachusetts_Volunteer_Infantry_Regiment%2C_Boston.JPG/1280px-Memorial_to_Robert_Gould_Shaw_and_the_54th_Massachusetts_Volunteer_Infantry_Regiment%2C_Boston.JPG?utm_source=commons.wikimedia.org&amp;utm_campaign=index&amp;utm_content=thumbnail" TargetMode="External" Id="rId109"/><Relationship Type="http://schemas.openxmlformats.org/officeDocument/2006/relationships/hyperlink" Target="https://upload.wikimedia.org/wikipedia/commons/d/d1/Restored_quadriga_atop_Brandenburg_Gate.jpg?utm_source=commons.wikimedia.org&amp;utm_campaign=index&amp;utm_content=thumbnail_unscaled" TargetMode="External" Id="rId110"/><Relationship Type="http://schemas.openxmlformats.org/officeDocument/2006/relationships/hyperlink" Target="https://upload.wikimedia.org/wikipedia/commons/thumb/9/94/Washington_Monument-Philadelphia-27527.jpg/1280px-Washington_Monument-Philadelphia-27527.jpg?utm_source=commons.wikimedia.org&amp;utm_campaign=index&amp;utm_content=thumbnail" TargetMode="External" Id="rId111"/><Relationship Type="http://schemas.openxmlformats.org/officeDocument/2006/relationships/hyperlink" Target="https://upload.wikimedia.org/wikipedia/commons/thumb/3/3e/Captive_Mother_by_Stephan_Sinding.jpg/1280px-Captive_Mother_by_Stephan_Sinding.jpg?utm_source=commons.wikimedia.org&amp;utm_campaign=index&amp;utm_content=thumbnail" TargetMode="External" Id="rId112"/><Relationship Type="http://schemas.openxmlformats.org/officeDocument/2006/relationships/hyperlink" Target="https://upload.wikimedia.org/wikipedia/commons/thumb/8/86/Cathedral_Church_of_St_Paul%2C_Monument_to_the_1st_Duke_of_Wellington_City_of_London_1079157_20230822_0197.jpg/960px-Cathedral_Church_of_St_Paul%2C_Monument_to_the_1st_Duke_of_Wellington_City_of_London_1079157_20230822_0197.jpg?utm_source=commons.wikimedia.org&amp;utm_campaign=index&amp;utm_content=thumbnail" TargetMode="External" Id="rId113"/><Relationship Type="http://schemas.openxmlformats.org/officeDocument/2006/relationships/hyperlink" Target="https://upload.wikimedia.org/wikipedia/commons/thumb/0/06/Cleopatra_by_William_Wetmore_Story_01.jpg/1280px-Cleopatra_by_William_Wetmore_Story_01.jpg?utm_source=commons.wikimedia.org&amp;utm_campaign=index&amp;utm_content=thumbnail" TargetMode="External" Id="rId114"/><Relationship Type="http://schemas.openxmlformats.org/officeDocument/2006/relationships/hyperlink" Target="https://upload.wikimedia.org/wikipedia/commons/f/f2/Emelyn_Story_Tomba_%28Cimitero_Acattolico_Roma%29.jpg?utm_source=commons.wikimedia.org&amp;utm_campaign=index&amp;utm_content=thumbnail_unscaled" TargetMode="External" Id="rId115"/><Relationship Type="http://schemas.openxmlformats.org/officeDocument/2006/relationships/hyperlink" Target="https://upload.wikimedia.org/wikipedia/commons/thumb/6/61/Hamo_Thornycroft-Teucer-07211.jpg/960px-Hamo_Thornycroft-Teucer-07211.jpg?utm_source=commons.wikimedia.org&amp;utm_campaign=index&amp;utm_content=thumbnail" TargetMode="External" Id="rId116"/><Relationship Type="http://schemas.openxmlformats.org/officeDocument/2006/relationships/hyperlink" Target="https://upload.wikimedia.org/wikipedia/commons/thumb/0/0e/Jas%C3%A3o_e_o_Velo_de_ouro_-_Bertel_Thorvaldsen_-_1803.jpg/960px-Jas%C3%A3o_e_o_Velo_de_ouro_-_Bertel_Thorvaldsen_-_1803.jpg?utm_source=commons.wikimedia.org&amp;utm_campaign=index&amp;utm_content=thumbnail" TargetMode="External" Id="rId117"/><Relationship Type="http://schemas.openxmlformats.org/officeDocument/2006/relationships/hyperlink" Target="https://upload.wikimedia.org/wikipedia/commons/thumb/b/b6/Vor_Frue_Kirke_Copenhagen_altar.jpg/960px-Vor_Frue_Kirke_Copenhagen_altar.jpg?utm_source=commons.wikimedia.org&amp;utm_campaign=index&amp;utm_content=thumbnail" TargetMode="External" Id="rId118"/><Relationship Type="http://schemas.openxmlformats.org/officeDocument/2006/relationships/hyperlink" Target="https://upload.wikimedia.org/wikipedia/commons/4/4b/Versailles_-_Ch%C3%A2teau_-_Vestibule_Napol%C3%A9on_-_Les_derniers_moments_de_Napol%C3%A9on_Ier_%C3%A0_Sainte-H%C3%A9l%C3%A8ne_%28Vincenzo_Vela%29.jpg?utm_source=commons.wikimedia.org&amp;utm_campaign=index&amp;utm_content=original" TargetMode="External" Id="rId119"/><Relationship Type="http://schemas.openxmlformats.org/officeDocument/2006/relationships/hyperlink" Target="https://upload.wikimedia.org/wikipedia/commons/thumb/3/39/Museo_Nacional_de_Arte_Mexico_DF%2C_Manuel_Vilarm_Tlahuicole_General_Tlaxcalteca_1851_%2822153403811%29.jpg/960px-Museo_Nacional_de_Arte_Mexico_DF%2C_Manuel_Vilarm_Tlahuicole_General_Tlaxcalteca_1851_%2822153403811%29.jpg?utm_source=commons.wikimedia.org&amp;utm_campaign=index&amp;utm_content=thumbnail" TargetMode="External" Id="rId120"/><Relationship Type="http://schemas.openxmlformats.org/officeDocument/2006/relationships/hyperlink" Target="https://upload.wikimedia.org/wikipedia/commons/thumb/8/8b/Hirtenknabe.jpg/960px-Hirtenknabe.jpg?utm_source=commons.wikimedia.org&amp;utm_campaign=index&amp;utm_content=thumbnail" TargetMode="External" Id="rId121"/><Relationship Type="http://schemas.openxmlformats.org/officeDocument/2006/relationships/hyperlink" Target="https://upload.wikimedia.org/wikipedia/commons/f/f5/Fountain_On_Lenbachplatz_-_panoramio.jpg?utm_source=commons.wikimedia.org&amp;utm_campaign=index&amp;utm_content=thumbnail_unscaled&amp;uselang=de" TargetMode="External" Id="rId122"/><Relationship Type="http://schemas.openxmlformats.org/officeDocument/2006/relationships/hyperlink" Target="https://upload.wikimedia.org/wikipedia/commons/thumb/5/5a/U.S._Capitol_Samuel_Adams_Statue.jpg/960px-U.S._Capitol_Samuel_Adams_Statue.jpg?utm_source=commons.wikimedia.org&amp;utm_campaign=index&amp;utm_content=thumbnail" TargetMode="External" Id="rId12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22"/>
  <sheetViews>
    <sheetView tabSelected="1" topLeftCell="B43" workbookViewId="0">
      <pane ySplit="1" topLeftCell="A2" activePane="bottomLeft" state="frozen"/>
      <selection pane="bottomLeft" activeCell="F24" sqref="A24:XFD24"/>
    </sheetView>
  </sheetViews>
  <sheetFormatPr baseColWidth="10" defaultColWidth="9.140625" defaultRowHeight="15" customHeight="1"/>
  <cols>
    <col width="27.28515625" customWidth="1" min="10" max="10"/>
    <col width="13.7109375" customWidth="1" style="1" min="11" max="11"/>
    <col width="9.140625" customWidth="1" style="1" min="12" max="13"/>
    <col width="53.28515625" customWidth="1" min="18" max="18"/>
  </cols>
  <sheetData>
    <row r="1" ht="15" customHeight="1">
      <c r="A1" t="inlineStr">
        <is>
          <t>Prénom artiste</t>
        </is>
      </c>
      <c r="B1" t="inlineStr">
        <is>
          <t>Patronyme artiste</t>
        </is>
      </c>
      <c r="C1" t="inlineStr">
        <is>
          <t>Date de création</t>
        </is>
      </c>
      <c r="D1" t="inlineStr">
        <is>
          <t>Ville de conservation</t>
        </is>
      </c>
      <c r="E1" t="inlineStr">
        <is>
          <t>Lieu précis de conservation</t>
        </is>
      </c>
      <c r="F1" t="inlineStr">
        <is>
          <t>Image du lieu</t>
        </is>
      </c>
      <c r="G1" t="inlineStr">
        <is>
          <t>Sous-lieu de conservation</t>
        </is>
      </c>
      <c r="H1" t="inlineStr">
        <is>
          <t>Image du sous lieu</t>
        </is>
      </c>
      <c r="I1" t="inlineStr">
        <is>
          <t>Titre (français)</t>
        </is>
      </c>
      <c r="J1" t="inlineStr">
        <is>
          <t>Titre (langue d'origine)</t>
        </is>
      </c>
      <c r="K1" s="1" t="inlineStr">
        <is>
          <t>Image de l'œuvre</t>
        </is>
      </c>
      <c r="L1" s="1" t="inlineStr">
        <is>
          <t>Cycle</t>
        </is>
      </c>
      <c r="M1" s="1" t="inlineStr">
        <is>
          <t>Image 1 du cycle</t>
        </is>
      </c>
      <c r="N1" t="inlineStr">
        <is>
          <t>Légende image 1</t>
        </is>
      </c>
      <c r="O1" t="inlineStr">
        <is>
          <t>Image 2 du cycle</t>
        </is>
      </c>
      <c r="P1" t="inlineStr">
        <is>
          <t>Légende image 2</t>
        </is>
      </c>
      <c r="Q1" t="inlineStr">
        <is>
          <t>Nature de l'objet</t>
        </is>
      </c>
      <c r="R1" t="inlineStr">
        <is>
          <t>Matériaux et technique</t>
        </is>
      </c>
      <c r="S1" t="inlineStr">
        <is>
          <t>Hauteur</t>
        </is>
      </c>
      <c r="T1" t="inlineStr">
        <is>
          <t>Longueur</t>
        </is>
      </c>
      <c r="U1" t="inlineStr">
        <is>
          <t>Profondeur</t>
        </is>
      </c>
      <c r="V1" t="inlineStr">
        <is>
          <t>Niveau</t>
        </is>
      </c>
      <c r="W1" t="inlineStr">
        <is>
          <t>Patronyme artiste</t>
        </is>
      </c>
    </row>
    <row r="2" ht="15" customHeight="1">
      <c r="A2" t="inlineStr">
        <is>
          <t>Mark</t>
        </is>
      </c>
      <c r="B2" t="inlineStr">
        <is>
          <t>ANTOKOLSKY</t>
        </is>
      </c>
      <c r="C2" t="inlineStr">
        <is>
          <t>1871</t>
        </is>
      </c>
      <c r="D2" t="inlineStr">
        <is>
          <t>Saint-Pétersbourg</t>
        </is>
      </c>
      <c r="E2" t="inlineStr">
        <is>
          <t>Musée Russe</t>
        </is>
      </c>
      <c r="I2" t="inlineStr">
        <is>
          <t>"Ivan le terrible"</t>
        </is>
      </c>
      <c r="K2" s="2" t="inlineStr">
        <is>
          <t>https://upload.wikimedia.org/wikipedia/commons/thumb/0/08/MAntokolski_IvanIV.JPG/960px-MAntokolski_IvanIV.JPG?utm_source=commons.wikimedia.org&amp;utm_campaign=index&amp;utm_content=thumbnail</t>
        </is>
      </c>
      <c r="R2" t="inlineStr">
        <is>
          <t>Bronze</t>
        </is>
      </c>
      <c r="S2" t="inlineStr">
        <is>
          <t>200 cm environ</t>
        </is>
      </c>
      <c r="V2" t="n">
        <v>3</v>
      </c>
      <c r="W2" t="inlineStr">
        <is>
          <t>ANTOKOLSKY</t>
        </is>
      </c>
    </row>
    <row r="3" ht="15" customHeight="1">
      <c r="A3" t="inlineStr">
        <is>
          <t>Mark</t>
        </is>
      </c>
      <c r="B3" t="inlineStr">
        <is>
          <t>ANTOKOLSKY</t>
        </is>
      </c>
      <c r="C3" t="inlineStr">
        <is>
          <t>1875</t>
        </is>
      </c>
      <c r="D3" t="inlineStr">
        <is>
          <t>Saint-Pétersbourg</t>
        </is>
      </c>
      <c r="E3" t="inlineStr">
        <is>
          <t>Musée Russe</t>
        </is>
      </c>
      <c r="I3" t="inlineStr">
        <is>
          <t>"Mort de Socrate"</t>
        </is>
      </c>
      <c r="K3" s="2" t="inlineStr">
        <is>
          <t>https://upload.wikimedia.org/wikipedia/commons/thumb/3/38/Socrates_dying_by_Mark_Antokolsky2.jpg/1280px-Socrates_dying_by_Mark_Antokolsky2.jpg?utm_source=commons.wikimedia.org&amp;utm_campaign=index&amp;utm_content=thumbnail</t>
        </is>
      </c>
      <c r="R3" t="inlineStr">
        <is>
          <t>Marbre</t>
        </is>
      </c>
      <c r="S3" t="inlineStr">
        <is>
          <t>133 cm</t>
        </is>
      </c>
      <c r="T3" t="inlineStr">
        <is>
          <t>125 cm</t>
        </is>
      </c>
      <c r="U3" t="inlineStr">
        <is>
          <t>95 cm</t>
        </is>
      </c>
      <c r="V3" t="n">
        <v>3</v>
      </c>
      <c r="W3" t="inlineStr">
        <is>
          <t>ANTOKOLSKY</t>
        </is>
      </c>
    </row>
    <row r="4" ht="15" customHeight="1">
      <c r="A4" t="inlineStr">
        <is>
          <t>Mark</t>
        </is>
      </c>
      <c r="B4" t="inlineStr">
        <is>
          <t>ANTOKOLSKY</t>
        </is>
      </c>
      <c r="C4" t="inlineStr">
        <is>
          <t>1884</t>
        </is>
      </c>
      <c r="D4" t="inlineStr">
        <is>
          <t>Saint-Pétersbourg</t>
        </is>
      </c>
      <c r="E4" t="inlineStr">
        <is>
          <t>Musée Russe</t>
        </is>
      </c>
      <c r="I4" t="inlineStr">
        <is>
          <t>"Méphistophélès"</t>
        </is>
      </c>
      <c r="K4" s="2" t="inlineStr">
        <is>
          <t>https://upload.wikimedia.org/wikipedia/commons/a/a8/MAntokolsky_Mefisto.JPG?utm_source=commons.wikimedia.org&amp;utm_campaign=index&amp;utm_content=original</t>
        </is>
      </c>
      <c r="R4" t="inlineStr">
        <is>
          <t>Bronze</t>
        </is>
      </c>
      <c r="S4" t="inlineStr">
        <is>
          <t>60 cm environ</t>
        </is>
      </c>
      <c r="V4" t="n">
        <v>3</v>
      </c>
      <c r="W4" t="inlineStr">
        <is>
          <t>ANTOKOLSKY</t>
        </is>
      </c>
    </row>
    <row r="5" ht="15" customHeight="1">
      <c r="A5" t="inlineStr">
        <is>
          <t>Thomas</t>
        </is>
      </c>
      <c r="B5" t="inlineStr">
        <is>
          <t>BALL</t>
        </is>
      </c>
      <c r="C5" t="inlineStr">
        <is>
          <t>1876</t>
        </is>
      </c>
      <c r="D5" t="inlineStr">
        <is>
          <t>Washington</t>
        </is>
      </c>
      <c r="E5" t="inlineStr">
        <is>
          <t>Lincoln Park</t>
        </is>
      </c>
      <c r="I5" t="inlineStr">
        <is>
          <t>"Monument à l'émancipation"</t>
        </is>
      </c>
      <c r="K5" s="2" t="inlineStr">
        <is>
          <t>https://upload.wikimedia.org/wikipedia/commons/b/b4/Emancipation_memorial_MRD.jpg?utm_source=commons.wikimedia.org&amp;utm_campaign=index&amp;utm_content=thumbnail_unscaled</t>
        </is>
      </c>
      <c r="R5" t="inlineStr">
        <is>
          <t>Bronze</t>
        </is>
      </c>
      <c r="S5" t="inlineStr">
        <is>
          <t>366 cm (statue) 366 cm (piédestal)</t>
        </is>
      </c>
      <c r="V5" t="n">
        <v>3</v>
      </c>
      <c r="W5" t="inlineStr">
        <is>
          <t>BALL</t>
        </is>
      </c>
    </row>
    <row r="6" ht="15" customHeight="1">
      <c r="A6" t="inlineStr">
        <is>
          <t>Louis-Ernest</t>
        </is>
      </c>
      <c r="B6" t="inlineStr">
        <is>
          <t>BARRIAS</t>
        </is>
      </c>
      <c r="C6" t="inlineStr">
        <is>
          <t>1883</t>
        </is>
      </c>
      <c r="D6" t="inlineStr">
        <is>
          <t>Paris</t>
        </is>
      </c>
      <c r="E6" t="inlineStr">
        <is>
          <t>Rond-point de la Défense</t>
        </is>
      </c>
      <c r="I6" t="inlineStr">
        <is>
          <t>"La Défense de Paris"</t>
        </is>
      </c>
      <c r="K6" s="2" t="inlineStr">
        <is>
          <t>https://upload.wikimedia.org/wikipedia/commons/thumb/c/c4/La_D%C3%A9fense_de_Paris_%40_Parvis_%40_La_D%C3%A9fense_%40_Paris_%2834342635104%29.jpg/1920px-La_D%C3%A9fense_de_Paris_%40_Parvis_%40_La_D%C3%A9fense_%40_Paris_%2834342635104%29.jpg?utm_source=commons.wikimedia.org&amp;utm_campaign=index&amp;utm_content=thumbnail</t>
        </is>
      </c>
      <c r="R6" t="inlineStr">
        <is>
          <t>Bronze</t>
        </is>
      </c>
      <c r="S6" t="inlineStr">
        <is>
          <t>550 cm</t>
        </is>
      </c>
      <c r="V6" t="n">
        <v>2</v>
      </c>
      <c r="W6" t="inlineStr">
        <is>
          <t>BARRIAS</t>
        </is>
      </c>
    </row>
    <row r="7" ht="15" customHeight="1">
      <c r="A7" t="inlineStr">
        <is>
          <t>Louis-Ernest</t>
        </is>
      </c>
      <c r="B7" t="inlineStr">
        <is>
          <t>BARRIAS</t>
        </is>
      </c>
      <c r="C7" t="inlineStr">
        <is>
          <t>1899</t>
        </is>
      </c>
      <c r="D7" t="inlineStr">
        <is>
          <t>Paris</t>
        </is>
      </c>
      <c r="E7" t="inlineStr">
        <is>
          <t>Musée d'Orsay</t>
        </is>
      </c>
      <c r="I7" t="inlineStr">
        <is>
          <t>"La Nature se dévoilant à la Science"</t>
        </is>
      </c>
      <c r="K7" s="2" t="inlineStr">
        <is>
          <t>https://upload.wikimedia.org/wikipedia/commons/thumb/d/dd/Barrias_La_Nature_se_d%C3%A9voilant.jpg/1920px-Barrias_La_Nature_se_d%C3%A9voilant.jpg?utm_source=fr.wikipedia.org&amp;utm_campaign=index&amp;utm_content=thumbnail</t>
        </is>
      </c>
      <c r="R7" t="inlineStr">
        <is>
          <t>Marbre, onyx et bronze</t>
        </is>
      </c>
      <c r="S7" t="inlineStr">
        <is>
          <t>200 cm environ</t>
        </is>
      </c>
      <c r="V7" t="n">
        <v>2</v>
      </c>
      <c r="W7" t="inlineStr">
        <is>
          <t>BARRIAS</t>
        </is>
      </c>
    </row>
    <row r="8" ht="15" customHeight="1">
      <c r="A8" t="inlineStr">
        <is>
          <t>Auguste</t>
        </is>
      </c>
      <c r="B8" t="inlineStr">
        <is>
          <t>BARTHOLDI</t>
        </is>
      </c>
      <c r="C8" t="inlineStr">
        <is>
          <t>1879</t>
        </is>
      </c>
      <c r="D8" t="inlineStr">
        <is>
          <t>Belfort</t>
        </is>
      </c>
      <c r="I8" t="inlineStr">
        <is>
          <t>"Le Lion de Belfort"</t>
        </is>
      </c>
      <c r="K8" s="2" t="inlineStr">
        <is>
          <t>https://upload.wikimedia.org/wikipedia/commons/2/27/LionBelfort.jpg?utm_source=commons.wikimedia.org&amp;utm_campaign=index&amp;utm_content=thumbnail_unscaled</t>
        </is>
      </c>
      <c r="R8" t="inlineStr">
        <is>
          <t>Grès rose</t>
        </is>
      </c>
      <c r="S8" t="inlineStr">
        <is>
          <t>1056 cm</t>
        </is>
      </c>
      <c r="T8" t="inlineStr">
        <is>
          <t>1906 cm</t>
        </is>
      </c>
      <c r="V8" t="n">
        <v>1</v>
      </c>
      <c r="W8" t="inlineStr">
        <is>
          <t>BARTHOLDI</t>
        </is>
      </c>
    </row>
    <row r="9" ht="15" customHeight="1">
      <c r="A9" t="inlineStr">
        <is>
          <t>Auguste</t>
        </is>
      </c>
      <c r="B9" t="inlineStr">
        <is>
          <t>BARTHOLDI</t>
        </is>
      </c>
      <c r="C9" t="inlineStr">
        <is>
          <t>1886</t>
        </is>
      </c>
      <c r="D9" t="inlineStr">
        <is>
          <t>New York</t>
        </is>
      </c>
      <c r="I9" t="inlineStr">
        <is>
          <t>"La Liberté éclairant le monde."</t>
        </is>
      </c>
      <c r="K9" s="2" t="inlineStr">
        <is>
          <t>https://upload.wikimedia.org/wikipedia/commons/thumb/f/f3/Statue-de-la-liberte-new-york.jpg/960px-Statue-de-la-liberte-new-york.jpg?utm_source=fr.wikipedia.org&amp;utm_campaign=index&amp;utm_content=thumbnail</t>
        </is>
      </c>
      <c r="R9" t="inlineStr">
        <is>
          <t>Cuivre repoussé (structure Eiffel)</t>
        </is>
      </c>
      <c r="S9" t="inlineStr">
        <is>
          <t>4600 cm (statue) 4700 cm (piédestal)</t>
        </is>
      </c>
      <c r="V9" t="n">
        <v>1</v>
      </c>
      <c r="W9" t="inlineStr">
        <is>
          <t>BARTHOLDI</t>
        </is>
      </c>
    </row>
    <row r="10" ht="15" customHeight="1">
      <c r="A10" t="inlineStr">
        <is>
          <t>Lorenzo</t>
        </is>
      </c>
      <c r="B10" t="inlineStr">
        <is>
          <t>BARTOLINI</t>
        </is>
      </c>
      <c r="C10" t="inlineStr">
        <is>
          <t>1837-1845</t>
        </is>
      </c>
      <c r="D10" t="inlineStr">
        <is>
          <t>Paris</t>
        </is>
      </c>
      <c r="E10" t="inlineStr">
        <is>
          <t>Musée du Louvre</t>
        </is>
      </c>
      <c r="I10" t="inlineStr">
        <is>
          <t>"Nymphe au scorpion"</t>
        </is>
      </c>
      <c r="K10" s="2" t="inlineStr">
        <is>
          <t>https://upload.wikimedia.org/wikipedia/commons/thumb/e/ed/Lorenzo_bartolini%2C_ninfa_dello_scorpione%2C_1845%2C_02.JPG/1280px-Lorenzo_bartolini%2C_ninfa_dello_scorpione%2C_1845%2C_02.JPG?utm_source=commons.wikimedia.org&amp;utm_campaign=index&amp;utm_content=thumbnail</t>
        </is>
      </c>
      <c r="R10" t="inlineStr">
        <is>
          <t>Marbre</t>
        </is>
      </c>
      <c r="S10" t="inlineStr">
        <is>
          <t>80 cm</t>
        </is>
      </c>
      <c r="T10" t="inlineStr">
        <is>
          <t>180 cm</t>
        </is>
      </c>
      <c r="V10" t="n">
        <v>3</v>
      </c>
      <c r="W10" t="inlineStr">
        <is>
          <t>BARTOLINI</t>
        </is>
      </c>
    </row>
    <row r="11" ht="15" customHeight="1">
      <c r="A11" t="inlineStr">
        <is>
          <t>Antoine-Louis</t>
        </is>
      </c>
      <c r="B11" t="inlineStr">
        <is>
          <t>BARYE</t>
        </is>
      </c>
      <c r="C11" t="inlineStr">
        <is>
          <t>1832</t>
        </is>
      </c>
      <c r="D11" t="inlineStr">
        <is>
          <t>Paris</t>
        </is>
      </c>
      <c r="E11" t="inlineStr">
        <is>
          <t>Musée du Louvre</t>
        </is>
      </c>
      <c r="I11" t="inlineStr">
        <is>
          <t>"Lion au serpent"</t>
        </is>
      </c>
      <c r="K11" s="2" t="inlineStr">
        <is>
          <t>https://upload.wikimedia.org/wikipedia/commons/thumb/0/05/Lens_-_Inauguration_du_Louvre-Lens_le_4_d%C3%A9cembre_2012%2C_la_Galerie_du_Temps%2C_n%C2%B0_204.JPG/1280px-Lens_-_Inauguration_du_Louvre-Lens_le_4_d%C3%A9cembre_2012%2C_la_Galerie_du_Temps%2C_n%C2%B0_204.JPG?utm_source=commons.wikimedia.org&amp;utm_campaign=index&amp;utm_content=thumbnail&amp;uselang=fr</t>
        </is>
      </c>
      <c r="R11" t="inlineStr">
        <is>
          <t>Bronze</t>
        </is>
      </c>
      <c r="S11" t="inlineStr">
        <is>
          <t>135 cm</t>
        </is>
      </c>
      <c r="T11" t="inlineStr">
        <is>
          <t>178 cm</t>
        </is>
      </c>
      <c r="V11" t="n">
        <v>1</v>
      </c>
      <c r="W11" t="inlineStr">
        <is>
          <t>BARYE</t>
        </is>
      </c>
    </row>
    <row r="12" ht="15" customHeight="1">
      <c r="A12" t="inlineStr">
        <is>
          <t>Antoine-Louis</t>
        </is>
      </c>
      <c r="B12" t="inlineStr">
        <is>
          <t>BARYE</t>
        </is>
      </c>
      <c r="C12" t="inlineStr">
        <is>
          <t>1843</t>
        </is>
      </c>
      <c r="D12" t="inlineStr">
        <is>
          <t xml:space="preserve">Dayton </t>
        </is>
      </c>
      <c r="E12" t="inlineStr">
        <is>
          <t>Art Institute</t>
        </is>
      </c>
      <c r="I12" t="inlineStr">
        <is>
          <t>"Thésée et le Minotaure"</t>
        </is>
      </c>
      <c r="K12" s="2" t="inlineStr">
        <is>
          <t>https://upload.wikimedia.org/wikipedia/commons/a/ac/%27Theseus_Fighting_the_Minotaur%27_by_Antoine-Louis_Barye%2C_Dayton.jpg?utm_source=commons.wikimedia.org&amp;utm_campaign=index&amp;utm_content=original</t>
        </is>
      </c>
      <c r="R12" t="inlineStr">
        <is>
          <t>Bronze</t>
        </is>
      </c>
      <c r="S12" t="inlineStr">
        <is>
          <t>45 cm environ</t>
        </is>
      </c>
      <c r="V12" t="n">
        <v>1</v>
      </c>
      <c r="W12" t="inlineStr">
        <is>
          <t>BARYE</t>
        </is>
      </c>
    </row>
    <row r="13" ht="15" customHeight="1">
      <c r="A13" t="inlineStr">
        <is>
          <t>Reinhold</t>
        </is>
      </c>
      <c r="B13" t="inlineStr">
        <is>
          <t>BEGAS</t>
        </is>
      </c>
      <c r="C13" t="inlineStr">
        <is>
          <t>1862-1871</t>
        </is>
      </c>
      <c r="D13" t="inlineStr">
        <is>
          <t>Berlin</t>
        </is>
      </c>
      <c r="E13" t="inlineStr">
        <is>
          <t>Gendarmenmarkt</t>
        </is>
      </c>
      <c r="I13" t="inlineStr">
        <is>
          <t>"Mémorial Schiller"</t>
        </is>
      </c>
      <c r="K13" s="2" t="inlineStr">
        <is>
          <t>https://upload.wikimedia.org/wikipedia/commons/thumb/7/73/Schillerdenkmal_Berlin_Gendarmenmarkt_Begas_1.jpg/960px-Schillerdenkmal_Berlin_Gendarmenmarkt_Begas_1.jpg?utm_source=commons.wikimedia.org&amp;utm_campaign=index&amp;utm_content=thumbnail</t>
        </is>
      </c>
      <c r="R13" t="inlineStr">
        <is>
          <t>Bronze et marbre</t>
        </is>
      </c>
      <c r="S13" t="inlineStr">
        <is>
          <t>295 cm (statue) 200 cm (piédestal et allégories)</t>
        </is>
      </c>
      <c r="V13" t="n">
        <v>3</v>
      </c>
      <c r="W13" t="inlineStr">
        <is>
          <t>BEGAS</t>
        </is>
      </c>
    </row>
    <row r="14" ht="15" customHeight="1">
      <c r="A14" t="inlineStr">
        <is>
          <t>Reinhold</t>
        </is>
      </c>
      <c r="B14" t="inlineStr">
        <is>
          <t>BEGAS</t>
        </is>
      </c>
      <c r="C14" t="inlineStr">
        <is>
          <t>1891</t>
        </is>
      </c>
      <c r="D14" t="inlineStr">
        <is>
          <t>Berlin</t>
        </is>
      </c>
      <c r="I14" t="inlineStr">
        <is>
          <t>Fontaine de Neptune</t>
        </is>
      </c>
      <c r="K14" s="2" t="inlineStr">
        <is>
          <t>https://upload.wikimedia.org/wikipedia/commons/thumb/6/69/Neptunbrunnen_Berlin_2.jpg/1280px-Neptunbrunnen_Berlin_2.jpg?utm_source=commons.wikimedia.org&amp;utm_campaign=index&amp;utm_content=thumbnail</t>
        </is>
      </c>
      <c r="R14" t="inlineStr">
        <is>
          <t>Bronze et graniyte rose</t>
        </is>
      </c>
      <c r="S14" t="inlineStr">
        <is>
          <t>1000 cm</t>
        </is>
      </c>
      <c r="T14" t="inlineStr">
        <is>
          <t>1800 cm (diamètre)</t>
        </is>
      </c>
      <c r="V14" t="n">
        <v>3</v>
      </c>
      <c r="W14" t="inlineStr">
        <is>
          <t>BEGAS</t>
        </is>
      </c>
    </row>
    <row r="15" ht="15" customHeight="1">
      <c r="A15" t="inlineStr">
        <is>
          <t>François Joseph</t>
        </is>
      </c>
      <c r="B15" t="inlineStr">
        <is>
          <t>BOSIO</t>
        </is>
      </c>
      <c r="C15" t="inlineStr">
        <is>
          <t>1826</t>
        </is>
      </c>
      <c r="D15" t="inlineStr">
        <is>
          <t>Paris</t>
        </is>
      </c>
      <c r="E15" t="inlineStr">
        <is>
          <t>Musée du Louvre</t>
        </is>
      </c>
      <c r="I15" t="inlineStr">
        <is>
          <t>"La Nymphe Salmacis"</t>
        </is>
      </c>
      <c r="K15" s="2" t="inlineStr">
        <is>
          <t>https://upload.wikimedia.org/wikipedia/commons/thumb/3/30/Nymphe_Salmacis_Bosio_Louvre_LP1307.jpg/960px-Nymphe_Salmacis_Bosio_Louvre_LP1307.jpg?utm_source=commons.wikimedia.org&amp;utm_campaign=index&amp;utm_content=thumbnail</t>
        </is>
      </c>
      <c r="R15" t="inlineStr">
        <is>
          <t>Marbre</t>
        </is>
      </c>
      <c r="S15" t="inlineStr">
        <is>
          <t>150 cm environ</t>
        </is>
      </c>
      <c r="V15" t="n">
        <v>3</v>
      </c>
      <c r="W15" t="inlineStr">
        <is>
          <t>BOSIO</t>
        </is>
      </c>
    </row>
    <row r="16" ht="15" customHeight="1">
      <c r="A16" t="inlineStr">
        <is>
          <t>Alfred</t>
        </is>
      </c>
      <c r="B16" t="inlineStr">
        <is>
          <t>BOUCHER</t>
        </is>
      </c>
      <c r="C16" t="inlineStr">
        <is>
          <t>1886</t>
        </is>
      </c>
      <c r="D16" t="inlineStr">
        <is>
          <t>Aix-les-Bains</t>
        </is>
      </c>
      <c r="E16" t="inlineStr">
        <is>
          <t>Musée Faure</t>
        </is>
      </c>
      <c r="I16" t="inlineStr">
        <is>
          <t>"Au But!"</t>
        </is>
      </c>
      <c r="K16" s="2" t="inlineStr">
        <is>
          <t>https://upload.wikimedia.org/wikipedia/commons/thumb/f/f5/Aix-les-Bains_-_Mus%C3%A9e_Faure_-_Au_But_%28Alfred_Boucher%29_01.jpg/1280px-Aix-les-Bains_-_Mus%C3%A9e_Faure_-_Au_But_%28Alfred_Boucher%29_01.jpg?utm_source=commons.wikimedia.org&amp;utm_campaign=index&amp;utm_content=thumbnail&amp;uselang=fr</t>
        </is>
      </c>
      <c r="R16" t="inlineStr">
        <is>
          <t>Bronze</t>
        </is>
      </c>
      <c r="S16" t="inlineStr">
        <is>
          <t>100 cm environ</t>
        </is>
      </c>
      <c r="T16" t="inlineStr">
        <is>
          <t>146 cm environ</t>
        </is>
      </c>
      <c r="U16" t="inlineStr">
        <is>
          <t>79cm environ</t>
        </is>
      </c>
      <c r="V16" t="n">
        <v>3</v>
      </c>
      <c r="W16" t="inlineStr">
        <is>
          <t>BOUCHER</t>
        </is>
      </c>
    </row>
    <row r="17" ht="15" customHeight="1">
      <c r="A17" t="inlineStr">
        <is>
          <t>Alfred</t>
        </is>
      </c>
      <c r="B17" t="inlineStr">
        <is>
          <t>BOUCHER</t>
        </is>
      </c>
      <c r="C17" t="inlineStr">
        <is>
          <t>1890</t>
        </is>
      </c>
      <c r="D17" t="inlineStr">
        <is>
          <t>Rennes</t>
        </is>
      </c>
      <c r="E17" t="inlineStr">
        <is>
          <t>Musée des Beaux-Arts</t>
        </is>
      </c>
      <c r="I17" t="inlineStr">
        <is>
          <t>"A la terre"</t>
        </is>
      </c>
      <c r="K17" s="2" t="inlineStr">
        <is>
          <t>https://upload.wikimedia.org/wikipedia/commons/thumb/a/a6/A_la_terre_Boucher_MBA_Rennes.jpg/1920px-A_la_terre_Boucher_MBA_Rennes.jpg?utm_source=commons.wikimedia.org&amp;utm_campaign=index&amp;utm_content=thumbnail</t>
        </is>
      </c>
      <c r="R17" t="inlineStr">
        <is>
          <t>Bronze</t>
        </is>
      </c>
      <c r="S17" t="inlineStr">
        <is>
          <t>60 cm environ</t>
        </is>
      </c>
      <c r="T17" t="inlineStr">
        <is>
          <t>40 cm environ</t>
        </is>
      </c>
      <c r="U17" t="inlineStr">
        <is>
          <t>25 cm environ</t>
        </is>
      </c>
      <c r="V17" t="n">
        <v>3</v>
      </c>
      <c r="W17" t="inlineStr">
        <is>
          <t>BOUCHER</t>
        </is>
      </c>
    </row>
    <row r="18" ht="15" customHeight="1">
      <c r="A18" t="inlineStr">
        <is>
          <t>Antonio</t>
        </is>
      </c>
      <c r="B18" t="inlineStr">
        <is>
          <t>CANOVA</t>
        </is>
      </c>
      <c r="C18" t="inlineStr">
        <is>
          <t>1805</t>
        </is>
      </c>
      <c r="D18" t="inlineStr">
        <is>
          <t>Vienne</t>
        </is>
      </c>
      <c r="E18" t="inlineStr">
        <is>
          <t>Kunsthistorischen Museum</t>
        </is>
      </c>
      <c r="I18" t="inlineStr">
        <is>
          <t>"Thésée et le Centaure"</t>
        </is>
      </c>
      <c r="K18" s="2" t="inlineStr">
        <is>
          <t>https://upload.wikimedia.org/wikipedia/commons/thumb/3/3a/Theseus_and_Centaur_by_Antonio_Canova_1.jpg/1280px-Theseus_and_Centaur_by_Antonio_Canova_1.jpg?utm_source=commons.wikimedia.org&amp;utm_campaign=index&amp;utm_content=thumbnail</t>
        </is>
      </c>
      <c r="R18" t="inlineStr">
        <is>
          <t>Marbre</t>
        </is>
      </c>
      <c r="S18" t="inlineStr">
        <is>
          <t>360 cm environ</t>
        </is>
      </c>
      <c r="T18" t="inlineStr">
        <is>
          <t>375 cm</t>
        </is>
      </c>
      <c r="U18" t="inlineStr">
        <is>
          <t>141 cm</t>
        </is>
      </c>
      <c r="V18" t="n">
        <v>1</v>
      </c>
      <c r="W18" t="inlineStr">
        <is>
          <t>CANOVA</t>
        </is>
      </c>
    </row>
    <row r="19" ht="15" customHeight="1">
      <c r="A19" t="inlineStr">
        <is>
          <t>Antonio</t>
        </is>
      </c>
      <c r="B19" t="inlineStr">
        <is>
          <t>CANOVA</t>
        </is>
      </c>
      <c r="C19" t="inlineStr">
        <is>
          <t>1822</t>
        </is>
      </c>
      <c r="D19" t="inlineStr">
        <is>
          <t>Bakewell</t>
        </is>
      </c>
      <c r="E19" t="inlineStr">
        <is>
          <t>Chatsworth House</t>
        </is>
      </c>
      <c r="I19" t="inlineStr">
        <is>
          <t>"Endymion dormant"</t>
        </is>
      </c>
      <c r="K19" s="2" t="inlineStr">
        <is>
          <t>https://upload.wikimedia.org/wikipedia/commons/thumb/3/3f/Antonio_Canova%2C_Endymion_%281%29.JPG/1280px-Antonio_Canova%2C_Endymion_%281%29.JPG?utm_source=commons.wikimedia.org&amp;utm_campaign=index&amp;utm_content=thumbnail</t>
        </is>
      </c>
      <c r="R19" t="inlineStr">
        <is>
          <t>Marbre</t>
        </is>
      </c>
      <c r="S19" t="inlineStr">
        <is>
          <t>105 cm environ</t>
        </is>
      </c>
      <c r="V19" t="n">
        <v>1</v>
      </c>
      <c r="W19" t="inlineStr">
        <is>
          <t>CANOVA</t>
        </is>
      </c>
    </row>
    <row r="20" ht="15" customHeight="1">
      <c r="A20" t="inlineStr">
        <is>
          <t>Jean-Baptiste</t>
        </is>
      </c>
      <c r="B20" t="inlineStr">
        <is>
          <t>CARPEAUX</t>
        </is>
      </c>
      <c r="C20" t="inlineStr">
        <is>
          <t>1857-1861</t>
        </is>
      </c>
      <c r="D20" t="inlineStr">
        <is>
          <t>Paris</t>
        </is>
      </c>
      <c r="E20" t="inlineStr">
        <is>
          <t>Petit Palais</t>
        </is>
      </c>
      <c r="I20" t="inlineStr">
        <is>
          <t>"Ugolin entouré de ses quatre enfants,"</t>
        </is>
      </c>
      <c r="K20" s="2" t="inlineStr">
        <is>
          <t>https://upload.wikimedia.org/wikipedia/commons/thumb/1/1a/Ugolino_Carpeaux_Petit_Palais_PPSO1573.jpg/960px-Ugolino_Carpeaux_Petit_Palais_PPSO1573.jpg?utm_source=commons.wikimedia.org&amp;utm_campaign=index&amp;utm_content=thumbnail</t>
        </is>
      </c>
      <c r="R20" t="inlineStr">
        <is>
          <t>Plâtre patiné</t>
        </is>
      </c>
      <c r="S20" t="inlineStr">
        <is>
          <t>195 cm</t>
        </is>
      </c>
      <c r="T20" t="inlineStr">
        <is>
          <t>150 cm</t>
        </is>
      </c>
      <c r="U20" t="inlineStr">
        <is>
          <t>110 cm</t>
        </is>
      </c>
      <c r="V20" t="n">
        <v>1</v>
      </c>
      <c r="W20" t="inlineStr">
        <is>
          <t>CARPEAUX</t>
        </is>
      </c>
    </row>
    <row r="21" ht="15" customHeight="1">
      <c r="A21" t="inlineStr">
        <is>
          <t>Jean-Baptiste</t>
        </is>
      </c>
      <c r="B21" t="inlineStr">
        <is>
          <t>CARPEAUX</t>
        </is>
      </c>
      <c r="C21" t="inlineStr">
        <is>
          <t>1857-1861</t>
        </is>
      </c>
      <c r="D21" t="inlineStr">
        <is>
          <t>Paris</t>
        </is>
      </c>
      <c r="E21" t="inlineStr">
        <is>
          <t>Musée d'Orsay</t>
        </is>
      </c>
      <c r="I21" t="inlineStr">
        <is>
          <t>"Ugolin entouré de ses quatre enfants,"</t>
        </is>
      </c>
      <c r="K21" s="2" t="inlineStr">
        <is>
          <t>https://thumb.wikimedia.org/wikipedia/commons/thumb/0/0c/Jean-baptiste_carpeaux%2C_ugolino%2C_1862%2C_01.JPG/960px-Jean-baptiste_carpeaux%2C_ugolino%2C_1862%2C_01.JPG?utm_source=commons.wikimedia.org&amp;utm_campaign=index&amp;utm_content=thumbnail</t>
        </is>
      </c>
      <c r="R21" t="inlineStr">
        <is>
          <t>Bronze</t>
        </is>
      </c>
      <c r="S21" t="inlineStr">
        <is>
          <t>194 cm</t>
        </is>
      </c>
      <c r="T21" t="inlineStr">
        <is>
          <t>148 cm</t>
        </is>
      </c>
      <c r="U21" t="inlineStr">
        <is>
          <t>119 cm</t>
        </is>
      </c>
      <c r="V21" t="n">
        <v>1</v>
      </c>
      <c r="W21" t="inlineStr">
        <is>
          <t>CARPEAUX</t>
        </is>
      </c>
    </row>
    <row r="22" ht="15" customHeight="1">
      <c r="A22" t="inlineStr">
        <is>
          <t>Jean-Baptiste</t>
        </is>
      </c>
      <c r="B22" t="inlineStr">
        <is>
          <t>CARPEAUX</t>
        </is>
      </c>
      <c r="C22" t="inlineStr">
        <is>
          <t>1857-1861</t>
        </is>
      </c>
      <c r="D22" t="inlineStr">
        <is>
          <t>New York</t>
        </is>
      </c>
      <c r="E22" t="inlineStr">
        <is>
          <t>Metropolitan Museum of Art</t>
        </is>
      </c>
      <c r="I22" t="inlineStr">
        <is>
          <t>"Ugolin entouré de ses quatre enfants,"</t>
        </is>
      </c>
      <c r="K22" s="2" t="inlineStr">
        <is>
          <t>https://thumb.wikimedia.org/wikipedia/commons/thumb/c/cd/Ugolino_and_His_Sons_MET_DP247545.jpg/960px-Ugolino_and_His_Sons_MET_DP247545.jpg?utm_source=commons.wikimedia.org&amp;utm_campaign=index&amp;utm_content=thumbnail</t>
        </is>
      </c>
      <c r="R22" t="inlineStr">
        <is>
          <t>Marbre</t>
        </is>
      </c>
      <c r="S22" t="inlineStr">
        <is>
          <t>198 cm</t>
        </is>
      </c>
      <c r="T22" t="inlineStr">
        <is>
          <t>150cm</t>
        </is>
      </c>
      <c r="U22" t="inlineStr">
        <is>
          <t>111 cm</t>
        </is>
      </c>
      <c r="V22" t="n">
        <v>1</v>
      </c>
      <c r="W22" t="inlineStr">
        <is>
          <t>CARPEAUX</t>
        </is>
      </c>
    </row>
    <row r="23" ht="15" customHeight="1">
      <c r="A23" t="inlineStr">
        <is>
          <t>Jean-Baptiste</t>
        </is>
      </c>
      <c r="B23" t="inlineStr">
        <is>
          <t>CARPEAUX</t>
        </is>
      </c>
      <c r="C23" t="inlineStr">
        <is>
          <t>1869</t>
        </is>
      </c>
      <c r="D23" t="inlineStr">
        <is>
          <t>Paris</t>
        </is>
      </c>
      <c r="E23" t="inlineStr">
        <is>
          <t>Musée d'Orsay</t>
        </is>
      </c>
      <c r="I23" t="inlineStr">
        <is>
          <t>"La Danse"</t>
        </is>
      </c>
      <c r="K23" s="2" t="inlineStr">
        <is>
          <t>https://upload.wikimedia.org/wikipedia/commons/thumb/3/3a/Jean-Baptiste_Carpeaux_%22La_danse%22_mus%C3%A9e_d%27Orsay_Paris_France.JPG/960px-Jean-Baptiste_Carpeaux_%22La_danse%22_mus%C3%A9e_d%27Orsay_Paris_France.JPG?utm_source=commons.wikimedia.org&amp;utm_campaign=index&amp;utm_content=thumbnail</t>
        </is>
      </c>
      <c r="R23" t="inlineStr">
        <is>
          <t>Bronze</t>
        </is>
      </c>
      <c r="S23" t="inlineStr">
        <is>
          <t>194 cm</t>
        </is>
      </c>
      <c r="T23" t="inlineStr">
        <is>
          <t>148 cm</t>
        </is>
      </c>
      <c r="U23" t="inlineStr">
        <is>
          <t>119 cm</t>
        </is>
      </c>
      <c r="V23" t="n">
        <v>1</v>
      </c>
      <c r="W23" t="inlineStr">
        <is>
          <t>CARPEAUX</t>
        </is>
      </c>
    </row>
    <row r="24" ht="15" customHeight="1">
      <c r="A24" t="inlineStr">
        <is>
          <t>Jean-Baptiste</t>
        </is>
      </c>
      <c r="B24" t="inlineStr">
        <is>
          <t>CARPEAUX</t>
        </is>
      </c>
      <c r="C24" t="inlineStr">
        <is>
          <t>1874</t>
        </is>
      </c>
      <c r="D24" t="inlineStr">
        <is>
          <t>Paris</t>
        </is>
      </c>
      <c r="E24" t="inlineStr">
        <is>
          <t>Jardin des Grands Explorateurs</t>
        </is>
      </c>
      <c r="I24" t="inlineStr">
        <is>
          <t>"Fontaine des Quatre-Parties-du-Monde"</t>
        </is>
      </c>
      <c r="K24" s="2" t="inlineStr">
        <is>
          <t>https://upload.wikimedia.org/wikipedia/commons/thumb/1/1c/20210307_170507Carpeaux_-_Fr%C3%A9miet_-_Fontaine_des_Quatre-Parties-du-Monde_-_D%C3%A9tail_%28partie_Carpeaux%29.jpg/1280px-20210307_170507Carpeaux_-_Fr%C3%A9miet_-_Fontaine_des_Quatre-Parties-du-Monde_-_D%C3%A9tail_%28partie_Carpeaux%29.jpg?utm_source=commons.wikimedia.org&amp;utm_campaign=index&amp;utm_content=thumbnail&amp;uselang=lt</t>
        </is>
      </c>
      <c r="R24" t="inlineStr">
        <is>
          <t>Bronze</t>
        </is>
      </c>
      <c r="V24" t="n">
        <v>1</v>
      </c>
      <c r="W24" t="inlineStr">
        <is>
          <t>CARPEAUX</t>
        </is>
      </c>
    </row>
    <row r="25" ht="15" customHeight="1">
      <c r="A25" t="inlineStr">
        <is>
          <t>Albert-Ernest</t>
        </is>
      </c>
      <c r="B25" t="inlineStr">
        <is>
          <t>CARRIER-BELLEUSE</t>
        </is>
      </c>
      <c r="C25" t="inlineStr">
        <is>
          <t>1863</t>
        </is>
      </c>
      <c r="D25" t="inlineStr">
        <is>
          <t>Paris</t>
        </is>
      </c>
      <c r="E25" t="inlineStr">
        <is>
          <t>Musée d'Orsay</t>
        </is>
      </c>
      <c r="I25" t="inlineStr">
        <is>
          <t>"La Bacchante"</t>
        </is>
      </c>
      <c r="K25" s="2" t="inlineStr">
        <is>
          <t>https://upload.wikimedia.org/wikipedia/commons/thumb/9/9f/Paris_-_Mus%C3%A9e_d%27Orsay_8503.jpg/960px-Paris_-_Mus%C3%A9e_d%27Orsay_8503.jpg?utm_source=commons.wikimedia.org&amp;utm_campaign=index&amp;utm_content=thumbnail</t>
        </is>
      </c>
      <c r="R25" t="inlineStr">
        <is>
          <t>Marbre</t>
        </is>
      </c>
      <c r="S25" t="inlineStr">
        <is>
          <t>90 cm environ</t>
        </is>
      </c>
      <c r="V25" t="n">
        <v>2</v>
      </c>
      <c r="W25" t="inlineStr">
        <is>
          <t>CARRIER-BELLEUSE</t>
        </is>
      </c>
    </row>
    <row r="26" ht="15" customHeight="1">
      <c r="A26" t="inlineStr">
        <is>
          <t>Albert-Ernest</t>
        </is>
      </c>
      <c r="B26" t="inlineStr">
        <is>
          <t>CARRIER-BELLEUSE</t>
        </is>
      </c>
      <c r="C26" t="inlineStr">
        <is>
          <t>1866</t>
        </is>
      </c>
      <c r="D26" t="inlineStr">
        <is>
          <t>Paris</t>
        </is>
      </c>
      <c r="E26" t="inlineStr">
        <is>
          <t>Musée d'Orsay</t>
        </is>
      </c>
      <c r="I26" t="inlineStr">
        <is>
          <t>"Hébé endormie"</t>
        </is>
      </c>
      <c r="K26" s="2" t="inlineStr">
        <is>
          <t>https://upload.wikimedia.org/wikipedia/commons/thumb/1/12/CB_H%C3%A9b%C3%A9.jpg/960px-CB_H%C3%A9b%C3%A9.jpg?utm_source=commons.wikimedia.org&amp;utm_campaign=index&amp;utm_content=thumbnail</t>
        </is>
      </c>
      <c r="R26" t="inlineStr">
        <is>
          <t>Marbre</t>
        </is>
      </c>
      <c r="S26" t="inlineStr">
        <is>
          <t>60 cm environ</t>
        </is>
      </c>
      <c r="V26" t="n">
        <v>2</v>
      </c>
      <c r="W26" t="inlineStr">
        <is>
          <t>CARRIER-BELLEUSE</t>
        </is>
      </c>
    </row>
    <row r="27" ht="15" customHeight="1">
      <c r="A27" t="inlineStr">
        <is>
          <t>Albert-Ernest</t>
        </is>
      </c>
      <c r="B27" t="inlineStr">
        <is>
          <t>CARRIER-BELLEUSE</t>
        </is>
      </c>
      <c r="C27" t="inlineStr">
        <is>
          <t>1873</t>
        </is>
      </c>
      <c r="D27" t="inlineStr">
        <is>
          <t>Paris</t>
        </is>
      </c>
      <c r="E27" t="inlineStr">
        <is>
          <t>Palais Garnier</t>
        </is>
      </c>
      <c r="I27" t="inlineStr">
        <is>
          <t>"Une des torchères du grand escalier de l'Opéra de Paris."</t>
        </is>
      </c>
      <c r="K27" s="2" t="inlineStr">
        <is>
          <t>https://upload.wikimedia.org/wikipedia/commons/thumb/5/5a/Torch%C3%A8re_du_grand_escalier_du_palais_Garnier_par_Carrier_Belleuse.jpg/960px-Torch%C3%A8re_du_grand_escalier_du_palais_Garnier_par_Carrier_Belleuse.jpg?utm_source=fr.wikipedia.org&amp;utm_campaign=index&amp;utm_content=thumbnail</t>
        </is>
      </c>
      <c r="R27" t="inlineStr">
        <is>
          <t>Bronze doré</t>
        </is>
      </c>
      <c r="V27" t="n">
        <v>2</v>
      </c>
      <c r="W27" t="inlineStr">
        <is>
          <t>CARRIER-BELLEUSE</t>
        </is>
      </c>
    </row>
    <row r="28" ht="15" customHeight="1">
      <c r="A28" t="inlineStr">
        <is>
          <t>Francis</t>
        </is>
      </c>
      <c r="B28" t="inlineStr">
        <is>
          <t>CHANTREY</t>
        </is>
      </c>
      <c r="C28" t="inlineStr">
        <is>
          <t>1817</t>
        </is>
      </c>
      <c r="D28" t="inlineStr">
        <is>
          <t>Lichfield</t>
        </is>
      </c>
      <c r="E28" t="inlineStr">
        <is>
          <t>Cathédrale</t>
        </is>
      </c>
      <c r="I28" t="inlineStr">
        <is>
          <t>"Enfants endormis"</t>
        </is>
      </c>
      <c r="K28" s="2" t="inlineStr">
        <is>
          <t>https://upload.wikimedia.org/wikipedia/commons/thumb/1/19/Chantreys_Sleeping_Children.jpg/1280px-Chantreys_Sleeping_Children.jpg?utm_source=commons.wikimedia.org&amp;utm_campaign=index&amp;utm_content=thumbnail</t>
        </is>
      </c>
      <c r="R28" t="inlineStr">
        <is>
          <t>Marbre</t>
        </is>
      </c>
      <c r="V28" t="n">
        <v>3</v>
      </c>
      <c r="W28" t="inlineStr">
        <is>
          <t>CHANTREY</t>
        </is>
      </c>
    </row>
    <row r="29" ht="15" customHeight="1">
      <c r="A29" t="inlineStr">
        <is>
          <t>Henri</t>
        </is>
      </c>
      <c r="B29" t="inlineStr">
        <is>
          <t>CHAPU</t>
        </is>
      </c>
      <c r="C29" t="inlineStr">
        <is>
          <t>1872</t>
        </is>
      </c>
      <c r="D29" t="inlineStr">
        <is>
          <t>Paris</t>
        </is>
      </c>
      <c r="E29" t="inlineStr">
        <is>
          <t>Musée d'Orsay</t>
        </is>
      </c>
      <c r="I29" t="inlineStr">
        <is>
          <t>"Jeanne d’Arc à Domremy"</t>
        </is>
      </c>
      <c r="K29" s="2" t="inlineStr">
        <is>
          <t>https://upload.wikimedia.org/wikipedia/commons/thumb/e/e5/Henri_Chapu_-_Jeanne_d%27Arc.jpg/960px-Henri_Chapu_-_Jeanne_d%27Arc.jpg?utm_source=commons.wikimedia.org&amp;utm_campaign=index&amp;utm_content=thumbnail</t>
        </is>
      </c>
      <c r="R29" t="inlineStr">
        <is>
          <t>Marbre</t>
        </is>
      </c>
      <c r="S29" t="inlineStr">
        <is>
          <t>190 cm environ</t>
        </is>
      </c>
      <c r="V29" t="n">
        <v>3</v>
      </c>
      <c r="W29" t="inlineStr">
        <is>
          <t>CHAPU</t>
        </is>
      </c>
    </row>
    <row r="30" ht="15" customHeight="1">
      <c r="A30" t="inlineStr">
        <is>
          <t>Henri</t>
        </is>
      </c>
      <c r="B30" t="inlineStr">
        <is>
          <t>CHAPU</t>
        </is>
      </c>
      <c r="C30" t="inlineStr">
        <is>
          <t>1875</t>
        </is>
      </c>
      <c r="D30" t="inlineStr">
        <is>
          <t>Paris</t>
        </is>
      </c>
      <c r="E30" t="inlineStr">
        <is>
          <t>Musée Carnavalet</t>
        </is>
      </c>
      <c r="I30" t="inlineStr">
        <is>
          <t>"La Jeunesse"</t>
        </is>
      </c>
      <c r="K30" s="2" t="inlineStr">
        <is>
          <t>https://upload.wikimedia.org/wikipedia/commons/thumb/d/d5/La_Jeunesse%2C_S3494%2801%29.jpg/960px-La_Jeunesse%2C_S3494%2801%29.jpg?utm_source=commons.wikimedia.org&amp;utm_campaign=index&amp;utm_content=thumbnail</t>
        </is>
      </c>
      <c r="R30" t="inlineStr">
        <is>
          <t>Marbre</t>
        </is>
      </c>
      <c r="S30" t="inlineStr">
        <is>
          <t>150 cm environ</t>
        </is>
      </c>
      <c r="V30" t="n">
        <v>3</v>
      </c>
      <c r="W30" t="inlineStr">
        <is>
          <t>CHAPU</t>
        </is>
      </c>
    </row>
    <row r="31" ht="15" customHeight="1">
      <c r="A31" t="inlineStr">
        <is>
          <t>Ernest</t>
        </is>
      </c>
      <c r="B31" t="inlineStr">
        <is>
          <t>CHRISTOPHE</t>
        </is>
      </c>
      <c r="C31" t="inlineStr">
        <is>
          <t>1876</t>
        </is>
      </c>
      <c r="D31" t="inlineStr">
        <is>
          <t>Paris</t>
        </is>
      </c>
      <c r="E31" t="inlineStr">
        <is>
          <t>Musée d'Orsay</t>
        </is>
      </c>
      <c r="I31" t="inlineStr">
        <is>
          <t>"La Comédie humaine"</t>
        </is>
      </c>
      <c r="K31" s="2" t="inlineStr">
        <is>
          <t>https://upload.wikimedia.org/wikipedia/commons/thumb/7/74/Le_Masque-Ernest_Christophe-IMG_8124-black.jpg/1920px-Le_Masque-Ernest_Christophe-IMG_8124-black.jpg?utm_source=commons.wikimedia.org&amp;utm_campaign=index&amp;utm_content=thumbnail</t>
        </is>
      </c>
      <c r="R31" t="inlineStr">
        <is>
          <t>Marbre</t>
        </is>
      </c>
      <c r="S31" t="inlineStr">
        <is>
          <t>190 cm environ</t>
        </is>
      </c>
      <c r="V31" t="n">
        <v>3</v>
      </c>
      <c r="W31" t="inlineStr">
        <is>
          <t>CHRISTOPHE</t>
        </is>
      </c>
    </row>
    <row r="32" ht="15" customHeight="1">
      <c r="A32" t="inlineStr">
        <is>
          <t>Camille</t>
        </is>
      </c>
      <c r="B32" t="inlineStr">
        <is>
          <t>CLAUDEL</t>
        </is>
      </c>
      <c r="C32" t="inlineStr">
        <is>
          <t>1893</t>
        </is>
      </c>
      <c r="D32" t="inlineStr">
        <is>
          <t>Paris</t>
        </is>
      </c>
      <c r="E32" t="inlineStr">
        <is>
          <t>Musée Rodin</t>
        </is>
      </c>
      <c r="I32" t="inlineStr">
        <is>
          <t>"La Valse"</t>
        </is>
      </c>
      <c r="K32" s="2" t="inlineStr">
        <is>
          <t>https://upload.wikimedia.org/wikipedia/commons/thumb/6/62/La_Valse_de_Camille_Claudel_%28Mus%C3%A9e_Rodin%2C_Paris%29_%2851246445543%29.jpg/960px-La_Valse_de_Camille_Claudel_%28Mus%C3%A9e_Rodin%2C_Paris%29_%2851246445543%29.jpg?utm_source=commons.wikimedia.org&amp;utm_campaign=index&amp;utm_content=thumbnail</t>
        </is>
      </c>
      <c r="R32" t="inlineStr">
        <is>
          <t>Bronze</t>
        </is>
      </c>
      <c r="S32" t="inlineStr">
        <is>
          <t>90 cm environ</t>
        </is>
      </c>
      <c r="V32" t="n">
        <v>1</v>
      </c>
      <c r="W32" t="inlineStr">
        <is>
          <t>CLAUDEL</t>
        </is>
      </c>
    </row>
    <row r="33" ht="15" customHeight="1">
      <c r="A33" t="inlineStr">
        <is>
          <t>Camille</t>
        </is>
      </c>
      <c r="B33" t="inlineStr">
        <is>
          <t>CLAUDEL</t>
        </is>
      </c>
      <c r="C33" t="inlineStr">
        <is>
          <t>1897</t>
        </is>
      </c>
      <c r="D33" t="inlineStr">
        <is>
          <t>Paris</t>
        </is>
      </c>
      <c r="E33" t="inlineStr">
        <is>
          <t>Musée Rodin</t>
        </is>
      </c>
      <c r="I33" t="inlineStr">
        <is>
          <t>"La Vague"</t>
        </is>
      </c>
      <c r="K33" s="2" t="inlineStr">
        <is>
          <t>https://upload.wikimedia.org/wikipedia/commons/thumb/f/fe/Rodin_et_Musee_d%27Orsay_43_%2812176737546%29.jpg/960px-Rodin_et_Musee_d%27Orsay_43_%2812176737546%29.jpg?utm_source=commons.wikimedia.org&amp;utm_campaign=index&amp;utm_content=thumbnail</t>
        </is>
      </c>
      <c r="R33" t="inlineStr">
        <is>
          <t>Bronze, marbre et onyx</t>
        </is>
      </c>
      <c r="S33" t="inlineStr">
        <is>
          <t>62 cm environ</t>
        </is>
      </c>
      <c r="V33" t="n">
        <v>1</v>
      </c>
      <c r="W33" t="inlineStr">
        <is>
          <t>CLAUDEL</t>
        </is>
      </c>
    </row>
    <row r="34" ht="15" customHeight="1">
      <c r="A34" t="inlineStr">
        <is>
          <t>Camille</t>
        </is>
      </c>
      <c r="B34" t="inlineStr">
        <is>
          <t>CLAUDEL</t>
        </is>
      </c>
      <c r="C34" t="inlineStr">
        <is>
          <t>1899</t>
        </is>
      </c>
      <c r="D34" t="inlineStr">
        <is>
          <t>Paris</t>
        </is>
      </c>
      <c r="E34" t="inlineStr">
        <is>
          <t>Musée Rodin</t>
        </is>
      </c>
      <c r="I34" t="inlineStr">
        <is>
          <t>"L'Âge mûr"</t>
        </is>
      </c>
      <c r="K34" s="2" t="inlineStr">
        <is>
          <t>https://upload.wikimedia.org/wikipedia/commons/thumb/1/1c/Claudel-2014-05.jpg/1280px-Claudel-2014-05.jpg?utm_source=commons.wikimedia.org&amp;utm_campaign=index&amp;utm_content=thumbnail&amp;uselang=fr</t>
        </is>
      </c>
      <c r="R34" t="inlineStr">
        <is>
          <t>Bronze</t>
        </is>
      </c>
      <c r="V34" t="n">
        <v>1</v>
      </c>
      <c r="W34" t="inlineStr">
        <is>
          <t>CLAUDEL</t>
        </is>
      </c>
    </row>
    <row r="35" ht="15" customHeight="1">
      <c r="A35" t="inlineStr">
        <is>
          <t>Jean-Baptiste</t>
        </is>
      </c>
      <c r="B35" t="inlineStr">
        <is>
          <t>CLÉSINGER</t>
        </is>
      </c>
      <c r="C35" t="inlineStr">
        <is>
          <t>1847</t>
        </is>
      </c>
      <c r="D35" t="inlineStr">
        <is>
          <t>Paris</t>
        </is>
      </c>
      <c r="E35" t="inlineStr">
        <is>
          <t>Musée d'Orsay</t>
        </is>
      </c>
      <c r="I35" t="inlineStr">
        <is>
          <t>"La Femme piquée par un serpent"</t>
        </is>
      </c>
      <c r="K35" s="2" t="inlineStr">
        <is>
          <t>https://upload.wikimedia.org/wikipedia/commons/thumb/c/c1/Sculpture-7808948_%2852096525415%29.jpg/1280px-Sculpture-7808948_%2852096525415%29.jpg?utm_source=commons.wikimedia.org&amp;utm_campaign=index&amp;utm_content=thumbnail</t>
        </is>
      </c>
      <c r="R35" t="inlineStr">
        <is>
          <t>Marbre</t>
        </is>
      </c>
      <c r="V35" t="n">
        <v>2</v>
      </c>
      <c r="W35" t="inlineStr">
        <is>
          <t>CLÉSINGER</t>
        </is>
      </c>
    </row>
    <row r="36" ht="15" customHeight="1">
      <c r="A36" t="inlineStr">
        <is>
          <t>Jean-Baptiste</t>
        </is>
      </c>
      <c r="B36" t="inlineStr">
        <is>
          <t>CLÉSINGER</t>
        </is>
      </c>
      <c r="C36" t="inlineStr">
        <is>
          <t>1848</t>
        </is>
      </c>
      <c r="D36" t="inlineStr">
        <is>
          <t>Paris</t>
        </is>
      </c>
      <c r="E36" t="inlineStr">
        <is>
          <t>Petit Palais</t>
        </is>
      </c>
      <c r="I36" t="inlineStr">
        <is>
          <t>"Bacchante couchée"</t>
        </is>
      </c>
      <c r="K36" s="2" t="inlineStr">
        <is>
          <t>https://upload.wikimedia.org/wikipedia/commons/6/64/Paris_8e_-_Petit_Palais_-_Mus%C3%A9e_des_Beaux-Arts_-_Bacchante_%28Auguste_Cl%C3%A9singer%29_02.jpg?utm_source=commons.wikimedia.org&amp;utm_campaign=index&amp;utm_content=thumbnail_unscaled</t>
        </is>
      </c>
      <c r="R36" t="inlineStr">
        <is>
          <t>Marbre</t>
        </is>
      </c>
      <c r="V36" t="n">
        <v>2</v>
      </c>
      <c r="W36" t="inlineStr">
        <is>
          <t>CLÉSINGER</t>
        </is>
      </c>
    </row>
    <row r="37" ht="15" customHeight="1">
      <c r="A37" t="inlineStr">
        <is>
          <t>Jean-Baptiste</t>
        </is>
      </c>
      <c r="B37" t="inlineStr">
        <is>
          <t>CLÉSINGER</t>
        </is>
      </c>
      <c r="C37" t="inlineStr">
        <is>
          <t>1850</t>
        </is>
      </c>
      <c r="D37" t="inlineStr">
        <is>
          <t>Paris</t>
        </is>
      </c>
      <c r="E37" t="inlineStr">
        <is>
          <t>Cimetière du Père-Lachaise</t>
        </is>
      </c>
      <c r="I37" t="inlineStr">
        <is>
          <t>"Monument funéraire de Frédéric Chopin"</t>
        </is>
      </c>
      <c r="K37" s="2" t="inlineStr">
        <is>
          <t>https://upload.wikimedia.org/wikipedia/commons/thumb/6/64/Chopin_Grave_Grab_Pere_Lachaise.JPG/960px-Chopin_Grave_Grab_Pere_Lachaise.JPG?utm_source=commons.wikimedia.org&amp;utm_campaign=index&amp;utm_content=thumbnail</t>
        </is>
      </c>
      <c r="R37" t="inlineStr">
        <is>
          <t>Marbre</t>
        </is>
      </c>
      <c r="V37" t="n">
        <v>2</v>
      </c>
      <c r="W37" t="inlineStr">
        <is>
          <t>CLÉSINGER</t>
        </is>
      </c>
    </row>
    <row r="38" ht="15" customHeight="1">
      <c r="A38" t="inlineStr">
        <is>
          <t>Charles</t>
        </is>
      </c>
      <c r="B38" t="inlineStr">
        <is>
          <t>CORDIER</t>
        </is>
      </c>
      <c r="C38" t="inlineStr">
        <is>
          <t>1856-1857</t>
        </is>
      </c>
      <c r="D38" t="inlineStr">
        <is>
          <t>Paris</t>
        </is>
      </c>
      <c r="E38" t="inlineStr">
        <is>
          <t>Musée d'Orsay</t>
        </is>
      </c>
      <c r="I38" t="inlineStr">
        <is>
          <t>"Homme du Soudan"</t>
        </is>
      </c>
      <c r="K38" s="2" t="inlineStr">
        <is>
          <t>https://upload.wikimedia.org/wikipedia/commons/thumb/0/0b/Negre_du_Sudan_Charles_Cordier_Mus%C3%A9e_d%27Orsay.JPG/960px-Negre_du_Sudan_Charles_Cordier_Mus%C3%A9e_d%27Orsay.JPG?utm_source=commons.wikimedia.org&amp;utm_campaign=index&amp;utm_content=thumbnail</t>
        </is>
      </c>
      <c r="R38" t="inlineStr">
        <is>
          <t>Bronze et onyx polychrome</t>
        </is>
      </c>
      <c r="S38" t="inlineStr">
        <is>
          <t>90 cm environ</t>
        </is>
      </c>
      <c r="V38" t="n">
        <v>3</v>
      </c>
      <c r="W38" t="inlineStr">
        <is>
          <t>CORDIER</t>
        </is>
      </c>
    </row>
    <row r="39" ht="15" customHeight="1">
      <c r="A39" t="inlineStr">
        <is>
          <t>Gustave</t>
        </is>
      </c>
      <c r="B39" t="inlineStr">
        <is>
          <t>CRAUK</t>
        </is>
      </c>
      <c r="C39" t="inlineStr">
        <is>
          <t>1869</t>
        </is>
      </c>
      <c r="D39" t="inlineStr">
        <is>
          <t>Paris</t>
        </is>
      </c>
      <c r="E39" t="inlineStr">
        <is>
          <t>Temple de l’Oratoire du Louvre</t>
        </is>
      </c>
      <c r="I39" t="inlineStr">
        <is>
          <t>"Statue de Gaspard de Coligny"</t>
        </is>
      </c>
      <c r="K39" s="2" t="inlineStr">
        <is>
          <t>https://upload.wikimedia.org/wikipedia/commons/thumb/5/55/Statue_of_Gaspard_de_Coligny_%40_Paris_%2832269434936%29.jpg/960px-Statue_of_Gaspard_de_Coligny_%40_Paris_%2832269434936%29.jpg?utm_source=commons.wikimedia.org&amp;utm_campaign=index&amp;utm_content=thumbnail</t>
        </is>
      </c>
      <c r="R39" t="inlineStr">
        <is>
          <t>Bronze</t>
        </is>
      </c>
      <c r="V39" t="n">
        <v>3</v>
      </c>
      <c r="W39" t="inlineStr">
        <is>
          <t>CRAUK</t>
        </is>
      </c>
    </row>
    <row r="40" ht="15" customHeight="1">
      <c r="A40" t="inlineStr">
        <is>
          <t>Adèle</t>
        </is>
      </c>
      <c r="B40" t="inlineStr">
        <is>
          <t>d'AFFRY</t>
        </is>
      </c>
      <c r="C40" t="inlineStr">
        <is>
          <t>1870</t>
        </is>
      </c>
      <c r="E40" t="inlineStr">
        <is>
          <t>Opéra de Paris</t>
        </is>
      </c>
      <c r="I40" t="inlineStr">
        <is>
          <t>"Pythie"</t>
        </is>
      </c>
      <c r="K40" s="2" t="inlineStr">
        <is>
          <t>https://upload.wikimedia.org/wikipedia/commons/a/a7/Pythia.jpg?utm_source=commons.wikimedia.org&amp;utm_campaign=index&amp;utm_content=thumbnail_unscaled</t>
        </is>
      </c>
      <c r="R40" t="inlineStr">
        <is>
          <t>Marbre</t>
        </is>
      </c>
      <c r="S40" t="inlineStr">
        <is>
          <t>200 cm environ</t>
        </is>
      </c>
      <c r="V40" t="n">
        <v>3</v>
      </c>
      <c r="W40" t="inlineStr">
        <is>
          <t>d'AFFRY</t>
        </is>
      </c>
    </row>
    <row r="41" ht="15" customHeight="1">
      <c r="A41" t="inlineStr">
        <is>
          <t>Jules</t>
        </is>
      </c>
      <c r="B41" t="inlineStr">
        <is>
          <t>DALOU</t>
        </is>
      </c>
      <c r="C41" t="inlineStr">
        <is>
          <t>1897-1902</t>
        </is>
      </c>
      <c r="D41" t="inlineStr">
        <is>
          <t>Paris</t>
        </is>
      </c>
      <c r="E41" t="inlineStr">
        <is>
          <t>Musée d'Orsay</t>
        </is>
      </c>
      <c r="I41" t="inlineStr">
        <is>
          <t>"Grand paysan"</t>
        </is>
      </c>
      <c r="K41" s="2" t="inlineStr">
        <is>
          <t>https://upload.wikimedia.org/wikipedia/commons/thumb/4/47/Dalou_paysan.jpg/960px-Dalou_paysan.jpg?utm_source=commons.wikimedia.org&amp;utm_campaign=index&amp;utm_content=thumbnail</t>
        </is>
      </c>
      <c r="R41" t="inlineStr">
        <is>
          <t>Bronze</t>
        </is>
      </c>
      <c r="S41" t="inlineStr">
        <is>
          <t>100 cm environ</t>
        </is>
      </c>
      <c r="V41" t="n">
        <v>2</v>
      </c>
      <c r="W41" t="inlineStr">
        <is>
          <t>DALOU</t>
        </is>
      </c>
    </row>
    <row r="42" ht="15" customHeight="1">
      <c r="A42" t="inlineStr">
        <is>
          <t>Jules</t>
        </is>
      </c>
      <c r="B42" t="inlineStr">
        <is>
          <t>DALOU</t>
        </is>
      </c>
      <c r="C42" t="inlineStr">
        <is>
          <t>1899</t>
        </is>
      </c>
      <c r="D42" t="inlineStr">
        <is>
          <t>Paris</t>
        </is>
      </c>
      <c r="E42" t="inlineStr">
        <is>
          <t>Place de la Nation</t>
        </is>
      </c>
      <c r="I42" t="inlineStr">
        <is>
          <t>"Le Triomphe de la République"</t>
        </is>
      </c>
      <c r="K42" s="2" t="inlineStr">
        <is>
          <t>https://upload.wikimedia.org/wikipedia/commons/thumb/5/57/Paris_11e_-_Place_de_la_Nation_-_Le_Triomphe_de_la_R%C3%A9publique_%28Jules_Dalou%29_01.jpg/960px-Paris_11e_-_Place_de_la_Nation_-_Le_Triomphe_de_la_R%C3%A9publique_%28Jules_Dalou%29_01.jpg?utm_source=commons.wikimedia.org&amp;utm_campaign=index&amp;utm_content=thumbnail</t>
        </is>
      </c>
      <c r="R42" t="inlineStr">
        <is>
          <t>Bronze</t>
        </is>
      </c>
      <c r="V42" t="n">
        <v>2</v>
      </c>
      <c r="W42" t="inlineStr">
        <is>
          <t>DALOU</t>
        </is>
      </c>
    </row>
    <row r="43" ht="15" customHeight="1">
      <c r="A43" t="inlineStr">
        <is>
          <t>Pierre-Jean</t>
        </is>
      </c>
      <c r="B43" t="inlineStr">
        <is>
          <t>DAVID</t>
        </is>
      </c>
      <c r="C43" t="inlineStr">
        <is>
          <t>1837</t>
        </is>
      </c>
      <c r="D43" t="inlineStr">
        <is>
          <t>Paris</t>
        </is>
      </c>
      <c r="E43" t="inlineStr">
        <is>
          <t>Panthéon</t>
        </is>
      </c>
      <c r="I43" t="inlineStr">
        <is>
          <t>"Fronton du Panthéon de Paris"</t>
        </is>
      </c>
      <c r="K43" s="2" t="inlineStr">
        <is>
          <t>https://upload.wikimedia.org/wikipedia/commons/thumb/9/9a/Fronton_Panth%C3%A9on_Paris_1_reframed.jpg/1280px-Fronton_Panth%C3%A9on_Paris_1_reframed.jpg?utm_source=commons.wikimedia.org&amp;utm_campaign=index&amp;utm_content=thumbnail</t>
        </is>
      </c>
      <c r="R43" t="inlineStr">
        <is>
          <t>Pierre</t>
        </is>
      </c>
      <c r="V43" t="n">
        <v>2</v>
      </c>
      <c r="W43" t="inlineStr">
        <is>
          <t>DAVID</t>
        </is>
      </c>
    </row>
    <row r="44" ht="15" customHeight="1">
      <c r="A44" t="inlineStr">
        <is>
          <t>Pierre-Jean</t>
        </is>
      </c>
      <c r="B44" t="inlineStr">
        <is>
          <t>DAVID</t>
        </is>
      </c>
      <c r="C44" t="inlineStr">
        <is>
          <t>1837</t>
        </is>
      </c>
      <c r="D44" t="inlineStr">
        <is>
          <t>Paris</t>
        </is>
      </c>
      <c r="E44" t="inlineStr">
        <is>
          <t>Musée du Louvre</t>
        </is>
      </c>
      <c r="I44" t="inlineStr">
        <is>
          <t>"Philopœmen blessé."</t>
        </is>
      </c>
      <c r="K44" s="2" t="inlineStr">
        <is>
          <t>https://upload.wikimedia.org/wikipedia/commons/thumb/a/af/Philopoemen_David_Angers_Louvre_LP1556.jpg/960px-Philopoemen_David_Angers_Louvre_LP1556.jpg?utm_source=commons.wikimedia.org&amp;utm_campaign=index&amp;utm_content=thumbnail</t>
        </is>
      </c>
      <c r="R44" t="inlineStr">
        <is>
          <t>Bronze</t>
        </is>
      </c>
      <c r="S44" t="inlineStr">
        <is>
          <t>250 cm environ</t>
        </is>
      </c>
      <c r="V44" t="n">
        <v>1</v>
      </c>
      <c r="W44" t="inlineStr">
        <is>
          <t>DAVID</t>
        </is>
      </c>
    </row>
    <row r="45" ht="15" customHeight="1">
      <c r="A45" t="inlineStr">
        <is>
          <t>Pierre-Jean</t>
        </is>
      </c>
      <c r="B45" t="inlineStr">
        <is>
          <t>DAVID</t>
        </is>
      </c>
      <c r="C45" t="inlineStr">
        <is>
          <t>1839</t>
        </is>
      </c>
      <c r="D45" t="inlineStr">
        <is>
          <t>Angers</t>
        </is>
      </c>
      <c r="E45" t="inlineStr">
        <is>
          <t>Galerie David d'Angers</t>
        </is>
      </c>
      <c r="I45" t="inlineStr">
        <is>
          <t>"Le jeune Barra"</t>
        </is>
      </c>
      <c r="K45" s="2" t="inlineStr">
        <is>
          <t>https://upload.wikimedia.org/wikipedia/commons/thumb/0/0e/David_d%27Angers_-_Barra.jpg/1280px-David_d%27Angers_-_Barra.jpg?utm_source=commons.wikimedia.org&amp;utm_campaign=index&amp;utm_content=thumbnail</t>
        </is>
      </c>
      <c r="R45" t="inlineStr">
        <is>
          <t>Marbre</t>
        </is>
      </c>
      <c r="S45" t="inlineStr">
        <is>
          <t>60 cm environ</t>
        </is>
      </c>
      <c r="V45" t="n">
        <v>1</v>
      </c>
      <c r="W45" t="inlineStr">
        <is>
          <t>DAVID</t>
        </is>
      </c>
    </row>
    <row r="46" ht="15" customHeight="1">
      <c r="A46" t="inlineStr">
        <is>
          <t>Edgar</t>
        </is>
      </c>
      <c r="B46" t="inlineStr">
        <is>
          <t>DEGAS</t>
        </is>
      </c>
      <c r="C46" t="inlineStr">
        <is>
          <t>1878-1881</t>
        </is>
      </c>
      <c r="D46" t="inlineStr">
        <is>
          <t>Washington</t>
        </is>
      </c>
      <c r="E46" t="inlineStr">
        <is>
          <t>National Gallery of Art</t>
        </is>
      </c>
      <c r="I46" t="inlineStr">
        <is>
          <t>"La Petite Danseuse de quatorze ans"</t>
        </is>
      </c>
      <c r="K46" s="2" t="inlineStr">
        <is>
          <t>https://upload.wikimedia.org/wikipedia/commons/e/ee/Edgar_degas%2C_little_dancer_aged_14%2C_1879-81.JPG?utm_source=commons.wikimedia.org&amp;utm_campaign=index&amp;utm_content=original</t>
        </is>
      </c>
      <c r="R46" t="inlineStr">
        <is>
          <t>Cire (original)</t>
        </is>
      </c>
      <c r="S46" t="inlineStr">
        <is>
          <t>98 cm</t>
        </is>
      </c>
      <c r="V46" t="n">
        <v>1</v>
      </c>
      <c r="W46" t="inlineStr">
        <is>
          <t>DEGAS</t>
        </is>
      </c>
    </row>
    <row r="47" ht="15" customHeight="1">
      <c r="A47" t="inlineStr">
        <is>
          <t>Gustave</t>
        </is>
      </c>
      <c r="B47" t="inlineStr">
        <is>
          <t>DORÉ</t>
        </is>
      </c>
      <c r="C47" t="inlineStr">
        <is>
          <t>1879</t>
        </is>
      </c>
      <c r="D47" t="inlineStr">
        <is>
          <t>Paris</t>
        </is>
      </c>
      <c r="E47" t="inlineStr">
        <is>
          <t>Musée des Arts décoratifs</t>
        </is>
      </c>
      <c r="I47" t="inlineStr">
        <is>
          <t>"LeTemps fauchant les amours"</t>
        </is>
      </c>
      <c r="K47" s="2" t="inlineStr">
        <is>
          <t>https://upload.wikimedia.org/wikipedia/commons/thumb/2/25/LeTemps_fauchant_les_amours.jpg/500px-LeTemps_fauchant_les_amours.jpg?utm_source=commons.wikimedia.org&amp;utm_campaign=index&amp;utm_content=thumbnail</t>
        </is>
      </c>
      <c r="R47" t="inlineStr">
        <is>
          <t>Bronze</t>
        </is>
      </c>
      <c r="S47" t="inlineStr">
        <is>
          <t>180 cm environ</t>
        </is>
      </c>
      <c r="V47" t="n">
        <v>2</v>
      </c>
      <c r="W47" t="inlineStr">
        <is>
          <t>DORÉ</t>
        </is>
      </c>
    </row>
    <row r="48" ht="15" customHeight="1">
      <c r="A48" t="inlineStr">
        <is>
          <t>Gustave</t>
        </is>
      </c>
      <c r="B48" t="inlineStr">
        <is>
          <t>DORÉ</t>
        </is>
      </c>
      <c r="C48" t="inlineStr">
        <is>
          <t>1882-1883</t>
        </is>
      </c>
      <c r="D48" t="inlineStr">
        <is>
          <t>Paris</t>
        </is>
      </c>
      <c r="E48" t="inlineStr">
        <is>
          <t>Place du Général Catroux</t>
        </is>
      </c>
      <c r="I48" t="inlineStr">
        <is>
          <t>"Monument à Alexandre Dumas"</t>
        </is>
      </c>
      <c r="K48" s="2" t="inlineStr">
        <is>
          <t>https://upload.wikimedia.org/wikipedia/commons/thumb/4/45/Monument_Dumas%2C_Paris%2C_16_April_2022.jpg/960px-Monument_Dumas%2C_Paris%2C_16_April_2022.jpg?utm_source=commons.wikimedia.org&amp;utm_campaign=index&amp;utm_content=thumbnail</t>
        </is>
      </c>
      <c r="R48" t="inlineStr">
        <is>
          <t>Bronze et pierre</t>
        </is>
      </c>
      <c r="V48" t="n">
        <v>2</v>
      </c>
      <c r="W48" t="inlineStr">
        <is>
          <t>DORÉ</t>
        </is>
      </c>
    </row>
    <row r="49" ht="15" customHeight="1">
      <c r="A49" t="inlineStr">
        <is>
          <t>Paul</t>
        </is>
      </c>
      <c r="B49" t="inlineStr">
        <is>
          <t>DUBOIS</t>
        </is>
      </c>
      <c r="C49" t="inlineStr">
        <is>
          <t>1865</t>
        </is>
      </c>
      <c r="D49" t="inlineStr">
        <is>
          <t>Paris</t>
        </is>
      </c>
      <c r="E49" t="inlineStr">
        <is>
          <t>Musée d'Orsay</t>
        </is>
      </c>
      <c r="I49" t="inlineStr">
        <is>
          <t>"Le Chanteur florentin"</t>
        </is>
      </c>
      <c r="K49" s="2" t="inlineStr">
        <is>
          <t>https://upload.wikimedia.org/wikipedia/commons/thumb/b/b1/Paul_Dubois_Chanteur_florentin.jpg/960px-Paul_Dubois_Chanteur_florentin.jpg?utm_source=commons.wikimedia.org&amp;utm_campaign=index&amp;utm_content=thumbnail</t>
        </is>
      </c>
      <c r="R49" t="inlineStr">
        <is>
          <t>Bronze</t>
        </is>
      </c>
      <c r="S49" t="inlineStr">
        <is>
          <t>190 cm environ</t>
        </is>
      </c>
      <c r="V49" t="n">
        <v>2</v>
      </c>
      <c r="W49" t="inlineStr">
        <is>
          <t>DUBOIS</t>
        </is>
      </c>
    </row>
    <row r="50" ht="15" customHeight="1">
      <c r="A50" t="inlineStr">
        <is>
          <t>Paul</t>
        </is>
      </c>
      <c r="B50" t="inlineStr">
        <is>
          <t>DUBOIS</t>
        </is>
      </c>
      <c r="C50" t="inlineStr">
        <is>
          <t>1873</t>
        </is>
      </c>
      <c r="D50" t="inlineStr">
        <is>
          <t>Paris</t>
        </is>
      </c>
      <c r="E50" t="inlineStr">
        <is>
          <t>Petit Palais</t>
        </is>
      </c>
      <c r="I50" t="inlineStr">
        <is>
          <t>"Ève naissante"</t>
        </is>
      </c>
      <c r="K50" s="2" t="inlineStr">
        <is>
          <t>https://upload.wikimedia.org/wikipedia/commons/3/32/Eve_naissante_Dubois_Petit_Palais_PPS00946.jpg?utm_source=commons.wikimedia.org&amp;utm_campaign=index&amp;utm_content=thumbnail_unscaled</t>
        </is>
      </c>
      <c r="R50" t="inlineStr">
        <is>
          <t>Marbre</t>
        </is>
      </c>
      <c r="S50" t="inlineStr">
        <is>
          <t>175 cm environ</t>
        </is>
      </c>
      <c r="V50" t="n">
        <v>3</v>
      </c>
      <c r="W50" t="inlineStr">
        <is>
          <t>DUBOIS</t>
        </is>
      </c>
    </row>
    <row r="51" ht="15" customHeight="1">
      <c r="A51" t="inlineStr">
        <is>
          <t>Paul</t>
        </is>
      </c>
      <c r="B51" t="inlineStr">
        <is>
          <t>DUBOIS</t>
        </is>
      </c>
      <c r="C51" t="inlineStr">
        <is>
          <t>1899</t>
        </is>
      </c>
      <c r="D51" t="inlineStr">
        <is>
          <t>Strasbourg</t>
        </is>
      </c>
      <c r="E51" t="inlineStr">
        <is>
          <t>Église catholique Saint-Maurice</t>
        </is>
      </c>
      <c r="I51" t="inlineStr">
        <is>
          <t>"Statue équestre de Jeanne d’Arc"</t>
        </is>
      </c>
      <c r="K51" s="2" t="inlineStr">
        <is>
          <t>https://upload.wikimedia.org/wikipedia/commons/thumb/6/63/Strasbourg_StMaurice_004.JPG/1280px-Strasbourg_StMaurice_004.JPG?utm_source=commons.wikimedia.org&amp;utm_campaign=index&amp;utm_content=thumbnail</t>
        </is>
      </c>
      <c r="R51" t="inlineStr">
        <is>
          <t>Bronze</t>
        </is>
      </c>
      <c r="V51" t="n">
        <v>3</v>
      </c>
      <c r="W51" t="inlineStr">
        <is>
          <t>DUBOIS</t>
        </is>
      </c>
    </row>
    <row r="52" ht="15" customHeight="1">
      <c r="A52" t="inlineStr">
        <is>
          <t>Giovanni</t>
        </is>
      </c>
      <c r="B52" t="inlineStr">
        <is>
          <t>DUPRÉ</t>
        </is>
      </c>
      <c r="C52" t="inlineStr">
        <is>
          <t>1844-1951</t>
        </is>
      </c>
      <c r="D52" t="inlineStr">
        <is>
          <t>Florence</t>
        </is>
      </c>
      <c r="E52" t="inlineStr">
        <is>
          <t>Palazzo Pitti</t>
        </is>
      </c>
      <c r="I52" t="inlineStr">
        <is>
          <t>"Abel mourant"</t>
        </is>
      </c>
      <c r="K52" s="2" t="inlineStr">
        <is>
          <t>https://upload.wikimedia.org/wikipedia/commons/thumb/0/03/Giovanni_dupr%C3%A9%2C_abele_morente_01.jpg/1280px-Giovanni_dupr%C3%A9%2C_abele_morente_01.jpg?utm_source=commons.wikimedia.org&amp;utm_campaign=index&amp;utm_content=thumbnail</t>
        </is>
      </c>
      <c r="R52" t="inlineStr">
        <is>
          <t>Bronze</t>
        </is>
      </c>
      <c r="S52" t="inlineStr">
        <is>
          <t>170 cm environ</t>
        </is>
      </c>
      <c r="V52" t="n">
        <v>3</v>
      </c>
      <c r="W52" t="inlineStr">
        <is>
          <t>DUPRÉ</t>
        </is>
      </c>
    </row>
    <row r="53" ht="15" customHeight="1">
      <c r="A53" t="inlineStr">
        <is>
          <t>Giovanni</t>
        </is>
      </c>
      <c r="B53" t="inlineStr">
        <is>
          <t>DUPRÉ</t>
        </is>
      </c>
      <c r="C53" t="inlineStr">
        <is>
          <t>1845</t>
        </is>
      </c>
      <c r="D53" t="inlineStr">
        <is>
          <t>Florence</t>
        </is>
      </c>
      <c r="E53" t="inlineStr">
        <is>
          <t>Piazzale des Offices</t>
        </is>
      </c>
      <c r="I53" t="inlineStr">
        <is>
          <t>"Statue de Giotto"</t>
        </is>
      </c>
      <c r="K53" s="2" t="inlineStr">
        <is>
          <t>https://upload.wikimedia.org/wikipedia/commons/7/74/Uffizi_Giotto.jpg?utm_source=commons.wikimedia.org&amp;utm_campaign=index&amp;utm_content=thumbnail_unscaled</t>
        </is>
      </c>
      <c r="R53" t="inlineStr">
        <is>
          <t>Marbre</t>
        </is>
      </c>
      <c r="V53" t="n">
        <v>3</v>
      </c>
      <c r="W53" t="inlineStr">
        <is>
          <t>DUPRÉ</t>
        </is>
      </c>
    </row>
    <row r="54" ht="15" customHeight="1">
      <c r="A54" t="inlineStr">
        <is>
          <t>Antoine</t>
        </is>
      </c>
      <c r="B54" t="inlineStr">
        <is>
          <t>ETEX</t>
        </is>
      </c>
      <c r="C54" t="inlineStr">
        <is>
          <t>1814</t>
        </is>
      </c>
      <c r="D54" t="inlineStr">
        <is>
          <t>Paris</t>
        </is>
      </c>
      <c r="E54" t="inlineStr">
        <is>
          <t>Arc de Triomphe</t>
        </is>
      </c>
      <c r="I54" t="inlineStr">
        <is>
          <t>"La Résistance de 1814"</t>
        </is>
      </c>
      <c r="K54" s="2" t="inlineStr">
        <is>
          <t>https://upload.wikimedia.org/wikipedia/commons/thumb/3/32/Arc_de_Triomphe%2C_la_R%C3%A9sistance_de_1814%2C_Antoine_Etex.jpg/960px-Arc_de_Triomphe%2C_la_R%C3%A9sistance_de_1814%2C_Antoine_Etex.jpg?utm_source=commons.wikimedia.org&amp;utm_campaign=index&amp;utm_content=thumbnail</t>
        </is>
      </c>
      <c r="R54" t="inlineStr">
        <is>
          <t>Pierre</t>
        </is>
      </c>
      <c r="V54" t="n">
        <v>3</v>
      </c>
      <c r="W54" t="inlineStr">
        <is>
          <t>ETEX</t>
        </is>
      </c>
    </row>
    <row r="55" ht="15" customHeight="1">
      <c r="A55" t="inlineStr">
        <is>
          <t>Alexandre</t>
        </is>
      </c>
      <c r="B55" t="inlineStr">
        <is>
          <t>FALGUIÈRE</t>
        </is>
      </c>
      <c r="C55" t="inlineStr">
        <is>
          <t>1864</t>
        </is>
      </c>
      <c r="D55" t="inlineStr">
        <is>
          <t>Paris</t>
        </is>
      </c>
      <c r="E55" t="inlineStr">
        <is>
          <t>Musée d'Orsay</t>
        </is>
      </c>
      <c r="I55" t="inlineStr">
        <is>
          <t>"Vainqueur au combat de coqs"</t>
        </is>
      </c>
      <c r="K55" s="2" t="inlineStr">
        <is>
          <t>https://upload.wikimedia.org/wikipedia/commons/thumb/5/59/Alexandre_Falgui%C3%A8re_-_Vainqueur_au_combat_de_coqs_%281864%29.jpg/1280px-Alexandre_Falgui%C3%A8re_-_Vainqueur_au_combat_de_coqs_%281864%29.jpg?utm_source=commons.wikimedia.org&amp;utm_campaign=index&amp;utm_content=thumbnail</t>
        </is>
      </c>
      <c r="R55" t="inlineStr">
        <is>
          <t>Bronze</t>
        </is>
      </c>
      <c r="S55" t="inlineStr">
        <is>
          <t>90 cm environ</t>
        </is>
      </c>
      <c r="V55" t="n">
        <v>2</v>
      </c>
      <c r="W55" t="inlineStr">
        <is>
          <t>FALGUIÈRE</t>
        </is>
      </c>
    </row>
    <row r="56" ht="15" customHeight="1">
      <c r="A56" t="inlineStr">
        <is>
          <t>Alexandre</t>
        </is>
      </c>
      <c r="B56" t="inlineStr">
        <is>
          <t>FALGUIÈRE</t>
        </is>
      </c>
      <c r="C56" t="inlineStr">
        <is>
          <t>1868</t>
        </is>
      </c>
      <c r="D56" t="inlineStr">
        <is>
          <t>Paris</t>
        </is>
      </c>
      <c r="E56" t="inlineStr">
        <is>
          <t>Musée d'Orsay</t>
        </is>
      </c>
      <c r="I56" t="inlineStr">
        <is>
          <t>"Tarcisius, martyr chrétien"</t>
        </is>
      </c>
      <c r="K56" s="2" t="inlineStr">
        <is>
          <t>https://upload.wikimedia.org/wikipedia/commons/thumb/f/f1/Statue-Orsay-03.jpg/1280px-Statue-Orsay-03.jpg?utm_source=commons.wikimedia.org&amp;utm_campaign=index&amp;utm_content=thumbnail</t>
        </is>
      </c>
      <c r="R56" t="inlineStr">
        <is>
          <t>Marbre</t>
        </is>
      </c>
      <c r="S56" t="inlineStr">
        <is>
          <t>60 cm environ</t>
        </is>
      </c>
      <c r="V56" t="n">
        <v>2</v>
      </c>
      <c r="W56" t="inlineStr">
        <is>
          <t>FALGUIÈRE</t>
        </is>
      </c>
    </row>
    <row r="57" ht="15" customHeight="1">
      <c r="A57" t="inlineStr">
        <is>
          <t>Alexandre</t>
        </is>
      </c>
      <c r="B57" t="inlineStr">
        <is>
          <t>FALGUIÈRE</t>
        </is>
      </c>
      <c r="C57" t="inlineStr">
        <is>
          <t>1878</t>
        </is>
      </c>
      <c r="D57" t="inlineStr">
        <is>
          <t>Paris</t>
        </is>
      </c>
      <c r="E57" t="inlineStr">
        <is>
          <t>Musée d'Orsay</t>
        </is>
      </c>
      <c r="I57" t="inlineStr">
        <is>
          <t>"L'Asie"</t>
        </is>
      </c>
      <c r="K57" s="2" t="inlineStr">
        <is>
          <t>https://upload.wikimedia.org/wikipedia/commons/7/78/Falguiere_Asie.jpg?utm_source=commons.wikimedia.org&amp;utm_campaign=index&amp;utm_content=thumbnail_unscaled</t>
        </is>
      </c>
      <c r="R57" t="inlineStr">
        <is>
          <t>Bronze</t>
        </is>
      </c>
      <c r="V57" t="n">
        <v>2</v>
      </c>
      <c r="W57" t="inlineStr">
        <is>
          <t>FALGUIÈRE</t>
        </is>
      </c>
    </row>
    <row r="58" ht="15" customHeight="1">
      <c r="A58" t="inlineStr">
        <is>
          <t>Pio</t>
        </is>
      </c>
      <c r="B58" t="inlineStr">
        <is>
          <t>FEDI</t>
        </is>
      </c>
      <c r="C58" t="inlineStr">
        <is>
          <t>1865</t>
        </is>
      </c>
      <c r="D58" t="inlineStr">
        <is>
          <t>Florence</t>
        </is>
      </c>
      <c r="E58" t="inlineStr">
        <is>
          <t>Loggia dei Lanzi</t>
        </is>
      </c>
      <c r="I58" t="inlineStr">
        <is>
          <t>"L'Enlèvement de Polyxène"</t>
        </is>
      </c>
      <c r="K58" s="2" t="inlineStr">
        <is>
          <t>https://upload.wikimedia.org/wikipedia/commons/thumb/c/c0/PolyxenaFedi.jpg/960px-PolyxenaFedi.jpg?utm_source=commons.wikimedia.org&amp;utm_campaign=index&amp;utm_content=thumbnail</t>
        </is>
      </c>
      <c r="R58" t="inlineStr">
        <is>
          <t>Marbre</t>
        </is>
      </c>
      <c r="S58" t="inlineStr">
        <is>
          <t>250 cm environ</t>
        </is>
      </c>
      <c r="V58" t="n">
        <v>3</v>
      </c>
      <c r="W58" t="inlineStr">
        <is>
          <t>FEDI</t>
        </is>
      </c>
    </row>
    <row r="59" ht="15" customHeight="1">
      <c r="A59" t="inlineStr">
        <is>
          <t>Pio</t>
        </is>
      </c>
      <c r="B59" t="inlineStr">
        <is>
          <t>FEDI</t>
        </is>
      </c>
      <c r="C59" t="inlineStr">
        <is>
          <t>1883</t>
        </is>
      </c>
      <c r="D59" t="inlineStr">
        <is>
          <t>Florence</t>
        </is>
      </c>
      <c r="E59" t="inlineStr">
        <is>
          <t>Basilique Santa Croce</t>
        </is>
      </c>
      <c r="I59" t="inlineStr">
        <is>
          <t>"La Liberté de la Poésie"</t>
        </is>
      </c>
      <c r="K59" s="2" t="inlineStr">
        <is>
          <t>https://upload.wikimedia.org/wikipedia/commons/thumb/6/6a/Pio_fedi%2C_monumento_funebre_a_Giovan_Battista_Niccolini%2C_1883%2C_02_personificazione_della_libert%C3%A0_della_poesia.jpg/960px-Pio_fedi%2C_monumento_funebre_a_Giovan_Battista_Niccolini%2C_1883%2C_02_personificazione_della_libert%C3%A0_della_poesia.jpg?utm_source=commons.wikimedia.org&amp;utm_campaign=index&amp;utm_content=thumbnail</t>
        </is>
      </c>
      <c r="R59" t="inlineStr">
        <is>
          <t>Marbre</t>
        </is>
      </c>
      <c r="V59" t="n">
        <v>3</v>
      </c>
      <c r="W59" t="inlineStr">
        <is>
          <t>FEDI</t>
        </is>
      </c>
    </row>
    <row r="60" ht="15" customHeight="1">
      <c r="A60" t="inlineStr">
        <is>
          <t>Emmanuel</t>
        </is>
      </c>
      <c r="B60" t="inlineStr">
        <is>
          <t>FRÉMIET</t>
        </is>
      </c>
      <c r="C60" t="inlineStr">
        <is>
          <t>1874</t>
        </is>
      </c>
      <c r="D60" t="inlineStr">
        <is>
          <t>Paris</t>
        </is>
      </c>
      <c r="E60" t="inlineStr">
        <is>
          <t>Place des Pyramides</t>
        </is>
      </c>
      <c r="I60" t="inlineStr">
        <is>
          <t>"Statue de Jeanne d’Arc"</t>
        </is>
      </c>
      <c r="K60" s="2" t="inlineStr">
        <is>
          <t>https://upload.wikimedia.org/wikipedia/commons/thumb/7/76/Statue_of_Jeanne_d%27Arc_in_Paris%2C_Place_des_Pyramides_-_France_-_4_July_2014.jpg/960px-Statue_of_Jeanne_d%27Arc_in_Paris%2C_Place_des_Pyramides_-_France_-_4_July_2014.jpg?utm_source=commons.wikimedia.org&amp;utm_campaign=index&amp;utm_content=thumbnail</t>
        </is>
      </c>
      <c r="R60" t="inlineStr">
        <is>
          <t>Bronze</t>
        </is>
      </c>
      <c r="V60" t="n">
        <v>2</v>
      </c>
      <c r="W60" t="inlineStr">
        <is>
          <t>FRÉMIET</t>
        </is>
      </c>
    </row>
    <row r="61" ht="15" customHeight="1">
      <c r="A61" t="inlineStr">
        <is>
          <t>Emmanuel</t>
        </is>
      </c>
      <c r="B61" t="inlineStr">
        <is>
          <t>FRÉMIET</t>
        </is>
      </c>
      <c r="C61" t="inlineStr">
        <is>
          <t>1887</t>
        </is>
      </c>
      <c r="D61" t="inlineStr">
        <is>
          <t>Nantes</t>
        </is>
      </c>
      <c r="E61" t="inlineStr">
        <is>
          <t>Musée des Beaux-Arts</t>
        </is>
      </c>
      <c r="I61" t="inlineStr">
        <is>
          <t>"Gorille enlevant une femme"</t>
        </is>
      </c>
      <c r="K61" s="2" t="inlineStr">
        <is>
          <t>https://upload.wikimedia.org/wikipedia/commons/thumb/a/aa/%22Gorille_enlevant_une_femme%22_%28Palais_de_Tokyo%29_%287670344022%29.jpg/960px-%22Gorille_enlevant_une_femme%22_%28Palais_de_Tokyo%29_%287670344022%29.jpg?utm_source=commons.wikimedia.org&amp;utm_campaign=index&amp;utm_content=thumbnail</t>
        </is>
      </c>
      <c r="R61" t="inlineStr">
        <is>
          <t>Bronze</t>
        </is>
      </c>
      <c r="S61" t="inlineStr">
        <is>
          <t>190 cm environ</t>
        </is>
      </c>
      <c r="V61" t="n">
        <v>2</v>
      </c>
      <c r="W61" t="inlineStr">
        <is>
          <t>FRÉMIET</t>
        </is>
      </c>
    </row>
    <row r="62" ht="15" customHeight="1">
      <c r="A62" t="inlineStr">
        <is>
          <t>Emmanuel</t>
        </is>
      </c>
      <c r="B62" t="inlineStr">
        <is>
          <t>FRÉMIET</t>
        </is>
      </c>
      <c r="C62" t="inlineStr">
        <is>
          <t>1897</t>
        </is>
      </c>
      <c r="E62" t="inlineStr">
        <is>
          <t>Abbaye du Mont-Saint-Michel</t>
        </is>
      </c>
      <c r="I62" t="inlineStr">
        <is>
          <t>"Saint Michel terrassant le Dragon"</t>
        </is>
      </c>
      <c r="K62" s="2" t="inlineStr">
        <is>
          <t>https://upload.wikimedia.org/wikipedia/commons/0/02/Statue_of_Saint_Michael_and_the_dragon_%28Spire_of_Mont_Saint-Michel_Abbey%29_PA00110460_%286%29.jpg?utm_source=commons.wikimedia.org&amp;utm_campaign=index&amp;utm_content=thumbnail_unscaled</t>
        </is>
      </c>
      <c r="R62" t="inlineStr">
        <is>
          <t>Cuivre repoussé doré</t>
        </is>
      </c>
      <c r="V62" t="n">
        <v>2</v>
      </c>
      <c r="W62" t="inlineStr">
        <is>
          <t>FRÉMIET</t>
        </is>
      </c>
    </row>
    <row r="63" ht="15" customHeight="1">
      <c r="A63" t="inlineStr">
        <is>
          <t>Emmanuel</t>
        </is>
      </c>
      <c r="B63" t="inlineStr">
        <is>
          <t>FRÉMIET</t>
        </is>
      </c>
      <c r="C63" t="inlineStr">
        <is>
          <t>1899-1900</t>
        </is>
      </c>
      <c r="D63" t="inlineStr">
        <is>
          <t>Paris</t>
        </is>
      </c>
      <c r="E63" t="inlineStr">
        <is>
          <t>Pont Alexandre III</t>
        </is>
      </c>
      <c r="I63" t="inlineStr">
        <is>
          <t>"La Renommée des Arts"</t>
        </is>
      </c>
      <c r="K63" s="2" t="inlineStr">
        <is>
          <t>https://upload.wikimedia.org/wikipedia/commons/8/80/Paris_8e_-_Pont_Alexandre_III_-_La_Renomm%C3%A9e_des_Arts_%28Emmanuel_Fr%C3%A9miet%29.jpg?utm_source=fr.wikipedia.org&amp;utm_campaign=imageinfo&amp;utm_content=original</t>
        </is>
      </c>
      <c r="R63" t="inlineStr">
        <is>
          <t>Bronze doré</t>
        </is>
      </c>
      <c r="V63" t="n">
        <v>2</v>
      </c>
      <c r="W63" t="inlineStr">
        <is>
          <t>FRÉMIET</t>
        </is>
      </c>
    </row>
    <row r="64" ht="15" customHeight="1">
      <c r="A64" t="inlineStr">
        <is>
          <t>Guillaume</t>
        </is>
      </c>
      <c r="B64" t="inlineStr">
        <is>
          <t>GEEFS</t>
        </is>
      </c>
      <c r="C64" t="inlineStr">
        <is>
          <t>1848</t>
        </is>
      </c>
      <c r="D64" t="inlineStr">
        <is>
          <t>Liège</t>
        </is>
      </c>
      <c r="E64" t="inlineStr">
        <is>
          <t>Cathédrale</t>
        </is>
      </c>
      <c r="I64" t="inlineStr">
        <is>
          <t>"Le Génie du Mal"</t>
        </is>
      </c>
      <c r="K64" s="2" t="inlineStr">
        <is>
          <t>https://upload.wikimedia.org/wikipedia/commons/thumb/a/a4/Chaire_Cath%C3%A9drale_Li%C3%A8ge_240809_03.jpg/960px-Chaire_Cath%C3%A9drale_Li%C3%A8ge_240809_03.jpg?utm_source=commons.wikimedia.org&amp;utm_campaign=index&amp;utm_content=thumbnail</t>
        </is>
      </c>
      <c r="R64" t="inlineStr">
        <is>
          <t>Marbre</t>
        </is>
      </c>
      <c r="S64" t="inlineStr">
        <is>
          <t>220 cm environ</t>
        </is>
      </c>
      <c r="V64" t="n">
        <v>3</v>
      </c>
      <c r="W64" t="inlineStr">
        <is>
          <t>GEEFS</t>
        </is>
      </c>
    </row>
    <row r="65" ht="15" customHeight="1">
      <c r="A65" t="inlineStr">
        <is>
          <t>Vincenzo</t>
        </is>
      </c>
      <c r="B65" t="inlineStr">
        <is>
          <t>GEMITO</t>
        </is>
      </c>
      <c r="C65" t="inlineStr">
        <is>
          <t>1868</t>
        </is>
      </c>
      <c r="D65" t="inlineStr">
        <is>
          <t>Florence</t>
        </is>
      </c>
      <c r="E65" t="inlineStr">
        <is>
          <t>Museo Nazionale del Bargello</t>
        </is>
      </c>
      <c r="I65" t="inlineStr">
        <is>
          <t>"Il Pescatorello"</t>
        </is>
      </c>
      <c r="K65" s="2" t="inlineStr">
        <is>
          <t>https://upload.wikimedia.org/wikipedia/commons/9/94/The_Fisher_Boy_by_Vincenzo_Gemito%2C_Museo_del_Bargello.jpg?utm_source=commons.wikimedia.org&amp;utm_campaign=index&amp;utm_content=thumbnail_unscaled</t>
        </is>
      </c>
      <c r="R65" t="inlineStr">
        <is>
          <t>Bronze</t>
        </is>
      </c>
      <c r="S65" t="inlineStr">
        <is>
          <t>90 cm environ</t>
        </is>
      </c>
      <c r="V65" t="n">
        <v>3</v>
      </c>
      <c r="W65" t="inlineStr">
        <is>
          <t>GEMITO</t>
        </is>
      </c>
    </row>
    <row r="66" ht="15" customHeight="1">
      <c r="A66" t="inlineStr">
        <is>
          <t>Vincenzo</t>
        </is>
      </c>
      <c r="B66" t="inlineStr">
        <is>
          <t>GEMITO</t>
        </is>
      </c>
      <c r="C66" t="inlineStr">
        <is>
          <t>1870</t>
        </is>
      </c>
      <c r="D66" t="inlineStr">
        <is>
          <t>Naples</t>
        </is>
      </c>
      <c r="E66" t="inlineStr">
        <is>
          <t>Palais Zevallos</t>
        </is>
      </c>
      <c r="I66" t="inlineStr">
        <is>
          <t>"Gamin napolitain"</t>
        </is>
      </c>
      <c r="K66" s="2" t="inlineStr">
        <is>
          <t>https://upload.wikimedia.org/wikipedia/commons/thumb/b/b2/Gemito_-_Jeune_napolitain_1870.jpg/960px-Gemito_-_Jeune_napolitain_1870.jpg?utm_source=commons.wikimedia.org&amp;utm_campaign=index&amp;utm_content=thumbnail</t>
        </is>
      </c>
      <c r="R66" t="inlineStr">
        <is>
          <t>Bronze</t>
        </is>
      </c>
      <c r="S66" t="inlineStr">
        <is>
          <t>90 cm environ</t>
        </is>
      </c>
      <c r="V66" t="n">
        <v>3</v>
      </c>
      <c r="W66" t="inlineStr">
        <is>
          <t>GEMITO</t>
        </is>
      </c>
    </row>
    <row r="67" ht="15" customHeight="1">
      <c r="A67" t="inlineStr">
        <is>
          <t>Jean-Léon</t>
        </is>
      </c>
      <c r="B67" t="inlineStr">
        <is>
          <t>GÉRÔME</t>
        </is>
      </c>
      <c r="C67" t="inlineStr">
        <is>
          <t>1890</t>
        </is>
      </c>
      <c r="D67" t="inlineStr">
        <is>
          <t>Paris</t>
        </is>
      </c>
      <c r="E67" t="inlineStr">
        <is>
          <t>Musée d'Orsay</t>
        </is>
      </c>
      <c r="I67" t="inlineStr">
        <is>
          <t>"Tanagra"</t>
        </is>
      </c>
      <c r="K67" s="2" t="inlineStr">
        <is>
          <t>https://upload.wikimedia.org/wikipedia/commons/thumb/7/7b/L0393_-_Mus%C3%A9e_d%27Orsay_-_Tanagra_par_Jean_L%C3%A9on_G%C3%A9rome.JPG/960px-L0393_-_Mus%C3%A9e_d%27Orsay_-_Tanagra_par_Jean_L%C3%A9on_G%C3%A9rome.JPG?utm_source=commons.wikimedia.org&amp;utm_campaign=index&amp;utm_content=thumbnail</t>
        </is>
      </c>
      <c r="R67" t="inlineStr">
        <is>
          <t>Marbre polychrome et ivoire</t>
        </is>
      </c>
      <c r="S67" t="inlineStr">
        <is>
          <t>190 cm environ</t>
        </is>
      </c>
      <c r="V67" t="n">
        <v>3</v>
      </c>
      <c r="W67" t="inlineStr">
        <is>
          <t>GÉRÔME</t>
        </is>
      </c>
    </row>
    <row r="68" ht="15" customHeight="1">
      <c r="A68" t="inlineStr">
        <is>
          <t>John</t>
        </is>
      </c>
      <c r="B68" t="inlineStr">
        <is>
          <t>GIBSON</t>
        </is>
      </c>
      <c r="C68" t="inlineStr">
        <is>
          <t>1851-1856</t>
        </is>
      </c>
      <c r="D68" t="inlineStr">
        <is>
          <t>Liverpool</t>
        </is>
      </c>
      <c r="E68" t="inlineStr">
        <is>
          <t>Walker Art Gallery</t>
        </is>
      </c>
      <c r="I68" t="inlineStr">
        <is>
          <t>"La Vénus teintée"</t>
        </is>
      </c>
      <c r="K68" s="2" t="inlineStr">
        <is>
          <t>https://upload.wikimedia.org/wikipedia/commons/thumb/c/c3/John_Gibson_%281790-1866%29_-_The_Tinted_Venus_%281862%29_front%2C_Walker_Art_Gallery%2C_Liverpool%2C_May_2012_%2835185842510%29.png/960px-John_Gibson_%281790-1866%29_-_The_Tinted_Venus_%281862%29_front%2C_Walker_Art_Gallery%2C_Liverpool%2C_May_2012_%2835185842510%29.png?utm_source=commons.wikimedia.org&amp;utm_campaign=index&amp;utm_content=thumbnail</t>
        </is>
      </c>
      <c r="R68" t="inlineStr">
        <is>
          <t>Marbre polychrome</t>
        </is>
      </c>
      <c r="S68" t="inlineStr">
        <is>
          <t>175 cm environ</t>
        </is>
      </c>
      <c r="V68" t="n">
        <v>3</v>
      </c>
      <c r="W68" t="inlineStr">
        <is>
          <t>GIBSON</t>
        </is>
      </c>
    </row>
    <row r="69" ht="15" customHeight="1">
      <c r="A69" t="inlineStr">
        <is>
          <t>Alfred</t>
        </is>
      </c>
      <c r="B69" t="inlineStr">
        <is>
          <t>GILBERT</t>
        </is>
      </c>
      <c r="C69" t="inlineStr">
        <is>
          <t>1893</t>
        </is>
      </c>
      <c r="D69" t="inlineStr">
        <is>
          <t>Londres</t>
        </is>
      </c>
      <c r="E69" t="inlineStr">
        <is>
          <t>Piccadilly Circus</t>
        </is>
      </c>
      <c r="I69" t="inlineStr">
        <is>
          <t>"La Fontaine d'Éros"</t>
        </is>
      </c>
      <c r="K69" s="2" t="inlineStr">
        <is>
          <t>https://upload.wikimedia.org/wikipedia/commons/thumb/4/4a/Piccadilly.jpg/960px-Piccadilly.jpg?utm_source=commons.wikimedia.org&amp;utm_campaign=index&amp;utm_content=thumbnail</t>
        </is>
      </c>
      <c r="R69" t="inlineStr">
        <is>
          <t>Bronze doré et aluminium</t>
        </is>
      </c>
      <c r="V69" t="n">
        <v>3</v>
      </c>
      <c r="W69" t="inlineStr">
        <is>
          <t>GILBERT</t>
        </is>
      </c>
    </row>
    <row r="70" ht="15" customHeight="1">
      <c r="A70" t="inlineStr">
        <is>
          <t>Cyprian</t>
        </is>
      </c>
      <c r="B70" t="inlineStr">
        <is>
          <t>GODEBSKI</t>
        </is>
      </c>
      <c r="C70" t="inlineStr">
        <is>
          <t>1897-1898</t>
        </is>
      </c>
      <c r="D70" t="inlineStr">
        <is>
          <t>Varsovie</t>
        </is>
      </c>
      <c r="E70" t="inlineStr">
        <is>
          <t>Krakowskie Przedmieście</t>
        </is>
      </c>
      <c r="I70" t="inlineStr">
        <is>
          <t>"Monument à Adam Mickiewicz"</t>
        </is>
      </c>
      <c r="K70" s="2" t="inlineStr">
        <is>
          <t>https://upload.wikimedia.org/wikipedia/commons/thumb/7/7d/%D0%92%D0%B0%D1%80%D1%88%D0%B0%D0%B2%D0%B0_-_panoramio_%28130%29.jpg/960px-%D0%92%D0%B0%D1%80%D1%88%D0%B0%D0%B2%D0%B0_-_panoramio_%28130%29.jpg?utm_source=commons.wikimedia.org&amp;utm_campaign=index&amp;utm_content=thumbnail</t>
        </is>
      </c>
      <c r="R70" t="inlineStr">
        <is>
          <t>Bronze et pierre</t>
        </is>
      </c>
      <c r="V70" t="n">
        <v>3</v>
      </c>
      <c r="W70" t="inlineStr">
        <is>
          <t>GODEBSKI</t>
        </is>
      </c>
    </row>
    <row r="71" ht="15" customHeight="1">
      <c r="A71" t="inlineStr">
        <is>
          <t>Harriet</t>
        </is>
      </c>
      <c r="B71" t="inlineStr">
        <is>
          <t>HOSMER</t>
        </is>
      </c>
      <c r="C71" t="inlineStr">
        <is>
          <t>1859</t>
        </is>
      </c>
      <c r="D71" t="inlineStr">
        <is>
          <t>Hartford</t>
        </is>
      </c>
      <c r="E71" t="inlineStr">
        <is>
          <t>Wadsworth Atheneum</t>
        </is>
      </c>
      <c r="I71" t="inlineStr">
        <is>
          <t>"Zenobia enchaînée"</t>
        </is>
      </c>
      <c r="K71" s="2" t="inlineStr">
        <is>
          <t>https://upload.wikimedia.org/wikipedia/commons/thumb/4/49/Hosmer_-_Zenobia_in_Chains_-_front_view_-_HLAMBG.png/330px-Hosmer_-_Zenobia_in_Chains_-_front_view_-_HLAMBG.png?utm_source=commons.wikimedia.org&amp;utm_campaign=index&amp;utm_content=thumbnail</t>
        </is>
      </c>
      <c r="R71" t="inlineStr">
        <is>
          <t>Marbre</t>
        </is>
      </c>
      <c r="S71" t="inlineStr">
        <is>
          <t>140 cm environ</t>
        </is>
      </c>
      <c r="V71" t="n">
        <v>3</v>
      </c>
      <c r="W71" t="inlineStr">
        <is>
          <t>HOSMER</t>
        </is>
      </c>
    </row>
    <row r="72" ht="15" customHeight="1">
      <c r="A72" t="inlineStr">
        <is>
          <t>Pyotr</t>
        </is>
      </c>
      <c r="B72" t="inlineStr">
        <is>
          <t>KLODT</t>
        </is>
      </c>
      <c r="C72" t="inlineStr">
        <is>
          <t>1841-1850</t>
        </is>
      </c>
      <c r="D72" t="inlineStr">
        <is>
          <t>Saint-Pétersbourg</t>
        </is>
      </c>
      <c r="E72" t="inlineStr">
        <is>
          <t>Pont Anitchkov</t>
        </is>
      </c>
      <c r="I72" t="inlineStr">
        <is>
          <t>"Les Chevaux dressés"</t>
        </is>
      </c>
      <c r="K72" s="2" t="inlineStr">
        <is>
          <t>https://upload.wikimedia.org/wikipedia/commons/2/2e/Horseman_2.jpg?utm_source=commons.wikimedia.org&amp;utm_campaign=index&amp;utm_content=thumbnail_unscaled</t>
        </is>
      </c>
      <c r="R72" t="inlineStr">
        <is>
          <t>Bronze</t>
        </is>
      </c>
      <c r="V72" t="n">
        <v>3</v>
      </c>
      <c r="W72" t="inlineStr">
        <is>
          <t>KLODT</t>
        </is>
      </c>
    </row>
    <row r="73" ht="15" customHeight="1">
      <c r="A73" t="inlineStr">
        <is>
          <t>Pyotr</t>
        </is>
      </c>
      <c r="B73" t="inlineStr">
        <is>
          <t>KLODT</t>
        </is>
      </c>
      <c r="C73" t="inlineStr">
        <is>
          <t>1856-1859</t>
        </is>
      </c>
      <c r="D73" t="inlineStr">
        <is>
          <t>Saint-Pétersbourg</t>
        </is>
      </c>
      <c r="E73" t="inlineStr">
        <is>
          <t>Place Saint-Isaac</t>
        </is>
      </c>
      <c r="I73" t="inlineStr">
        <is>
          <t>"Statue de l'empereur Nicolas Ier"</t>
        </is>
      </c>
      <c r="K73" s="2" t="inlineStr">
        <is>
          <t>https://upload.wikimedia.org/wikipedia/commons/thumb/4/45/RUS-2016-SPB-Monument_to_Nicholas_I_of_Russia.jpg/1280px-RUS-2016-SPB-Monument_to_Nicholas_I_of_Russia.jpg?utm_source=commons.wikimedia.org&amp;utm_campaign=index&amp;utm_content=thumbnail&amp;uselang=fr</t>
        </is>
      </c>
      <c r="R73" t="inlineStr">
        <is>
          <t>Bronze</t>
        </is>
      </c>
      <c r="V73" t="n">
        <v>3</v>
      </c>
      <c r="W73" t="inlineStr">
        <is>
          <t>KLODT</t>
        </is>
      </c>
    </row>
    <row r="74" ht="15" customHeight="1">
      <c r="A74" t="inlineStr">
        <is>
          <t>Jef</t>
        </is>
      </c>
      <c r="B74" t="inlineStr">
        <is>
          <t>LAMBEAUX</t>
        </is>
      </c>
      <c r="C74" t="inlineStr">
        <is>
          <t>1886-1898</t>
        </is>
      </c>
      <c r="D74" t="inlineStr">
        <is>
          <t>Bruxelles</t>
        </is>
      </c>
      <c r="E74" t="inlineStr">
        <is>
          <t>Parc du Cinquantenaire</t>
        </is>
      </c>
      <c r="I74" t="inlineStr">
        <is>
          <t>"Les Passions humaines"</t>
        </is>
      </c>
      <c r="K74" s="2" t="inlineStr">
        <is>
          <t>https://upload.wikimedia.org/wikipedia/commons/thumb/7/75/J._Lambeaux%2C_de_menselijke_driften_-_354620_-_onroerenderfgoed.jpg/1280px-J._Lambeaux%2C_de_menselijke_driften_-_354620_-_onroerenderfgoed.jpg?utm_source=commons.wikimedia.org&amp;utm_campaign=index&amp;utm_content=thumbnail</t>
        </is>
      </c>
      <c r="R74" t="inlineStr">
        <is>
          <t>Marbre</t>
        </is>
      </c>
      <c r="V74" t="n">
        <v>3</v>
      </c>
      <c r="W74" t="inlineStr">
        <is>
          <t>LAMBEAUX</t>
        </is>
      </c>
    </row>
    <row r="75" ht="15" customHeight="1">
      <c r="A75" t="inlineStr">
        <is>
          <t>Frederic</t>
        </is>
      </c>
      <c r="B75" t="inlineStr">
        <is>
          <t>LEIGHTON</t>
        </is>
      </c>
      <c r="C75" t="inlineStr">
        <is>
          <t>1877</t>
        </is>
      </c>
      <c r="D75" t="inlineStr">
        <is>
          <t>Londres</t>
        </is>
      </c>
      <c r="E75" t="inlineStr">
        <is>
          <t>Tate Britain</t>
        </is>
      </c>
      <c r="I75" t="inlineStr">
        <is>
          <t>"Athlète luttant avec un python"</t>
        </is>
      </c>
      <c r="K75" s="2" t="inlineStr">
        <is>
          <t>https://upload.wikimedia.org/wikipedia/commons/thumb/9/9d/An_athlete_wrestling_a_python.png/960px-An_athlete_wrestling_a_python.png?utm_source=commons.wikimedia.org&amp;utm_campaign=index&amp;utm_content=thumbnail</t>
        </is>
      </c>
      <c r="R75" t="inlineStr">
        <is>
          <t>Bronze</t>
        </is>
      </c>
      <c r="S75" t="inlineStr">
        <is>
          <t>175 cm environ</t>
        </is>
      </c>
      <c r="V75" t="n">
        <v>3</v>
      </c>
      <c r="W75" t="inlineStr">
        <is>
          <t>LEIGHTON</t>
        </is>
      </c>
    </row>
    <row r="76" ht="15" customHeight="1">
      <c r="A76" t="inlineStr">
        <is>
          <t>Frederic</t>
        </is>
      </c>
      <c r="B76" t="inlineStr">
        <is>
          <t>LEIGHTON</t>
        </is>
      </c>
      <c r="C76" t="inlineStr">
        <is>
          <t>1895</t>
        </is>
      </c>
      <c r="D76" t="inlineStr">
        <is>
          <t>Université de Yale</t>
        </is>
      </c>
      <c r="E76" t="inlineStr">
        <is>
          <t>Yale Center for British Art</t>
        </is>
      </c>
      <c r="I76" t="inlineStr">
        <is>
          <t>"Le Paresseux"</t>
        </is>
      </c>
      <c r="K76" s="2" t="inlineStr">
        <is>
          <t>https://upload.wikimedia.org/wikipedia/commons/7/7d/Frederic_Leighton_-_The_Sluggard_-_B1982.17_-_Yale_Center_for_British_Art.jpg?utm_source=commons.wikimedia.org&amp;utm_campaign=index&amp;utm_content=original&amp;uselang=fr</t>
        </is>
      </c>
      <c r="R76" t="inlineStr">
        <is>
          <t>Bronze</t>
        </is>
      </c>
      <c r="S76" t="inlineStr">
        <is>
          <t>190 cm environ</t>
        </is>
      </c>
      <c r="V76" t="n">
        <v>3</v>
      </c>
      <c r="W76" t="inlineStr">
        <is>
          <t>LEIGHTON</t>
        </is>
      </c>
    </row>
    <row r="77" ht="15" customHeight="1">
      <c r="A77" t="inlineStr">
        <is>
          <t>Edmonia</t>
        </is>
      </c>
      <c r="B77" t="inlineStr">
        <is>
          <t>LEWIS</t>
        </is>
      </c>
      <c r="C77" t="inlineStr">
        <is>
          <t>1876</t>
        </is>
      </c>
      <c r="D77" t="inlineStr">
        <is>
          <t>Washington</t>
        </is>
      </c>
      <c r="E77" t="inlineStr">
        <is>
          <t>Smithsonian American Art Museum</t>
        </is>
      </c>
      <c r="I77" t="inlineStr">
        <is>
          <t>"La Mort de Cléopâtre"</t>
        </is>
      </c>
      <c r="K77" s="2" t="inlineStr">
        <is>
          <t>https://upload.wikimedia.org/wikipedia/commons/thumb/8/89/Edmonia_Lewis_-_The_death_of_Cleopatra.jpg/960px-Edmonia_Lewis_-_The_death_of_Cleopatra.jpg?utm_source=commons.wikimedia.org&amp;utm_campaign=index&amp;utm_content=thumbnail</t>
        </is>
      </c>
      <c r="R77" t="inlineStr">
        <is>
          <t>Marbre</t>
        </is>
      </c>
      <c r="S77" t="inlineStr">
        <is>
          <t>160 cm environ</t>
        </is>
      </c>
      <c r="V77" t="n">
        <v>3</v>
      </c>
      <c r="W77" t="inlineStr">
        <is>
          <t>LEWIS</t>
        </is>
      </c>
    </row>
    <row r="78" ht="15" customHeight="1">
      <c r="A78" t="inlineStr">
        <is>
          <t>Antonin</t>
        </is>
      </c>
      <c r="B78" t="inlineStr">
        <is>
          <t>MERCIÉ</t>
        </is>
      </c>
      <c r="C78" t="inlineStr">
        <is>
          <t>1873</t>
        </is>
      </c>
      <c r="D78" t="inlineStr">
        <is>
          <t>Paris</t>
        </is>
      </c>
      <c r="E78" t="inlineStr">
        <is>
          <t>Musée d'Orsay</t>
        </is>
      </c>
      <c r="I78" t="inlineStr">
        <is>
          <t>"David"</t>
        </is>
      </c>
      <c r="K78" s="2" t="inlineStr">
        <is>
          <t>https://upload.wikimedia.org/wikipedia/commons/2/25/David-Antonin_Mercie-IMG_8380-white.jpg?utm_source=commons.wikimedia.org&amp;utm_campaign=imageinfo&amp;utm_content=original</t>
        </is>
      </c>
      <c r="R78" t="inlineStr">
        <is>
          <t>Bronze</t>
        </is>
      </c>
      <c r="S78" t="inlineStr">
        <is>
          <t>180 cm environ</t>
        </is>
      </c>
      <c r="V78" t="n">
        <v>3</v>
      </c>
      <c r="W78" t="inlineStr">
        <is>
          <t>MERCIÉ</t>
        </is>
      </c>
    </row>
    <row r="79" ht="15" customHeight="1">
      <c r="A79" t="inlineStr">
        <is>
          <t>Antonin</t>
        </is>
      </c>
      <c r="B79" t="inlineStr">
        <is>
          <t>MERCIÉ</t>
        </is>
      </c>
      <c r="C79" t="inlineStr">
        <is>
          <t>1874</t>
        </is>
      </c>
      <c r="D79" t="inlineStr">
        <is>
          <t>Paris</t>
        </is>
      </c>
      <c r="E79" t="inlineStr">
        <is>
          <t>Musée du Petit Palais</t>
        </is>
      </c>
      <c r="I79" t="inlineStr">
        <is>
          <t>"Gloria Victis"</t>
        </is>
      </c>
      <c r="K79" s="2" t="inlineStr">
        <is>
          <t>https://upload.wikimedia.org/wikipedia/commons/thumb/8/8f/Gloria_Victis_-_Anthonin_Merci%C3%A9.jpg/960px-Gloria_Victis_-_Anthonin_Merci%C3%A9.jpg?utm_source=commons.wikimedia.org&amp;utm_campaign=index&amp;utm_content=thumbnail</t>
        </is>
      </c>
      <c r="R79" t="inlineStr">
        <is>
          <t>Bronze</t>
        </is>
      </c>
      <c r="S79" t="inlineStr">
        <is>
          <t>280 cm environ</t>
        </is>
      </c>
      <c r="V79" t="n">
        <v>3</v>
      </c>
      <c r="W79" t="inlineStr">
        <is>
          <t>MERCIÉ</t>
        </is>
      </c>
    </row>
    <row r="80" ht="15" customHeight="1">
      <c r="A80" t="inlineStr">
        <is>
          <t>Constantin</t>
        </is>
      </c>
      <c r="B80" t="inlineStr">
        <is>
          <t>MEUNIER</t>
        </is>
      </c>
      <c r="C80" t="inlineStr">
        <is>
          <t>1892-1896</t>
        </is>
      </c>
      <c r="D80" t="inlineStr">
        <is>
          <t>Bruxelles</t>
        </is>
      </c>
      <c r="E80" t="inlineStr">
        <is>
          <t>Jardin botanique</t>
        </is>
      </c>
      <c r="I80" t="inlineStr">
        <is>
          <t>"Le Semeur"</t>
        </is>
      </c>
      <c r="K80" s="2" t="inlineStr">
        <is>
          <t>https://upload.wikimedia.org/wikipedia/commons/thumb/f/f6/Belgique_-_Bruxelles_-_Botanique_-_L%27Automne_ou_Le_Semeur_de_Constantin_Meunier_-_01.jpg/960px-Belgique_-_Bruxelles_-_Botanique_-_L%27Automne_ou_Le_Semeur_de_Constantin_Meunier_-_01.jpg?utm_source=commons.wikimedia.org&amp;utm_campaign=index&amp;utm_content=thumbnail</t>
        </is>
      </c>
      <c r="R80" t="inlineStr">
        <is>
          <t>Bronze</t>
        </is>
      </c>
      <c r="S80" t="inlineStr">
        <is>
          <t>220 cm environ</t>
        </is>
      </c>
      <c r="V80" t="n">
        <v>3</v>
      </c>
      <c r="W80" t="inlineStr">
        <is>
          <t>MEUNIER</t>
        </is>
      </c>
    </row>
    <row r="81" ht="15" customHeight="1">
      <c r="A81" t="inlineStr">
        <is>
          <t>Aimé</t>
        </is>
      </c>
      <c r="B81" t="inlineStr">
        <is>
          <t>MILLET</t>
        </is>
      </c>
      <c r="C81" t="inlineStr">
        <is>
          <t>1860-1869</t>
        </is>
      </c>
      <c r="D81" t="inlineStr">
        <is>
          <t>Paris</t>
        </is>
      </c>
      <c r="E81" t="inlineStr">
        <is>
          <t>Palais Garnier</t>
        </is>
      </c>
      <c r="I81" t="inlineStr">
        <is>
          <t>"Apollon, la Poésie et la Musique."</t>
        </is>
      </c>
      <c r="K81" s="2" t="inlineStr">
        <is>
          <t>https://upload.wikimedia.org/wikipedia/commons/1/15/Apollon_opera_Garnier_n3.jpg?utm_source=commons.wikimedia.org&amp;utm_campaign=index&amp;utm_content=thumbnail_unscaled</t>
        </is>
      </c>
      <c r="R81" t="inlineStr">
        <is>
          <t>Cuivre doré</t>
        </is>
      </c>
      <c r="V81" t="n">
        <v>3</v>
      </c>
      <c r="W81" t="inlineStr">
        <is>
          <t>MILLET</t>
        </is>
      </c>
    </row>
    <row r="82" ht="15" customHeight="1">
      <c r="A82" t="inlineStr">
        <is>
          <t>Aimé</t>
        </is>
      </c>
      <c r="B82" t="inlineStr">
        <is>
          <t>MILLET</t>
        </is>
      </c>
      <c r="C82" t="inlineStr">
        <is>
          <t>1865</t>
        </is>
      </c>
      <c r="D82" t="inlineStr">
        <is>
          <t>Alise-Sainte-Reine</t>
        </is>
      </c>
      <c r="E82" t="inlineStr">
        <is>
          <t>Site d'Alésia</t>
        </is>
      </c>
      <c r="I82" t="inlineStr">
        <is>
          <t>"Statue de Vercingétorix"</t>
        </is>
      </c>
      <c r="K82" s="2" t="inlineStr">
        <is>
          <t>https://upload.wikimedia.org/wikipedia/commons/thumb/a/ad/Alise-Sainte-Reine_-_Statue_de_Vercing%C3%A9torix_-_01.jpg/960px-Alise-Sainte-Reine_-_Statue_de_Vercing%C3%A9torix_-_01.jpg?utm_source=commons.wikimedia.org&amp;utm_campaign=index&amp;utm_content=thumbnail</t>
        </is>
      </c>
      <c r="R82" t="inlineStr">
        <is>
          <t>Cuivre repoussé</t>
        </is>
      </c>
      <c r="V82" t="n">
        <v>3</v>
      </c>
      <c r="W82" t="inlineStr">
        <is>
          <t>MILLET</t>
        </is>
      </c>
    </row>
    <row r="83" ht="15" customHeight="1">
      <c r="A83" t="inlineStr">
        <is>
          <t>Mathurin</t>
        </is>
      </c>
      <c r="B83" t="inlineStr">
        <is>
          <t>MOREAU</t>
        </is>
      </c>
      <c r="C83" t="inlineStr">
        <is>
          <t>1854</t>
        </is>
      </c>
      <c r="D83" t="inlineStr">
        <is>
          <t>Québec</t>
        </is>
      </c>
      <c r="E83" t="inlineStr">
        <is>
          <t>Place de l’Assemblée-National</t>
        </is>
      </c>
      <c r="I83" t="inlineStr">
        <is>
          <t>"Fontaine modèle "Tourny""</t>
        </is>
      </c>
      <c r="K83" s="2" t="inlineStr">
        <is>
          <t>https://upload.wikimedia.org/wikipedia/commons/e/e2/FontaineDeTournyQuebec.jpg?utm_source=commons.wikimedia.org&amp;utm_campaign=index&amp;utm_content=thumbnail_unscaled</t>
        </is>
      </c>
      <c r="R83" t="inlineStr">
        <is>
          <t>Fonte de fer</t>
        </is>
      </c>
      <c r="V83" t="n">
        <v>3</v>
      </c>
      <c r="W83" t="inlineStr">
        <is>
          <t>MOREAU</t>
        </is>
      </c>
    </row>
    <row r="84" ht="15" customHeight="1">
      <c r="A84" t="inlineStr">
        <is>
          <t>Mathurin</t>
        </is>
      </c>
      <c r="B84" t="inlineStr">
        <is>
          <t>MOREAU</t>
        </is>
      </c>
      <c r="C84" t="inlineStr">
        <is>
          <t>1878</t>
        </is>
      </c>
      <c r="D84" t="inlineStr">
        <is>
          <t>Paris</t>
        </is>
      </c>
      <c r="E84" t="inlineStr">
        <is>
          <t>Musée d'Orsay</t>
        </is>
      </c>
      <c r="I84" t="inlineStr">
        <is>
          <t>"L'Océanie"</t>
        </is>
      </c>
      <c r="K84" s="2" t="inlineStr">
        <is>
          <t>https://upload.wikimedia.org/wikipedia/commons/f/f9/Mathurin_Moreau_Oceanie_Paris.jpg?utm_source=commons.wikimedia.org&amp;utm_campaign=index&amp;utm_content=thumbnail_unscaled</t>
        </is>
      </c>
      <c r="R84" t="inlineStr">
        <is>
          <t>Bronze</t>
        </is>
      </c>
      <c r="V84" t="n">
        <v>3</v>
      </c>
      <c r="W84" t="inlineStr">
        <is>
          <t>MOREAU</t>
        </is>
      </c>
    </row>
    <row r="85" ht="15" customHeight="1">
      <c r="A85" t="inlineStr">
        <is>
          <t>Josef Václav</t>
        </is>
      </c>
      <c r="B85" t="inlineStr">
        <is>
          <t>MYSLBEK</t>
        </is>
      </c>
      <c r="C85" t="inlineStr">
        <is>
          <t>1887-1924</t>
        </is>
      </c>
      <c r="D85" t="inlineStr">
        <is>
          <t>Prague</t>
        </is>
      </c>
      <c r="E85" t="inlineStr">
        <is>
          <t>Place Venceslas</t>
        </is>
      </c>
      <c r="I85" t="inlineStr">
        <is>
          <t>"Monument équestre à saint Venceslas"</t>
        </is>
      </c>
      <c r="K85" s="2" t="inlineStr">
        <is>
          <t>https://upload.wikimedia.org/wikipedia/commons/thumb/3/34/%D0%9F%D1%80%D0%B0%D0%B3%D0%B0.%D0%9F%D0%B0%D0%BC%D1%8F%D1%82%D0%BD%D0%B8%D0%BA_%D0%92%D0%B0%D1%86%D0%BB%D0%B0%D0%B2%D1%83.jpg/960px-%D0%9F%D1%80%D0%B0%D0%B3%D0%B0.%D0%9F%D0%B0%D0%BC%D1%8F%D1%82%D0%BD%D0%B8%D0%BA_%D0%92%D0%B0%D1%86%D0%BB%D0%B0%D0%B2%D1%83.jpg?utm_source=commons.wikimedia.org&amp;utm_campaign=index&amp;utm_content=thumbnail</t>
        </is>
      </c>
      <c r="R85" t="inlineStr">
        <is>
          <t>Bronze</t>
        </is>
      </c>
      <c r="V85" t="n">
        <v>3</v>
      </c>
      <c r="W85" t="inlineStr">
        <is>
          <t>MYSLBEK</t>
        </is>
      </c>
    </row>
    <row r="86" ht="15" customHeight="1">
      <c r="A86" t="inlineStr">
        <is>
          <t>Jean-Joseph</t>
        </is>
      </c>
      <c r="B86" t="inlineStr">
        <is>
          <t>PERRAUD</t>
        </is>
      </c>
      <c r="C86" t="inlineStr">
        <is>
          <t>1869</t>
        </is>
      </c>
      <c r="D86" t="inlineStr">
        <is>
          <t>Paris</t>
        </is>
      </c>
      <c r="E86" t="inlineStr">
        <is>
          <t>Musée d'Orsay</t>
        </is>
      </c>
      <c r="I86" t="inlineStr">
        <is>
          <t>"Le Désespoir"</t>
        </is>
      </c>
      <c r="K86" s="2" t="inlineStr">
        <is>
          <t>https://upload.wikimedia.org/wikipedia/commons/thumb/0/0b/Musee_D%27Orsay_%2814705374093%29.jpg/960px-Musee_D%27Orsay_%2814705374093%29.jpg?utm_source=commons.wikimedia.org&amp;utm_campaign=index&amp;utm_content=thumbnail</t>
        </is>
      </c>
      <c r="R86" t="inlineStr">
        <is>
          <t>Marbre</t>
        </is>
      </c>
      <c r="S86" t="inlineStr">
        <is>
          <t>90 cm environ</t>
        </is>
      </c>
      <c r="V86" t="n">
        <v>3</v>
      </c>
      <c r="W86" t="inlineStr">
        <is>
          <t>PERRAUD</t>
        </is>
      </c>
    </row>
    <row r="87" ht="15" customHeight="1">
      <c r="A87" t="inlineStr">
        <is>
          <t>José</t>
        </is>
      </c>
      <c r="B87" t="inlineStr">
        <is>
          <t>PIQUER Y DUART</t>
        </is>
      </c>
      <c r="C87" t="inlineStr">
        <is>
          <t>1835</t>
        </is>
      </c>
      <c r="D87" t="inlineStr">
        <is>
          <t>Madrid</t>
        </is>
      </c>
      <c r="E87" t="inlineStr">
        <is>
          <t>Plaza de las Cortes</t>
        </is>
      </c>
      <c r="I87" t="inlineStr">
        <is>
          <t>"Reliefs en bronze du monument à Cervantès"</t>
        </is>
      </c>
      <c r="K87" s="2" t="inlineStr">
        <is>
          <t>https://upload.wikimedia.org/wikipedia/commons/thumb/8/82/Estatua_de_Miguel_de_Cervantes_%286_de_diciembre_de_2005%2C_Madrid%29_02.JPG/960px-Estatua_de_Miguel_de_Cervantes_%286_de_diciembre_de_2005%2C_Madrid%29_02.JPG?utm_source=commons.wikimedia.org&amp;utm_campaign=index&amp;utm_content=thumbnail</t>
        </is>
      </c>
      <c r="R87" t="inlineStr">
        <is>
          <t>Bronze</t>
        </is>
      </c>
      <c r="V87" t="n">
        <v>3</v>
      </c>
      <c r="W87" t="inlineStr">
        <is>
          <t>PIQUER Y DUART</t>
        </is>
      </c>
    </row>
    <row r="88" ht="15" customHeight="1">
      <c r="A88" t="inlineStr">
        <is>
          <t>Hiram</t>
        </is>
      </c>
      <c r="B88" t="inlineStr">
        <is>
          <t>POWERS</t>
        </is>
      </c>
      <c r="C88" t="inlineStr">
        <is>
          <t>1844</t>
        </is>
      </c>
      <c r="D88" t="inlineStr">
        <is>
          <t>Washington</t>
        </is>
      </c>
      <c r="E88" t="inlineStr">
        <is>
          <t>National Gallery of Art</t>
        </is>
      </c>
      <c r="I88" t="inlineStr">
        <is>
          <t>"L'Esclave grecque"</t>
        </is>
      </c>
      <c r="K88" s="2" t="inlineStr">
        <is>
          <t>https://upload.wikimedia.org/wikipedia/commons/thumb/e/e2/The_Greek_Slave_by_Hiram_Powers%2C_modeled_1841-1843%2C_carved_1846_-_Corcoran_Gallery_of_Art_-_DSC01077.JPG/960px-The_Greek_Slave_by_Hiram_Powers%2C_modeled_1841-1843%2C_carved_1846_-_Corcoran_Gallery_of_Art_-_DSC01077.JPG?utm_source=commons.wikimedia.org&amp;utm_campaign=index&amp;utm_content=thumbnail</t>
        </is>
      </c>
      <c r="R88" t="inlineStr">
        <is>
          <t>Marbre</t>
        </is>
      </c>
      <c r="S88" t="inlineStr">
        <is>
          <t>166 cm environ</t>
        </is>
      </c>
      <c r="V88" t="n">
        <v>3</v>
      </c>
      <c r="W88" t="inlineStr">
        <is>
          <t>POWERS</t>
        </is>
      </c>
    </row>
    <row r="89" ht="15" customHeight="1">
      <c r="A89" t="inlineStr">
        <is>
          <t>James</t>
        </is>
      </c>
      <c r="B89" t="inlineStr">
        <is>
          <t>PRADIER</t>
        </is>
      </c>
      <c r="C89" t="inlineStr">
        <is>
          <t>1831</t>
        </is>
      </c>
      <c r="D89" t="inlineStr">
        <is>
          <t>Paris</t>
        </is>
      </c>
      <c r="E89" t="inlineStr">
        <is>
          <t>Musée du Louvre</t>
        </is>
      </c>
      <c r="I89" t="inlineStr">
        <is>
          <t>"Les Trois Grâces"</t>
        </is>
      </c>
      <c r="K89" s="2" t="inlineStr">
        <is>
          <t>https://upload.wikimedia.org/wikipedia/commons/thumb/d/dd/Les_Trois_Graces_LP_5.jpg/960px-Les_Trois_Graces_LP_5.jpg?utm_source=commons.wikimedia.org&amp;utm_campaign=index&amp;utm_content=thumbnail</t>
        </is>
      </c>
      <c r="R89" t="inlineStr">
        <is>
          <t>Marbre</t>
        </is>
      </c>
      <c r="S89" t="inlineStr">
        <is>
          <t>172 cm environ</t>
        </is>
      </c>
      <c r="V89" t="n">
        <v>3</v>
      </c>
      <c r="W89" t="inlineStr">
        <is>
          <t>PRADIER</t>
        </is>
      </c>
    </row>
    <row r="90" ht="15" customHeight="1">
      <c r="A90" t="inlineStr">
        <is>
          <t>James</t>
        </is>
      </c>
      <c r="B90" t="inlineStr">
        <is>
          <t>PRADIER</t>
        </is>
      </c>
      <c r="C90" t="inlineStr">
        <is>
          <t>1852</t>
        </is>
      </c>
      <c r="D90" t="inlineStr">
        <is>
          <t>Paris</t>
        </is>
      </c>
      <c r="E90" t="inlineStr">
        <is>
          <t>Musée d'Orsay</t>
        </is>
      </c>
      <c r="I90" t="inlineStr">
        <is>
          <t>"Sapho"</t>
        </is>
      </c>
      <c r="K90" s="2" t="inlineStr">
        <is>
          <t>https://upload.wikimedia.org/wikipedia/commons/thumb/5/52/Sapho_de_James_Pradier_%281852%29%2C_Mus%C3%A9e_d%27Orsay.jpg/960px-Sapho_de_James_Pradier_%281852%29%2C_Mus%C3%A9e_d%27Orsay.jpg?utm_source=commons.wikimedia.org&amp;utm_campaign=index&amp;utm_content=thumbnail</t>
        </is>
      </c>
      <c r="R90" t="inlineStr">
        <is>
          <t>Marbre</t>
        </is>
      </c>
      <c r="S90" t="inlineStr">
        <is>
          <t>122 cm environ</t>
        </is>
      </c>
      <c r="V90" t="n">
        <v>2</v>
      </c>
      <c r="W90" t="inlineStr">
        <is>
          <t>PRADIER</t>
        </is>
      </c>
    </row>
    <row r="91" ht="15" customHeight="1">
      <c r="A91" t="inlineStr">
        <is>
          <t>Auguste</t>
        </is>
      </c>
      <c r="B91" t="inlineStr">
        <is>
          <t>PRÉAULT</t>
        </is>
      </c>
      <c r="C91" t="inlineStr">
        <is>
          <t>1842</t>
        </is>
      </c>
      <c r="D91" t="inlineStr">
        <is>
          <t>Paris</t>
        </is>
      </c>
      <c r="E91" t="inlineStr">
        <is>
          <t>Cimetière du Père-Lachaise</t>
        </is>
      </c>
      <c r="I91" t="inlineStr">
        <is>
          <t>"Le Silence"</t>
        </is>
      </c>
      <c r="K91" s="2" t="inlineStr">
        <is>
          <t>https://upload.wikimedia.org/wikipedia/commons/thumb/5/5f/Pr%C3%A9ault_-_Le_Silence_-_Robl%C3%A8s_01.jpg/960px-Pr%C3%A9ault_-_Le_Silence_-_Robl%C3%A8s_01.jpg?utm_source=commons.wikimedia.org&amp;utm_campaign=index&amp;utm_content=thumbnail</t>
        </is>
      </c>
      <c r="R91" t="inlineStr">
        <is>
          <t>Bronze</t>
        </is>
      </c>
      <c r="S91" t="inlineStr">
        <is>
          <t>40 cm environ</t>
        </is>
      </c>
      <c r="V91" t="n">
        <v>3</v>
      </c>
      <c r="W91" t="inlineStr">
        <is>
          <t>PRÉAULT</t>
        </is>
      </c>
    </row>
    <row r="92" ht="15" customHeight="1">
      <c r="A92" t="inlineStr">
        <is>
          <t>Christian Daniel</t>
        </is>
      </c>
      <c r="B92" t="inlineStr">
        <is>
          <t>RAUCH</t>
        </is>
      </c>
      <c r="C92" t="inlineStr">
        <is>
          <t>1839-1851</t>
        </is>
      </c>
      <c r="D92" t="inlineStr">
        <is>
          <t>Berlin</t>
        </is>
      </c>
      <c r="E92" t="inlineStr">
        <is>
          <t>Unter den Linden</t>
        </is>
      </c>
      <c r="I92" t="inlineStr">
        <is>
          <t>"Monument équestre à Frédéric le Grand"</t>
        </is>
      </c>
      <c r="K92" s="2" t="inlineStr">
        <is>
          <t>https://upload.wikimedia.org/wikipedia/commons/thumb/5/58/Berlin_Friedrich_II_Denkmal_09-2017_img1.jpg/960px-Berlin_Friedrich_II_Denkmal_09-2017_img1.jpg?utm_source=commons.wikimedia.org&amp;utm_campaign=index&amp;utm_content=thumbnail</t>
        </is>
      </c>
      <c r="R92" t="inlineStr">
        <is>
          <t>Bronze</t>
        </is>
      </c>
      <c r="V92" t="n">
        <v>3</v>
      </c>
      <c r="W92" t="inlineStr">
        <is>
          <t>RAUCH</t>
        </is>
      </c>
    </row>
    <row r="93" ht="15" customHeight="1">
      <c r="A93" t="inlineStr">
        <is>
          <t>Frederic</t>
        </is>
      </c>
      <c r="B93" t="inlineStr">
        <is>
          <t>REMINGTON</t>
        </is>
      </c>
      <c r="C93" t="inlineStr">
        <is>
          <t>1895</t>
        </is>
      </c>
      <c r="D93" t="inlineStr">
        <is>
          <t>Fort Worth</t>
        </is>
      </c>
      <c r="E93" t="inlineStr">
        <is>
          <t>Amon Carter Museum of American Art</t>
        </is>
      </c>
      <c r="I93" t="inlineStr">
        <is>
          <t>"Le Bronco Buster"</t>
        </is>
      </c>
      <c r="K93" s="2" t="inlineStr">
        <is>
          <t>https://upload.wikimedia.org/wikipedia/commons/b/b7/The_Broncho_Buster_MET_1986.81.2.jpg?utm_source=commons.wikimedia.org&amp;utm_campaign=index&amp;utm_content=thumbnail_unscaled</t>
        </is>
      </c>
      <c r="R93" t="inlineStr">
        <is>
          <t>Bronze</t>
        </is>
      </c>
      <c r="S93" t="inlineStr">
        <is>
          <t>60 cm environ</t>
        </is>
      </c>
      <c r="V93" t="n">
        <v>3</v>
      </c>
      <c r="W93" t="inlineStr">
        <is>
          <t>REMINGTON</t>
        </is>
      </c>
    </row>
    <row r="94" ht="15" customHeight="1">
      <c r="A94" t="inlineStr">
        <is>
          <t>Ernst</t>
        </is>
      </c>
      <c r="B94" t="inlineStr">
        <is>
          <t>RIETSCHEL</t>
        </is>
      </c>
      <c r="C94" t="inlineStr">
        <is>
          <t>1857</t>
        </is>
      </c>
      <c r="D94" t="inlineStr">
        <is>
          <t>Weimar</t>
        </is>
      </c>
      <c r="E94" t="inlineStr">
        <is>
          <t>Theaterplatz</t>
        </is>
      </c>
      <c r="I94" t="inlineStr">
        <is>
          <t>"Monument à Goethe et Schiller"</t>
        </is>
      </c>
      <c r="K94" s="2" t="inlineStr">
        <is>
          <t>https://upload.wikimedia.org/wikipedia/commons/thumb/f/f0/Denkmal_-_panoramio_%2864%29.jpg/960px-Denkmal_-_panoramio_%2864%29.jpg?utm_source=commons.wikimedia.org&amp;utm_campaign=index&amp;utm_content=thumbnail</t>
        </is>
      </c>
      <c r="R94" t="inlineStr">
        <is>
          <t>Bronze</t>
        </is>
      </c>
      <c r="V94" t="n">
        <v>3</v>
      </c>
      <c r="W94" t="inlineStr">
        <is>
          <t>RIETSCHEL</t>
        </is>
      </c>
    </row>
    <row r="95" ht="15" customHeight="1">
      <c r="A95" t="inlineStr">
        <is>
          <t>Auguste</t>
        </is>
      </c>
      <c r="B95" t="inlineStr">
        <is>
          <t>RODIN</t>
        </is>
      </c>
      <c r="C95" t="inlineStr">
        <is>
          <t>1877</t>
        </is>
      </c>
      <c r="D95" t="inlineStr">
        <is>
          <t>Berlin</t>
        </is>
      </c>
      <c r="E95" t="inlineStr">
        <is>
          <t>Alte Nationalgalerie</t>
        </is>
      </c>
      <c r="I95" t="inlineStr">
        <is>
          <t>"L'Âge d'airain"</t>
        </is>
      </c>
      <c r="K95" s="2" t="inlineStr">
        <is>
          <t>https://upload.wikimedia.org/wikipedia/commons/7/77/Rodin_The_bronze_age.jpg?utm_source=commons.wikimedia.org&amp;utm_campaign=index&amp;utm_content=thumbnail_unscaled</t>
        </is>
      </c>
      <c r="R95" t="inlineStr">
        <is>
          <t>Bronze</t>
        </is>
      </c>
      <c r="S95" t="inlineStr">
        <is>
          <t>178 cm</t>
        </is>
      </c>
      <c r="V95" t="n">
        <v>1</v>
      </c>
      <c r="W95" t="inlineStr">
        <is>
          <t>RODIN</t>
        </is>
      </c>
    </row>
    <row r="96" ht="15" customHeight="1">
      <c r="A96" t="inlineStr">
        <is>
          <t>Auguste</t>
        </is>
      </c>
      <c r="B96" t="inlineStr">
        <is>
          <t>RODIN</t>
        </is>
      </c>
      <c r="C96" t="inlineStr">
        <is>
          <t>1880-1904</t>
        </is>
      </c>
      <c r="D96" t="inlineStr">
        <is>
          <t>Paris</t>
        </is>
      </c>
      <c r="E96" t="inlineStr">
        <is>
          <t>Musée Rodin</t>
        </is>
      </c>
      <c r="I96" t="inlineStr">
        <is>
          <t>"Le Penseur"</t>
        </is>
      </c>
      <c r="K96" s="2" t="inlineStr">
        <is>
          <t>https://upload.wikimedia.org/wikipedia/commons/thumb/0/0e/Le_Penseur_Mus%C3%A9e_Rodin_Paris_S.1295.jpg/960px-Le_Penseur_Mus%C3%A9e_Rodin_Paris_S.1295.jpg?utm_source=commons.wikimedia.org&amp;utm_campaign=index&amp;utm_content=thumbnail</t>
        </is>
      </c>
      <c r="R96" t="inlineStr">
        <is>
          <t>Bronze</t>
        </is>
      </c>
      <c r="S96" t="inlineStr">
        <is>
          <t>189 cm</t>
        </is>
      </c>
      <c r="V96" t="n">
        <v>1</v>
      </c>
      <c r="W96" t="inlineStr">
        <is>
          <t>RODIN</t>
        </is>
      </c>
    </row>
    <row r="97" ht="15" customHeight="1">
      <c r="A97" t="inlineStr">
        <is>
          <t>Auguste</t>
        </is>
      </c>
      <c r="B97" t="inlineStr">
        <is>
          <t>RODIN</t>
        </is>
      </c>
      <c r="C97" t="inlineStr">
        <is>
          <t>1881-1882</t>
        </is>
      </c>
      <c r="D97" t="inlineStr">
        <is>
          <t>Paris</t>
        </is>
      </c>
      <c r="E97" t="inlineStr">
        <is>
          <t>Musée Rodin</t>
        </is>
      </c>
      <c r="I97" t="inlineStr">
        <is>
          <t>"Le Baiser"</t>
        </is>
      </c>
      <c r="K97" s="2" t="inlineStr">
        <is>
          <t>https://upload.wikimedia.org/wikipedia/commons/thumb/d/d1/Rodin_-_Le_Baiser_06.jpg/960px-Rodin_-_Le_Baiser_06.jpg?utm_source=commons.wikimedia.org&amp;utm_campaign=index&amp;utm_content=thumbnail</t>
        </is>
      </c>
      <c r="R97" t="inlineStr">
        <is>
          <t>Marbre</t>
        </is>
      </c>
      <c r="V97" t="n">
        <v>1</v>
      </c>
      <c r="W97" t="inlineStr">
        <is>
          <t>RODIN</t>
        </is>
      </c>
    </row>
    <row r="98" ht="15" customHeight="1">
      <c r="A98" t="inlineStr">
        <is>
          <t>Auguste</t>
        </is>
      </c>
      <c r="B98" t="inlineStr">
        <is>
          <t>RODIN</t>
        </is>
      </c>
      <c r="C98" t="inlineStr">
        <is>
          <t>1884-1895</t>
        </is>
      </c>
      <c r="D98" t="inlineStr">
        <is>
          <t>Calais</t>
        </is>
      </c>
      <c r="E98" t="inlineStr">
        <is>
          <t>Place de l’hôtel de ville</t>
        </is>
      </c>
      <c r="I98" t="inlineStr">
        <is>
          <t>"Les Bourgeois de Calais"</t>
        </is>
      </c>
      <c r="K98" s="2" t="inlineStr">
        <is>
          <t>https://upload.wikimedia.org/wikipedia/commons/thumb/0/04/Statue_bourgeois_calais_rodin.jpg/1280px-Statue_bourgeois_calais_rodin.jpg?utm_source=commons.wikimedia.org&amp;utm_campaign=index&amp;utm_content=thumbnail</t>
        </is>
      </c>
      <c r="R98" t="inlineStr">
        <is>
          <t>Bronze</t>
        </is>
      </c>
      <c r="S98" t="inlineStr">
        <is>
          <t>217 cm</t>
        </is>
      </c>
      <c r="V98" t="n">
        <v>1</v>
      </c>
      <c r="W98" t="inlineStr">
        <is>
          <t>RODIN</t>
        </is>
      </c>
    </row>
    <row r="99" ht="15" customHeight="1">
      <c r="A99" t="inlineStr">
        <is>
          <t>Auguste</t>
        </is>
      </c>
      <c r="B99" t="inlineStr">
        <is>
          <t>RODIN</t>
        </is>
      </c>
      <c r="C99" t="inlineStr">
        <is>
          <t>1898</t>
        </is>
      </c>
      <c r="D99" t="inlineStr">
        <is>
          <t>Paris</t>
        </is>
      </c>
      <c r="E99" t="inlineStr">
        <is>
          <t>Musée Rodin</t>
        </is>
      </c>
      <c r="I99" t="inlineStr">
        <is>
          <t>"Monument à Balzac"</t>
        </is>
      </c>
      <c r="K99" s="2" t="inlineStr">
        <is>
          <t>https://upload.wikimedia.org/wikipedia/commons/thumb/3/37/2018_Balzac_%281898%29_1.jpg/960px-2018_Balzac_%281898%29_1.jpg?utm_source=commons.wikimedia.org&amp;utm_campaign=index&amp;utm_content=thumbnail</t>
        </is>
      </c>
      <c r="R99" t="inlineStr">
        <is>
          <t>Bronze</t>
        </is>
      </c>
      <c r="S99" t="inlineStr">
        <is>
          <t>270 cm</t>
        </is>
      </c>
      <c r="V99" t="n">
        <v>1</v>
      </c>
      <c r="W99" t="inlineStr">
        <is>
          <t>RODIN</t>
        </is>
      </c>
    </row>
    <row r="100" ht="15" customHeight="1">
      <c r="A100" t="inlineStr">
        <is>
          <t>Randolph</t>
        </is>
      </c>
      <c r="B100" t="inlineStr">
        <is>
          <t>ROGERS</t>
        </is>
      </c>
      <c r="C100" t="inlineStr">
        <is>
          <t>1855</t>
        </is>
      </c>
      <c r="D100" t="inlineStr">
        <is>
          <t>New York</t>
        </is>
      </c>
      <c r="E100" t="inlineStr">
        <is>
          <t>Metropolitan Museum of Art</t>
        </is>
      </c>
      <c r="I100" t="inlineStr">
        <is>
          <t>"Nydia, la fleuriste aveugle de Pompéi"</t>
        </is>
      </c>
      <c r="K100" s="2" t="inlineStr">
        <is>
          <t>https://upload.wikimedia.org/wikipedia/commons/thumb/f/f5/Nydia_the_blind_flower_girl_1763.JPG/960px-Nydia_the_blind_flower_girl_1763.JPG?utm_source=commons.wikimedia.org&amp;utm_campaign=index&amp;utm_content=thumbnail</t>
        </is>
      </c>
      <c r="R100" t="inlineStr">
        <is>
          <t>Marbre</t>
        </is>
      </c>
      <c r="S100" t="inlineStr">
        <is>
          <t>140 cm environ</t>
        </is>
      </c>
      <c r="V100" t="n">
        <v>3</v>
      </c>
      <c r="W100" t="inlineStr">
        <is>
          <t>ROGERS</t>
        </is>
      </c>
    </row>
    <row r="101" ht="15" customHeight="1">
      <c r="A101" t="inlineStr">
        <is>
          <t>Randolph</t>
        </is>
      </c>
      <c r="B101" t="inlineStr">
        <is>
          <t>ROGERS</t>
        </is>
      </c>
      <c r="C101" t="inlineStr">
        <is>
          <t>1870-1871</t>
        </is>
      </c>
      <c r="D101" t="inlineStr">
        <is>
          <t>Philadelphie</t>
        </is>
      </c>
      <c r="E101" t="inlineStr">
        <is>
          <t>East Fairmount Park</t>
        </is>
      </c>
      <c r="I101" t="inlineStr">
        <is>
          <t>"Statue d’Abraham Lincoln assis signant la Proclamation d’émancipation"</t>
        </is>
      </c>
      <c r="K101" s="2" t="inlineStr">
        <is>
          <t>https://upload.wikimedia.org/wikipedia/commons/thumb/7/77/Lincoln_1871_Fairmount.jpg/960px-Lincoln_1871_Fairmount.jpg?utm_source=commons.wikimedia.org&amp;utm_campaign=index&amp;utm_content=thumbnail</t>
        </is>
      </c>
      <c r="R101" t="inlineStr">
        <is>
          <t>Marbre</t>
        </is>
      </c>
      <c r="V101" t="n">
        <v>3</v>
      </c>
      <c r="W101" t="inlineStr">
        <is>
          <t>ROGERS</t>
        </is>
      </c>
    </row>
    <row r="102" ht="15" customHeight="1">
      <c r="A102" t="inlineStr">
        <is>
          <t>François</t>
        </is>
      </c>
      <c r="B102" t="inlineStr">
        <is>
          <t>RUDE</t>
        </is>
      </c>
      <c r="C102" t="inlineStr">
        <is>
          <t>1831</t>
        </is>
      </c>
      <c r="D102" t="inlineStr">
        <is>
          <t>Paris</t>
        </is>
      </c>
      <c r="E102" t="inlineStr">
        <is>
          <t>Musée du Louvre</t>
        </is>
      </c>
      <c r="I102" t="inlineStr">
        <is>
          <t>"Buste du peintre français Jacques Louis David"</t>
        </is>
      </c>
      <c r="K102" s="2" t="inlineStr">
        <is>
          <t>https://upload.wikimedia.org/wikipedia/commons/e/e2/David_Rude_Louvre_LP1780.jpg?utm_source=commons.wikimedia.org&amp;utm_campaign=index&amp;utm_content=thumbnail_unscaled</t>
        </is>
      </c>
      <c r="R102" t="inlineStr">
        <is>
          <t>Marbre</t>
        </is>
      </c>
      <c r="S102" t="n">
        <v>96</v>
      </c>
      <c r="T102" t="n">
        <v>75</v>
      </c>
      <c r="U102" t="n">
        <v>50</v>
      </c>
      <c r="V102" t="n">
        <v>1</v>
      </c>
      <c r="W102" t="inlineStr">
        <is>
          <t>RUDE</t>
        </is>
      </c>
    </row>
    <row r="103" ht="15" customFormat="1" customHeight="1" s="3">
      <c r="A103" s="3" t="inlineStr">
        <is>
          <t>François</t>
        </is>
      </c>
      <c r="B103" s="3" t="inlineStr">
        <is>
          <t>RUDE</t>
        </is>
      </c>
      <c r="C103" s="3" t="inlineStr">
        <is>
          <t>1831</t>
        </is>
      </c>
      <c r="D103" s="3" t="inlineStr">
        <is>
          <t>Valence</t>
        </is>
      </c>
      <c r="E103" s="3" t="inlineStr">
        <is>
          <t>Musée d’art et d’archéologie</t>
        </is>
      </c>
      <c r="I103" s="3" t="inlineStr">
        <is>
          <t>"Jeune pêcheur napolitain jouant avec une tortue"</t>
        </is>
      </c>
      <c r="K103" s="4" t="inlineStr">
        <is>
          <t>https://upload.wikimedia.org/wikipedia/commons/thumb/1/10/Art%26Archeologie_Valence063a_Fran%C3%A7ois_Rude.jpg/1280px-Art%26Archeologie_Valence063a_Fran%C3%A7ois_Rude.jpg?utm_source=commons.wikimedia.org&amp;utm_campaign=index&amp;utm_content=thumbnail</t>
        </is>
      </c>
      <c r="L103" s="5" t="n"/>
      <c r="M103" s="5" t="n"/>
      <c r="R103" s="3" t="inlineStr">
        <is>
          <t>Marbre pour la version originale au Louvre. Ici version en bronze.</t>
        </is>
      </c>
      <c r="S103" s="3" t="n">
        <v>82</v>
      </c>
      <c r="T103" s="3" t="n">
        <v>88</v>
      </c>
      <c r="U103" s="3" t="n">
        <v>48</v>
      </c>
      <c r="V103" t="n">
        <v>1</v>
      </c>
      <c r="W103" s="3" t="inlineStr">
        <is>
          <t>RUDE</t>
        </is>
      </c>
    </row>
    <row r="104" ht="15" customHeight="1">
      <c r="A104" t="inlineStr">
        <is>
          <t>François</t>
        </is>
      </c>
      <c r="B104" t="inlineStr">
        <is>
          <t>RUDE</t>
        </is>
      </c>
      <c r="C104" t="inlineStr">
        <is>
          <t>1835</t>
        </is>
      </c>
      <c r="D104" t="inlineStr">
        <is>
          <t>New York</t>
        </is>
      </c>
      <c r="E104" t="inlineStr">
        <is>
          <t>Metropolitan Museum of Art</t>
        </is>
      </c>
      <c r="I104" t="inlineStr">
        <is>
          <t>"Tête du Guerrier"</t>
        </is>
      </c>
      <c r="K104" s="2" t="inlineStr">
        <is>
          <t>https://upload.wikimedia.org/wikipedia/commons/b/bb/Head_of_the_Old_Warrior_%28T%C3%AAte_du_Guerrier%29_MET_63761.jpg?utm_source=commons.wikimedia.org&amp;utm_campaign=index&amp;utm_content=thumbnail_unscaled</t>
        </is>
      </c>
      <c r="L104" s="1" t="inlineStr">
        <is>
          <t>Détail extrait du haut -relief "Départ des Volontaires"</t>
        </is>
      </c>
      <c r="M104" s="2" t="inlineStr">
        <is>
          <t>https://upload.wikimedia.org/wikipedia/commons/thumb/8/83/Le_D%C3%A9part_des_Volontaires_%28La_Marseillaise%29_par_Rude%2C_Arc_de_Triomphe_Etoile_Paris.jpg/960px-Le_D%C3%A9part_des_Volontaires_%28La_Marseillaise%29_par_Rude%2C_Arc_de_Triomphe_Etoile_Paris.jpg?utm_source=commons.wikimedia.org&amp;utm_campaign=index&amp;utm_content=thumbnail</t>
        </is>
      </c>
      <c r="R104" t="inlineStr">
        <is>
          <t>Bronze</t>
        </is>
      </c>
      <c r="S104" t="n">
        <v>63</v>
      </c>
      <c r="T104" t="n">
        <v>32</v>
      </c>
      <c r="U104" t="n">
        <v>32</v>
      </c>
      <c r="V104" t="n">
        <v>1</v>
      </c>
      <c r="W104" t="inlineStr">
        <is>
          <t>RUDE</t>
        </is>
      </c>
    </row>
    <row r="105" ht="15" customHeight="1">
      <c r="A105" t="inlineStr">
        <is>
          <t>François</t>
        </is>
      </c>
      <c r="B105" t="inlineStr">
        <is>
          <t>RUDE</t>
        </is>
      </c>
      <c r="C105" t="inlineStr">
        <is>
          <t>1836</t>
        </is>
      </c>
      <c r="D105" t="inlineStr">
        <is>
          <t>Paris</t>
        </is>
      </c>
      <c r="E105" t="inlineStr">
        <is>
          <t>Arc de Triomphe</t>
        </is>
      </c>
      <c r="I105" t="inlineStr">
        <is>
          <t>"Le Départ des volontaires de 1792"</t>
        </is>
      </c>
      <c r="K105" s="2" t="inlineStr">
        <is>
          <t>https://upload.wikimedia.org/wikipedia/commons/thumb/8/83/Le_D%C3%A9part_des_Volontaires_%28La_Marseillaise%29_par_Rude%2C_Arc_de_Triomphe_Etoile_Paris.jpg/960px-Le_D%C3%A9part_des_Volontaires_%28La_Marseillaise%29_par_Rude%2C_Arc_de_Triomphe_Etoile_Paris.jpg?utm_source=commons.wikimedia.org&amp;utm_campaign=index&amp;utm_content=thumbnail</t>
        </is>
      </c>
      <c r="L105" s="1" t="inlineStr">
        <is>
          <t>Façade Est du pied droit Nord de l'Arc de Triomphe</t>
        </is>
      </c>
      <c r="M105" s="2" t="inlineStr">
        <is>
          <t>https://thumb.wikimedia.org/wikipedia/commons/thumb/a/a5/Front_left_views_of_the_Arc_de_Triomphe%2C_Paris_21_October_2010.jpg/1280px-Front_left_views_of_the_Arc_de_Triomphe%2C_Paris_21_October_2010.jpg?utm_source=commons.wikimedia.org&amp;utm_campaign=index&amp;utm_content=thumbnail</t>
        </is>
      </c>
      <c r="Q105" t="inlineStr">
        <is>
          <t>Haut-relief</t>
        </is>
      </c>
      <c r="R105" t="inlineStr">
        <is>
          <t>Pierre</t>
        </is>
      </c>
      <c r="S105" t="n">
        <v>1160</v>
      </c>
      <c r="T105" t="n">
        <v>600</v>
      </c>
      <c r="U105" t="n">
        <v>263</v>
      </c>
      <c r="V105" t="n">
        <v>1</v>
      </c>
      <c r="W105" t="inlineStr">
        <is>
          <t>RUDE</t>
        </is>
      </c>
    </row>
    <row r="106" ht="15" customHeight="1">
      <c r="A106" t="inlineStr">
        <is>
          <t>François</t>
        </is>
      </c>
      <c r="B106" t="inlineStr">
        <is>
          <t>RUDE</t>
        </is>
      </c>
      <c r="C106" t="inlineStr">
        <is>
          <t>1838</t>
        </is>
      </c>
      <c r="D106" t="inlineStr">
        <is>
          <t>Paris</t>
        </is>
      </c>
      <c r="E106" t="inlineStr">
        <is>
          <t>Église de la Madeleine</t>
        </is>
      </c>
      <c r="I106" t="inlineStr">
        <is>
          <t>"Le Baptême du Christ"</t>
        </is>
      </c>
      <c r="K106" s="2" t="inlineStr">
        <is>
          <t>https://upload.wikimedia.org/wikipedia/commons/thumb/4/4d/Baptism_of_Christ%2C_%C3%89glise_de_la_Madeleine%2C_Paris_July_2011.jpg/1280px-Baptism_of_Christ%2C_%C3%89glise_de_la_Madeleine%2C_Paris_July_2011.jpg?utm_source=commons.wikimedia.org&amp;utm_campaign=index&amp;utm_content=thumbnail</t>
        </is>
      </c>
      <c r="R106" t="inlineStr">
        <is>
          <t>Pierre</t>
        </is>
      </c>
      <c r="S106" t="n">
        <v>315</v>
      </c>
      <c r="T106" t="n">
        <v>175</v>
      </c>
      <c r="V106" t="n">
        <v>1</v>
      </c>
      <c r="W106" t="inlineStr">
        <is>
          <t>RUDE</t>
        </is>
      </c>
    </row>
    <row r="107" ht="15" customHeight="1">
      <c r="A107" t="inlineStr">
        <is>
          <t>François</t>
        </is>
      </c>
      <c r="B107" t="inlineStr">
        <is>
          <t>RUDE</t>
        </is>
      </c>
      <c r="C107" t="inlineStr">
        <is>
          <t>1845</t>
        </is>
      </c>
      <c r="D107" t="inlineStr">
        <is>
          <t>Fixin</t>
        </is>
      </c>
      <c r="E107" t="inlineStr">
        <is>
          <t>Parc Noiset</t>
        </is>
      </c>
      <c r="I107" t="inlineStr">
        <is>
          <t>"Napoléon s'éveillant à l'Immortalité"</t>
        </is>
      </c>
      <c r="K107" s="2" t="inlineStr">
        <is>
          <t>https://upload.wikimedia.org/wikipedia/commons/thumb/9/9d/Mus%C3%A9e_et_Parc_Noisot_005.jpg/1280px-Mus%C3%A9e_et_Parc_Noisot_005.jpg?utm_source=commons.wikimedia.org&amp;utm_campaign=index&amp;utm_content=thumbnail</t>
        </is>
      </c>
      <c r="R107" t="inlineStr">
        <is>
          <t>Bronze</t>
        </is>
      </c>
      <c r="S107" t="n">
        <v>215</v>
      </c>
      <c r="T107" t="n">
        <v>195</v>
      </c>
      <c r="U107" t="n">
        <v>96</v>
      </c>
      <c r="V107" t="n">
        <v>1</v>
      </c>
      <c r="W107" t="inlineStr">
        <is>
          <t>RUDE</t>
        </is>
      </c>
    </row>
    <row r="108" ht="15" customHeight="1">
      <c r="A108" t="inlineStr">
        <is>
          <t>Augustus</t>
        </is>
      </c>
      <c r="B108" t="inlineStr">
        <is>
          <t>SAINT-GAUDENS</t>
        </is>
      </c>
      <c r="C108" t="inlineStr">
        <is>
          <t>1897</t>
        </is>
      </c>
      <c r="D108" t="inlineStr">
        <is>
          <t>Boston</t>
        </is>
      </c>
      <c r="E108" t="inlineStr">
        <is>
          <t>Common</t>
        </is>
      </c>
      <c r="I108" t="inlineStr">
        <is>
          <t>"Monument à Robert Gould Shaw et au 54e régiment du Massachusetts"</t>
        </is>
      </c>
      <c r="K108" s="2" t="inlineStr">
        <is>
          <t>https://upload.wikimedia.org/wikipedia/commons/thumb/3/3f/Memorial_to_Robert_Gould_Shaw_and_the_54th_Massachusetts_Volunteer_Infantry_Regiment%2C_Boston.JPG/1280px-Memorial_to_Robert_Gould_Shaw_and_the_54th_Massachusetts_Volunteer_Infantry_Regiment%2C_Boston.JPG?utm_source=commons.wikimedia.org&amp;utm_campaign=index&amp;utm_content=thumbnail</t>
        </is>
      </c>
      <c r="R108" t="inlineStr">
        <is>
          <t>Bronze</t>
        </is>
      </c>
      <c r="V108" t="n">
        <v>3</v>
      </c>
      <c r="W108" t="inlineStr">
        <is>
          <t>SAINT-GAUDENS</t>
        </is>
      </c>
    </row>
    <row r="109" ht="15" customHeight="1">
      <c r="A109" t="inlineStr">
        <is>
          <t>Johann Gottfried</t>
        </is>
      </c>
      <c r="B109" t="inlineStr">
        <is>
          <t>SCHADOW</t>
        </is>
      </c>
      <c r="C109" t="inlineStr">
        <is>
          <t>1793</t>
        </is>
      </c>
      <c r="D109" t="inlineStr">
        <is>
          <t>Berlin</t>
        </is>
      </c>
      <c r="E109" t="inlineStr">
        <is>
          <t>Porte de Brandebourg</t>
        </is>
      </c>
      <c r="I109" t="inlineStr">
        <is>
          <t>"Quadrige de la Porte de Brandebourg"</t>
        </is>
      </c>
      <c r="K109" s="2" t="inlineStr">
        <is>
          <t>https://upload.wikimedia.org/wikipedia/commons/d/d1/Restored_quadriga_atop_Brandenburg_Gate.jpg?utm_source=commons.wikimedia.org&amp;utm_campaign=index&amp;utm_content=thumbnail_unscaled</t>
        </is>
      </c>
      <c r="R109" t="inlineStr">
        <is>
          <t>Cuivre repoussé</t>
        </is>
      </c>
      <c r="V109" t="n">
        <v>2</v>
      </c>
      <c r="W109" t="inlineStr">
        <is>
          <t>SCHADOW</t>
        </is>
      </c>
    </row>
    <row r="110" ht="15" customHeight="1">
      <c r="A110" t="inlineStr">
        <is>
          <t>Rudolf</t>
        </is>
      </c>
      <c r="B110" t="inlineStr">
        <is>
          <t>SIEMERING</t>
        </is>
      </c>
      <c r="C110" t="inlineStr">
        <is>
          <t>1897</t>
        </is>
      </c>
      <c r="D110" t="inlineStr">
        <is>
          <t>Philadelphie</t>
        </is>
      </c>
      <c r="E110" t="inlineStr">
        <is>
          <t xml:space="preserve">Eakins Oval </t>
        </is>
      </c>
      <c r="I110" t="inlineStr">
        <is>
          <t>"Monument national à Washington"</t>
        </is>
      </c>
      <c r="K110" s="2" t="inlineStr">
        <is>
          <t>https://upload.wikimedia.org/wikipedia/commons/thumb/9/94/Washington_Monument-Philadelphia-27527.jpg/1280px-Washington_Monument-Philadelphia-27527.jpg?utm_source=commons.wikimedia.org&amp;utm_campaign=index&amp;utm_content=thumbnail</t>
        </is>
      </c>
      <c r="R110" t="inlineStr">
        <is>
          <t>Bronze</t>
        </is>
      </c>
      <c r="V110" t="n">
        <v>3</v>
      </c>
      <c r="W110" t="inlineStr">
        <is>
          <t>SIEMERING</t>
        </is>
      </c>
    </row>
    <row r="111" ht="15" customHeight="1">
      <c r="A111" t="inlineStr">
        <is>
          <t>Stephan</t>
        </is>
      </c>
      <c r="B111" t="inlineStr">
        <is>
          <t>SINDING</t>
        </is>
      </c>
      <c r="C111" t="inlineStr">
        <is>
          <t>1888</t>
        </is>
      </c>
      <c r="D111" t="inlineStr">
        <is>
          <t>Copenhague</t>
        </is>
      </c>
      <c r="E111" t="inlineStr">
        <is>
          <t>Ny Carlsberg Glyptotek</t>
        </is>
      </c>
      <c r="I111" t="inlineStr">
        <is>
          <t>"Mère captive"</t>
        </is>
      </c>
      <c r="K111" s="2" t="inlineStr">
        <is>
          <t>https://upload.wikimedia.org/wikipedia/commons/thumb/3/3e/Captive_Mother_by_Stephan_Sinding.jpg/1280px-Captive_Mother_by_Stephan_Sinding.jpg?utm_source=commons.wikimedia.org&amp;utm_campaign=index&amp;utm_content=thumbnail</t>
        </is>
      </c>
      <c r="R111" t="inlineStr">
        <is>
          <t>Marbre</t>
        </is>
      </c>
      <c r="S111" t="inlineStr">
        <is>
          <t>130 cm environ</t>
        </is>
      </c>
      <c r="V111" t="n">
        <v>3</v>
      </c>
      <c r="W111" t="inlineStr">
        <is>
          <t>SINDING</t>
        </is>
      </c>
    </row>
    <row r="112" ht="15" customHeight="1">
      <c r="A112" t="inlineStr">
        <is>
          <t>Alfred</t>
        </is>
      </c>
      <c r="B112" t="inlineStr">
        <is>
          <t>STEVENS</t>
        </is>
      </c>
      <c r="C112" t="inlineStr">
        <is>
          <t>1878</t>
        </is>
      </c>
      <c r="D112" t="inlineStr">
        <is>
          <t>Londres</t>
        </is>
      </c>
      <c r="E112" t="inlineStr">
        <is>
          <t>Cathédrale Saint-Paul</t>
        </is>
      </c>
      <c r="I112" t="inlineStr">
        <is>
          <t>"Monument au duc de Wellington"</t>
        </is>
      </c>
      <c r="K112" s="2" t="inlineStr">
        <is>
          <t>https://upload.wikimedia.org/wikipedia/commons/thumb/8/86/Cathedral_Church_of_St_Paul%2C_Monument_to_the_1st_Duke_of_Wellington_City_of_London_1079157_20230822_0197.jpg/960px-Cathedral_Church_of_St_Paul%2C_Monument_to_the_1st_Duke_of_Wellington_City_of_London_1079157_20230822_0197.jpg?utm_source=commons.wikimedia.org&amp;utm_campaign=index&amp;utm_content=thumbnail</t>
        </is>
      </c>
      <c r="R112" t="inlineStr">
        <is>
          <t>Marbre et bronze</t>
        </is>
      </c>
      <c r="V112" t="n">
        <v>3</v>
      </c>
      <c r="W112" t="inlineStr">
        <is>
          <t>STEVENS</t>
        </is>
      </c>
    </row>
    <row r="113" ht="15" customHeight="1">
      <c r="A113" t="inlineStr">
        <is>
          <t>William Wetmore</t>
        </is>
      </c>
      <c r="B113" t="inlineStr">
        <is>
          <t>STORY</t>
        </is>
      </c>
      <c r="C113" t="inlineStr">
        <is>
          <t>1858-1869</t>
        </is>
      </c>
      <c r="D113" t="inlineStr">
        <is>
          <t>New York</t>
        </is>
      </c>
      <c r="E113" t="inlineStr">
        <is>
          <t>Metropolitan Museum of Art</t>
        </is>
      </c>
      <c r="I113" t="inlineStr">
        <is>
          <t>"Cléopâtre"</t>
        </is>
      </c>
      <c r="K113" s="2" t="inlineStr">
        <is>
          <t>https://upload.wikimedia.org/wikipedia/commons/thumb/0/06/Cleopatra_by_William_Wetmore_Story_01.jpg/1280px-Cleopatra_by_William_Wetmore_Story_01.jpg?utm_source=commons.wikimedia.org&amp;utm_campaign=index&amp;utm_content=thumbnail</t>
        </is>
      </c>
      <c r="R113" t="inlineStr">
        <is>
          <t>Marbre</t>
        </is>
      </c>
      <c r="S113" t="inlineStr">
        <is>
          <t>160 cm environ</t>
        </is>
      </c>
      <c r="V113" t="n">
        <v>3</v>
      </c>
      <c r="W113" t="inlineStr">
        <is>
          <t>STORY</t>
        </is>
      </c>
    </row>
    <row r="114" ht="15" customHeight="1">
      <c r="A114" t="inlineStr">
        <is>
          <t>William Wetmore</t>
        </is>
      </c>
      <c r="B114" t="inlineStr">
        <is>
          <t>STORY</t>
        </is>
      </c>
      <c r="C114" t="inlineStr">
        <is>
          <t>1894</t>
        </is>
      </c>
      <c r="D114" t="inlineStr">
        <is>
          <t>Rome</t>
        </is>
      </c>
      <c r="E114" t="inlineStr">
        <is>
          <t>Cimetière protestant</t>
        </is>
      </c>
      <c r="I114" t="inlineStr">
        <is>
          <t>"Angel of grief, pierre tombale de l’artiste et de son épouse Emelyn"</t>
        </is>
      </c>
      <c r="K114" s="2" t="inlineStr">
        <is>
          <t>https://upload.wikimedia.org/wikipedia/commons/f/f2/Emelyn_Story_Tomba_%28Cimitero_Acattolico_Roma%29.jpg?utm_source=commons.wikimedia.org&amp;utm_campaign=index&amp;utm_content=thumbnail_unscaled</t>
        </is>
      </c>
      <c r="R114" t="inlineStr">
        <is>
          <t>Marbre</t>
        </is>
      </c>
      <c r="S114" t="inlineStr">
        <is>
          <t>210 cm environ</t>
        </is>
      </c>
      <c r="V114" t="n">
        <v>3</v>
      </c>
      <c r="W114" t="inlineStr">
        <is>
          <t>STORY</t>
        </is>
      </c>
    </row>
    <row r="115" ht="15" customHeight="1">
      <c r="A115" t="inlineStr">
        <is>
          <t>Hamo</t>
        </is>
      </c>
      <c r="B115" t="inlineStr">
        <is>
          <t>THORNYCROFT</t>
        </is>
      </c>
      <c r="C115" t="inlineStr">
        <is>
          <t>1881</t>
        </is>
      </c>
      <c r="D115" t="inlineStr">
        <is>
          <t>Londres</t>
        </is>
      </c>
      <c r="E115" t="inlineStr">
        <is>
          <t>Tate Britain</t>
        </is>
      </c>
      <c r="I115" t="inlineStr">
        <is>
          <t>"Teucer"</t>
        </is>
      </c>
      <c r="K115" s="2" t="inlineStr">
        <is>
          <t>https://upload.wikimedia.org/wikipedia/commons/thumb/6/61/Hamo_Thornycroft-Teucer-07211.jpg/960px-Hamo_Thornycroft-Teucer-07211.jpg?utm_source=commons.wikimedia.org&amp;utm_campaign=index&amp;utm_content=thumbnail</t>
        </is>
      </c>
      <c r="R115" t="inlineStr">
        <is>
          <t>Bronze</t>
        </is>
      </c>
      <c r="S115" t="inlineStr">
        <is>
          <t>220 cm environ</t>
        </is>
      </c>
      <c r="V115" t="n">
        <v>3</v>
      </c>
      <c r="W115" t="inlineStr">
        <is>
          <t>THORNYCROFT</t>
        </is>
      </c>
    </row>
    <row r="116" ht="15" customHeight="1">
      <c r="A116" t="inlineStr">
        <is>
          <t>Bertel</t>
        </is>
      </c>
      <c r="B116" t="inlineStr">
        <is>
          <t>THORVALDSEN</t>
        </is>
      </c>
      <c r="C116" t="inlineStr">
        <is>
          <t>1803</t>
        </is>
      </c>
      <c r="D116" t="inlineStr">
        <is>
          <t>Copenhague</t>
        </is>
      </c>
      <c r="E116" t="inlineStr">
        <is>
          <t>Musée Thorvaldsen</t>
        </is>
      </c>
      <c r="I116" t="inlineStr">
        <is>
          <t>"Jason à la Toison d'or"</t>
        </is>
      </c>
      <c r="K116" s="2" t="inlineStr">
        <is>
          <t>https://upload.wikimedia.org/wikipedia/commons/thumb/0/0e/Jas%C3%A3o_e_o_Velo_de_ouro_-_Bertel_Thorvaldsen_-_1803.jpg/960px-Jas%C3%A3o_e_o_Velo_de_ouro_-_Bertel_Thorvaldsen_-_1803.jpg?utm_source=commons.wikimedia.org&amp;utm_campaign=index&amp;utm_content=thumbnail</t>
        </is>
      </c>
      <c r="R116" t="inlineStr">
        <is>
          <t>Marbre</t>
        </is>
      </c>
      <c r="S116" t="inlineStr">
        <is>
          <t>242 cm</t>
        </is>
      </c>
      <c r="V116" t="n">
        <v>3</v>
      </c>
      <c r="W116" t="inlineStr">
        <is>
          <t>THORVALDSEN</t>
        </is>
      </c>
    </row>
    <row r="117" ht="15" customHeight="1">
      <c r="A117" t="inlineStr">
        <is>
          <t>Bertel</t>
        </is>
      </c>
      <c r="B117" t="inlineStr">
        <is>
          <t>THORVALDSEN</t>
        </is>
      </c>
      <c r="C117" t="inlineStr">
        <is>
          <t>1821</t>
        </is>
      </c>
      <c r="D117" t="inlineStr">
        <is>
          <t>Copenhague</t>
        </is>
      </c>
      <c r="E117" t="inlineStr">
        <is>
          <t>Cathédrale Notre-Dame</t>
        </is>
      </c>
      <c r="I117" t="inlineStr">
        <is>
          <t>"Le Christ"</t>
        </is>
      </c>
      <c r="K117" s="2" t="inlineStr">
        <is>
          <t>https://upload.wikimedia.org/wikipedia/commons/thumb/b/b6/Vor_Frue_Kirke_Copenhagen_altar.jpg/960px-Vor_Frue_Kirke_Copenhagen_altar.jpg?utm_source=commons.wikimedia.org&amp;utm_campaign=index&amp;utm_content=thumbnail</t>
        </is>
      </c>
      <c r="R117" t="inlineStr">
        <is>
          <t>Marbre</t>
        </is>
      </c>
      <c r="S117" t="inlineStr">
        <is>
          <t>275 cm environ</t>
        </is>
      </c>
      <c r="V117" t="n">
        <v>3</v>
      </c>
      <c r="W117" t="inlineStr">
        <is>
          <t>THORVALDSEN</t>
        </is>
      </c>
    </row>
    <row r="118" ht="15" customHeight="1">
      <c r="A118" t="inlineStr">
        <is>
          <t>Vincenzo</t>
        </is>
      </c>
      <c r="B118" t="inlineStr">
        <is>
          <t>VELA</t>
        </is>
      </c>
      <c r="C118" t="inlineStr">
        <is>
          <t>1866</t>
        </is>
      </c>
      <c r="E118" t="inlineStr">
        <is>
          <t>Château de Versailles</t>
        </is>
      </c>
      <c r="I118" t="inlineStr">
        <is>
          <t>"Les derniers moments de Napoléon Ier à Sainte-Hélène"</t>
        </is>
      </c>
      <c r="K118" s="2" t="inlineStr">
        <is>
          <t>https://upload.wikimedia.org/wikipedia/commons/4/4b/Versailles_-_Ch%C3%A2teau_-_Vestibule_Napol%C3%A9on_-_Les_derniers_moments_de_Napol%C3%A9on_Ier_%C3%A0_Sainte-H%C3%A9l%C3%A8ne_%28Vincenzo_Vela%29.jpg?utm_source=commons.wikimedia.org&amp;utm_campaign=index&amp;utm_content=original</t>
        </is>
      </c>
      <c r="R118" t="inlineStr">
        <is>
          <t>Marbre</t>
        </is>
      </c>
      <c r="V118" t="n">
        <v>3</v>
      </c>
      <c r="W118" t="inlineStr">
        <is>
          <t>VELA</t>
        </is>
      </c>
    </row>
    <row r="119" ht="15" customHeight="1">
      <c r="A119" t="inlineStr">
        <is>
          <t>Manuel</t>
        </is>
      </c>
      <c r="B119" t="inlineStr">
        <is>
          <t>VILAR</t>
        </is>
      </c>
      <c r="C119" t="inlineStr">
        <is>
          <t>1851</t>
        </is>
      </c>
      <c r="D119" t="inlineStr">
        <is>
          <t>Mexico</t>
        </is>
      </c>
      <c r="E119" t="inlineStr">
        <is>
          <t>Museo Nacional de Arte</t>
        </is>
      </c>
      <c r="I119" t="inlineStr">
        <is>
          <t>"Tlahuicole"</t>
        </is>
      </c>
      <c r="K119" s="2" t="inlineStr">
        <is>
          <t>https://upload.wikimedia.org/wikipedia/commons/thumb/3/39/Museo_Nacional_de_Arte_Mexico_DF%2C_Manuel_Vilarm_Tlahuicole_General_Tlaxcalteca_1851_%2822153403811%29.jpg/960px-Museo_Nacional_de_Arte_Mexico_DF%2C_Manuel_Vilarm_Tlahuicole_General_Tlaxcalteca_1851_%2822153403811%29.jpg?utm_source=commons.wikimedia.org&amp;utm_campaign=index&amp;utm_content=thumbnail</t>
        </is>
      </c>
      <c r="R119" t="inlineStr">
        <is>
          <t>Bronze</t>
        </is>
      </c>
      <c r="V119" t="n">
        <v>3</v>
      </c>
      <c r="W119" t="inlineStr">
        <is>
          <t>VILAR</t>
        </is>
      </c>
    </row>
    <row r="120" ht="15" customHeight="1">
      <c r="A120" t="inlineStr">
        <is>
          <t>Adolf</t>
        </is>
      </c>
      <c r="B120" t="inlineStr">
        <is>
          <t>von HILDEBRAND</t>
        </is>
      </c>
      <c r="C120" t="inlineStr">
        <is>
          <t>1871-1873</t>
        </is>
      </c>
      <c r="D120" t="inlineStr">
        <is>
          <t>Berlin</t>
        </is>
      </c>
      <c r="E120" t="inlineStr">
        <is>
          <t>Alte Nationalgalerie</t>
        </is>
      </c>
      <c r="I120" t="inlineStr">
        <is>
          <t>"Jeune pâtre endormi"</t>
        </is>
      </c>
      <c r="K120" s="2" t="inlineStr">
        <is>
          <t>https://upload.wikimedia.org/wikipedia/commons/thumb/8/8b/Hirtenknabe.jpg/960px-Hirtenknabe.jpg?utm_source=commons.wikimedia.org&amp;utm_campaign=index&amp;utm_content=thumbnail</t>
        </is>
      </c>
      <c r="R120" t="inlineStr">
        <is>
          <t>Marbre</t>
        </is>
      </c>
      <c r="S120" t="inlineStr">
        <is>
          <t>90 cm environ</t>
        </is>
      </c>
      <c r="V120" t="n">
        <v>3</v>
      </c>
      <c r="W120" t="inlineStr">
        <is>
          <t>von HILDEBRAND</t>
        </is>
      </c>
    </row>
    <row r="121" ht="15" customHeight="1">
      <c r="A121" t="inlineStr">
        <is>
          <t>Adolf</t>
        </is>
      </c>
      <c r="B121" t="inlineStr">
        <is>
          <t>von HILDEBRAND</t>
        </is>
      </c>
      <c r="C121" t="inlineStr">
        <is>
          <t>1893-1895</t>
        </is>
      </c>
      <c r="D121" t="inlineStr">
        <is>
          <t>Munich</t>
        </is>
      </c>
      <c r="E121" t="inlineStr">
        <is>
          <t>Lenbachplatz</t>
        </is>
      </c>
      <c r="I121" t="inlineStr">
        <is>
          <t>"Fontaine Wittelsbach"</t>
        </is>
      </c>
      <c r="K121" s="2" t="inlineStr">
        <is>
          <t>https://upload.wikimedia.org/wikipedia/commons/f/f5/Fountain_On_Lenbachplatz_-_panoramio.jpg?utm_source=commons.wikimedia.org&amp;utm_campaign=index&amp;utm_content=thumbnail_unscaled&amp;uselang=de</t>
        </is>
      </c>
      <c r="R121" t="inlineStr">
        <is>
          <t>Pierre et bronze</t>
        </is>
      </c>
      <c r="V121" t="n">
        <v>3</v>
      </c>
      <c r="W121" t="inlineStr">
        <is>
          <t>von HILDEBRAND</t>
        </is>
      </c>
    </row>
    <row r="122" ht="15" customHeight="1">
      <c r="A122" t="inlineStr">
        <is>
          <t>Anne</t>
        </is>
      </c>
      <c r="B122" t="inlineStr">
        <is>
          <t>WHITNEY</t>
        </is>
      </c>
      <c r="C122" t="inlineStr">
        <is>
          <t>1876</t>
        </is>
      </c>
      <c r="D122" t="inlineStr">
        <is>
          <t>Washington</t>
        </is>
      </c>
      <c r="E122" t="inlineStr">
        <is>
          <t>United States Capitol</t>
        </is>
      </c>
      <c r="I122" t="inlineStr">
        <is>
          <t>"Samuel Adams"</t>
        </is>
      </c>
      <c r="K122" s="2" t="inlineStr">
        <is>
          <t>https://upload.wikimedia.org/wikipedia/commons/thumb/5/5a/U.S._Capitol_Samuel_Adams_Statue.jpg/960px-U.S._Capitol_Samuel_Adams_Statue.jpg?utm_source=commons.wikimedia.org&amp;utm_campaign=index&amp;utm_content=thumbnail</t>
        </is>
      </c>
      <c r="R122" t="inlineStr">
        <is>
          <t>Marbre</t>
        </is>
      </c>
      <c r="V122" t="n">
        <v>3</v>
      </c>
      <c r="W122" t="inlineStr">
        <is>
          <t>WHITNEY</t>
        </is>
      </c>
    </row>
  </sheetData>
  <conditionalFormatting sqref="A2:W122">
    <cfRule type="expression" priority="1" dxfId="0">
      <formula>IFERROR(--$V2,0)=1</formula>
    </cfRule>
    <cfRule type="expression" priority="2" dxfId="1">
      <formula>IFERROR(--$V2,0)=2</formula>
    </cfRule>
    <cfRule type="expression" priority="3" dxfId="2">
      <formula>IFERROR(--$V2,0)=3</formula>
    </cfRule>
  </conditionalFormatting>
  <hyperlinks>
    <hyperlink xmlns:r="http://schemas.openxmlformats.org/officeDocument/2006/relationships" ref="K2" r:id="rId1"/>
    <hyperlink xmlns:r="http://schemas.openxmlformats.org/officeDocument/2006/relationships" ref="K3" r:id="rId2"/>
    <hyperlink xmlns:r="http://schemas.openxmlformats.org/officeDocument/2006/relationships" ref="K4" r:id="rId3"/>
    <hyperlink xmlns:r="http://schemas.openxmlformats.org/officeDocument/2006/relationships" ref="K5" r:id="rId4"/>
    <hyperlink xmlns:r="http://schemas.openxmlformats.org/officeDocument/2006/relationships" ref="K6" r:id="rId5"/>
    <hyperlink xmlns:r="http://schemas.openxmlformats.org/officeDocument/2006/relationships" ref="K7" r:id="rId6"/>
    <hyperlink xmlns:r="http://schemas.openxmlformats.org/officeDocument/2006/relationships" ref="K8" r:id="rId7"/>
    <hyperlink xmlns:r="http://schemas.openxmlformats.org/officeDocument/2006/relationships" ref="K9" r:id="rId8"/>
    <hyperlink xmlns:r="http://schemas.openxmlformats.org/officeDocument/2006/relationships" ref="K10" r:id="rId9"/>
    <hyperlink xmlns:r="http://schemas.openxmlformats.org/officeDocument/2006/relationships" ref="K11" r:id="rId10"/>
    <hyperlink xmlns:r="http://schemas.openxmlformats.org/officeDocument/2006/relationships" ref="K12" r:id="rId11"/>
    <hyperlink xmlns:r="http://schemas.openxmlformats.org/officeDocument/2006/relationships" ref="K13" r:id="rId12"/>
    <hyperlink xmlns:r="http://schemas.openxmlformats.org/officeDocument/2006/relationships" ref="K14" r:id="rId13"/>
    <hyperlink xmlns:r="http://schemas.openxmlformats.org/officeDocument/2006/relationships" ref="K15" r:id="rId14"/>
    <hyperlink xmlns:r="http://schemas.openxmlformats.org/officeDocument/2006/relationships" ref="K16" r:id="rId15"/>
    <hyperlink xmlns:r="http://schemas.openxmlformats.org/officeDocument/2006/relationships" ref="K17" r:id="rId16"/>
    <hyperlink xmlns:r="http://schemas.openxmlformats.org/officeDocument/2006/relationships" ref="K18" r:id="rId17"/>
    <hyperlink xmlns:r="http://schemas.openxmlformats.org/officeDocument/2006/relationships" ref="K19" r:id="rId18"/>
    <hyperlink xmlns:r="http://schemas.openxmlformats.org/officeDocument/2006/relationships" ref="K20" r:id="rId19"/>
    <hyperlink xmlns:r="http://schemas.openxmlformats.org/officeDocument/2006/relationships" ref="K21" r:id="rId20"/>
    <hyperlink xmlns:r="http://schemas.openxmlformats.org/officeDocument/2006/relationships" ref="K22" r:id="rId21"/>
    <hyperlink xmlns:r="http://schemas.openxmlformats.org/officeDocument/2006/relationships" ref="K23" r:id="rId22"/>
    <hyperlink xmlns:r="http://schemas.openxmlformats.org/officeDocument/2006/relationships" ref="K24" r:id="rId23"/>
    <hyperlink xmlns:r="http://schemas.openxmlformats.org/officeDocument/2006/relationships" ref="K25" r:id="rId24"/>
    <hyperlink xmlns:r="http://schemas.openxmlformats.org/officeDocument/2006/relationships" ref="K26" r:id="rId25"/>
    <hyperlink xmlns:r="http://schemas.openxmlformats.org/officeDocument/2006/relationships" ref="K27" r:id="rId26"/>
    <hyperlink xmlns:r="http://schemas.openxmlformats.org/officeDocument/2006/relationships" ref="K28" r:id="rId27"/>
    <hyperlink xmlns:r="http://schemas.openxmlformats.org/officeDocument/2006/relationships" ref="K29" r:id="rId28"/>
    <hyperlink xmlns:r="http://schemas.openxmlformats.org/officeDocument/2006/relationships" ref="K30" r:id="rId29"/>
    <hyperlink xmlns:r="http://schemas.openxmlformats.org/officeDocument/2006/relationships" ref="K31" r:id="rId30"/>
    <hyperlink xmlns:r="http://schemas.openxmlformats.org/officeDocument/2006/relationships" ref="K32" r:id="rId31"/>
    <hyperlink xmlns:r="http://schemas.openxmlformats.org/officeDocument/2006/relationships" ref="K33" r:id="rId32"/>
    <hyperlink xmlns:r="http://schemas.openxmlformats.org/officeDocument/2006/relationships" ref="K34" r:id="rId33"/>
    <hyperlink xmlns:r="http://schemas.openxmlformats.org/officeDocument/2006/relationships" ref="K35" r:id="rId34"/>
    <hyperlink xmlns:r="http://schemas.openxmlformats.org/officeDocument/2006/relationships" ref="K36" r:id="rId35"/>
    <hyperlink xmlns:r="http://schemas.openxmlformats.org/officeDocument/2006/relationships" ref="K37" r:id="rId36"/>
    <hyperlink xmlns:r="http://schemas.openxmlformats.org/officeDocument/2006/relationships" ref="K38" r:id="rId37"/>
    <hyperlink xmlns:r="http://schemas.openxmlformats.org/officeDocument/2006/relationships" ref="K39" r:id="rId38"/>
    <hyperlink xmlns:r="http://schemas.openxmlformats.org/officeDocument/2006/relationships" ref="K40" r:id="rId39"/>
    <hyperlink xmlns:r="http://schemas.openxmlformats.org/officeDocument/2006/relationships" ref="K41" r:id="rId40"/>
    <hyperlink xmlns:r="http://schemas.openxmlformats.org/officeDocument/2006/relationships" ref="K42" r:id="rId41"/>
    <hyperlink xmlns:r="http://schemas.openxmlformats.org/officeDocument/2006/relationships" ref="K43" r:id="rId42"/>
    <hyperlink xmlns:r="http://schemas.openxmlformats.org/officeDocument/2006/relationships" ref="K44" r:id="rId43"/>
    <hyperlink xmlns:r="http://schemas.openxmlformats.org/officeDocument/2006/relationships" ref="K45" r:id="rId44"/>
    <hyperlink xmlns:r="http://schemas.openxmlformats.org/officeDocument/2006/relationships" ref="K46" r:id="rId45"/>
    <hyperlink xmlns:r="http://schemas.openxmlformats.org/officeDocument/2006/relationships" ref="K47" r:id="rId46"/>
    <hyperlink xmlns:r="http://schemas.openxmlformats.org/officeDocument/2006/relationships" ref="K48" r:id="rId47"/>
    <hyperlink xmlns:r="http://schemas.openxmlformats.org/officeDocument/2006/relationships" ref="K49" r:id="rId48"/>
    <hyperlink xmlns:r="http://schemas.openxmlformats.org/officeDocument/2006/relationships" ref="K50" r:id="rId49"/>
    <hyperlink xmlns:r="http://schemas.openxmlformats.org/officeDocument/2006/relationships" ref="K51" r:id="rId50"/>
    <hyperlink xmlns:r="http://schemas.openxmlformats.org/officeDocument/2006/relationships" ref="K52" r:id="rId51"/>
    <hyperlink xmlns:r="http://schemas.openxmlformats.org/officeDocument/2006/relationships" ref="K53" r:id="rId52"/>
    <hyperlink xmlns:r="http://schemas.openxmlformats.org/officeDocument/2006/relationships" ref="K54" r:id="rId53"/>
    <hyperlink xmlns:r="http://schemas.openxmlformats.org/officeDocument/2006/relationships" ref="K55" r:id="rId54"/>
    <hyperlink xmlns:r="http://schemas.openxmlformats.org/officeDocument/2006/relationships" ref="K56" r:id="rId55"/>
    <hyperlink xmlns:r="http://schemas.openxmlformats.org/officeDocument/2006/relationships" ref="K57" r:id="rId56"/>
    <hyperlink xmlns:r="http://schemas.openxmlformats.org/officeDocument/2006/relationships" ref="K58" r:id="rId57"/>
    <hyperlink xmlns:r="http://schemas.openxmlformats.org/officeDocument/2006/relationships" ref="K59" r:id="rId58"/>
    <hyperlink xmlns:r="http://schemas.openxmlformats.org/officeDocument/2006/relationships" ref="K60" r:id="rId59"/>
    <hyperlink xmlns:r="http://schemas.openxmlformats.org/officeDocument/2006/relationships" ref="K61" r:id="rId60"/>
    <hyperlink xmlns:r="http://schemas.openxmlformats.org/officeDocument/2006/relationships" ref="K62" r:id="rId61"/>
    <hyperlink xmlns:r="http://schemas.openxmlformats.org/officeDocument/2006/relationships" ref="K63" r:id="rId62"/>
    <hyperlink xmlns:r="http://schemas.openxmlformats.org/officeDocument/2006/relationships" ref="K64" r:id="rId63"/>
    <hyperlink xmlns:r="http://schemas.openxmlformats.org/officeDocument/2006/relationships" ref="K65" r:id="rId64"/>
    <hyperlink xmlns:r="http://schemas.openxmlformats.org/officeDocument/2006/relationships" ref="K66" r:id="rId65"/>
    <hyperlink xmlns:r="http://schemas.openxmlformats.org/officeDocument/2006/relationships" ref="K67" r:id="rId66"/>
    <hyperlink xmlns:r="http://schemas.openxmlformats.org/officeDocument/2006/relationships" ref="K68" r:id="rId67"/>
    <hyperlink xmlns:r="http://schemas.openxmlformats.org/officeDocument/2006/relationships" ref="K69" r:id="rId68"/>
    <hyperlink xmlns:r="http://schemas.openxmlformats.org/officeDocument/2006/relationships" ref="K70" r:id="rId69"/>
    <hyperlink xmlns:r="http://schemas.openxmlformats.org/officeDocument/2006/relationships" ref="K71" r:id="rId70"/>
    <hyperlink xmlns:r="http://schemas.openxmlformats.org/officeDocument/2006/relationships" ref="K72" r:id="rId71"/>
    <hyperlink xmlns:r="http://schemas.openxmlformats.org/officeDocument/2006/relationships" ref="K73" r:id="rId72"/>
    <hyperlink xmlns:r="http://schemas.openxmlformats.org/officeDocument/2006/relationships" ref="K74" r:id="rId73"/>
    <hyperlink xmlns:r="http://schemas.openxmlformats.org/officeDocument/2006/relationships" ref="K75" r:id="rId74"/>
    <hyperlink xmlns:r="http://schemas.openxmlformats.org/officeDocument/2006/relationships" ref="K76" r:id="rId75"/>
    <hyperlink xmlns:r="http://schemas.openxmlformats.org/officeDocument/2006/relationships" ref="K77" r:id="rId76"/>
    <hyperlink xmlns:r="http://schemas.openxmlformats.org/officeDocument/2006/relationships" ref="K78" r:id="rId77"/>
    <hyperlink xmlns:r="http://schemas.openxmlformats.org/officeDocument/2006/relationships" ref="K79" r:id="rId78"/>
    <hyperlink xmlns:r="http://schemas.openxmlformats.org/officeDocument/2006/relationships" ref="K80" r:id="rId79"/>
    <hyperlink xmlns:r="http://schemas.openxmlformats.org/officeDocument/2006/relationships" ref="K81" r:id="rId80"/>
    <hyperlink xmlns:r="http://schemas.openxmlformats.org/officeDocument/2006/relationships" ref="K82" r:id="rId81"/>
    <hyperlink xmlns:r="http://schemas.openxmlformats.org/officeDocument/2006/relationships" ref="K83" r:id="rId82"/>
    <hyperlink xmlns:r="http://schemas.openxmlformats.org/officeDocument/2006/relationships" ref="K84" r:id="rId83"/>
    <hyperlink xmlns:r="http://schemas.openxmlformats.org/officeDocument/2006/relationships" ref="K85" r:id="rId84"/>
    <hyperlink xmlns:r="http://schemas.openxmlformats.org/officeDocument/2006/relationships" ref="K86" r:id="rId85"/>
    <hyperlink xmlns:r="http://schemas.openxmlformats.org/officeDocument/2006/relationships" ref="K87" r:id="rId86"/>
    <hyperlink xmlns:r="http://schemas.openxmlformats.org/officeDocument/2006/relationships" ref="K88" r:id="rId87"/>
    <hyperlink xmlns:r="http://schemas.openxmlformats.org/officeDocument/2006/relationships" ref="K89" r:id="rId88"/>
    <hyperlink xmlns:r="http://schemas.openxmlformats.org/officeDocument/2006/relationships" ref="K90" r:id="rId89"/>
    <hyperlink xmlns:r="http://schemas.openxmlformats.org/officeDocument/2006/relationships" ref="K91" r:id="rId90"/>
    <hyperlink xmlns:r="http://schemas.openxmlformats.org/officeDocument/2006/relationships" ref="K92" r:id="rId91"/>
    <hyperlink xmlns:r="http://schemas.openxmlformats.org/officeDocument/2006/relationships" ref="K93" r:id="rId92"/>
    <hyperlink xmlns:r="http://schemas.openxmlformats.org/officeDocument/2006/relationships" ref="K94" r:id="rId93"/>
    <hyperlink xmlns:r="http://schemas.openxmlformats.org/officeDocument/2006/relationships" ref="K95" r:id="rId94"/>
    <hyperlink xmlns:r="http://schemas.openxmlformats.org/officeDocument/2006/relationships" ref="K96" r:id="rId95"/>
    <hyperlink xmlns:r="http://schemas.openxmlformats.org/officeDocument/2006/relationships" ref="K97" r:id="rId96"/>
    <hyperlink xmlns:r="http://schemas.openxmlformats.org/officeDocument/2006/relationships" ref="K98" r:id="rId97"/>
    <hyperlink xmlns:r="http://schemas.openxmlformats.org/officeDocument/2006/relationships" ref="K99" r:id="rId98"/>
    <hyperlink xmlns:r="http://schemas.openxmlformats.org/officeDocument/2006/relationships" ref="K100" r:id="rId99"/>
    <hyperlink xmlns:r="http://schemas.openxmlformats.org/officeDocument/2006/relationships" ref="K101" r:id="rId100"/>
    <hyperlink xmlns:r="http://schemas.openxmlformats.org/officeDocument/2006/relationships" ref="K102" r:id="rId101"/>
    <hyperlink xmlns:r="http://schemas.openxmlformats.org/officeDocument/2006/relationships" ref="K103" r:id="rId102"/>
    <hyperlink xmlns:r="http://schemas.openxmlformats.org/officeDocument/2006/relationships" ref="K104" r:id="rId103"/>
    <hyperlink xmlns:r="http://schemas.openxmlformats.org/officeDocument/2006/relationships" ref="M104" display="https://upload.wikimedia.org/wikipedia/commons/thumb/8/83/Le_D%C3%A9part_des_Volontaires_%28La_Marseillaise%29_par_Rude%2C_Arc_de_Triomphe_Etoile_Paris.jpg/960px-Le_D%C3%A9part_des_Volontaires_%28La_Marseillaise%29_par_Rude%2C_Arc_de_Triomphe_Etoile_Paris.jpg?utm_source=commons.wikimedia.org&amp;utm_campaign=index&amp;utm_content=thumbnail" r:id="rId104"/>
    <hyperlink xmlns:r="http://schemas.openxmlformats.org/officeDocument/2006/relationships" ref="K105" r:id="rId105"/>
    <hyperlink xmlns:r="http://schemas.openxmlformats.org/officeDocument/2006/relationships" ref="M105" display="https://thumb.wikimedia.org/wikipedia/commons/thumb/a/a5/Front_left_views_of_the_Arc_de_Triomphe%2C_Paris_21_October_2010.jpg/1280px-Front_left_views_of_the_Arc_de_Triomphe%2C_Paris_21_October_2010.jpg?utm_source=commons.wikimedia.org&amp;utm_campaign=index&amp;utm_content=thumbnail" r:id="rId106"/>
    <hyperlink xmlns:r="http://schemas.openxmlformats.org/officeDocument/2006/relationships" ref="K106" r:id="rId107"/>
    <hyperlink xmlns:r="http://schemas.openxmlformats.org/officeDocument/2006/relationships" ref="K107" r:id="rId108"/>
    <hyperlink xmlns:r="http://schemas.openxmlformats.org/officeDocument/2006/relationships" ref="K108" r:id="rId109"/>
    <hyperlink xmlns:r="http://schemas.openxmlformats.org/officeDocument/2006/relationships" ref="K109" r:id="rId110"/>
    <hyperlink xmlns:r="http://schemas.openxmlformats.org/officeDocument/2006/relationships" ref="K110" r:id="rId111"/>
    <hyperlink xmlns:r="http://schemas.openxmlformats.org/officeDocument/2006/relationships" ref="K111" r:id="rId112"/>
    <hyperlink xmlns:r="http://schemas.openxmlformats.org/officeDocument/2006/relationships" ref="K112" r:id="rId113"/>
    <hyperlink xmlns:r="http://schemas.openxmlformats.org/officeDocument/2006/relationships" ref="K113" r:id="rId114"/>
    <hyperlink xmlns:r="http://schemas.openxmlformats.org/officeDocument/2006/relationships" ref="K114" r:id="rId115"/>
    <hyperlink xmlns:r="http://schemas.openxmlformats.org/officeDocument/2006/relationships" ref="K115" r:id="rId116"/>
    <hyperlink xmlns:r="http://schemas.openxmlformats.org/officeDocument/2006/relationships" ref="K116" r:id="rId117"/>
    <hyperlink xmlns:r="http://schemas.openxmlformats.org/officeDocument/2006/relationships" ref="K117" r:id="rId118"/>
    <hyperlink xmlns:r="http://schemas.openxmlformats.org/officeDocument/2006/relationships" ref="K118" r:id="rId119"/>
    <hyperlink xmlns:r="http://schemas.openxmlformats.org/officeDocument/2006/relationships" ref="K119" r:id="rId120"/>
    <hyperlink xmlns:r="http://schemas.openxmlformats.org/officeDocument/2006/relationships" ref="K120" r:id="rId121"/>
    <hyperlink xmlns:r="http://schemas.openxmlformats.org/officeDocument/2006/relationships" ref="K121" r:id="rId122"/>
    <hyperlink xmlns:r="http://schemas.openxmlformats.org/officeDocument/2006/relationships" ref="K122" r:id="rId12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2026-09-22T08:03:56Z</dcterms:created>
  <dcterms:modified xmlns:dcterms="http://purl.org/dc/terms/" xmlns:xsi="http://www.w3.org/2001/XMLSchema-instance" xsi:type="dcterms:W3CDTF">2026-09-29T09:01:16Z</dcterms:modified>
  <cp:lastModifiedBy>Stephane Tassi</cp:lastModifiedBy>
</cp:coreProperties>
</file>