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2\"/>
    </mc:Choice>
  </mc:AlternateContent>
  <xr:revisionPtr revIDLastSave="0" documentId="13_ncr:1_{5ABAED31-D5B6-4C29-9218-890026BD2B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<sst xmlns="http://schemas.openxmlformats.org/spreadsheetml/2006/main" count="3612" uniqueCount="1695">
  <si>
    <t>Prénom artiste</t>
  </si>
  <si>
    <t>Patronyme artiste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</si>
  <si>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</si>
  <si>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</si>
  <si>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</si>
  <si>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</si>
  <si>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</si>
  <si>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</si>
  <si>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</si>
  <si>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</si>
  <si>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</si>
  <si>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</si>
  <si>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</si>
  <si>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</si>
  <si>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</si>
  <si>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</si>
  <si>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</si>
  <si>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</si>
  <si>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</si>
  <si>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</si>
  <si>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</si>
  <si>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</si>
  <si>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</si>
  <si>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</si>
  <si>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</si>
  <si>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</si>
  <si>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</si>
  <si>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</si>
  <si>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</si>
  <si>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</si>
  <si>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</si>
  <si>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</si>
  <si>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</si>
  <si>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</si>
  <si>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</si>
  <si>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</si>
  <si>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</si>
  <si>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</si>
  <si>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</si>
  <si>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</si>
  <si>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</si>
  <si>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</si>
  <si>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</si>
  <si>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</si>
  <si>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</si>
  <si>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</si>
  <si>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</si>
  <si>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</si>
  <si>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</si>
  <si>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</si>
  <si>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</si>
  <si>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</si>
  <si>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</si>
  <si>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</si>
  <si>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</si>
  <si>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</si>
  <si>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</si>
  <si>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</si>
  <si>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</si>
  <si>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</si>
  <si>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</si>
  <si>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</si>
  <si>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</si>
  <si>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</si>
  <si>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</si>
  <si>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</si>
  <si>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</si>
  <si>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</si>
  <si>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</si>
  <si>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</si>
  <si>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</si>
  <si>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</si>
  <si>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</si>
  <si>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</si>
  <si>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</si>
  <si>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</si>
  <si>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</si>
  <si>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</si>
  <si>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</si>
  <si>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</si>
  <si>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</si>
  <si>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</si>
  <si>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</si>
  <si>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</si>
  <si>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</si>
  <si>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</si>
  <si>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</si>
  <si>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</si>
  <si>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</si>
  <si>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</si>
  <si>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</si>
  <si>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</si>
  <si>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</si>
  <si>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</si>
  <si>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</si>
  <si>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</si>
  <si>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</si>
  <si>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</si>
  <si>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</si>
  <si>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</si>
  <si>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</si>
  <si>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</si>
  <si>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</si>
  <si>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</si>
  <si>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</si>
  <si>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</si>
  <si>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</si>
  <si>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</si>
  <si>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</si>
  <si>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</si>
  <si>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</si>
  <si>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</si>
  <si>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</si>
  <si>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</si>
  <si>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</si>
  <si>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</si>
  <si>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</si>
  <si>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</si>
  <si>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</si>
  <si>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</si>
  <si>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</si>
  <si>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</si>
  <si>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</si>
  <si>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</si>
  <si>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</si>
  <si>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</si>
  <si>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</si>
  <si>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</si>
  <si>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</si>
  <si>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</si>
  <si>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</si>
  <si>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</si>
  <si>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</si>
  <si>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</si>
  <si>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</si>
  <si>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</si>
  <si>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</si>
  <si>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</si>
  <si>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</si>
  <si>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</si>
  <si>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</si>
  <si>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</si>
  <si>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</si>
  <si>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</si>
  <si>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</si>
  <si>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</si>
  <si>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</si>
  <si>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</si>
  <si>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</si>
  <si>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Musée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</si>
  <si>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</si>
  <si>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</si>
  <si>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</si>
  <si>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</si>
  <si>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</si>
  <si>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</si>
  <si>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</si>
  <si>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</si>
  <si>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</si>
  <si>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</si>
  <si>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</si>
  <si>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Musée des Offices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</si>
  <si>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</si>
  <si>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</si>
  <si>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</si>
  <si>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</si>
  <si>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</si>
  <si>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</si>
  <si>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</si>
  <si>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</si>
  <si>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</si>
  <si>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</si>
  <si>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</si>
  <si>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</si>
  <si>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</si>
  <si>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</si>
  <si>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</si>
  <si>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</si>
  <si>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</si>
  <si>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</si>
  <si>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</si>
  <si>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</si>
  <si>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</si>
  <si>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</si>
  <si>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</si>
  <si>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</si>
  <si>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</si>
  <si>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</si>
  <si>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</si>
  <si>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</si>
  <si>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</si>
  <si>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</si>
  <si>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</si>
  <si>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</si>
  <si>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</si>
  <si>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</si>
  <si>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</si>
  <si>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</si>
  <si>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</si>
  <si>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</si>
  <si>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</si>
  <si>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</si>
  <si>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</si>
  <si>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</si>
  <si>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</si>
  <si>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</si>
  <si>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</si>
  <si>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</si>
  <si>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</si>
  <si>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</si>
  <si>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</si>
  <si>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</si>
  <si>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</si>
  <si>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</si>
  <si>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</si>
  <si>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</si>
  <si>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</si>
  <si>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</si>
  <si>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</si>
  <si>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</si>
  <si>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</si>
  <si>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</si>
  <si>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</si>
  <si>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</si>
  <si>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</si>
  <si>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</si>
  <si>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</si>
  <si>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</si>
  <si>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</si>
  <si>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</si>
  <si>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</si>
  <si>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</si>
  <si>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</si>
  <si>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</si>
  <si>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Musée de San Marco</t>
  </si>
  <si>
    <t>Salle de l'Hospice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</si>
  <si>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</si>
  <si>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</si>
  <si>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</si>
  <si>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</si>
  <si>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Détrempe et or sur bois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</si>
  <si>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</si>
  <si>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</si>
  <si>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</si>
  <si>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</si>
  <si>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</si>
  <si>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</si>
  <si>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</si>
  <si>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Cellule 1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</si>
  <si>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</si>
  <si>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</si>
  <si>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Fresques du couvent San Marco</t>
  </si>
  <si>
    <t>Cellule 3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</si>
  <si>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</si>
  <si>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Cellule 6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</si>
  <si>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</si>
  <si>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</si>
  <si>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</si>
  <si>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Premier étage (couloir des cellules)</t>
  </si>
  <si>
    <t>"L'Annonciation du couvent San Marco"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</si>
  <si>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</si>
  <si>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</si>
  <si>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</si>
  <si>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</si>
  <si>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</si>
  <si>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</si>
  <si>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</si>
  <si>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</si>
  <si>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Scènes de la vie de saint Étienne et saint Laurent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</si>
  <si>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</si>
  <si>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</si>
  <si>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</si>
  <si>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</si>
  <si>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</si>
  <si>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</si>
  <si>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</si>
  <si>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</si>
  <si>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</si>
  <si>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</si>
  <si>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</si>
  <si>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</si>
  <si>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</si>
  <si>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</si>
  <si>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</si>
  <si>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</si>
  <si>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</si>
  <si>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</si>
  <si>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</si>
  <si>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</si>
  <si>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</si>
  <si>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</si>
  <si>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</si>
  <si>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</si>
  <si>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Crocifissione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</si>
  <si>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</si>
  <si>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</si>
  <si>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 xml:space="preserve"> Galerie de l'Académie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</si>
  <si>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</si>
  <si>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</si>
  <si>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</si>
  <si>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</si>
  <si>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</si>
  <si>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</si>
  <si>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</si>
  <si>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</si>
  <si>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</si>
  <si>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</si>
  <si>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</si>
  <si>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</si>
  <si>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</si>
  <si>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</si>
  <si>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</si>
  <si>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</si>
  <si>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</si>
  <si>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</si>
  <si>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</si>
  <si>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</si>
  <si>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</si>
  <si>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</si>
  <si>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</si>
  <si>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</si>
  <si>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</si>
  <si>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</si>
  <si>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</si>
  <si>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</si>
  <si>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</si>
  <si>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</si>
  <si>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</si>
  <si>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</si>
  <si>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</si>
  <si>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</si>
  <si>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</si>
  <si>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</si>
  <si>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</si>
  <si>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</si>
  <si>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</si>
  <si>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</si>
  <si>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</si>
  <si>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</si>
  <si>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</si>
  <si>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</si>
  <si>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</si>
  <si>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</si>
  <si>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</si>
  <si>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</si>
  <si>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</si>
  <si>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</si>
  <si>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</si>
  <si>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</si>
  <si>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</si>
  <si>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</si>
  <si>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</si>
  <si>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</si>
  <si>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</si>
  <si>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</si>
  <si>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</si>
  <si>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</si>
  <si>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</si>
  <si>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</si>
  <si>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</si>
  <si>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</si>
  <si>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1455 environ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</si>
  <si>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</si>
  <si>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</si>
  <si>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</si>
  <si>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</si>
  <si>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</si>
  <si>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</si>
  <si>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</si>
  <si>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</si>
  <si>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</si>
  <si>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</si>
  <si>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</si>
  <si>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</si>
  <si>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</si>
  <si>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</si>
  <si>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</si>
  <si>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</si>
  <si>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</si>
  <si>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</si>
  <si>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</si>
  <si>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</si>
  <si>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</si>
  <si>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</si>
  <si>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</si>
  <si>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</si>
  <si>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</si>
  <si>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</si>
  <si>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</si>
  <si>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</si>
  <si>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</si>
  <si>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</si>
  <si>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</si>
  <si>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</si>
  <si>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</si>
  <si>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</si>
  <si>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</si>
  <si>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</si>
  <si>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</si>
  <si>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</si>
  <si>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</si>
  <si>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</si>
  <si>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</si>
  <si>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</si>
  <si>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</si>
  <si>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</si>
  <si>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</si>
  <si>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</si>
  <si>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</si>
  <si>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</si>
  <si>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</si>
  <si>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</si>
  <si>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</si>
  <si>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</si>
  <si>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</si>
  <si>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</si>
  <si>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</si>
  <si>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</si>
  <si>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</si>
  <si>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</si>
  <si>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</si>
  <si>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</si>
  <si>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</si>
  <si>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</si>
  <si>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</si>
  <si>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</si>
  <si>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1480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</si>
  <si>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</si>
  <si>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</si>
  <si>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</si>
  <si>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</si>
  <si>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</si>
  <si>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</si>
  <si>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</si>
  <si>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</si>
  <si>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</si>
  <si>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</si>
  <si>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</si>
  <si>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</si>
  <si>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</si>
  <si>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</si>
  <si>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</si>
  <si>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</si>
  <si>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</si>
  <si>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</si>
  <si>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</si>
  <si>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</si>
  <si>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</si>
  <si>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</si>
  <si>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</si>
  <si>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</si>
  <si>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</si>
  <si>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</si>
  <si>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</si>
  <si>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</si>
  <si>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</si>
  <si>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</si>
  <si>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</si>
  <si>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</si>
  <si>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</si>
  <si>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</si>
  <si>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</si>
  <si>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</si>
  <si>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</si>
  <si>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</si>
  <si>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</si>
  <si>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</si>
  <si>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</si>
  <si>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</si>
  <si>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</si>
  <si>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</si>
  <si>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</si>
  <si>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</si>
  <si>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</si>
  <si>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</si>
  <si>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</si>
  <si>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</si>
  <si>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</si>
  <si>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</si>
  <si>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</si>
  <si>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</si>
  <si>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</si>
  <si>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</si>
  <si>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</si>
  <si>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</si>
  <si>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</si>
  <si>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</si>
  <si>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</si>
  <si>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</si>
  <si>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</si>
  <si>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</si>
  <si>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</si>
  <si>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</si>
  <si>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</si>
  <si>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</si>
  <si>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</si>
  <si>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</si>
  <si>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</si>
  <si>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</si>
  <si>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</si>
  <si>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</si>
  <si>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</si>
  <si>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</si>
  <si>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</si>
  <si>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</si>
  <si>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</si>
  <si>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</si>
  <si>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</si>
  <si>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</si>
  <si>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</si>
  <si>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</si>
  <si>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</si>
  <si>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</si>
  <si>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</si>
  <si>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</si>
  <si>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</si>
  <si>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</si>
  <si>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</si>
  <si>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</si>
  <si>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</si>
  <si>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</si>
  <si>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</si>
  <si>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</si>
  <si>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</si>
  <si>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</si>
  <si>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</si>
  <si>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</si>
  <si>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</si>
  <si>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</si>
  <si>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</si>
  <si>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</si>
  <si>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</si>
  <si>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</si>
  <si>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</si>
  <si>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</si>
  <si>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</si>
  <si>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</si>
  <si>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</si>
  <si>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59.5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</si>
  <si>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</si>
  <si>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</si>
  <si>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</si>
  <si>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</si>
  <si>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</si>
  <si>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</si>
  <si>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</si>
  <si>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</si>
  <si>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Jean</t>
  </si>
  <si>
    <t>FOUQUET</t>
  </si>
  <si>
    <t>1450 environ</t>
  </si>
  <si>
    <t>https://upload.wikimedia.org/wikipedia/commons/5/5d/Jean_Fouquet_-_Self-portrait_-_WGA08041.jpg?utm_source=commons.wikimedia.org&amp;utm_campaign=index&amp;utm_content=thumbnail_unscaled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</si>
  <si>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</si>
  <si>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</si>
  <si>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</si>
  <si>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</si>
  <si>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</si>
  <si>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</si>
  <si>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</si>
  <si>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</si>
  <si>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</si>
  <si>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</si>
  <si>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</si>
  <si>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</si>
  <si>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</si>
  <si>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</si>
  <si>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</si>
  <si>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</si>
  <si>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</si>
  <si>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</si>
  <si>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</si>
  <si>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</si>
  <si>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</si>
  <si>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</si>
  <si>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</si>
  <si>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</si>
  <si>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</si>
  <si>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Andrea</t>
  </si>
  <si>
    <t>MANTEGNA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</si>
  <si>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</si>
  <si>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</si>
  <si>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</si>
  <si>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255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</si>
  <si>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</si>
  <si>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</si>
  <si>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</si>
  <si>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</si>
  <si>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</si>
  <si>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</si>
  <si>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</si>
  <si>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</si>
  <si>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</si>
  <si>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</si>
  <si>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</si>
  <si>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</si>
  <si>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</si>
  <si>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</si>
  <si>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</si>
  <si>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</si>
  <si>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</si>
  <si>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</si>
  <si>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</si>
  <si>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</si>
  <si>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</si>
  <si>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</si>
  <si>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</si>
  <si>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</si>
  <si>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</si>
  <si>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63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</si>
  <si>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</si>
  <si>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</si>
  <si>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</si>
  <si>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</si>
  <si>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</si>
  <si>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</si>
  <si>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</si>
  <si>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</si>
  <si>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</si>
  <si>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</si>
  <si>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</si>
  <si>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</si>
  <si>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</si>
  <si>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</si>
  <si>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</si>
  <si>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</si>
  <si>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</si>
  <si>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</si>
  <si>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30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</si>
  <si>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</si>
  <si>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</si>
  <si>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</si>
  <si>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</si>
  <si>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</si>
  <si>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</si>
  <si>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</si>
  <si>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Galerie Franchetti, Ca' d'Oro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</si>
  <si>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</si>
  <si>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</si>
  <si>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</si>
  <si>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</si>
  <si>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</si>
  <si>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</si>
  <si>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</si>
  <si>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</si>
  <si>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</si>
  <si>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</si>
  <si>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</si>
  <si>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</si>
  <si>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</si>
  <si>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</si>
  <si>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</si>
  <si>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</si>
  <si>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</si>
  <si>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</si>
  <si>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</si>
  <si>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</si>
  <si>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</si>
  <si>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</si>
  <si>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</si>
  <si>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</si>
  <si>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</si>
  <si>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</si>
  <si>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</si>
  <si>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</si>
  <si>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</si>
  <si>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</si>
  <si>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</si>
  <si>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</si>
  <si>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</si>
  <si>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</si>
  <si>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</si>
  <si>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</si>
  <si>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</si>
  <si>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</si>
  <si>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</si>
  <si>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</si>
  <si>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</si>
  <si>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</si>
  <si>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</si>
  <si>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</si>
  <si>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</si>
  <si>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</si>
  <si>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</si>
  <si>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</si>
  <si>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</si>
  <si>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</si>
  <si>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</si>
  <si>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</si>
  <si>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</si>
  <si>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</si>
  <si>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</si>
  <si>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</si>
  <si>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</si>
  <si>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</si>
  <si>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</si>
  <si>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</si>
  <si>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</si>
  <si>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</si>
  <si>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</si>
  <si>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</si>
  <si>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</si>
  <si>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</si>
  <si>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</si>
  <si>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</si>
  <si>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</si>
  <si>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</si>
  <si>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</si>
  <si>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</si>
  <si>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</si>
  <si>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</si>
  <si>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</si>
  <si>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</si>
  <si>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</si>
  <si>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</si>
  <si>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</si>
  <si>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</si>
  <si>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</si>
  <si>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</si>
  <si>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</si>
  <si>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</si>
  <si>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</si>
  <si>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</si>
  <si>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</si>
  <si>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</si>
  <si>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</si>
  <si>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</si>
  <si>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</si>
  <si>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</si>
  <si>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</si>
  <si>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</si>
  <si>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</si>
  <si>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</si>
  <si>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</si>
  <si>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</si>
  <si>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</si>
  <si>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</si>
  <si>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</si>
  <si>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</si>
  <si>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</si>
  <si>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</si>
  <si>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</si>
  <si>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</si>
  <si>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</si>
  <si>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</si>
  <si>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</si>
  <si>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</si>
  <si>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</si>
  <si>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</si>
  <si>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</si>
  <si>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</si>
  <si>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</si>
  <si>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</si>
  <si>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</si>
  <si>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</si>
  <si>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</si>
  <si>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</si>
  <si>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</si>
  <si>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Salle de Filippo et Filippino Lippi</t>
  </si>
  <si>
    <t>L'Annonciation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</si>
  <si>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</si>
  <si>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</si>
  <si>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</si>
  <si>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</si>
  <si>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</si>
  <si>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</si>
  <si>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</si>
  <si>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</si>
  <si>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</si>
  <si>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</si>
  <si>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</si>
  <si>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</si>
  <si>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</si>
  <si>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</si>
  <si>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</si>
  <si>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162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</si>
  <si>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</si>
  <si>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</si>
  <si>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</si>
  <si>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</si>
  <si>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</si>
  <si>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</si>
  <si>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</si>
  <si>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</si>
  <si>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</si>
  <si>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</si>
  <si>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107.5</t>
  </si>
  <si>
    <t>80.9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</si>
  <si>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</si>
  <si>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</si>
  <si>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</si>
  <si>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</si>
  <si>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</si>
  <si>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</si>
  <si>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</si>
  <si>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</si>
  <si>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</si>
  <si>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</si>
  <si>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</si>
  <si>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</si>
  <si>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</si>
  <si>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</si>
  <si>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</si>
  <si>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</si>
  <si>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</si>
  <si>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</si>
  <si>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</si>
  <si>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</si>
  <si>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</si>
  <si>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</si>
  <si>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</si>
  <si>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</si>
  <si>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</si>
  <si>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</si>
  <si>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</si>
  <si>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</si>
  <si>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</si>
  <si>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</si>
  <si>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</si>
  <si>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</si>
  <si>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</si>
  <si>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</si>
  <si>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</si>
  <si>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</si>
  <si>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</si>
  <si>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</si>
  <si>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</si>
  <si>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</si>
  <si>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</si>
  <si>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</si>
  <si>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</si>
  <si>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</si>
  <si>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</si>
  <si>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</si>
  <si>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</si>
  <si>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</si>
  <si>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</si>
  <si>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</si>
  <si>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v. 1445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</si>
  <si>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</si>
  <si>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</si>
  <si>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</si>
  <si>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</si>
  <si>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</si>
  <si>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</si>
  <si>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v. 1450-1460</t>
  </si>
  <si>
    <t>Grenade</t>
  </si>
  <si>
    <t>Chapelle royale de Grenade</t>
  </si>
  <si>
    <t>Retable de la Déposition</t>
  </si>
  <si>
    <t>Noli me tangere - Kruisafneming triptiek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</si>
  <si>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</si>
  <si>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1391</t>
  </si>
  <si>
    <t>v. 1450s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</si>
  <si>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</si>
  <si>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</si>
  <si>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</si>
  <si>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</si>
  <si>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</si>
  <si>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</si>
  <si>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v. 1455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</si>
  <si>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</si>
  <si>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</si>
  <si>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</si>
  <si>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</si>
  <si>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</si>
  <si>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v. 1460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</si>
  <si>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</si>
  <si>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</si>
  <si>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</si>
  <si>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40.5</t>
  </si>
  <si>
    <t>v. 1450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</si>
  <si>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</si>
  <si>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</si>
  <si>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</si>
  <si>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</si>
  <si>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</si>
  <si>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</si>
  <si>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69.5</t>
  </si>
  <si>
    <t>Robert</t>
  </si>
  <si>
    <t>CAMPIN</t>
  </si>
  <si>
    <t>1425-1428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</si>
  <si>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</si>
  <si>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</si>
  <si>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</si>
  <si>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</si>
  <si>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</si>
  <si>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Peinture</t>
  </si>
  <si>
    <t>64.1</t>
  </si>
  <si>
    <t>117.8</t>
  </si>
  <si>
    <t>1420-1425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</si>
  <si>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</si>
  <si>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</si>
  <si>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</si>
  <si>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</si>
  <si>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</si>
  <si>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</si>
  <si>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</si>
  <si>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</si>
  <si>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40.6</t>
  </si>
  <si>
    <t>28.1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</si>
  <si>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</si>
  <si>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</si>
  <si>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</si>
  <si>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</si>
  <si>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40.7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</si>
  <si>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</si>
  <si>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</si>
  <si>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</si>
  <si>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</si>
  <si>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</si>
  <si>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101.5</t>
  </si>
  <si>
    <t>58.3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</si>
  <si>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</si>
  <si>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</si>
  <si>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</si>
  <si>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</si>
  <si>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</si>
  <si>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</si>
  <si>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</si>
  <si>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</si>
  <si>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63.4</t>
  </si>
  <si>
    <t>49.5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</si>
  <si>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</si>
  <si>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</si>
  <si>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</si>
  <si>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44.3</t>
  </si>
  <si>
    <t>Petrus</t>
  </si>
  <si>
    <t>CHRISTUS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</si>
  <si>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</si>
  <si>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</si>
  <si>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</si>
  <si>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</si>
  <si>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</si>
  <si>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</si>
  <si>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</si>
  <si>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</si>
  <si>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</si>
  <si>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</si>
  <si>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</si>
  <si>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</si>
  <si>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</si>
  <si>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</si>
  <si>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</si>
  <si>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</si>
  <si>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</si>
  <si>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</si>
  <si>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</si>
  <si>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</si>
  <si>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</si>
  <si>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</si>
  <si>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</si>
  <si>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</si>
  <si>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</si>
  <si>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</si>
  <si>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</si>
  <si>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</si>
  <si>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</si>
  <si>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</si>
  <si>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</si>
  <si>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</si>
  <si>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</si>
  <si>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</si>
  <si>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</si>
  <si>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</si>
  <si>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</si>
  <si>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</si>
  <si>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</si>
  <si>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</si>
  <si>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</si>
  <si>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</si>
  <si>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</si>
  <si>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</si>
  <si>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</si>
  <si>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</si>
  <si>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</si>
  <si>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</si>
  <si>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</si>
  <si>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</si>
  <si>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</si>
  <si>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</si>
  <si>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</si>
  <si>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</si>
  <si>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</si>
  <si>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</si>
  <si>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</si>
  <si>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</si>
  <si>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</si>
  <si>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</si>
  <si>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</si>
  <si>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</si>
  <si>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</si>
  <si>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</si>
  <si>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</si>
  <si>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</si>
  <si>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</si>
  <si>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</si>
  <si>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</si>
  <si>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</si>
  <si>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</si>
  <si>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</si>
  <si>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Art Institute of Chicago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</si>
  <si>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</si>
  <si>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</si>
  <si>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</si>
  <si>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</si>
  <si>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</si>
  <si>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</si>
  <si>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</si>
  <si>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</si>
  <si>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</si>
  <si>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</si>
  <si>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</si>
  <si>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</si>
  <si>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</si>
  <si>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</si>
  <si>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</si>
  <si>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</si>
  <si>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</si>
  <si>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</si>
  <si>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</si>
  <si>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</si>
  <si>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</si>
  <si>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</si>
  <si>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</si>
  <si>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</si>
  <si>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</si>
  <si>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</si>
  <si>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</si>
  <si>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</si>
  <si>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</si>
  <si>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Vatican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</si>
  <si>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</si>
  <si>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</si>
  <si>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</si>
  <si>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</si>
  <si>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</si>
  <si>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</si>
  <si>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</si>
  <si>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</si>
  <si>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</si>
  <si>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</si>
  <si>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</si>
  <si>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</si>
  <si>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</si>
  <si>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</si>
  <si>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</si>
  <si>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</si>
  <si>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</si>
  <si>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</si>
  <si>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</si>
  <si>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</si>
  <si>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</si>
  <si>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</si>
  <si>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</si>
  <si>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</si>
  <si>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</si>
  <si>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</si>
  <si>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</si>
  <si>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</si>
  <si>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</si>
  <si>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</si>
  <si>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</si>
  <si>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</si>
  <si>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</si>
  <si>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</si>
  <si>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</si>
  <si>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</si>
  <si>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</si>
  <si>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</si>
  <si>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</si>
  <si>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</si>
  <si>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</si>
  <si>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</si>
  <si>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</si>
  <si>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</si>
  <si>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</si>
  <si>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</si>
  <si>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</si>
  <si>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</si>
  <si>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</si>
  <si>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</si>
  <si>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</si>
  <si>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</si>
  <si>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</si>
  <si>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</si>
  <si>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</si>
  <si>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</si>
  <si>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</si>
  <si>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</si>
  <si>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</si>
  <si>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</si>
  <si>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</si>
  <si>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</si>
  <si>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</si>
  <si>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</si>
  <si>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</si>
  <si>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</si>
  <si>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</si>
  <si>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</si>
  <si>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</si>
  <si>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</si>
  <si>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</si>
  <si>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</si>
  <si>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</si>
  <si>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</si>
  <si>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</si>
  <si>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</si>
  <si>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</si>
  <si>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</si>
  <si>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</si>
  <si>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</si>
  <si>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</si>
  <si>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</si>
  <si>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</si>
  <si>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</si>
  <si>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</si>
  <si>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</si>
  <si>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</si>
  <si>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</si>
  <si>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</si>
  <si>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</si>
  <si>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</si>
  <si>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</si>
  <si>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</si>
  <si>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</si>
  <si>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</si>
  <si>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</si>
  <si>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</si>
  <si>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</si>
  <si>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</si>
  <si>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</si>
  <si>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</si>
  <si>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</si>
  <si>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</si>
  <si>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</si>
  <si>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</si>
  <si>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</si>
  <si>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</si>
  <si>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</si>
  <si>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</si>
  <si>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</si>
  <si>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</si>
  <si>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</si>
  <si>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</si>
  <si>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</si>
  <si>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</si>
  <si>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</si>
  <si>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</si>
  <si>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</si>
  <si>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</si>
  <si>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</si>
  <si>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</si>
  <si>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</si>
  <si>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</si>
  <si>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</si>
  <si>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</si>
  <si>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</si>
  <si>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</si>
  <si>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</si>
  <si>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</si>
  <si>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</si>
  <si>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</si>
  <si>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</si>
  <si>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</si>
  <si>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</si>
  <si>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</si>
  <si>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Église Sant'Agostino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</si>
  <si>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</si>
  <si>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</si>
  <si>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</si>
  <si>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</si>
  <si>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</si>
  <si>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</si>
  <si>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</si>
  <si>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</si>
  <si>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</si>
  <si>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</si>
  <si>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</si>
  <si>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</si>
  <si>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</si>
  <si>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</si>
  <si>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</si>
  <si>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</si>
  <si>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</si>
  <si>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</si>
  <si>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</si>
  <si>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</si>
  <si>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</si>
  <si>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</si>
  <si>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</si>
  <si>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598</t>
  </si>
  <si>
    <t>Basilique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</si>
  <si>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</si>
  <si>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</si>
  <si>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</si>
  <si>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</si>
  <si>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</si>
  <si>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</si>
  <si>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</si>
  <si>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</si>
  <si>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</si>
  <si>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</si>
  <si>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</si>
  <si>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</si>
  <si>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</si>
  <si>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</si>
  <si>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</si>
  <si>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</si>
  <si>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</si>
  <si>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</si>
  <si>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</si>
  <si>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</si>
  <si>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</si>
  <si>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</si>
  <si>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</si>
  <si>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</si>
  <si>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</si>
  <si>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</si>
  <si>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</si>
  <si>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</si>
  <si>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</si>
  <si>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</si>
  <si>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</si>
  <si>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</si>
  <si>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</si>
  <si>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</si>
  <si>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</si>
  <si>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</si>
  <si>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</si>
  <si>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</si>
  <si>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</si>
  <si>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</si>
  <si>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</si>
  <si>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</si>
  <si>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</si>
  <si>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</si>
  <si>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</si>
  <si>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</si>
  <si>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</si>
  <si>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</si>
  <si>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</si>
  <si>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</si>
  <si>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</si>
  <si>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</si>
  <si>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</si>
  <si>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</si>
  <si>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</si>
  <si>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</si>
  <si>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</si>
  <si>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</si>
  <si>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</si>
  <si>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</si>
  <si>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</si>
  <si>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</si>
  <si>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</si>
  <si>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</si>
  <si>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</si>
  <si>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</si>
  <si>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</si>
  <si>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</si>
  <si>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</si>
  <si>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</si>
  <si>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</si>
  <si>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</si>
  <si>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</si>
  <si>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</si>
  <si>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15e siècle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</si>
  <si>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</si>
  <si>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</si>
  <si>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</si>
  <si>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</si>
  <si>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</si>
  <si>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</si>
  <si>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</si>
  <si>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</si>
  <si>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</si>
  <si>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</si>
  <si>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</si>
  <si>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</si>
  <si>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</si>
  <si>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</si>
  <si>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</si>
  <si>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</si>
  <si>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</si>
  <si>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</si>
  <si>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</si>
  <si>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</si>
  <si>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</si>
  <si>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</si>
  <si>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</si>
  <si>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</si>
  <si>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</si>
  <si>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</si>
  <si>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</si>
  <si>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</si>
  <si>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</si>
  <si>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</si>
  <si>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</si>
  <si>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</si>
  <si>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</si>
  <si>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</si>
  <si>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</si>
  <si>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</si>
  <si>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</si>
  <si>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</si>
  <si>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</si>
  <si>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</si>
  <si>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</si>
  <si>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</si>
  <si>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</si>
  <si>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</si>
  <si>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</si>
  <si>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</si>
  <si>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</si>
  <si>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</si>
  <si>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</si>
  <si>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</si>
  <si>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</si>
  <si>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</si>
  <si>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</si>
  <si>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</si>
  <si>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</si>
  <si>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</si>
  <si>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</si>
  <si>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</si>
  <si>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</si>
  <si>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</si>
  <si>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</si>
  <si>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</si>
  <si>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</si>
  <si>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</si>
  <si>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</si>
  <si>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</si>
  <si>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</si>
  <si>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</si>
  <si>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</si>
  <si>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</si>
  <si>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</si>
  <si>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</si>
  <si>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</si>
  <si>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</si>
  <si>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</si>
  <si>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</si>
  <si>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</si>
  <si>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</si>
  <si>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</si>
  <si>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</si>
  <si>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</si>
  <si>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</si>
  <si>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</si>
  <si>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</si>
  <si>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</si>
  <si>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</si>
  <si>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</si>
  <si>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</si>
  <si>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</si>
  <si>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</si>
  <si>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</si>
  <si>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</si>
  <si>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</si>
  <si>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</si>
  <si>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</si>
  <si>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</si>
  <si>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</si>
  <si>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</si>
  <si>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</si>
  <si>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</si>
  <si>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</si>
  <si>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</si>
  <si>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</si>
  <si>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</si>
  <si>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</si>
  <si>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</si>
  <si>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</si>
  <si>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</si>
  <si>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</si>
  <si>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</si>
  <si>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</si>
  <si>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</si>
  <si>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</si>
  <si>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</si>
  <si>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</si>
  <si>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</si>
  <si>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</si>
  <si>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</si>
  <si>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</si>
  <si>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</si>
  <si>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</si>
  <si>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</si>
  <si>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</si>
  <si>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</si>
  <si>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LIPPI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</si>
  <si>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</si>
  <si>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</si>
  <si>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</si>
  <si>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</si>
  <si>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</si>
  <si>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</si>
  <si>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</si>
  <si>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Filippo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</si>
  <si>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</si>
  <si>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</si>
  <si>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</si>
  <si>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</si>
  <si>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</si>
  <si>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</si>
  <si>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</si>
  <si>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</si>
  <si>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</si>
  <si>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</si>
  <si>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</si>
  <si>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1437-1438</t>
  </si>
  <si>
    <t>La Vierge et l'Enfant entourés d'anges et de saints (Retable de San Donato)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</si>
  <si>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</si>
  <si>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</si>
  <si>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</si>
  <si>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</si>
  <si>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</si>
  <si>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</si>
  <si>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</si>
  <si>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</si>
  <si>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</si>
  <si>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</si>
  <si>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</si>
  <si>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</si>
  <si>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</si>
  <si>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</si>
  <si>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</si>
  <si>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</si>
  <si>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</si>
  <si>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</si>
  <si>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</si>
  <si>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</si>
  <si>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</si>
  <si>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</si>
  <si>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</si>
  <si>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</si>
  <si>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</si>
  <si>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</si>
  <si>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</si>
  <si>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</si>
  <si>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</si>
  <si>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</si>
  <si>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</si>
  <si>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</si>
  <si>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</si>
  <si>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</si>
  <si>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</si>
  <si>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</si>
  <si>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</si>
  <si>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</si>
  <si>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</si>
  <si>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</si>
  <si>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</si>
  <si>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</si>
  <si>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</si>
  <si>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</si>
  <si>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</si>
  <si>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</si>
  <si>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</si>
  <si>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</si>
  <si>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</si>
  <si>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</si>
  <si>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</si>
  <si>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</si>
  <si>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</si>
  <si>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</si>
  <si>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</si>
  <si>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</si>
  <si>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</si>
  <si>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</si>
  <si>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</si>
  <si>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</si>
  <si>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</si>
  <si>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</si>
  <si>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</si>
  <si>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</si>
  <si>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</si>
  <si>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</si>
  <si>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</si>
  <si>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Palais Pitti (Galerie Palatine)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</si>
  <si>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</si>
  <si>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</si>
  <si>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</si>
  <si>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Collégie du Changement (Collegio del Cambio)</t>
  </si>
  <si>
    <t>Sala delle Udienze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</si>
  <si>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</si>
  <si>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</si>
  <si>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</si>
  <si>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</si>
  <si>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</si>
  <si>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</si>
  <si>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</si>
  <si>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</si>
  <si>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</si>
  <si>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</si>
  <si>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</si>
  <si>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</si>
  <si>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</si>
  <si>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</si>
  <si>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</si>
  <si>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</si>
  <si>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</si>
  <si>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</si>
  <si>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</si>
  <si>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PISANELLO</t>
  </si>
  <si>
    <t>c. 1420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</si>
  <si>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</si>
  <si>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</si>
  <si>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</si>
  <si>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</si>
  <si>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Peinture sur panneau</t>
  </si>
  <si>
    <t>54 cm</t>
  </si>
  <si>
    <t>32 cm</t>
  </si>
  <si>
    <t>c. 1426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</si>
  <si>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</si>
  <si>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</si>
  <si>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</si>
  <si>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</si>
  <si>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c. 1433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</si>
  <si>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</si>
  <si>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</si>
  <si>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</si>
  <si>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</si>
  <si>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58.5 cm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</si>
  <si>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</si>
  <si>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</si>
  <si>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</si>
  <si>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</si>
  <si>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</si>
  <si>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c. 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</si>
  <si>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</si>
  <si>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</si>
  <si>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</si>
  <si>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</si>
  <si>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</si>
  <si>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</si>
  <si>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c. 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</si>
  <si>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</si>
  <si>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</si>
  <si>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</si>
  <si>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</si>
  <si>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</si>
  <si>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c. 1441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</si>
  <si>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</si>
  <si>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</si>
  <si>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</si>
  <si>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</si>
  <si>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</si>
  <si>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</si>
  <si>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</si>
  <si>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c. 1449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</si>
  <si>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</si>
  <si>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</si>
  <si>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</si>
  <si>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</si>
  <si>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</si>
  <si>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</si>
  <si>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</si>
  <si>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</si>
  <si>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</si>
  <si>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</si>
  <si>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</si>
  <si>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</si>
  <si>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</si>
  <si>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</si>
  <si>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</si>
  <si>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</si>
  <si>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</si>
  <si>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</si>
  <si>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</si>
  <si>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</si>
  <si>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</si>
  <si>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</si>
  <si>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</si>
  <si>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</si>
  <si>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</si>
  <si>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</si>
  <si>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</si>
  <si>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</si>
  <si>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</si>
  <si>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</si>
  <si>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</si>
  <si>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</si>
  <si>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</si>
  <si>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</si>
  <si>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</si>
  <si>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</si>
  <si>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</si>
  <si>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</si>
  <si>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</si>
  <si>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</si>
  <si>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</si>
  <si>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</si>
  <si>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</si>
  <si>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</si>
  <si>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</si>
  <si>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</si>
  <si>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</si>
  <si>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</si>
  <si>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</si>
  <si>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</si>
  <si>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</si>
  <si>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</si>
  <si>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</si>
  <si>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</si>
  <si>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</si>
  <si>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</si>
  <si>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</si>
  <si>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</si>
  <si>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</si>
  <si>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</si>
  <si>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</si>
  <si>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</si>
  <si>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</si>
  <si>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</si>
  <si>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</si>
  <si>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</si>
  <si>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</si>
  <si>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</si>
  <si>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</si>
  <si>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</si>
  <si>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</si>
  <si>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</si>
  <si>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</si>
  <si>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</si>
  <si>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</si>
  <si>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</si>
  <si>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</si>
  <si>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</si>
  <si>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</si>
  <si>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</si>
  <si>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</si>
  <si>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</si>
  <si>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</si>
  <si>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</si>
  <si>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</si>
  <si>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</si>
  <si>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</si>
  <si>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</si>
  <si>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</si>
  <si>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</si>
  <si>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</si>
  <si>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</si>
  <si>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</si>
  <si>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</si>
  <si>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</si>
  <si>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</si>
  <si>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</si>
  <si>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</si>
  <si>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</si>
  <si>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</si>
  <si>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</si>
  <si>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</si>
  <si>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</si>
  <si>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</si>
  <si>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</si>
  <si>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</si>
  <si>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</si>
  <si>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1472-1473</t>
  </si>
  <si>
    <t>Bologne</t>
  </si>
  <si>
    <t>Basilique San Petronio</t>
  </si>
  <si>
    <t>Sainte Lucie (Polyptyque Griffoni)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</si>
  <si>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</si>
  <si>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</si>
  <si>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</si>
  <si>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</si>
  <si>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</si>
  <si>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</si>
  <si>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</si>
  <si>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</si>
  <si>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Retable avec une technique d'</t>
  </si>
  <si>
    <t>Huile et tempera sur toile</t>
  </si>
  <si>
    <t>227</t>
  </si>
  <si>
    <t>266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</si>
  <si>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</si>
  <si>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</si>
  <si>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</si>
  <si>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</si>
  <si>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</si>
  <si>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</si>
  <si>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</si>
  <si>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Retable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</si>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</sst>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2">
    <cellStyle name="Lien hypertexte" xfId="1" builtinId="8"/>
    <cellStyle name="Normal" xfId="0" builtinId="0"/>
  </cellStyles>
  <dxfs count="15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99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5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324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17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68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128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335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237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79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43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39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90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304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4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85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15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192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206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248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15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5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54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16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7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59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70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326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0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72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228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281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337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250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92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306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45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87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10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34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5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194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208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261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317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98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2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16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219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46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72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293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32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2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5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174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09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220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241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62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83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318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39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78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99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01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12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143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73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94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308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32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47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68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89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12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133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5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175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34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196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00" Type="http://schemas.openxmlformats.org/officeDocument/2006/relationships/hyperlink" Target="https://thumb.wikimedia.org/wikipedia/commons/thumb/1/12/Madonna_and_Child_MET_DT1356.jpg/960px-Madonna_and_Child_MET_DT1356.jpg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242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263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284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319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37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58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79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44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33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90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6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86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351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211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32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95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309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69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13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320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80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5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176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7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01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264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285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59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03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2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310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70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91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14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16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187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52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233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14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96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300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60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81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135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5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177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98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21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34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202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223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244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265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286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04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16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188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11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33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53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71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92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213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234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115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15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178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301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322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34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82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99" Type="http://schemas.openxmlformats.org/officeDocument/2006/relationships/hyperlink" Target="https://upload.wikimedia.org/wikipedia/commons/thumb/c/cc/Crivelli_Carlo%2C_Annunciation.jpg/1920px-Crivelli_Carlo%2C_Annunciation.jpg" TargetMode="External"/><Relationship Id="rId203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287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4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16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312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33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354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51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72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93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89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35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7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98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116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137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15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2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323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34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62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79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90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246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267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288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106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127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313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73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4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16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33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35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15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6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257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e/Gozzoli_magi.jpg/1280px-Gozzoli_magi.jpg" TargetMode="External"/><Relationship Id="rId303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42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84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138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91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205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247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107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9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14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35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95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16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16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11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5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227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269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280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336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75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140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182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291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305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4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15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193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207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249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316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55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97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2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6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327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173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29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40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100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82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184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51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0"/>
  <sheetViews>
    <sheetView tabSelected="1" workbookViewId="0">
      <pane ySplit="1" topLeftCell="A95" activePane="bottomLeft" state="frozen"/>
      <selection pane="bottomLeft" activeCell="U103" sqref="U103"/>
    </sheetView>
  </sheetViews>
  <sheetFormatPr baseColWidth="10" defaultColWidth="9.140625" defaultRowHeight="15" customHeight="1" x14ac:dyDescent="0.25"/>
  <cols>
    <col min="2" max="2" width="22" customWidth="1"/>
    <col min="19" max="19" width="9.140625" customWidth="1"/>
    <col min="20" max="22" width="9.140625" style="2" customWidth="1"/>
    <col min="23" max="23" width="17.28515625" customWidth="1"/>
    <col min="24" max="24" width="9.140625" hidden="1" customWidth="1"/>
  </cols>
  <sheetData>
    <row r="1" spans="1:23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t="s">
        <v>1</v>
      </c>
    </row>
    <row r="2" spans="1:23" ht="15" customHeight="1" x14ac:dyDescent="0.25">
      <c r="A2" t="s">
        <v>22</v>
      </c>
      <c r="B2" t="s">
        <v>23</v>
      </c>
      <c r="C2" t="s">
        <v>24</v>
      </c>
      <c r="D2" t="s">
        <v>25</v>
      </c>
      <c r="E2" t="s">
        <v>26</v>
      </c>
      <c r="I2" t="s">
        <v>27</v>
      </c>
      <c r="J2" t="s">
        <v>28</v>
      </c>
      <c r="K2" s="1" t="s">
        <v>29</v>
      </c>
      <c r="R2" t="s">
        <v>30</v>
      </c>
      <c r="S2">
        <v>48</v>
      </c>
      <c r="T2" s="2">
        <v>35</v>
      </c>
      <c r="V2" s="2">
        <v>1</v>
      </c>
      <c r="W2" t="s">
        <v>23</v>
      </c>
    </row>
    <row r="3" spans="1:23" ht="15" customHeight="1" x14ac:dyDescent="0.25">
      <c r="A3" t="s">
        <v>22</v>
      </c>
      <c r="B3" t="s">
        <v>23</v>
      </c>
      <c r="C3" t="s">
        <v>31</v>
      </c>
      <c r="D3" t="s">
        <v>32</v>
      </c>
      <c r="E3" t="s">
        <v>33</v>
      </c>
      <c r="I3" t="s">
        <v>34</v>
      </c>
      <c r="K3" s="1" t="s">
        <v>35</v>
      </c>
      <c r="R3" t="s">
        <v>36</v>
      </c>
      <c r="S3">
        <v>63</v>
      </c>
      <c r="T3" s="2">
        <v>43</v>
      </c>
      <c r="V3" s="2">
        <v>1</v>
      </c>
      <c r="W3" t="s">
        <v>23</v>
      </c>
    </row>
    <row r="4" spans="1:23" ht="15" customHeight="1" x14ac:dyDescent="0.25">
      <c r="A4" t="s">
        <v>22</v>
      </c>
      <c r="B4" t="s">
        <v>23</v>
      </c>
      <c r="C4" t="s">
        <v>37</v>
      </c>
      <c r="D4" t="s">
        <v>25</v>
      </c>
      <c r="E4" t="s">
        <v>26</v>
      </c>
      <c r="I4" t="s">
        <v>38</v>
      </c>
      <c r="J4" t="s">
        <v>39</v>
      </c>
      <c r="K4" s="1" t="s">
        <v>40</v>
      </c>
      <c r="R4" t="s">
        <v>30</v>
      </c>
      <c r="S4">
        <v>120</v>
      </c>
      <c r="T4" s="2">
        <v>150</v>
      </c>
      <c r="V4" s="2">
        <v>1</v>
      </c>
      <c r="W4" t="s">
        <v>23</v>
      </c>
    </row>
    <row r="5" spans="1:23" ht="15" customHeight="1" x14ac:dyDescent="0.25">
      <c r="A5" t="s">
        <v>22</v>
      </c>
      <c r="B5" t="s">
        <v>23</v>
      </c>
      <c r="C5" t="s">
        <v>41</v>
      </c>
      <c r="D5" t="s">
        <v>42</v>
      </c>
      <c r="E5" t="s">
        <v>43</v>
      </c>
      <c r="I5" t="s">
        <v>44</v>
      </c>
      <c r="J5" t="s">
        <v>45</v>
      </c>
      <c r="K5" s="1" t="s">
        <v>46</v>
      </c>
      <c r="R5" t="s">
        <v>47</v>
      </c>
      <c r="S5">
        <v>71</v>
      </c>
      <c r="T5" s="2">
        <v>71</v>
      </c>
      <c r="V5" s="2">
        <v>1</v>
      </c>
      <c r="W5" t="s">
        <v>23</v>
      </c>
    </row>
    <row r="6" spans="1:23" ht="15" customHeight="1" x14ac:dyDescent="0.25">
      <c r="A6" t="s">
        <v>22</v>
      </c>
      <c r="B6" t="s">
        <v>23</v>
      </c>
      <c r="C6" t="s">
        <v>48</v>
      </c>
      <c r="D6" t="s">
        <v>49</v>
      </c>
      <c r="E6" t="s">
        <v>50</v>
      </c>
      <c r="I6" t="s">
        <v>51</v>
      </c>
      <c r="J6" t="s">
        <v>52</v>
      </c>
      <c r="K6" s="1" t="s">
        <v>53</v>
      </c>
      <c r="R6" t="s">
        <v>30</v>
      </c>
      <c r="S6">
        <v>71</v>
      </c>
      <c r="T6" s="2">
        <v>61</v>
      </c>
      <c r="V6" s="2">
        <v>1</v>
      </c>
      <c r="W6" t="s">
        <v>23</v>
      </c>
    </row>
    <row r="7" spans="1:23" ht="15" customHeight="1" x14ac:dyDescent="0.25">
      <c r="A7" t="s">
        <v>54</v>
      </c>
      <c r="B7" t="s">
        <v>55</v>
      </c>
      <c r="C7" t="s">
        <v>56</v>
      </c>
      <c r="D7" t="s">
        <v>57</v>
      </c>
      <c r="E7" t="s">
        <v>58</v>
      </c>
      <c r="I7" t="s">
        <v>59</v>
      </c>
      <c r="J7" t="s">
        <v>60</v>
      </c>
      <c r="K7" s="1" t="s">
        <v>61</v>
      </c>
      <c r="L7" t="s">
        <v>62</v>
      </c>
      <c r="R7" t="s">
        <v>63</v>
      </c>
      <c r="S7">
        <v>167</v>
      </c>
      <c r="T7" s="2">
        <v>87</v>
      </c>
      <c r="V7" s="2">
        <v>1</v>
      </c>
      <c r="W7" t="s">
        <v>55</v>
      </c>
    </row>
    <row r="8" spans="1:23" ht="15" customHeight="1" x14ac:dyDescent="0.25">
      <c r="A8" t="s">
        <v>54</v>
      </c>
      <c r="B8" t="s">
        <v>55</v>
      </c>
      <c r="C8" t="s">
        <v>64</v>
      </c>
      <c r="D8" t="s">
        <v>57</v>
      </c>
      <c r="E8" t="s">
        <v>58</v>
      </c>
      <c r="I8" t="s">
        <v>65</v>
      </c>
      <c r="J8" t="s">
        <v>66</v>
      </c>
      <c r="K8" s="1" t="s">
        <v>67</v>
      </c>
      <c r="R8" t="s">
        <v>63</v>
      </c>
      <c r="S8">
        <v>111</v>
      </c>
      <c r="T8" s="2">
        <v>134</v>
      </c>
      <c r="V8" s="2">
        <v>1</v>
      </c>
      <c r="W8" t="s">
        <v>55</v>
      </c>
    </row>
    <row r="9" spans="1:23" ht="15" customHeight="1" x14ac:dyDescent="0.25">
      <c r="A9" t="s">
        <v>54</v>
      </c>
      <c r="B9" t="s">
        <v>55</v>
      </c>
      <c r="C9">
        <v>1487</v>
      </c>
      <c r="D9" t="s">
        <v>57</v>
      </c>
      <c r="E9" t="s">
        <v>58</v>
      </c>
      <c r="I9" t="s">
        <v>68</v>
      </c>
      <c r="J9" t="s">
        <v>69</v>
      </c>
      <c r="K9" s="1" t="s">
        <v>70</v>
      </c>
      <c r="R9" t="s">
        <v>71</v>
      </c>
      <c r="S9">
        <v>144</v>
      </c>
      <c r="T9" s="2">
        <v>144</v>
      </c>
      <c r="V9" s="2">
        <v>1</v>
      </c>
      <c r="W9" t="s">
        <v>55</v>
      </c>
    </row>
    <row r="10" spans="1:23" ht="15" customHeight="1" x14ac:dyDescent="0.25">
      <c r="A10" t="s">
        <v>54</v>
      </c>
      <c r="B10" t="s">
        <v>55</v>
      </c>
      <c r="C10" t="s">
        <v>72</v>
      </c>
      <c r="D10" t="s">
        <v>57</v>
      </c>
      <c r="E10" t="s">
        <v>58</v>
      </c>
      <c r="I10" t="s">
        <v>73</v>
      </c>
      <c r="J10" t="s">
        <v>74</v>
      </c>
      <c r="K10" s="1" t="s">
        <v>75</v>
      </c>
      <c r="R10" t="s">
        <v>71</v>
      </c>
      <c r="S10">
        <v>203</v>
      </c>
      <c r="T10" s="2">
        <v>314</v>
      </c>
      <c r="V10" s="2">
        <v>1</v>
      </c>
      <c r="W10" t="s">
        <v>55</v>
      </c>
    </row>
    <row r="11" spans="1:23" ht="15" customHeight="1" x14ac:dyDescent="0.25">
      <c r="A11" t="s">
        <v>54</v>
      </c>
      <c r="B11" t="s">
        <v>55</v>
      </c>
      <c r="C11" t="s">
        <v>76</v>
      </c>
      <c r="D11" t="s">
        <v>57</v>
      </c>
      <c r="E11" t="s">
        <v>58</v>
      </c>
      <c r="I11" t="s">
        <v>77</v>
      </c>
      <c r="J11" t="s">
        <v>78</v>
      </c>
      <c r="K11" s="1" t="s">
        <v>79</v>
      </c>
      <c r="R11" t="s">
        <v>71</v>
      </c>
      <c r="S11">
        <v>118</v>
      </c>
      <c r="T11" s="2">
        <v>118</v>
      </c>
      <c r="V11" s="2">
        <v>1</v>
      </c>
      <c r="W11" t="s">
        <v>55</v>
      </c>
    </row>
    <row r="12" spans="1:23" ht="15" customHeight="1" x14ac:dyDescent="0.25">
      <c r="A12" t="s">
        <v>54</v>
      </c>
      <c r="B12" t="s">
        <v>55</v>
      </c>
      <c r="C12" t="s">
        <v>76</v>
      </c>
      <c r="D12" t="s">
        <v>80</v>
      </c>
      <c r="E12" t="s">
        <v>81</v>
      </c>
      <c r="G12" t="s">
        <v>82</v>
      </c>
      <c r="I12" t="s">
        <v>83</v>
      </c>
      <c r="J12" t="s">
        <v>84</v>
      </c>
      <c r="K12" s="1" t="s">
        <v>85</v>
      </c>
      <c r="L12" t="s">
        <v>86</v>
      </c>
      <c r="R12" t="s">
        <v>87</v>
      </c>
      <c r="S12">
        <v>348</v>
      </c>
      <c r="T12" s="2">
        <v>558</v>
      </c>
      <c r="V12" s="2">
        <v>1</v>
      </c>
      <c r="W12" t="s">
        <v>55</v>
      </c>
    </row>
    <row r="13" spans="1:23" ht="15" customHeight="1" x14ac:dyDescent="0.25">
      <c r="A13" t="s">
        <v>54</v>
      </c>
      <c r="B13" t="s">
        <v>55</v>
      </c>
      <c r="C13" t="s">
        <v>88</v>
      </c>
      <c r="D13" t="s">
        <v>57</v>
      </c>
      <c r="E13" t="s">
        <v>58</v>
      </c>
      <c r="I13" t="s">
        <v>89</v>
      </c>
      <c r="K13" s="1" t="s">
        <v>90</v>
      </c>
      <c r="R13" t="s">
        <v>91</v>
      </c>
      <c r="S13">
        <v>207</v>
      </c>
      <c r="T13" s="2">
        <v>148</v>
      </c>
      <c r="V13" s="2">
        <v>1</v>
      </c>
      <c r="W13" t="s">
        <v>55</v>
      </c>
    </row>
    <row r="14" spans="1:23" ht="15" customHeight="1" x14ac:dyDescent="0.25">
      <c r="A14" t="s">
        <v>54</v>
      </c>
      <c r="B14" t="s">
        <v>55</v>
      </c>
      <c r="C14" t="s">
        <v>92</v>
      </c>
      <c r="D14" t="s">
        <v>93</v>
      </c>
      <c r="E14" t="s">
        <v>94</v>
      </c>
      <c r="I14" t="s">
        <v>95</v>
      </c>
      <c r="J14" t="s">
        <v>96</v>
      </c>
      <c r="K14" s="1" t="s">
        <v>97</v>
      </c>
      <c r="R14" t="s">
        <v>98</v>
      </c>
      <c r="S14">
        <v>69</v>
      </c>
      <c r="T14" s="2">
        <v>173</v>
      </c>
      <c r="V14" s="2">
        <v>1</v>
      </c>
      <c r="W14" t="s">
        <v>55</v>
      </c>
    </row>
    <row r="15" spans="1:23" ht="15" customHeight="1" x14ac:dyDescent="0.25">
      <c r="A15" t="s">
        <v>54</v>
      </c>
      <c r="B15" t="s">
        <v>55</v>
      </c>
      <c r="C15" t="s">
        <v>99</v>
      </c>
      <c r="D15" t="s">
        <v>57</v>
      </c>
      <c r="E15" t="s">
        <v>58</v>
      </c>
      <c r="I15" t="s">
        <v>100</v>
      </c>
      <c r="J15" t="s">
        <v>101</v>
      </c>
      <c r="K15" s="1" t="s">
        <v>102</v>
      </c>
      <c r="R15" t="s">
        <v>103</v>
      </c>
      <c r="S15">
        <v>173</v>
      </c>
      <c r="T15" s="2">
        <v>279</v>
      </c>
      <c r="V15" s="2">
        <v>1</v>
      </c>
      <c r="W15" t="s">
        <v>55</v>
      </c>
    </row>
    <row r="16" spans="1:23" ht="15" customHeight="1" x14ac:dyDescent="0.25">
      <c r="A16" t="s">
        <v>54</v>
      </c>
      <c r="B16" t="s">
        <v>55</v>
      </c>
      <c r="C16" t="s">
        <v>104</v>
      </c>
      <c r="D16" t="s">
        <v>57</v>
      </c>
      <c r="E16" t="s">
        <v>58</v>
      </c>
      <c r="I16" t="s">
        <v>105</v>
      </c>
      <c r="J16" t="s">
        <v>106</v>
      </c>
      <c r="K16" s="1" t="s">
        <v>107</v>
      </c>
      <c r="R16" t="s">
        <v>63</v>
      </c>
      <c r="S16">
        <v>150</v>
      </c>
      <c r="T16" s="2">
        <v>156</v>
      </c>
      <c r="V16" s="2">
        <v>1</v>
      </c>
      <c r="W16" t="s">
        <v>55</v>
      </c>
    </row>
    <row r="17" spans="1:23" ht="15" customHeight="1" x14ac:dyDescent="0.25">
      <c r="A17" t="s">
        <v>54</v>
      </c>
      <c r="B17" t="s">
        <v>55</v>
      </c>
      <c r="C17" t="s">
        <v>108</v>
      </c>
      <c r="D17" t="s">
        <v>57</v>
      </c>
      <c r="E17" t="s">
        <v>58</v>
      </c>
      <c r="I17" t="s">
        <v>109</v>
      </c>
      <c r="J17" t="s">
        <v>110</v>
      </c>
      <c r="K17" s="1" t="s">
        <v>111</v>
      </c>
      <c r="R17" t="s">
        <v>63</v>
      </c>
      <c r="S17">
        <v>62</v>
      </c>
      <c r="T17" s="2">
        <v>91</v>
      </c>
      <c r="V17" s="2">
        <v>1</v>
      </c>
      <c r="W17" t="s">
        <v>55</v>
      </c>
    </row>
    <row r="18" spans="1:23" ht="15" customHeight="1" x14ac:dyDescent="0.25">
      <c r="A18" t="s">
        <v>112</v>
      </c>
      <c r="B18" t="s">
        <v>113</v>
      </c>
      <c r="C18" t="s">
        <v>114</v>
      </c>
      <c r="D18" t="s">
        <v>115</v>
      </c>
      <c r="E18" t="s">
        <v>116</v>
      </c>
      <c r="I18" t="s">
        <v>117</v>
      </c>
      <c r="J18" t="s">
        <v>118</v>
      </c>
      <c r="K18" s="1" t="s">
        <v>119</v>
      </c>
      <c r="L18" t="s">
        <v>120</v>
      </c>
      <c r="R18" t="s">
        <v>121</v>
      </c>
      <c r="S18">
        <v>275</v>
      </c>
      <c r="T18" s="2">
        <v>589</v>
      </c>
      <c r="V18" s="2">
        <v>1</v>
      </c>
      <c r="W18" t="s">
        <v>113</v>
      </c>
    </row>
    <row r="19" spans="1:23" ht="15" customHeight="1" x14ac:dyDescent="0.25">
      <c r="A19" t="s">
        <v>112</v>
      </c>
      <c r="B19" t="s">
        <v>113</v>
      </c>
      <c r="C19" t="s">
        <v>122</v>
      </c>
      <c r="D19" t="s">
        <v>115</v>
      </c>
      <c r="E19" t="s">
        <v>116</v>
      </c>
      <c r="I19" t="s">
        <v>123</v>
      </c>
      <c r="J19" t="s">
        <v>124</v>
      </c>
      <c r="K19" s="1" t="s">
        <v>125</v>
      </c>
      <c r="L19" t="s">
        <v>120</v>
      </c>
      <c r="R19" t="s">
        <v>121</v>
      </c>
      <c r="S19">
        <v>280</v>
      </c>
      <c r="T19" s="2">
        <v>253</v>
      </c>
      <c r="V19" s="2">
        <v>1</v>
      </c>
      <c r="W19" t="s">
        <v>113</v>
      </c>
    </row>
    <row r="20" spans="1:23" ht="15" customHeight="1" x14ac:dyDescent="0.25">
      <c r="A20" t="s">
        <v>112</v>
      </c>
      <c r="B20" t="s">
        <v>113</v>
      </c>
      <c r="C20" t="s">
        <v>122</v>
      </c>
      <c r="D20" t="s">
        <v>115</v>
      </c>
      <c r="E20" t="s">
        <v>116</v>
      </c>
      <c r="I20" t="s">
        <v>126</v>
      </c>
      <c r="J20" t="s">
        <v>127</v>
      </c>
      <c r="K20" s="1" t="s">
        <v>128</v>
      </c>
      <c r="L20" t="s">
        <v>120</v>
      </c>
      <c r="R20" t="s">
        <v>121</v>
      </c>
      <c r="S20">
        <v>481</v>
      </c>
      <c r="T20" s="2">
        <v>336</v>
      </c>
      <c r="V20" s="2">
        <v>1</v>
      </c>
      <c r="W20" t="s">
        <v>113</v>
      </c>
    </row>
    <row r="21" spans="1:23" ht="15" customHeight="1" x14ac:dyDescent="0.25">
      <c r="A21" t="s">
        <v>112</v>
      </c>
      <c r="B21" t="s">
        <v>113</v>
      </c>
      <c r="C21" t="s">
        <v>129</v>
      </c>
      <c r="D21" t="s">
        <v>115</v>
      </c>
      <c r="E21" t="s">
        <v>116</v>
      </c>
      <c r="I21" t="s">
        <v>130</v>
      </c>
      <c r="J21" t="s">
        <v>131</v>
      </c>
      <c r="K21" s="1" t="s">
        <v>132</v>
      </c>
      <c r="L21" t="s">
        <v>120</v>
      </c>
      <c r="R21" t="s">
        <v>121</v>
      </c>
      <c r="S21">
        <v>297</v>
      </c>
      <c r="T21" s="2">
        <v>526</v>
      </c>
      <c r="V21" s="2">
        <v>1</v>
      </c>
      <c r="W21" t="s">
        <v>113</v>
      </c>
    </row>
    <row r="22" spans="1:23" ht="15" customHeight="1" x14ac:dyDescent="0.25">
      <c r="A22" t="s">
        <v>112</v>
      </c>
      <c r="B22" t="s">
        <v>113</v>
      </c>
      <c r="C22" t="s">
        <v>133</v>
      </c>
      <c r="D22" t="s">
        <v>115</v>
      </c>
      <c r="E22" t="s">
        <v>116</v>
      </c>
      <c r="I22" t="s">
        <v>134</v>
      </c>
      <c r="J22" t="s">
        <v>135</v>
      </c>
      <c r="K22" s="1" t="s">
        <v>136</v>
      </c>
      <c r="L22" t="s">
        <v>120</v>
      </c>
      <c r="R22" t="s">
        <v>121</v>
      </c>
      <c r="S22">
        <v>280</v>
      </c>
      <c r="T22" s="2">
        <v>611</v>
      </c>
      <c r="V22" s="2">
        <v>1</v>
      </c>
      <c r="W22" t="s">
        <v>113</v>
      </c>
    </row>
    <row r="23" spans="1:23" ht="15" customHeight="1" x14ac:dyDescent="0.25">
      <c r="A23" t="s">
        <v>112</v>
      </c>
      <c r="B23" t="s">
        <v>113</v>
      </c>
      <c r="C23" t="s">
        <v>133</v>
      </c>
      <c r="D23" t="s">
        <v>115</v>
      </c>
      <c r="E23" t="s">
        <v>116</v>
      </c>
      <c r="I23" t="s">
        <v>137</v>
      </c>
      <c r="J23" t="s">
        <v>138</v>
      </c>
      <c r="K23" s="1" t="s">
        <v>139</v>
      </c>
      <c r="L23" t="s">
        <v>120</v>
      </c>
      <c r="R23" t="s">
        <v>121</v>
      </c>
      <c r="S23">
        <v>271</v>
      </c>
      <c r="T23" s="2">
        <v>561</v>
      </c>
      <c r="V23" s="2">
        <v>1</v>
      </c>
      <c r="W23" t="s">
        <v>113</v>
      </c>
    </row>
    <row r="24" spans="1:23" ht="15" customHeight="1" x14ac:dyDescent="0.25">
      <c r="A24" t="s">
        <v>112</v>
      </c>
      <c r="B24" t="s">
        <v>113</v>
      </c>
      <c r="C24" t="s">
        <v>140</v>
      </c>
      <c r="D24" t="s">
        <v>115</v>
      </c>
      <c r="E24" t="s">
        <v>116</v>
      </c>
      <c r="I24" t="s">
        <v>141</v>
      </c>
      <c r="J24" t="s">
        <v>142</v>
      </c>
      <c r="K24" s="1" t="s">
        <v>143</v>
      </c>
      <c r="L24" t="s">
        <v>120</v>
      </c>
      <c r="R24" t="s">
        <v>103</v>
      </c>
      <c r="S24">
        <v>274</v>
      </c>
      <c r="T24" s="2">
        <v>267</v>
      </c>
      <c r="V24" s="2">
        <v>1</v>
      </c>
      <c r="W24" t="s">
        <v>113</v>
      </c>
    </row>
    <row r="25" spans="1:23" ht="15" customHeight="1" x14ac:dyDescent="0.25">
      <c r="A25" t="s">
        <v>112</v>
      </c>
      <c r="B25" t="s">
        <v>113</v>
      </c>
      <c r="C25" t="s">
        <v>48</v>
      </c>
      <c r="D25" t="s">
        <v>115</v>
      </c>
      <c r="E25" t="s">
        <v>144</v>
      </c>
      <c r="I25" t="s">
        <v>145</v>
      </c>
      <c r="J25" t="s">
        <v>146</v>
      </c>
      <c r="K25" s="1" t="s">
        <v>147</v>
      </c>
      <c r="R25" t="s">
        <v>36</v>
      </c>
      <c r="S25">
        <v>94</v>
      </c>
      <c r="T25" s="2">
        <v>64</v>
      </c>
      <c r="V25" s="2">
        <v>1</v>
      </c>
      <c r="W25" t="s">
        <v>113</v>
      </c>
    </row>
    <row r="26" spans="1:23" ht="15" customHeight="1" x14ac:dyDescent="0.25">
      <c r="A26" t="s">
        <v>112</v>
      </c>
      <c r="B26" t="s">
        <v>113</v>
      </c>
      <c r="C26" t="s">
        <v>48</v>
      </c>
      <c r="D26" t="s">
        <v>148</v>
      </c>
      <c r="E26" t="s">
        <v>149</v>
      </c>
      <c r="I26" t="s">
        <v>150</v>
      </c>
      <c r="J26" t="s">
        <v>151</v>
      </c>
      <c r="K26" s="1" t="s">
        <v>152</v>
      </c>
      <c r="R26" t="s">
        <v>36</v>
      </c>
      <c r="S26">
        <v>76</v>
      </c>
      <c r="T26" s="2">
        <v>65</v>
      </c>
      <c r="V26" s="2">
        <v>1</v>
      </c>
      <c r="W26" t="s">
        <v>113</v>
      </c>
    </row>
    <row r="27" spans="1:23" ht="15" customHeight="1" x14ac:dyDescent="0.25">
      <c r="A27" t="s">
        <v>112</v>
      </c>
      <c r="B27" t="s">
        <v>113</v>
      </c>
      <c r="C27" t="s">
        <v>153</v>
      </c>
      <c r="D27" t="s">
        <v>115</v>
      </c>
      <c r="E27" t="s">
        <v>116</v>
      </c>
      <c r="I27" t="s">
        <v>154</v>
      </c>
      <c r="J27" t="s">
        <v>155</v>
      </c>
      <c r="K27" s="1" t="s">
        <v>156</v>
      </c>
      <c r="L27" t="s">
        <v>157</v>
      </c>
      <c r="R27" t="s">
        <v>91</v>
      </c>
      <c r="S27">
        <v>365</v>
      </c>
      <c r="T27" s="2">
        <v>389</v>
      </c>
      <c r="V27" s="2">
        <v>1</v>
      </c>
      <c r="W27" t="s">
        <v>113</v>
      </c>
    </row>
    <row r="28" spans="1:23" ht="15" customHeight="1" x14ac:dyDescent="0.25">
      <c r="A28" t="s">
        <v>158</v>
      </c>
      <c r="B28" t="s">
        <v>159</v>
      </c>
      <c r="C28" t="s">
        <v>160</v>
      </c>
      <c r="D28" t="s">
        <v>57</v>
      </c>
      <c r="E28" t="s">
        <v>161</v>
      </c>
      <c r="I28" t="s">
        <v>162</v>
      </c>
      <c r="J28" t="s">
        <v>163</v>
      </c>
      <c r="K28" s="1" t="s">
        <v>164</v>
      </c>
      <c r="R28" t="s">
        <v>165</v>
      </c>
      <c r="S28">
        <v>98</v>
      </c>
      <c r="T28" s="2">
        <v>217</v>
      </c>
      <c r="V28" s="2">
        <v>1</v>
      </c>
      <c r="W28" t="s">
        <v>159</v>
      </c>
    </row>
    <row r="29" spans="1:23" ht="15" customHeight="1" x14ac:dyDescent="0.25">
      <c r="A29" t="s">
        <v>158</v>
      </c>
      <c r="B29" t="s">
        <v>159</v>
      </c>
      <c r="C29" t="s">
        <v>166</v>
      </c>
      <c r="D29" t="s">
        <v>167</v>
      </c>
      <c r="E29" t="s">
        <v>168</v>
      </c>
      <c r="I29" t="s">
        <v>169</v>
      </c>
      <c r="J29" t="s">
        <v>170</v>
      </c>
      <c r="K29" s="1" t="s">
        <v>171</v>
      </c>
      <c r="R29" t="s">
        <v>172</v>
      </c>
      <c r="S29">
        <v>39</v>
      </c>
      <c r="T29" s="2">
        <v>37</v>
      </c>
      <c r="V29" s="2">
        <v>1</v>
      </c>
      <c r="W29" t="s">
        <v>159</v>
      </c>
    </row>
    <row r="30" spans="1:23" ht="15" customHeight="1" x14ac:dyDescent="0.25">
      <c r="A30" t="s">
        <v>158</v>
      </c>
      <c r="B30" t="s">
        <v>159</v>
      </c>
      <c r="C30" t="s">
        <v>173</v>
      </c>
      <c r="D30" t="s">
        <v>174</v>
      </c>
      <c r="E30" t="s">
        <v>175</v>
      </c>
      <c r="I30" t="s">
        <v>176</v>
      </c>
      <c r="J30" t="s">
        <v>177</v>
      </c>
      <c r="K30" s="1" t="s">
        <v>178</v>
      </c>
      <c r="R30" t="s">
        <v>179</v>
      </c>
      <c r="S30">
        <v>50</v>
      </c>
      <c r="T30" s="2">
        <v>33</v>
      </c>
      <c r="V30" s="2">
        <v>1</v>
      </c>
      <c r="W30" t="s">
        <v>159</v>
      </c>
    </row>
    <row r="31" spans="1:23" ht="15" customHeight="1" x14ac:dyDescent="0.25">
      <c r="A31" t="s">
        <v>158</v>
      </c>
      <c r="B31" t="s">
        <v>159</v>
      </c>
      <c r="C31" t="s">
        <v>180</v>
      </c>
      <c r="D31" t="s">
        <v>181</v>
      </c>
      <c r="E31" t="s">
        <v>81</v>
      </c>
      <c r="I31" t="s">
        <v>182</v>
      </c>
      <c r="J31" t="s">
        <v>183</v>
      </c>
      <c r="K31" s="1" t="s">
        <v>184</v>
      </c>
      <c r="R31" t="s">
        <v>185</v>
      </c>
      <c r="S31">
        <v>103</v>
      </c>
      <c r="T31" s="2">
        <v>75</v>
      </c>
      <c r="V31" s="2">
        <v>1</v>
      </c>
      <c r="W31" t="s">
        <v>159</v>
      </c>
    </row>
    <row r="32" spans="1:23" ht="15" customHeight="1" x14ac:dyDescent="0.25">
      <c r="A32" t="s">
        <v>158</v>
      </c>
      <c r="B32" t="s">
        <v>159</v>
      </c>
      <c r="C32" t="s">
        <v>186</v>
      </c>
      <c r="D32" t="s">
        <v>57</v>
      </c>
      <c r="E32" t="s">
        <v>161</v>
      </c>
      <c r="I32" t="s">
        <v>65</v>
      </c>
      <c r="J32" t="s">
        <v>66</v>
      </c>
      <c r="K32" s="1" t="s">
        <v>187</v>
      </c>
      <c r="R32" t="s">
        <v>36</v>
      </c>
      <c r="S32">
        <v>246</v>
      </c>
      <c r="T32" s="2">
        <v>243</v>
      </c>
      <c r="V32" s="2">
        <v>1</v>
      </c>
      <c r="W32" t="s">
        <v>159</v>
      </c>
    </row>
    <row r="33" spans="1:23" ht="15" customHeight="1" x14ac:dyDescent="0.25">
      <c r="A33" t="s">
        <v>158</v>
      </c>
      <c r="B33" t="s">
        <v>159</v>
      </c>
      <c r="C33" t="s">
        <v>188</v>
      </c>
      <c r="D33" t="s">
        <v>189</v>
      </c>
      <c r="E33" t="s">
        <v>190</v>
      </c>
      <c r="I33" t="s">
        <v>191</v>
      </c>
      <c r="J33" t="s">
        <v>192</v>
      </c>
      <c r="K33" s="1" t="s">
        <v>193</v>
      </c>
      <c r="R33" t="s">
        <v>194</v>
      </c>
      <c r="S33">
        <v>199</v>
      </c>
      <c r="T33" s="2">
        <v>122</v>
      </c>
      <c r="V33" s="2">
        <v>1</v>
      </c>
      <c r="W33" t="s">
        <v>159</v>
      </c>
    </row>
    <row r="34" spans="1:23" ht="15" customHeight="1" x14ac:dyDescent="0.25">
      <c r="A34" t="s">
        <v>158</v>
      </c>
      <c r="B34" t="s">
        <v>159</v>
      </c>
      <c r="C34" t="s">
        <v>99</v>
      </c>
      <c r="D34" t="s">
        <v>195</v>
      </c>
      <c r="E34" t="s">
        <v>196</v>
      </c>
      <c r="I34" t="s">
        <v>197</v>
      </c>
      <c r="J34" t="s">
        <v>198</v>
      </c>
      <c r="K34" s="1" t="s">
        <v>199</v>
      </c>
      <c r="R34" t="s">
        <v>200</v>
      </c>
      <c r="S34">
        <v>45</v>
      </c>
      <c r="T34" s="2">
        <v>32</v>
      </c>
      <c r="V34" s="2">
        <v>1</v>
      </c>
      <c r="W34" t="s">
        <v>159</v>
      </c>
    </row>
    <row r="35" spans="1:23" ht="15" customHeight="1" x14ac:dyDescent="0.25">
      <c r="A35" t="s">
        <v>158</v>
      </c>
      <c r="B35" t="s">
        <v>159</v>
      </c>
      <c r="C35" t="s">
        <v>201</v>
      </c>
      <c r="D35" t="s">
        <v>202</v>
      </c>
      <c r="E35" t="s">
        <v>203</v>
      </c>
      <c r="I35" t="s">
        <v>204</v>
      </c>
      <c r="J35" t="s">
        <v>205</v>
      </c>
      <c r="K35" s="1" t="s">
        <v>206</v>
      </c>
      <c r="R35" t="s">
        <v>207</v>
      </c>
      <c r="S35">
        <v>55</v>
      </c>
      <c r="T35" s="2">
        <v>40</v>
      </c>
      <c r="V35" s="2">
        <v>1</v>
      </c>
      <c r="W35" t="s">
        <v>159</v>
      </c>
    </row>
    <row r="36" spans="1:23" ht="15" customHeight="1" x14ac:dyDescent="0.25">
      <c r="A36" t="s">
        <v>158</v>
      </c>
      <c r="B36" t="s">
        <v>159</v>
      </c>
      <c r="C36" t="s">
        <v>208</v>
      </c>
      <c r="D36" t="s">
        <v>189</v>
      </c>
      <c r="E36" t="s">
        <v>190</v>
      </c>
      <c r="I36" t="s">
        <v>209</v>
      </c>
      <c r="J36" t="s">
        <v>210</v>
      </c>
      <c r="K36" s="1" t="s">
        <v>211</v>
      </c>
      <c r="R36" t="s">
        <v>207</v>
      </c>
      <c r="S36">
        <v>62</v>
      </c>
      <c r="T36" s="2">
        <v>44</v>
      </c>
      <c r="V36" s="2">
        <v>1</v>
      </c>
      <c r="W36" t="s">
        <v>159</v>
      </c>
    </row>
    <row r="37" spans="1:23" ht="15" customHeight="1" x14ac:dyDescent="0.25">
      <c r="A37" t="s">
        <v>158</v>
      </c>
      <c r="B37" t="s">
        <v>159</v>
      </c>
      <c r="C37" t="s">
        <v>212</v>
      </c>
      <c r="D37" t="s">
        <v>195</v>
      </c>
      <c r="E37" t="s">
        <v>213</v>
      </c>
      <c r="G37" t="s">
        <v>214</v>
      </c>
      <c r="I37" t="s">
        <v>215</v>
      </c>
      <c r="J37" t="s">
        <v>216</v>
      </c>
      <c r="K37" s="1" t="s">
        <v>217</v>
      </c>
      <c r="R37" t="s">
        <v>218</v>
      </c>
      <c r="S37">
        <v>460</v>
      </c>
      <c r="T37" s="2">
        <v>880</v>
      </c>
      <c r="V37" s="2">
        <v>1</v>
      </c>
      <c r="W37" t="s">
        <v>159</v>
      </c>
    </row>
    <row r="38" spans="1:23" ht="15" customHeight="1" x14ac:dyDescent="0.25">
      <c r="A38" t="s">
        <v>467</v>
      </c>
      <c r="B38" t="s">
        <v>468</v>
      </c>
      <c r="C38" t="s">
        <v>469</v>
      </c>
      <c r="D38" t="s">
        <v>93</v>
      </c>
      <c r="E38" t="s">
        <v>94</v>
      </c>
      <c r="I38" t="s">
        <v>470</v>
      </c>
      <c r="J38" t="s">
        <v>471</v>
      </c>
      <c r="K38" s="1" t="s">
        <v>472</v>
      </c>
      <c r="R38" t="s">
        <v>63</v>
      </c>
      <c r="S38" t="s">
        <v>473</v>
      </c>
      <c r="T38" s="2" t="s">
        <v>474</v>
      </c>
      <c r="V38" s="2">
        <v>1</v>
      </c>
      <c r="W38" t="s">
        <v>468</v>
      </c>
    </row>
    <row r="39" spans="1:23" ht="15" customHeight="1" x14ac:dyDescent="0.25">
      <c r="A39" t="s">
        <v>467</v>
      </c>
      <c r="B39" t="s">
        <v>468</v>
      </c>
      <c r="C39" t="s">
        <v>475</v>
      </c>
      <c r="D39" t="s">
        <v>476</v>
      </c>
      <c r="E39" t="s">
        <v>477</v>
      </c>
      <c r="G39" t="s">
        <v>478</v>
      </c>
      <c r="I39" t="s">
        <v>479</v>
      </c>
      <c r="J39" t="s">
        <v>480</v>
      </c>
      <c r="K39" s="1" t="s">
        <v>481</v>
      </c>
      <c r="R39" t="s">
        <v>87</v>
      </c>
      <c r="S39" t="s">
        <v>482</v>
      </c>
      <c r="T39" s="2" t="s">
        <v>483</v>
      </c>
      <c r="V39" s="2">
        <v>1</v>
      </c>
      <c r="W39" t="s">
        <v>468</v>
      </c>
    </row>
    <row r="40" spans="1:23" ht="15" customHeight="1" x14ac:dyDescent="0.25">
      <c r="A40" t="s">
        <v>467</v>
      </c>
      <c r="B40" t="s">
        <v>468</v>
      </c>
      <c r="C40" t="s">
        <v>361</v>
      </c>
      <c r="D40" t="s">
        <v>484</v>
      </c>
      <c r="E40" t="s">
        <v>485</v>
      </c>
      <c r="I40" t="s">
        <v>486</v>
      </c>
      <c r="J40" t="s">
        <v>487</v>
      </c>
      <c r="K40" s="1" t="s">
        <v>488</v>
      </c>
      <c r="R40" t="s">
        <v>63</v>
      </c>
      <c r="S40" t="s">
        <v>489</v>
      </c>
      <c r="T40" s="2" t="s">
        <v>490</v>
      </c>
      <c r="V40" s="2">
        <v>1</v>
      </c>
      <c r="W40" t="s">
        <v>468</v>
      </c>
    </row>
    <row r="41" spans="1:23" ht="15" customHeight="1" x14ac:dyDescent="0.25">
      <c r="A41" t="s">
        <v>467</v>
      </c>
      <c r="B41" t="s">
        <v>468</v>
      </c>
      <c r="C41" t="s">
        <v>491</v>
      </c>
      <c r="D41" t="s">
        <v>492</v>
      </c>
      <c r="E41" t="s">
        <v>493</v>
      </c>
      <c r="I41" t="s">
        <v>494</v>
      </c>
      <c r="K41" s="1" t="s">
        <v>495</v>
      </c>
      <c r="R41" t="s">
        <v>87</v>
      </c>
      <c r="S41" t="s">
        <v>496</v>
      </c>
      <c r="T41" s="2" t="s">
        <v>497</v>
      </c>
      <c r="V41" s="2">
        <v>1</v>
      </c>
      <c r="W41" t="s">
        <v>468</v>
      </c>
    </row>
    <row r="42" spans="1:23" ht="15" customHeight="1" x14ac:dyDescent="0.25">
      <c r="A42" t="s">
        <v>467</v>
      </c>
      <c r="B42" t="s">
        <v>468</v>
      </c>
      <c r="C42" t="s">
        <v>498</v>
      </c>
      <c r="D42" t="s">
        <v>57</v>
      </c>
      <c r="E42" t="s">
        <v>58</v>
      </c>
      <c r="I42" t="s">
        <v>499</v>
      </c>
      <c r="J42" t="s">
        <v>500</v>
      </c>
      <c r="K42" s="1" t="s">
        <v>501</v>
      </c>
      <c r="R42" t="s">
        <v>165</v>
      </c>
      <c r="S42" t="s">
        <v>502</v>
      </c>
      <c r="T42" s="2" t="s">
        <v>503</v>
      </c>
      <c r="V42" s="2">
        <v>1</v>
      </c>
      <c r="W42" t="s">
        <v>468</v>
      </c>
    </row>
    <row r="43" spans="1:23" ht="15" customHeight="1" x14ac:dyDescent="0.25">
      <c r="A43" t="s">
        <v>467</v>
      </c>
      <c r="B43" t="s">
        <v>468</v>
      </c>
      <c r="C43" t="s">
        <v>504</v>
      </c>
      <c r="D43" t="s">
        <v>484</v>
      </c>
      <c r="E43" t="s">
        <v>485</v>
      </c>
      <c r="I43" t="s">
        <v>505</v>
      </c>
      <c r="K43" s="1" t="s">
        <v>506</v>
      </c>
      <c r="R43" t="s">
        <v>63</v>
      </c>
      <c r="S43" t="s">
        <v>507</v>
      </c>
      <c r="T43" s="2" t="s">
        <v>508</v>
      </c>
      <c r="V43" s="2">
        <v>1</v>
      </c>
      <c r="W43" t="s">
        <v>468</v>
      </c>
    </row>
    <row r="44" spans="1:23" ht="15" customHeight="1" x14ac:dyDescent="0.25">
      <c r="A44" t="s">
        <v>467</v>
      </c>
      <c r="B44" t="s">
        <v>468</v>
      </c>
      <c r="C44" t="s">
        <v>504</v>
      </c>
      <c r="D44" t="s">
        <v>93</v>
      </c>
      <c r="E44" t="s">
        <v>94</v>
      </c>
      <c r="I44" t="s">
        <v>509</v>
      </c>
      <c r="K44" s="1" t="s">
        <v>510</v>
      </c>
      <c r="R44" t="s">
        <v>36</v>
      </c>
      <c r="S44" t="s">
        <v>511</v>
      </c>
      <c r="T44" s="2" t="s">
        <v>512</v>
      </c>
      <c r="V44" s="2">
        <v>1</v>
      </c>
      <c r="W44" t="s">
        <v>468</v>
      </c>
    </row>
    <row r="45" spans="1:23" ht="15" customHeight="1" x14ac:dyDescent="0.25">
      <c r="A45" t="s">
        <v>467</v>
      </c>
      <c r="B45" t="s">
        <v>468</v>
      </c>
      <c r="C45" t="s">
        <v>513</v>
      </c>
      <c r="D45" t="s">
        <v>195</v>
      </c>
      <c r="E45" t="s">
        <v>445</v>
      </c>
      <c r="I45" t="s">
        <v>514</v>
      </c>
      <c r="J45" t="s">
        <v>515</v>
      </c>
      <c r="K45" s="1" t="s">
        <v>516</v>
      </c>
      <c r="R45" t="s">
        <v>165</v>
      </c>
      <c r="S45" t="s">
        <v>517</v>
      </c>
      <c r="T45" s="2" t="s">
        <v>518</v>
      </c>
      <c r="V45" s="2">
        <v>1</v>
      </c>
      <c r="W45" t="s">
        <v>468</v>
      </c>
    </row>
    <row r="46" spans="1:23" ht="15" customHeight="1" x14ac:dyDescent="0.25">
      <c r="A46" t="s">
        <v>467</v>
      </c>
      <c r="B46" t="s">
        <v>468</v>
      </c>
      <c r="C46" t="s">
        <v>519</v>
      </c>
      <c r="D46" t="s">
        <v>492</v>
      </c>
      <c r="E46" t="s">
        <v>493</v>
      </c>
      <c r="I46" t="s">
        <v>520</v>
      </c>
      <c r="J46" t="s">
        <v>521</v>
      </c>
      <c r="K46" s="1" t="s">
        <v>522</v>
      </c>
      <c r="R46" t="s">
        <v>165</v>
      </c>
      <c r="S46" t="s">
        <v>523</v>
      </c>
      <c r="T46" s="2" t="s">
        <v>524</v>
      </c>
      <c r="V46" s="2">
        <v>1</v>
      </c>
      <c r="W46" t="s">
        <v>468</v>
      </c>
    </row>
    <row r="47" spans="1:23" ht="15" customHeight="1" x14ac:dyDescent="0.25">
      <c r="A47" t="s">
        <v>467</v>
      </c>
      <c r="B47" t="s">
        <v>468</v>
      </c>
      <c r="C47" t="s">
        <v>525</v>
      </c>
      <c r="D47" t="s">
        <v>526</v>
      </c>
      <c r="E47" t="s">
        <v>527</v>
      </c>
      <c r="I47" t="s">
        <v>528</v>
      </c>
      <c r="J47" t="s">
        <v>529</v>
      </c>
      <c r="K47" s="1" t="s">
        <v>530</v>
      </c>
      <c r="R47" t="s">
        <v>63</v>
      </c>
      <c r="S47" t="s">
        <v>531</v>
      </c>
      <c r="T47" s="2" t="s">
        <v>532</v>
      </c>
      <c r="V47" s="2">
        <v>1</v>
      </c>
      <c r="W47" t="s">
        <v>468</v>
      </c>
    </row>
    <row r="48" spans="1:23" ht="15" customHeight="1" x14ac:dyDescent="0.25">
      <c r="A48" t="s">
        <v>467</v>
      </c>
      <c r="B48" t="s">
        <v>468</v>
      </c>
      <c r="C48" t="s">
        <v>533</v>
      </c>
      <c r="D48" t="s">
        <v>93</v>
      </c>
      <c r="E48" t="s">
        <v>94</v>
      </c>
      <c r="I48" t="s">
        <v>534</v>
      </c>
      <c r="J48" t="s">
        <v>535</v>
      </c>
      <c r="K48" s="1" t="s">
        <v>536</v>
      </c>
      <c r="R48" t="s">
        <v>63</v>
      </c>
      <c r="S48" t="s">
        <v>537</v>
      </c>
      <c r="T48" s="2" t="s">
        <v>538</v>
      </c>
      <c r="V48" s="2">
        <v>1</v>
      </c>
      <c r="W48" t="s">
        <v>468</v>
      </c>
    </row>
    <row r="49" spans="1:23" ht="15" customHeight="1" x14ac:dyDescent="0.25">
      <c r="A49" t="s">
        <v>467</v>
      </c>
      <c r="B49" t="s">
        <v>468</v>
      </c>
      <c r="C49" t="s">
        <v>539</v>
      </c>
      <c r="D49" t="s">
        <v>540</v>
      </c>
      <c r="E49" t="s">
        <v>541</v>
      </c>
      <c r="I49" t="s">
        <v>542</v>
      </c>
      <c r="J49" t="s">
        <v>543</v>
      </c>
      <c r="K49" s="1" t="s">
        <v>544</v>
      </c>
      <c r="R49" t="s">
        <v>87</v>
      </c>
      <c r="S49" t="s">
        <v>545</v>
      </c>
      <c r="T49" s="2" t="s">
        <v>546</v>
      </c>
      <c r="V49" s="2">
        <v>1</v>
      </c>
      <c r="W49" t="s">
        <v>468</v>
      </c>
    </row>
    <row r="50" spans="1:23" ht="15" customHeight="1" x14ac:dyDescent="0.25">
      <c r="A50" t="s">
        <v>1180</v>
      </c>
      <c r="B50" t="s">
        <v>1181</v>
      </c>
      <c r="C50" t="s">
        <v>1182</v>
      </c>
      <c r="D50" t="s">
        <v>57</v>
      </c>
      <c r="E50" t="s">
        <v>1183</v>
      </c>
      <c r="G50" t="s">
        <v>1184</v>
      </c>
      <c r="I50" t="s">
        <v>1185</v>
      </c>
      <c r="K50" s="1" t="s">
        <v>1186</v>
      </c>
      <c r="M50" s="1" t="s">
        <v>1187</v>
      </c>
      <c r="R50" t="s">
        <v>87</v>
      </c>
      <c r="S50" t="s">
        <v>581</v>
      </c>
      <c r="T50" s="2" t="s">
        <v>1188</v>
      </c>
      <c r="V50" s="2">
        <v>1</v>
      </c>
      <c r="W50" t="s">
        <v>1181</v>
      </c>
    </row>
    <row r="51" spans="1:23" ht="15" customHeight="1" x14ac:dyDescent="0.25">
      <c r="A51" t="s">
        <v>1180</v>
      </c>
      <c r="B51" t="s">
        <v>1181</v>
      </c>
      <c r="C51" t="s">
        <v>878</v>
      </c>
      <c r="D51" t="s">
        <v>57</v>
      </c>
      <c r="E51" t="s">
        <v>1189</v>
      </c>
      <c r="I51" t="s">
        <v>920</v>
      </c>
      <c r="K51" s="1" t="s">
        <v>1190</v>
      </c>
      <c r="R51" t="s">
        <v>87</v>
      </c>
      <c r="S51" t="s">
        <v>1191</v>
      </c>
      <c r="T51" s="2" t="s">
        <v>1192</v>
      </c>
      <c r="V51" s="2">
        <v>1</v>
      </c>
      <c r="W51" t="s">
        <v>1181</v>
      </c>
    </row>
    <row r="52" spans="1:23" ht="15" customHeight="1" x14ac:dyDescent="0.25">
      <c r="A52" t="s">
        <v>1180</v>
      </c>
      <c r="B52" t="s">
        <v>1181</v>
      </c>
      <c r="C52" t="s">
        <v>1193</v>
      </c>
      <c r="D52" t="s">
        <v>57</v>
      </c>
      <c r="E52" t="s">
        <v>1194</v>
      </c>
      <c r="I52" t="s">
        <v>1195</v>
      </c>
      <c r="J52" t="s">
        <v>1196</v>
      </c>
      <c r="K52" s="1" t="s">
        <v>1197</v>
      </c>
      <c r="R52" t="s">
        <v>240</v>
      </c>
      <c r="S52" t="s">
        <v>1198</v>
      </c>
      <c r="T52" s="2" t="s">
        <v>1199</v>
      </c>
      <c r="V52" s="2">
        <v>1</v>
      </c>
      <c r="W52" t="s">
        <v>1181</v>
      </c>
    </row>
    <row r="53" spans="1:23" ht="15" customHeight="1" x14ac:dyDescent="0.25">
      <c r="A53" t="s">
        <v>1180</v>
      </c>
      <c r="B53" t="s">
        <v>1181</v>
      </c>
      <c r="C53" t="s">
        <v>1200</v>
      </c>
      <c r="D53" t="s">
        <v>57</v>
      </c>
      <c r="E53" t="s">
        <v>58</v>
      </c>
      <c r="I53" t="s">
        <v>1201</v>
      </c>
      <c r="J53" t="s">
        <v>1202</v>
      </c>
      <c r="K53" s="1" t="s">
        <v>1203</v>
      </c>
      <c r="R53" t="s">
        <v>63</v>
      </c>
      <c r="S53" t="s">
        <v>1204</v>
      </c>
      <c r="T53" s="2" t="s">
        <v>1205</v>
      </c>
      <c r="V53" s="2">
        <v>1</v>
      </c>
      <c r="W53" t="s">
        <v>1181</v>
      </c>
    </row>
    <row r="54" spans="1:23" ht="15" customHeight="1" x14ac:dyDescent="0.25">
      <c r="A54" t="s">
        <v>1180</v>
      </c>
      <c r="B54" t="s">
        <v>1181</v>
      </c>
      <c r="C54" t="s">
        <v>1206</v>
      </c>
      <c r="D54" t="s">
        <v>1207</v>
      </c>
      <c r="E54" t="s">
        <v>1208</v>
      </c>
      <c r="I54" t="s">
        <v>1209</v>
      </c>
      <c r="J54" t="s">
        <v>1210</v>
      </c>
      <c r="K54" s="1" t="s">
        <v>1211</v>
      </c>
      <c r="L54" t="s">
        <v>1212</v>
      </c>
      <c r="M54" s="1" t="s">
        <v>1213</v>
      </c>
      <c r="R54" t="s">
        <v>63</v>
      </c>
      <c r="S54" t="s">
        <v>1214</v>
      </c>
      <c r="T54" s="2" t="s">
        <v>626</v>
      </c>
      <c r="V54" s="2">
        <v>1</v>
      </c>
      <c r="W54" t="s">
        <v>1181</v>
      </c>
    </row>
    <row r="55" spans="1:23" ht="15" customHeight="1" x14ac:dyDescent="0.25">
      <c r="A55" t="s">
        <v>1180</v>
      </c>
      <c r="B55" t="s">
        <v>1181</v>
      </c>
      <c r="C55" t="s">
        <v>1206</v>
      </c>
      <c r="D55" t="s">
        <v>93</v>
      </c>
      <c r="E55" t="s">
        <v>94</v>
      </c>
      <c r="I55" t="s">
        <v>1215</v>
      </c>
      <c r="J55" t="s">
        <v>751</v>
      </c>
      <c r="K55" s="1" t="s">
        <v>1216</v>
      </c>
      <c r="L55" t="s">
        <v>1212</v>
      </c>
      <c r="M55" s="1" t="s">
        <v>1213</v>
      </c>
      <c r="R55" t="s">
        <v>63</v>
      </c>
      <c r="S55" t="s">
        <v>1217</v>
      </c>
      <c r="T55" s="2" t="s">
        <v>1218</v>
      </c>
      <c r="V55" s="2">
        <v>1</v>
      </c>
      <c r="W55" t="s">
        <v>1181</v>
      </c>
    </row>
    <row r="56" spans="1:23" ht="15" customHeight="1" x14ac:dyDescent="0.25">
      <c r="A56" t="s">
        <v>1180</v>
      </c>
      <c r="B56" t="s">
        <v>1181</v>
      </c>
      <c r="C56" t="s">
        <v>1206</v>
      </c>
      <c r="D56" t="s">
        <v>449</v>
      </c>
      <c r="E56" t="s">
        <v>450</v>
      </c>
      <c r="I56" t="s">
        <v>1219</v>
      </c>
      <c r="J56" t="s">
        <v>293</v>
      </c>
      <c r="K56" s="1" t="s">
        <v>1220</v>
      </c>
      <c r="L56" t="s">
        <v>1212</v>
      </c>
      <c r="M56" s="1" t="s">
        <v>1213</v>
      </c>
      <c r="R56" t="s">
        <v>63</v>
      </c>
      <c r="S56" t="s">
        <v>1221</v>
      </c>
      <c r="T56" s="2" t="s">
        <v>607</v>
      </c>
      <c r="V56" s="2">
        <v>1</v>
      </c>
      <c r="W56" t="s">
        <v>1181</v>
      </c>
    </row>
    <row r="57" spans="1:23" ht="15" customHeight="1" x14ac:dyDescent="0.25">
      <c r="A57" t="s">
        <v>1180</v>
      </c>
      <c r="B57" t="s">
        <v>1181</v>
      </c>
      <c r="C57" t="s">
        <v>1206</v>
      </c>
      <c r="D57" t="s">
        <v>32</v>
      </c>
      <c r="E57" t="s">
        <v>33</v>
      </c>
      <c r="I57" t="s">
        <v>1222</v>
      </c>
      <c r="J57" t="s">
        <v>66</v>
      </c>
      <c r="K57" s="1" t="s">
        <v>1223</v>
      </c>
      <c r="L57" t="s">
        <v>1212</v>
      </c>
      <c r="M57" s="1" t="s">
        <v>1213</v>
      </c>
      <c r="R57" t="s">
        <v>63</v>
      </c>
      <c r="S57" t="s">
        <v>1224</v>
      </c>
      <c r="T57" s="2" t="s">
        <v>507</v>
      </c>
      <c r="V57" s="2">
        <v>1</v>
      </c>
      <c r="W57" t="s">
        <v>1181</v>
      </c>
    </row>
    <row r="58" spans="1:23" ht="15" customHeight="1" x14ac:dyDescent="0.25">
      <c r="A58" t="s">
        <v>1180</v>
      </c>
      <c r="B58" t="s">
        <v>1181</v>
      </c>
      <c r="C58" t="s">
        <v>1182</v>
      </c>
      <c r="D58" t="s">
        <v>57</v>
      </c>
      <c r="E58" t="s">
        <v>1183</v>
      </c>
      <c r="G58" t="s">
        <v>1184</v>
      </c>
      <c r="I58" t="s">
        <v>1225</v>
      </c>
      <c r="J58" t="s">
        <v>1226</v>
      </c>
      <c r="K58" s="1" t="s">
        <v>1227</v>
      </c>
      <c r="L58" t="s">
        <v>1228</v>
      </c>
      <c r="M58" s="1" t="s">
        <v>1187</v>
      </c>
      <c r="O58" s="1" t="s">
        <v>1229</v>
      </c>
      <c r="R58" t="s">
        <v>87</v>
      </c>
      <c r="S58" t="s">
        <v>1230</v>
      </c>
      <c r="T58" s="2" t="s">
        <v>1231</v>
      </c>
      <c r="V58" s="2">
        <v>1</v>
      </c>
      <c r="W58" t="s">
        <v>1181</v>
      </c>
    </row>
    <row r="59" spans="1:23" ht="15" customHeight="1" x14ac:dyDescent="0.25">
      <c r="A59" t="s">
        <v>1180</v>
      </c>
      <c r="B59" t="s">
        <v>1181</v>
      </c>
      <c r="C59" t="s">
        <v>1182</v>
      </c>
      <c r="D59" t="s">
        <v>57</v>
      </c>
      <c r="E59" t="s">
        <v>1183</v>
      </c>
      <c r="G59" t="s">
        <v>1184</v>
      </c>
      <c r="I59" t="s">
        <v>1232</v>
      </c>
      <c r="J59" t="s">
        <v>1233</v>
      </c>
      <c r="K59" s="1"/>
      <c r="L59" t="s">
        <v>1228</v>
      </c>
      <c r="M59" s="1" t="s">
        <v>1187</v>
      </c>
      <c r="R59" t="s">
        <v>87</v>
      </c>
      <c r="S59" t="s">
        <v>581</v>
      </c>
      <c r="T59" s="2" t="s">
        <v>773</v>
      </c>
      <c r="V59" s="2">
        <v>1</v>
      </c>
      <c r="W59" t="s">
        <v>1181</v>
      </c>
    </row>
    <row r="60" spans="1:23" ht="15" customHeight="1" x14ac:dyDescent="0.25">
      <c r="A60" t="s">
        <v>1180</v>
      </c>
      <c r="B60" t="s">
        <v>1181</v>
      </c>
      <c r="C60" t="s">
        <v>1234</v>
      </c>
      <c r="D60" t="s">
        <v>32</v>
      </c>
      <c r="E60" t="s">
        <v>33</v>
      </c>
      <c r="I60" t="s">
        <v>1235</v>
      </c>
      <c r="J60" t="s">
        <v>1236</v>
      </c>
      <c r="K60" s="1" t="s">
        <v>1237</v>
      </c>
      <c r="R60" t="s">
        <v>63</v>
      </c>
      <c r="S60" t="s">
        <v>1238</v>
      </c>
      <c r="T60" s="2" t="s">
        <v>1238</v>
      </c>
      <c r="V60" s="2">
        <v>1</v>
      </c>
      <c r="W60" t="s">
        <v>1181</v>
      </c>
    </row>
    <row r="61" spans="1:23" ht="15" customHeight="1" x14ac:dyDescent="0.25">
      <c r="A61" t="s">
        <v>1180</v>
      </c>
      <c r="B61" t="s">
        <v>1181</v>
      </c>
      <c r="C61" t="s">
        <v>1239</v>
      </c>
      <c r="D61" t="s">
        <v>57</v>
      </c>
      <c r="E61" t="s">
        <v>1240</v>
      </c>
      <c r="I61" t="s">
        <v>1241</v>
      </c>
      <c r="J61" t="s">
        <v>1242</v>
      </c>
      <c r="K61" s="1" t="s">
        <v>1243</v>
      </c>
      <c r="L61" t="s">
        <v>1244</v>
      </c>
      <c r="R61" t="s">
        <v>63</v>
      </c>
      <c r="S61" t="s">
        <v>1245</v>
      </c>
      <c r="T61" s="2" t="s">
        <v>508</v>
      </c>
      <c r="V61" s="2">
        <v>1</v>
      </c>
      <c r="W61" t="s">
        <v>1181</v>
      </c>
    </row>
    <row r="62" spans="1:23" ht="15" customHeight="1" x14ac:dyDescent="0.25">
      <c r="A62" t="s">
        <v>219</v>
      </c>
      <c r="B62" t="s">
        <v>220</v>
      </c>
      <c r="C62" t="s">
        <v>221</v>
      </c>
      <c r="D62" t="s">
        <v>57</v>
      </c>
      <c r="E62" t="s">
        <v>222</v>
      </c>
      <c r="I62" t="s">
        <v>223</v>
      </c>
      <c r="K62" s="1" t="s">
        <v>224</v>
      </c>
      <c r="R62" t="s">
        <v>63</v>
      </c>
      <c r="S62">
        <v>260</v>
      </c>
      <c r="T62" s="2">
        <v>330</v>
      </c>
      <c r="V62" s="2">
        <v>1</v>
      </c>
      <c r="W62" t="s">
        <v>220</v>
      </c>
    </row>
    <row r="63" spans="1:23" ht="15" customHeight="1" x14ac:dyDescent="0.25">
      <c r="A63" t="s">
        <v>219</v>
      </c>
      <c r="B63" t="s">
        <v>220</v>
      </c>
      <c r="C63" t="s">
        <v>225</v>
      </c>
      <c r="D63" t="s">
        <v>25</v>
      </c>
      <c r="E63" t="s">
        <v>26</v>
      </c>
      <c r="I63" t="s">
        <v>162</v>
      </c>
      <c r="J63" t="s">
        <v>226</v>
      </c>
      <c r="K63" s="1" t="s">
        <v>227</v>
      </c>
      <c r="R63" t="s">
        <v>228</v>
      </c>
      <c r="S63">
        <v>194</v>
      </c>
      <c r="T63" s="2">
        <v>194</v>
      </c>
      <c r="V63" s="2">
        <v>1</v>
      </c>
      <c r="W63" t="s">
        <v>220</v>
      </c>
    </row>
    <row r="64" spans="1:23" ht="15" customHeight="1" x14ac:dyDescent="0.25">
      <c r="A64" t="s">
        <v>219</v>
      </c>
      <c r="B64" t="s">
        <v>220</v>
      </c>
      <c r="C64" t="s">
        <v>229</v>
      </c>
      <c r="D64" t="s">
        <v>189</v>
      </c>
      <c r="E64" t="s">
        <v>190</v>
      </c>
      <c r="I64" t="s">
        <v>230</v>
      </c>
      <c r="J64" t="s">
        <v>231</v>
      </c>
      <c r="K64" s="1" t="s">
        <v>232</v>
      </c>
      <c r="R64" t="s">
        <v>228</v>
      </c>
      <c r="S64">
        <v>213</v>
      </c>
      <c r="T64" s="2">
        <v>211</v>
      </c>
      <c r="V64" s="2">
        <v>1</v>
      </c>
      <c r="W64" t="s">
        <v>220</v>
      </c>
    </row>
    <row r="65" spans="1:23" ht="15" customHeight="1" x14ac:dyDescent="0.25">
      <c r="A65" t="s">
        <v>219</v>
      </c>
      <c r="B65" t="s">
        <v>220</v>
      </c>
      <c r="C65" t="s">
        <v>233</v>
      </c>
      <c r="D65" t="s">
        <v>57</v>
      </c>
      <c r="E65" t="s">
        <v>234</v>
      </c>
      <c r="G65" t="s">
        <v>235</v>
      </c>
      <c r="I65" t="s">
        <v>236</v>
      </c>
      <c r="J65" t="s">
        <v>237</v>
      </c>
      <c r="K65" s="1" t="s">
        <v>238</v>
      </c>
      <c r="L65" t="s">
        <v>239</v>
      </c>
      <c r="R65" t="s">
        <v>240</v>
      </c>
      <c r="S65">
        <v>176</v>
      </c>
      <c r="T65" s="2">
        <v>185</v>
      </c>
      <c r="V65" s="2">
        <v>1</v>
      </c>
      <c r="W65" t="s">
        <v>220</v>
      </c>
    </row>
    <row r="66" spans="1:23" ht="15" customHeight="1" x14ac:dyDescent="0.25">
      <c r="A66" t="s">
        <v>219</v>
      </c>
      <c r="B66" t="s">
        <v>220</v>
      </c>
      <c r="C66" t="s">
        <v>241</v>
      </c>
      <c r="D66" t="s">
        <v>57</v>
      </c>
      <c r="E66" t="s">
        <v>222</v>
      </c>
      <c r="I66" t="s">
        <v>242</v>
      </c>
      <c r="K66" s="1" t="s">
        <v>243</v>
      </c>
      <c r="R66" t="s">
        <v>63</v>
      </c>
      <c r="S66">
        <v>105</v>
      </c>
      <c r="T66" s="2">
        <v>210</v>
      </c>
      <c r="V66" s="2">
        <v>1</v>
      </c>
      <c r="W66" t="s">
        <v>220</v>
      </c>
    </row>
    <row r="67" spans="1:23" ht="15" customHeight="1" x14ac:dyDescent="0.25">
      <c r="A67" t="s">
        <v>219</v>
      </c>
      <c r="B67" t="s">
        <v>220</v>
      </c>
      <c r="C67" t="s">
        <v>244</v>
      </c>
      <c r="D67" t="s">
        <v>57</v>
      </c>
      <c r="E67" t="s">
        <v>222</v>
      </c>
      <c r="G67" t="s">
        <v>235</v>
      </c>
      <c r="I67" t="s">
        <v>245</v>
      </c>
      <c r="K67" s="1" t="s">
        <v>246</v>
      </c>
      <c r="R67" t="s">
        <v>63</v>
      </c>
      <c r="S67">
        <v>220</v>
      </c>
      <c r="T67" s="2">
        <v>227</v>
      </c>
      <c r="V67" s="2">
        <v>1</v>
      </c>
      <c r="W67" t="s">
        <v>220</v>
      </c>
    </row>
    <row r="68" spans="1:23" ht="15" customHeight="1" x14ac:dyDescent="0.25">
      <c r="A68" t="s">
        <v>219</v>
      </c>
      <c r="B68" t="s">
        <v>220</v>
      </c>
      <c r="C68" t="s">
        <v>247</v>
      </c>
      <c r="D68" t="s">
        <v>57</v>
      </c>
      <c r="E68" t="s">
        <v>222</v>
      </c>
      <c r="G68" t="s">
        <v>248</v>
      </c>
      <c r="I68" t="s">
        <v>249</v>
      </c>
      <c r="K68" s="1" t="s">
        <v>250</v>
      </c>
      <c r="L68" t="s">
        <v>251</v>
      </c>
      <c r="R68" t="s">
        <v>87</v>
      </c>
      <c r="S68">
        <v>180</v>
      </c>
      <c r="T68" s="2">
        <v>139</v>
      </c>
      <c r="V68" s="2">
        <v>1</v>
      </c>
      <c r="W68" t="s">
        <v>220</v>
      </c>
    </row>
    <row r="69" spans="1:23" ht="15" customHeight="1" x14ac:dyDescent="0.25">
      <c r="A69" t="s">
        <v>219</v>
      </c>
      <c r="B69" t="s">
        <v>220</v>
      </c>
      <c r="C69" t="s">
        <v>247</v>
      </c>
      <c r="D69" t="s">
        <v>57</v>
      </c>
      <c r="E69" t="s">
        <v>222</v>
      </c>
      <c r="G69" t="s">
        <v>252</v>
      </c>
      <c r="I69" t="s">
        <v>162</v>
      </c>
      <c r="K69" s="1" t="s">
        <v>253</v>
      </c>
      <c r="L69" t="s">
        <v>251</v>
      </c>
      <c r="R69" t="s">
        <v>87</v>
      </c>
      <c r="S69">
        <v>176</v>
      </c>
      <c r="T69" s="2">
        <v>148</v>
      </c>
      <c r="V69" s="2">
        <v>1</v>
      </c>
      <c r="W69" t="s">
        <v>220</v>
      </c>
    </row>
    <row r="70" spans="1:23" ht="15" customHeight="1" x14ac:dyDescent="0.25">
      <c r="A70" t="s">
        <v>219</v>
      </c>
      <c r="B70" t="s">
        <v>220</v>
      </c>
      <c r="C70" t="s">
        <v>247</v>
      </c>
      <c r="D70" t="s">
        <v>57</v>
      </c>
      <c r="E70" t="s">
        <v>222</v>
      </c>
      <c r="G70" t="s">
        <v>254</v>
      </c>
      <c r="I70" t="s">
        <v>255</v>
      </c>
      <c r="K70" s="1" t="s">
        <v>256</v>
      </c>
      <c r="L70" t="s">
        <v>251</v>
      </c>
      <c r="R70" t="s">
        <v>87</v>
      </c>
      <c r="S70">
        <v>181</v>
      </c>
      <c r="T70" s="2">
        <v>152</v>
      </c>
      <c r="V70" s="2">
        <v>1</v>
      </c>
      <c r="W70" t="s">
        <v>220</v>
      </c>
    </row>
    <row r="71" spans="1:23" ht="15" customHeight="1" x14ac:dyDescent="0.25">
      <c r="A71" t="s">
        <v>219</v>
      </c>
      <c r="B71" t="s">
        <v>220</v>
      </c>
      <c r="C71" t="s">
        <v>257</v>
      </c>
      <c r="D71" t="s">
        <v>57</v>
      </c>
      <c r="E71" t="s">
        <v>222</v>
      </c>
      <c r="G71" t="s">
        <v>258</v>
      </c>
      <c r="I71" t="s">
        <v>259</v>
      </c>
      <c r="J71" t="s">
        <v>260</v>
      </c>
      <c r="K71" s="1" t="s">
        <v>261</v>
      </c>
      <c r="L71" t="s">
        <v>251</v>
      </c>
      <c r="R71" t="s">
        <v>87</v>
      </c>
      <c r="S71">
        <v>230</v>
      </c>
      <c r="T71" s="2">
        <v>321</v>
      </c>
      <c r="V71" s="2">
        <v>1</v>
      </c>
      <c r="W71" t="s">
        <v>220</v>
      </c>
    </row>
    <row r="72" spans="1:23" ht="15" customHeight="1" x14ac:dyDescent="0.25">
      <c r="A72" t="s">
        <v>219</v>
      </c>
      <c r="B72" t="s">
        <v>220</v>
      </c>
      <c r="C72" t="s">
        <v>262</v>
      </c>
      <c r="D72" t="s">
        <v>57</v>
      </c>
      <c r="E72" t="s">
        <v>222</v>
      </c>
      <c r="I72" t="s">
        <v>263</v>
      </c>
      <c r="K72" s="1" t="s">
        <v>264</v>
      </c>
      <c r="L72" t="s">
        <v>251</v>
      </c>
      <c r="R72" t="s">
        <v>87</v>
      </c>
      <c r="S72">
        <v>550</v>
      </c>
      <c r="T72" s="2">
        <v>950</v>
      </c>
      <c r="V72" s="2">
        <v>1</v>
      </c>
      <c r="W72" t="s">
        <v>220</v>
      </c>
    </row>
    <row r="73" spans="1:23" ht="15" customHeight="1" x14ac:dyDescent="0.25">
      <c r="A73" t="s">
        <v>219</v>
      </c>
      <c r="B73" t="s">
        <v>220</v>
      </c>
      <c r="C73" t="s">
        <v>265</v>
      </c>
      <c r="D73" t="s">
        <v>181</v>
      </c>
      <c r="E73" t="s">
        <v>81</v>
      </c>
      <c r="I73" t="s">
        <v>266</v>
      </c>
      <c r="K73" s="1" t="s">
        <v>267</v>
      </c>
      <c r="L73" t="s">
        <v>268</v>
      </c>
      <c r="R73" t="s">
        <v>87</v>
      </c>
      <c r="S73">
        <v>322</v>
      </c>
      <c r="T73" s="2">
        <v>412</v>
      </c>
      <c r="V73" s="2">
        <v>1</v>
      </c>
      <c r="W73" t="s">
        <v>220</v>
      </c>
    </row>
    <row r="74" spans="1:23" ht="15" customHeight="1" x14ac:dyDescent="0.25">
      <c r="A74" t="s">
        <v>269</v>
      </c>
      <c r="B74" t="s">
        <v>270</v>
      </c>
      <c r="C74" t="s">
        <v>271</v>
      </c>
      <c r="D74" t="s">
        <v>272</v>
      </c>
      <c r="E74" t="s">
        <v>273</v>
      </c>
      <c r="I74" t="s">
        <v>274</v>
      </c>
      <c r="K74" s="1" t="s">
        <v>275</v>
      </c>
      <c r="R74" t="s">
        <v>36</v>
      </c>
      <c r="S74">
        <v>62</v>
      </c>
      <c r="T74" s="2">
        <v>48</v>
      </c>
      <c r="V74" s="2">
        <v>1</v>
      </c>
      <c r="W74" t="s">
        <v>270</v>
      </c>
    </row>
    <row r="75" spans="1:23" ht="15" customHeight="1" x14ac:dyDescent="0.25">
      <c r="A75" t="s">
        <v>576</v>
      </c>
      <c r="B75" t="s">
        <v>577</v>
      </c>
      <c r="C75" t="s">
        <v>426</v>
      </c>
      <c r="D75" t="s">
        <v>189</v>
      </c>
      <c r="E75" t="s">
        <v>190</v>
      </c>
      <c r="I75" t="s">
        <v>578</v>
      </c>
      <c r="J75" t="s">
        <v>579</v>
      </c>
      <c r="K75" s="1" t="s">
        <v>580</v>
      </c>
      <c r="R75" t="s">
        <v>91</v>
      </c>
      <c r="S75" t="s">
        <v>581</v>
      </c>
      <c r="T75" s="2" t="s">
        <v>582</v>
      </c>
      <c r="V75" s="2">
        <v>1</v>
      </c>
      <c r="W75" t="s">
        <v>577</v>
      </c>
    </row>
    <row r="76" spans="1:23" ht="15" customHeight="1" x14ac:dyDescent="0.25">
      <c r="A76" t="s">
        <v>576</v>
      </c>
      <c r="B76" t="s">
        <v>577</v>
      </c>
      <c r="C76" t="s">
        <v>429</v>
      </c>
      <c r="D76" t="s">
        <v>189</v>
      </c>
      <c r="E76" t="s">
        <v>190</v>
      </c>
      <c r="I76" t="s">
        <v>583</v>
      </c>
      <c r="J76" t="s">
        <v>584</v>
      </c>
      <c r="K76" s="1" t="s">
        <v>585</v>
      </c>
      <c r="R76" t="s">
        <v>91</v>
      </c>
      <c r="S76" t="s">
        <v>586</v>
      </c>
      <c r="T76" s="2" t="s">
        <v>587</v>
      </c>
      <c r="V76" s="2">
        <v>1</v>
      </c>
      <c r="W76" t="s">
        <v>577</v>
      </c>
    </row>
    <row r="77" spans="1:23" ht="15" customHeight="1" x14ac:dyDescent="0.25">
      <c r="A77" t="s">
        <v>576</v>
      </c>
      <c r="B77" t="s">
        <v>577</v>
      </c>
      <c r="C77" t="s">
        <v>588</v>
      </c>
      <c r="D77" t="s">
        <v>189</v>
      </c>
      <c r="E77" t="s">
        <v>190</v>
      </c>
      <c r="I77" t="s">
        <v>589</v>
      </c>
      <c r="J77" t="s">
        <v>590</v>
      </c>
      <c r="K77" s="1" t="s">
        <v>591</v>
      </c>
      <c r="L77" t="s">
        <v>592</v>
      </c>
      <c r="R77" t="s">
        <v>593</v>
      </c>
      <c r="S77" t="s">
        <v>594</v>
      </c>
      <c r="T77" s="2" t="s">
        <v>595</v>
      </c>
      <c r="V77" s="2">
        <v>1</v>
      </c>
      <c r="W77" t="s">
        <v>577</v>
      </c>
    </row>
    <row r="78" spans="1:23" ht="15" customHeight="1" x14ac:dyDescent="0.25">
      <c r="A78" t="s">
        <v>576</v>
      </c>
      <c r="B78" t="s">
        <v>577</v>
      </c>
      <c r="C78" t="s">
        <v>596</v>
      </c>
      <c r="D78" t="s">
        <v>597</v>
      </c>
      <c r="E78" t="s">
        <v>598</v>
      </c>
      <c r="I78" t="s">
        <v>599</v>
      </c>
      <c r="J78" t="s">
        <v>600</v>
      </c>
      <c r="K78" s="1" t="s">
        <v>601</v>
      </c>
      <c r="R78" t="s">
        <v>63</v>
      </c>
      <c r="S78" t="s">
        <v>602</v>
      </c>
      <c r="T78" s="2" t="s">
        <v>603</v>
      </c>
      <c r="V78" s="2">
        <v>1</v>
      </c>
      <c r="W78" t="s">
        <v>577</v>
      </c>
    </row>
    <row r="79" spans="1:23" ht="15" customHeight="1" x14ac:dyDescent="0.25">
      <c r="A79" t="s">
        <v>576</v>
      </c>
      <c r="B79" t="s">
        <v>577</v>
      </c>
      <c r="C79" t="s">
        <v>604</v>
      </c>
      <c r="D79" t="s">
        <v>93</v>
      </c>
      <c r="E79" t="s">
        <v>94</v>
      </c>
      <c r="I79" t="s">
        <v>605</v>
      </c>
      <c r="J79" t="s">
        <v>442</v>
      </c>
      <c r="K79" s="1" t="s">
        <v>606</v>
      </c>
      <c r="R79" t="s">
        <v>63</v>
      </c>
      <c r="S79" t="s">
        <v>607</v>
      </c>
      <c r="T79" s="2" t="s">
        <v>608</v>
      </c>
      <c r="V79" s="2">
        <v>1</v>
      </c>
      <c r="W79" t="s">
        <v>577</v>
      </c>
    </row>
    <row r="80" spans="1:23" ht="15" customHeight="1" x14ac:dyDescent="0.25">
      <c r="A80" t="s">
        <v>576</v>
      </c>
      <c r="B80" t="s">
        <v>577</v>
      </c>
      <c r="C80" t="s">
        <v>609</v>
      </c>
      <c r="D80" t="s">
        <v>610</v>
      </c>
      <c r="E80" t="s">
        <v>611</v>
      </c>
      <c r="I80" t="s">
        <v>612</v>
      </c>
      <c r="J80" t="s">
        <v>613</v>
      </c>
      <c r="K80" s="1" t="s">
        <v>614</v>
      </c>
      <c r="R80" t="s">
        <v>87</v>
      </c>
      <c r="S80" t="s">
        <v>615</v>
      </c>
      <c r="T80" s="2" t="s">
        <v>616</v>
      </c>
      <c r="V80" s="2">
        <v>1</v>
      </c>
      <c r="W80" t="s">
        <v>577</v>
      </c>
    </row>
    <row r="81" spans="1:23" ht="15" customHeight="1" x14ac:dyDescent="0.25">
      <c r="A81" t="s">
        <v>576</v>
      </c>
      <c r="B81" t="s">
        <v>577</v>
      </c>
      <c r="C81" t="s">
        <v>617</v>
      </c>
      <c r="D81" t="s">
        <v>195</v>
      </c>
      <c r="E81" t="s">
        <v>445</v>
      </c>
      <c r="I81" t="s">
        <v>618</v>
      </c>
      <c r="J81" t="s">
        <v>619</v>
      </c>
      <c r="K81" s="1" t="s">
        <v>620</v>
      </c>
      <c r="R81" t="s">
        <v>91</v>
      </c>
      <c r="S81" t="s">
        <v>621</v>
      </c>
      <c r="T81" s="2" t="s">
        <v>622</v>
      </c>
      <c r="V81" s="2">
        <v>1</v>
      </c>
      <c r="W81" t="s">
        <v>577</v>
      </c>
    </row>
    <row r="82" spans="1:23" ht="15" customHeight="1" x14ac:dyDescent="0.25">
      <c r="A82" t="s">
        <v>576</v>
      </c>
      <c r="B82" t="s">
        <v>577</v>
      </c>
      <c r="C82" t="s">
        <v>623</v>
      </c>
      <c r="D82" t="s">
        <v>167</v>
      </c>
      <c r="E82" t="s">
        <v>168</v>
      </c>
      <c r="I82" t="s">
        <v>624</v>
      </c>
      <c r="K82" s="1" t="s">
        <v>625</v>
      </c>
      <c r="R82" t="s">
        <v>91</v>
      </c>
      <c r="S82" t="s">
        <v>626</v>
      </c>
      <c r="T82" s="2" t="s">
        <v>627</v>
      </c>
      <c r="V82" s="2">
        <v>1</v>
      </c>
      <c r="W82" t="s">
        <v>577</v>
      </c>
    </row>
    <row r="83" spans="1:23" ht="15" customHeight="1" x14ac:dyDescent="0.25">
      <c r="A83" t="s">
        <v>576</v>
      </c>
      <c r="B83" t="s">
        <v>577</v>
      </c>
      <c r="C83" t="s">
        <v>628</v>
      </c>
      <c r="D83" t="s">
        <v>629</v>
      </c>
      <c r="E83" t="s">
        <v>630</v>
      </c>
      <c r="I83" t="s">
        <v>631</v>
      </c>
      <c r="J83" t="s">
        <v>579</v>
      </c>
      <c r="K83" s="1" t="s">
        <v>632</v>
      </c>
      <c r="R83" t="s">
        <v>63</v>
      </c>
      <c r="S83" t="s">
        <v>621</v>
      </c>
      <c r="T83" s="2" t="s">
        <v>626</v>
      </c>
      <c r="V83" s="2">
        <v>1</v>
      </c>
      <c r="W83" t="s">
        <v>577</v>
      </c>
    </row>
    <row r="84" spans="1:23" ht="15" customHeight="1" x14ac:dyDescent="0.25">
      <c r="A84" t="s">
        <v>576</v>
      </c>
      <c r="B84" t="s">
        <v>577</v>
      </c>
      <c r="C84" t="s">
        <v>633</v>
      </c>
      <c r="D84" t="s">
        <v>115</v>
      </c>
      <c r="E84" t="s">
        <v>634</v>
      </c>
      <c r="I84" t="s">
        <v>635</v>
      </c>
      <c r="J84" t="s">
        <v>579</v>
      </c>
      <c r="K84" s="1" t="s">
        <v>636</v>
      </c>
      <c r="R84" t="s">
        <v>91</v>
      </c>
      <c r="S84" t="s">
        <v>637</v>
      </c>
      <c r="T84" s="2" t="s">
        <v>638</v>
      </c>
      <c r="V84" s="2">
        <v>1</v>
      </c>
      <c r="W84" t="s">
        <v>577</v>
      </c>
    </row>
    <row r="85" spans="1:23" ht="15" customHeight="1" x14ac:dyDescent="0.25">
      <c r="A85" t="s">
        <v>576</v>
      </c>
      <c r="B85" t="s">
        <v>577</v>
      </c>
      <c r="C85" t="s">
        <v>639</v>
      </c>
      <c r="D85" t="s">
        <v>189</v>
      </c>
      <c r="E85" t="s">
        <v>190</v>
      </c>
      <c r="I85" t="s">
        <v>640</v>
      </c>
      <c r="J85" t="s">
        <v>641</v>
      </c>
      <c r="K85" s="1" t="s">
        <v>642</v>
      </c>
      <c r="L85" t="s">
        <v>592</v>
      </c>
      <c r="R85" t="s">
        <v>91</v>
      </c>
      <c r="S85" t="s">
        <v>594</v>
      </c>
      <c r="T85" s="2" t="s">
        <v>595</v>
      </c>
      <c r="V85" s="2">
        <v>1</v>
      </c>
      <c r="W85" t="s">
        <v>577</v>
      </c>
    </row>
    <row r="86" spans="1:23" ht="15" customHeight="1" x14ac:dyDescent="0.25">
      <c r="A86" t="s">
        <v>576</v>
      </c>
      <c r="B86" t="s">
        <v>577</v>
      </c>
      <c r="C86" t="s">
        <v>643</v>
      </c>
      <c r="D86" t="s">
        <v>644</v>
      </c>
      <c r="E86" t="s">
        <v>645</v>
      </c>
      <c r="I86" t="s">
        <v>646</v>
      </c>
      <c r="J86" t="s">
        <v>647</v>
      </c>
      <c r="K86" s="1" t="s">
        <v>648</v>
      </c>
      <c r="R86" t="s">
        <v>63</v>
      </c>
      <c r="S86" t="s">
        <v>649</v>
      </c>
      <c r="T86" s="2" t="s">
        <v>650</v>
      </c>
      <c r="V86" s="2">
        <v>1</v>
      </c>
      <c r="W86" t="s">
        <v>577</v>
      </c>
    </row>
    <row r="87" spans="1:23" ht="15" customHeight="1" x14ac:dyDescent="0.25">
      <c r="A87" t="s">
        <v>276</v>
      </c>
      <c r="B87" t="s">
        <v>277</v>
      </c>
      <c r="C87" t="s">
        <v>278</v>
      </c>
      <c r="D87" t="s">
        <v>57</v>
      </c>
      <c r="E87" t="s">
        <v>279</v>
      </c>
      <c r="I87" t="s">
        <v>280</v>
      </c>
      <c r="J87" t="s">
        <v>281</v>
      </c>
      <c r="K87" s="1" t="s">
        <v>282</v>
      </c>
      <c r="M87" s="1" t="s">
        <v>283</v>
      </c>
      <c r="R87" t="s">
        <v>284</v>
      </c>
      <c r="S87">
        <v>275</v>
      </c>
      <c r="T87" s="2">
        <v>263</v>
      </c>
      <c r="V87" s="2">
        <v>1</v>
      </c>
      <c r="W87" t="s">
        <v>277</v>
      </c>
    </row>
    <row r="88" spans="1:23" ht="15" customHeight="1" x14ac:dyDescent="0.25">
      <c r="A88" t="s">
        <v>276</v>
      </c>
      <c r="B88" t="s">
        <v>277</v>
      </c>
      <c r="C88" t="s">
        <v>285</v>
      </c>
      <c r="D88" t="s">
        <v>57</v>
      </c>
      <c r="E88" t="s">
        <v>58</v>
      </c>
      <c r="I88" t="s">
        <v>286</v>
      </c>
      <c r="J88" t="s">
        <v>287</v>
      </c>
      <c r="K88" s="1" t="s">
        <v>288</v>
      </c>
      <c r="M88" s="1" t="s">
        <v>283</v>
      </c>
      <c r="R88" t="s">
        <v>284</v>
      </c>
      <c r="S88">
        <v>450</v>
      </c>
      <c r="T88" s="2">
        <v>350</v>
      </c>
      <c r="V88" s="2">
        <v>1</v>
      </c>
      <c r="W88" t="s">
        <v>277</v>
      </c>
    </row>
    <row r="89" spans="1:23" ht="15" customHeight="1" x14ac:dyDescent="0.25">
      <c r="A89" t="s">
        <v>276</v>
      </c>
      <c r="B89" t="s">
        <v>277</v>
      </c>
      <c r="C89" t="s">
        <v>289</v>
      </c>
      <c r="D89" t="s">
        <v>290</v>
      </c>
      <c r="E89" t="s">
        <v>291</v>
      </c>
      <c r="I89" t="s">
        <v>292</v>
      </c>
      <c r="J89" t="s">
        <v>293</v>
      </c>
      <c r="K89" s="1" t="s">
        <v>294</v>
      </c>
      <c r="M89" s="1" t="s">
        <v>283</v>
      </c>
      <c r="R89" t="s">
        <v>284</v>
      </c>
      <c r="S89">
        <v>57</v>
      </c>
      <c r="T89" s="2">
        <v>28</v>
      </c>
      <c r="V89" s="2">
        <v>1</v>
      </c>
      <c r="W89" t="s">
        <v>277</v>
      </c>
    </row>
    <row r="90" spans="1:23" ht="15" customHeight="1" x14ac:dyDescent="0.25">
      <c r="A90" t="s">
        <v>276</v>
      </c>
      <c r="B90" t="s">
        <v>277</v>
      </c>
      <c r="C90" t="s">
        <v>295</v>
      </c>
      <c r="D90" t="s">
        <v>57</v>
      </c>
      <c r="E90" t="s">
        <v>296</v>
      </c>
      <c r="I90" t="s">
        <v>297</v>
      </c>
      <c r="J90" t="s">
        <v>297</v>
      </c>
      <c r="K90" s="1" t="s">
        <v>298</v>
      </c>
      <c r="M90" s="1" t="s">
        <v>283</v>
      </c>
      <c r="R90" t="s">
        <v>284</v>
      </c>
      <c r="S90">
        <v>265</v>
      </c>
      <c r="T90" s="2">
        <v>172</v>
      </c>
      <c r="V90" s="2">
        <v>1</v>
      </c>
      <c r="W90" t="s">
        <v>277</v>
      </c>
    </row>
    <row r="91" spans="1:23" ht="15" customHeight="1" x14ac:dyDescent="0.25">
      <c r="A91" t="s">
        <v>276</v>
      </c>
      <c r="B91" t="s">
        <v>277</v>
      </c>
      <c r="C91" t="s">
        <v>299</v>
      </c>
      <c r="D91" t="s">
        <v>93</v>
      </c>
      <c r="E91" t="s">
        <v>94</v>
      </c>
      <c r="I91" t="s">
        <v>300</v>
      </c>
      <c r="J91" t="s">
        <v>231</v>
      </c>
      <c r="K91" s="1" t="s">
        <v>301</v>
      </c>
      <c r="L91" t="s">
        <v>302</v>
      </c>
      <c r="M91" s="1" t="s">
        <v>303</v>
      </c>
      <c r="R91" t="s">
        <v>284</v>
      </c>
      <c r="S91">
        <v>220</v>
      </c>
      <c r="T91" s="2">
        <v>115</v>
      </c>
      <c r="V91" s="2">
        <v>1</v>
      </c>
      <c r="W91" t="s">
        <v>277</v>
      </c>
    </row>
    <row r="92" spans="1:23" ht="15" customHeight="1" x14ac:dyDescent="0.25">
      <c r="A92" t="s">
        <v>276</v>
      </c>
      <c r="B92" t="s">
        <v>277</v>
      </c>
      <c r="C92" t="s">
        <v>299</v>
      </c>
      <c r="D92" t="s">
        <v>93</v>
      </c>
      <c r="E92" t="s">
        <v>94</v>
      </c>
      <c r="I92" t="s">
        <v>304</v>
      </c>
      <c r="J92" t="s">
        <v>231</v>
      </c>
      <c r="K92" s="1" t="s">
        <v>305</v>
      </c>
      <c r="L92" t="s">
        <v>302</v>
      </c>
      <c r="M92" s="1" t="s">
        <v>303</v>
      </c>
      <c r="R92" t="s">
        <v>284</v>
      </c>
      <c r="S92">
        <v>220</v>
      </c>
      <c r="T92" s="2">
        <v>115</v>
      </c>
      <c r="V92" s="2">
        <v>1</v>
      </c>
      <c r="W92" t="s">
        <v>277</v>
      </c>
    </row>
    <row r="93" spans="1:23" ht="15" customHeight="1" x14ac:dyDescent="0.25">
      <c r="A93" t="s">
        <v>276</v>
      </c>
      <c r="B93" t="s">
        <v>277</v>
      </c>
      <c r="C93" t="s">
        <v>299</v>
      </c>
      <c r="D93" t="s">
        <v>93</v>
      </c>
      <c r="E93" t="s">
        <v>94</v>
      </c>
      <c r="I93" t="s">
        <v>306</v>
      </c>
      <c r="J93" t="s">
        <v>231</v>
      </c>
      <c r="K93" s="1" t="s">
        <v>307</v>
      </c>
      <c r="L93" t="s">
        <v>302</v>
      </c>
      <c r="M93" s="1" t="s">
        <v>303</v>
      </c>
      <c r="R93" t="s">
        <v>284</v>
      </c>
      <c r="S93">
        <v>220</v>
      </c>
      <c r="T93" s="2">
        <v>115</v>
      </c>
      <c r="V93" s="2">
        <v>1</v>
      </c>
      <c r="W93" t="s">
        <v>277</v>
      </c>
    </row>
    <row r="94" spans="1:23" ht="15" customHeight="1" x14ac:dyDescent="0.25">
      <c r="A94" t="s">
        <v>276</v>
      </c>
      <c r="B94" t="s">
        <v>277</v>
      </c>
      <c r="C94" t="s">
        <v>308</v>
      </c>
      <c r="D94" t="s">
        <v>57</v>
      </c>
      <c r="E94" t="s">
        <v>279</v>
      </c>
      <c r="I94" t="s">
        <v>309</v>
      </c>
      <c r="J94" t="s">
        <v>310</v>
      </c>
      <c r="K94" s="1" t="s">
        <v>311</v>
      </c>
      <c r="M94" s="1" t="s">
        <v>283</v>
      </c>
      <c r="R94" t="s">
        <v>284</v>
      </c>
      <c r="S94">
        <v>130</v>
      </c>
      <c r="T94" s="2">
        <v>230</v>
      </c>
      <c r="V94" s="2">
        <v>1</v>
      </c>
      <c r="W94" t="s">
        <v>277</v>
      </c>
    </row>
    <row r="95" spans="1:23" ht="15" customHeight="1" x14ac:dyDescent="0.25">
      <c r="A95" t="s">
        <v>276</v>
      </c>
      <c r="B95" t="s">
        <v>277</v>
      </c>
      <c r="C95" t="s">
        <v>312</v>
      </c>
      <c r="D95" t="s">
        <v>57</v>
      </c>
      <c r="E95" t="s">
        <v>58</v>
      </c>
      <c r="I95" t="s">
        <v>313</v>
      </c>
      <c r="J95" t="s">
        <v>66</v>
      </c>
      <c r="K95" s="1" t="s">
        <v>314</v>
      </c>
      <c r="M95" s="1" t="s">
        <v>283</v>
      </c>
      <c r="R95" t="s">
        <v>284</v>
      </c>
      <c r="S95">
        <v>115</v>
      </c>
      <c r="T95" s="2">
        <v>177</v>
      </c>
      <c r="V95" s="2">
        <v>1</v>
      </c>
      <c r="W95" t="s">
        <v>277</v>
      </c>
    </row>
    <row r="96" spans="1:23" ht="15" customHeight="1" x14ac:dyDescent="0.25">
      <c r="A96" t="s">
        <v>276</v>
      </c>
      <c r="B96" t="s">
        <v>277</v>
      </c>
      <c r="C96" t="s">
        <v>315</v>
      </c>
      <c r="D96" t="s">
        <v>57</v>
      </c>
      <c r="E96" t="s">
        <v>316</v>
      </c>
      <c r="I96" t="s">
        <v>317</v>
      </c>
      <c r="J96" t="s">
        <v>318</v>
      </c>
      <c r="K96" s="1" t="s">
        <v>319</v>
      </c>
      <c r="M96" s="1" t="s">
        <v>283</v>
      </c>
      <c r="R96" t="s">
        <v>284</v>
      </c>
      <c r="S96">
        <v>300</v>
      </c>
      <c r="T96" s="2">
        <v>274</v>
      </c>
      <c r="V96" s="2">
        <v>1</v>
      </c>
      <c r="W96" t="s">
        <v>277</v>
      </c>
    </row>
    <row r="97" spans="1:23" ht="15" customHeight="1" x14ac:dyDescent="0.25">
      <c r="A97" t="s">
        <v>276</v>
      </c>
      <c r="B97" t="s">
        <v>277</v>
      </c>
      <c r="C97" t="s">
        <v>320</v>
      </c>
      <c r="D97" t="s">
        <v>57</v>
      </c>
      <c r="E97" t="s">
        <v>316</v>
      </c>
      <c r="I97" t="s">
        <v>321</v>
      </c>
      <c r="J97" t="s">
        <v>322</v>
      </c>
      <c r="K97" s="1" t="s">
        <v>323</v>
      </c>
      <c r="L97" t="s">
        <v>324</v>
      </c>
      <c r="M97" s="1" t="s">
        <v>325</v>
      </c>
      <c r="R97" t="s">
        <v>87</v>
      </c>
      <c r="S97">
        <v>210</v>
      </c>
      <c r="T97" s="2">
        <v>230</v>
      </c>
      <c r="V97" s="2">
        <v>1</v>
      </c>
      <c r="W97" t="s">
        <v>277</v>
      </c>
    </row>
    <row r="98" spans="1:23" ht="15" customHeight="1" x14ac:dyDescent="0.25">
      <c r="A98" t="s">
        <v>326</v>
      </c>
      <c r="B98" t="s">
        <v>327</v>
      </c>
      <c r="C98" t="s">
        <v>328</v>
      </c>
      <c r="D98" t="s">
        <v>25</v>
      </c>
      <c r="E98" t="s">
        <v>26</v>
      </c>
      <c r="I98" t="s">
        <v>236</v>
      </c>
      <c r="K98" s="1" t="s">
        <v>329</v>
      </c>
      <c r="R98" t="s">
        <v>36</v>
      </c>
      <c r="S98">
        <v>220</v>
      </c>
      <c r="T98" s="2">
        <v>262</v>
      </c>
      <c r="V98" s="2">
        <v>1</v>
      </c>
      <c r="W98" t="s">
        <v>327</v>
      </c>
    </row>
    <row r="99" spans="1:23" ht="15" customHeight="1" x14ac:dyDescent="0.25">
      <c r="A99" t="s">
        <v>326</v>
      </c>
      <c r="B99" t="s">
        <v>327</v>
      </c>
      <c r="C99" t="s">
        <v>330</v>
      </c>
      <c r="D99" t="s">
        <v>331</v>
      </c>
      <c r="E99" t="s">
        <v>332</v>
      </c>
      <c r="I99" t="s">
        <v>333</v>
      </c>
      <c r="K99" s="1" t="s">
        <v>334</v>
      </c>
      <c r="R99" t="s">
        <v>335</v>
      </c>
      <c r="S99">
        <v>138</v>
      </c>
      <c r="T99" s="2">
        <v>111</v>
      </c>
      <c r="V99" s="2">
        <v>1</v>
      </c>
      <c r="W99" t="s">
        <v>327</v>
      </c>
    </row>
    <row r="100" spans="1:23" ht="15" customHeight="1" x14ac:dyDescent="0.25">
      <c r="A100" t="s">
        <v>326</v>
      </c>
      <c r="B100" t="s">
        <v>327</v>
      </c>
      <c r="C100" t="s">
        <v>336</v>
      </c>
      <c r="D100" t="s">
        <v>337</v>
      </c>
      <c r="E100" t="s">
        <v>338</v>
      </c>
      <c r="I100" t="s">
        <v>339</v>
      </c>
      <c r="K100" s="1" t="s">
        <v>340</v>
      </c>
      <c r="R100" t="s">
        <v>36</v>
      </c>
      <c r="S100">
        <v>200</v>
      </c>
      <c r="T100" s="2">
        <v>223</v>
      </c>
      <c r="V100" s="2">
        <v>1</v>
      </c>
      <c r="W100" t="s">
        <v>327</v>
      </c>
    </row>
    <row r="101" spans="1:23" ht="15" customHeight="1" x14ac:dyDescent="0.25">
      <c r="A101" t="s">
        <v>326</v>
      </c>
      <c r="B101" t="s">
        <v>327</v>
      </c>
      <c r="C101" t="s">
        <v>341</v>
      </c>
      <c r="D101" t="s">
        <v>342</v>
      </c>
      <c r="E101" t="s">
        <v>343</v>
      </c>
      <c r="I101" t="s">
        <v>344</v>
      </c>
      <c r="K101" s="1" t="s">
        <v>345</v>
      </c>
      <c r="R101" t="s">
        <v>36</v>
      </c>
      <c r="S101">
        <v>35</v>
      </c>
      <c r="T101" s="2">
        <v>44</v>
      </c>
      <c r="V101" s="2">
        <v>1</v>
      </c>
      <c r="W101" t="s">
        <v>327</v>
      </c>
    </row>
    <row r="102" spans="1:23" ht="15" customHeight="1" x14ac:dyDescent="0.25">
      <c r="A102" t="s">
        <v>326</v>
      </c>
      <c r="B102" t="s">
        <v>327</v>
      </c>
      <c r="C102" t="s">
        <v>346</v>
      </c>
      <c r="D102" t="s">
        <v>32</v>
      </c>
      <c r="E102" t="s">
        <v>33</v>
      </c>
      <c r="I102" t="s">
        <v>347</v>
      </c>
      <c r="K102" s="1" t="s">
        <v>348</v>
      </c>
      <c r="R102" t="s">
        <v>36</v>
      </c>
      <c r="S102">
        <v>71</v>
      </c>
      <c r="T102" s="2">
        <v>43</v>
      </c>
      <c r="V102" s="2">
        <v>1</v>
      </c>
      <c r="W102" t="s">
        <v>327</v>
      </c>
    </row>
    <row r="103" spans="1:23" ht="15" customHeight="1" x14ac:dyDescent="0.25">
      <c r="A103" t="s">
        <v>326</v>
      </c>
      <c r="B103" t="s">
        <v>327</v>
      </c>
      <c r="C103" t="s">
        <v>349</v>
      </c>
      <c r="D103" t="s">
        <v>350</v>
      </c>
      <c r="E103" t="s">
        <v>351</v>
      </c>
      <c r="I103" t="s">
        <v>352</v>
      </c>
      <c r="K103" s="1" t="s">
        <v>353</v>
      </c>
      <c r="L103" t="s">
        <v>354</v>
      </c>
      <c r="R103" t="s">
        <v>194</v>
      </c>
      <c r="S103">
        <v>220</v>
      </c>
      <c r="T103" s="2">
        <v>548</v>
      </c>
      <c r="V103" s="2">
        <v>1</v>
      </c>
      <c r="W103" t="s">
        <v>327</v>
      </c>
    </row>
    <row r="104" spans="1:23" ht="15" customHeight="1" x14ac:dyDescent="0.25">
      <c r="A104" t="s">
        <v>326</v>
      </c>
      <c r="B104" t="s">
        <v>327</v>
      </c>
      <c r="C104" t="s">
        <v>355</v>
      </c>
      <c r="D104" t="s">
        <v>32</v>
      </c>
      <c r="E104" t="s">
        <v>33</v>
      </c>
      <c r="I104" t="s">
        <v>356</v>
      </c>
      <c r="K104" s="1" t="s">
        <v>357</v>
      </c>
      <c r="R104" t="s">
        <v>36</v>
      </c>
      <c r="S104">
        <v>91</v>
      </c>
      <c r="T104" s="2">
        <v>89</v>
      </c>
      <c r="V104" s="2">
        <v>1</v>
      </c>
      <c r="W104" t="s">
        <v>327</v>
      </c>
    </row>
    <row r="105" spans="1:23" ht="15" customHeight="1" x14ac:dyDescent="0.25">
      <c r="A105" t="s">
        <v>326</v>
      </c>
      <c r="B105" t="s">
        <v>327</v>
      </c>
      <c r="C105" t="s">
        <v>358</v>
      </c>
      <c r="D105" t="s">
        <v>189</v>
      </c>
      <c r="E105" t="s">
        <v>190</v>
      </c>
      <c r="I105" t="s">
        <v>359</v>
      </c>
      <c r="K105" s="1" t="s">
        <v>360</v>
      </c>
      <c r="R105" t="s">
        <v>36</v>
      </c>
      <c r="S105">
        <v>41</v>
      </c>
      <c r="T105" s="2">
        <v>137</v>
      </c>
      <c r="V105" s="2">
        <v>1</v>
      </c>
      <c r="W105" t="s">
        <v>327</v>
      </c>
    </row>
    <row r="106" spans="1:23" ht="15" customHeight="1" x14ac:dyDescent="0.25">
      <c r="A106" t="s">
        <v>326</v>
      </c>
      <c r="B106" t="s">
        <v>327</v>
      </c>
      <c r="C106" t="s">
        <v>361</v>
      </c>
      <c r="D106" t="s">
        <v>272</v>
      </c>
      <c r="E106" t="s">
        <v>273</v>
      </c>
      <c r="I106" t="s">
        <v>362</v>
      </c>
      <c r="K106" s="1" t="s">
        <v>363</v>
      </c>
      <c r="R106" t="s">
        <v>36</v>
      </c>
      <c r="S106">
        <v>140</v>
      </c>
      <c r="T106" s="2">
        <v>293</v>
      </c>
      <c r="V106" s="2">
        <v>1</v>
      </c>
      <c r="W106" t="s">
        <v>327</v>
      </c>
    </row>
    <row r="107" spans="1:23" ht="15" customHeight="1" x14ac:dyDescent="0.25">
      <c r="A107" t="s">
        <v>326</v>
      </c>
      <c r="B107" t="s">
        <v>327</v>
      </c>
      <c r="C107" t="s">
        <v>364</v>
      </c>
      <c r="D107" t="s">
        <v>167</v>
      </c>
      <c r="E107" t="s">
        <v>168</v>
      </c>
      <c r="I107" t="s">
        <v>365</v>
      </c>
      <c r="K107" s="1" t="s">
        <v>366</v>
      </c>
      <c r="R107" t="s">
        <v>36</v>
      </c>
      <c r="S107">
        <v>37</v>
      </c>
      <c r="T107" s="2">
        <v>27</v>
      </c>
      <c r="V107" s="2">
        <v>1</v>
      </c>
      <c r="W107" t="s">
        <v>327</v>
      </c>
    </row>
    <row r="108" spans="1:23" ht="15" customHeight="1" x14ac:dyDescent="0.25">
      <c r="A108" t="s">
        <v>326</v>
      </c>
      <c r="B108" t="s">
        <v>327</v>
      </c>
      <c r="C108" t="s">
        <v>367</v>
      </c>
      <c r="D108" t="s">
        <v>57</v>
      </c>
      <c r="E108" t="s">
        <v>58</v>
      </c>
      <c r="I108" t="s">
        <v>368</v>
      </c>
      <c r="K108" s="1" t="s">
        <v>369</v>
      </c>
      <c r="R108" t="s">
        <v>36</v>
      </c>
      <c r="S108">
        <v>96</v>
      </c>
      <c r="T108" s="2">
        <v>110</v>
      </c>
      <c r="V108" s="2">
        <v>1</v>
      </c>
      <c r="W108" t="s">
        <v>327</v>
      </c>
    </row>
    <row r="109" spans="1:23" ht="15" customHeight="1" x14ac:dyDescent="0.25">
      <c r="A109" t="s">
        <v>370</v>
      </c>
      <c r="B109" t="s">
        <v>371</v>
      </c>
      <c r="C109" t="s">
        <v>372</v>
      </c>
      <c r="D109" t="s">
        <v>373</v>
      </c>
      <c r="E109" t="s">
        <v>374</v>
      </c>
      <c r="I109" t="s">
        <v>375</v>
      </c>
      <c r="J109" t="s">
        <v>376</v>
      </c>
      <c r="K109" s="1" t="s">
        <v>377</v>
      </c>
      <c r="R109" t="s">
        <v>30</v>
      </c>
      <c r="S109">
        <v>23</v>
      </c>
      <c r="T109" s="2">
        <v>17</v>
      </c>
      <c r="V109" s="2">
        <v>1</v>
      </c>
      <c r="W109" t="s">
        <v>371</v>
      </c>
    </row>
    <row r="110" spans="1:23" ht="15" customHeight="1" x14ac:dyDescent="0.25">
      <c r="A110" t="s">
        <v>370</v>
      </c>
      <c r="B110" t="s">
        <v>371</v>
      </c>
      <c r="C110" t="s">
        <v>378</v>
      </c>
      <c r="D110" t="s">
        <v>93</v>
      </c>
      <c r="E110" t="s">
        <v>94</v>
      </c>
      <c r="I110" t="s">
        <v>379</v>
      </c>
      <c r="J110" t="s">
        <v>380</v>
      </c>
      <c r="K110" s="1" t="s">
        <v>381</v>
      </c>
      <c r="R110" t="s">
        <v>30</v>
      </c>
      <c r="S110">
        <v>33</v>
      </c>
      <c r="T110" s="2">
        <v>19</v>
      </c>
      <c r="V110" s="2">
        <v>1</v>
      </c>
      <c r="W110" t="s">
        <v>371</v>
      </c>
    </row>
    <row r="111" spans="1:23" ht="15" customHeight="1" x14ac:dyDescent="0.25">
      <c r="A111" t="s">
        <v>370</v>
      </c>
      <c r="B111" t="s">
        <v>371</v>
      </c>
      <c r="C111" t="s">
        <v>221</v>
      </c>
      <c r="D111" t="s">
        <v>93</v>
      </c>
      <c r="E111" t="s">
        <v>94</v>
      </c>
      <c r="I111" t="s">
        <v>382</v>
      </c>
      <c r="J111" t="s">
        <v>383</v>
      </c>
      <c r="K111" s="1" t="s">
        <v>384</v>
      </c>
      <c r="R111" t="s">
        <v>30</v>
      </c>
      <c r="S111">
        <v>26</v>
      </c>
      <c r="T111" s="2">
        <v>19</v>
      </c>
      <c r="V111" s="2">
        <v>1</v>
      </c>
      <c r="W111" t="s">
        <v>371</v>
      </c>
    </row>
    <row r="112" spans="1:23" ht="15" customHeight="1" x14ac:dyDescent="0.25">
      <c r="A112" t="s">
        <v>370</v>
      </c>
      <c r="B112" t="s">
        <v>371</v>
      </c>
      <c r="C112" t="s">
        <v>385</v>
      </c>
      <c r="D112" t="s">
        <v>93</v>
      </c>
      <c r="E112" t="s">
        <v>94</v>
      </c>
      <c r="I112" t="s">
        <v>386</v>
      </c>
      <c r="K112" s="1" t="s">
        <v>387</v>
      </c>
      <c r="R112" t="s">
        <v>36</v>
      </c>
      <c r="S112">
        <v>82</v>
      </c>
      <c r="T112" s="2">
        <v>60</v>
      </c>
      <c r="V112" s="2">
        <v>1</v>
      </c>
      <c r="W112" t="s">
        <v>371</v>
      </c>
    </row>
    <row r="113" spans="1:23" ht="15" customHeight="1" x14ac:dyDescent="0.25">
      <c r="A113" t="s">
        <v>370</v>
      </c>
      <c r="B113" t="s">
        <v>371</v>
      </c>
      <c r="C113" t="s">
        <v>388</v>
      </c>
      <c r="D113" t="s">
        <v>189</v>
      </c>
      <c r="E113" t="s">
        <v>190</v>
      </c>
      <c r="I113" t="s">
        <v>389</v>
      </c>
      <c r="J113" t="s">
        <v>390</v>
      </c>
      <c r="K113" s="1" t="s">
        <v>391</v>
      </c>
      <c r="R113" t="s">
        <v>30</v>
      </c>
      <c r="S113">
        <v>66</v>
      </c>
      <c r="T113" s="2">
        <v>62</v>
      </c>
      <c r="V113" s="2">
        <v>1</v>
      </c>
      <c r="W113" t="s">
        <v>371</v>
      </c>
    </row>
    <row r="114" spans="1:23" ht="15" customHeight="1" x14ac:dyDescent="0.25">
      <c r="A114" t="s">
        <v>370</v>
      </c>
      <c r="B114" t="s">
        <v>371</v>
      </c>
      <c r="C114" t="s">
        <v>392</v>
      </c>
      <c r="D114" t="s">
        <v>393</v>
      </c>
      <c r="E114" t="s">
        <v>394</v>
      </c>
      <c r="I114" t="s">
        <v>395</v>
      </c>
      <c r="J114" t="s">
        <v>396</v>
      </c>
      <c r="K114" s="1" t="s">
        <v>397</v>
      </c>
      <c r="R114" t="s">
        <v>30</v>
      </c>
      <c r="S114">
        <v>33</v>
      </c>
      <c r="T114" s="2">
        <v>54</v>
      </c>
      <c r="V114" s="2">
        <v>1</v>
      </c>
      <c r="W114" t="s">
        <v>371</v>
      </c>
    </row>
    <row r="115" spans="1:23" ht="15" customHeight="1" x14ac:dyDescent="0.25">
      <c r="A115" t="s">
        <v>370</v>
      </c>
      <c r="B115" t="s">
        <v>371</v>
      </c>
      <c r="C115" t="s">
        <v>398</v>
      </c>
      <c r="D115" t="s">
        <v>399</v>
      </c>
      <c r="E115" t="s">
        <v>400</v>
      </c>
      <c r="I115" t="s">
        <v>401</v>
      </c>
      <c r="J115" t="s">
        <v>402</v>
      </c>
      <c r="K115" s="1" t="s">
        <v>403</v>
      </c>
      <c r="R115" t="s">
        <v>30</v>
      </c>
      <c r="S115">
        <v>33</v>
      </c>
      <c r="T115" s="2">
        <v>26</v>
      </c>
      <c r="V115" s="2">
        <v>1</v>
      </c>
      <c r="W115" t="s">
        <v>371</v>
      </c>
    </row>
    <row r="116" spans="1:23" ht="15" customHeight="1" x14ac:dyDescent="0.25">
      <c r="A116" t="s">
        <v>370</v>
      </c>
      <c r="B116" t="s">
        <v>371</v>
      </c>
      <c r="C116" t="s">
        <v>404</v>
      </c>
      <c r="D116" t="s">
        <v>405</v>
      </c>
      <c r="E116" t="s">
        <v>406</v>
      </c>
      <c r="I116" t="s">
        <v>407</v>
      </c>
      <c r="J116" t="s">
        <v>408</v>
      </c>
      <c r="K116" s="1" t="s">
        <v>409</v>
      </c>
      <c r="R116" t="s">
        <v>36</v>
      </c>
      <c r="S116">
        <v>340</v>
      </c>
      <c r="T116" s="2">
        <v>520</v>
      </c>
      <c r="V116" s="2">
        <v>1</v>
      </c>
      <c r="W116" t="s">
        <v>371</v>
      </c>
    </row>
    <row r="117" spans="1:23" ht="15" customHeight="1" x14ac:dyDescent="0.25">
      <c r="A117" t="s">
        <v>370</v>
      </c>
      <c r="B117" t="s">
        <v>371</v>
      </c>
      <c r="C117" t="s">
        <v>410</v>
      </c>
      <c r="D117" t="s">
        <v>167</v>
      </c>
      <c r="E117" t="s">
        <v>168</v>
      </c>
      <c r="I117" t="s">
        <v>162</v>
      </c>
      <c r="J117" t="s">
        <v>411</v>
      </c>
      <c r="K117" s="1" t="s">
        <v>412</v>
      </c>
      <c r="R117" t="s">
        <v>179</v>
      </c>
      <c r="S117">
        <v>90</v>
      </c>
      <c r="T117" s="2">
        <v>34</v>
      </c>
      <c r="V117" s="2">
        <v>1</v>
      </c>
      <c r="W117" t="s">
        <v>371</v>
      </c>
    </row>
    <row r="118" spans="1:23" ht="15" customHeight="1" x14ac:dyDescent="0.25">
      <c r="A118" t="s">
        <v>370</v>
      </c>
      <c r="B118" t="s">
        <v>371</v>
      </c>
      <c r="C118" t="s">
        <v>410</v>
      </c>
      <c r="D118" t="s">
        <v>399</v>
      </c>
      <c r="E118" t="s">
        <v>400</v>
      </c>
      <c r="I118" t="s">
        <v>413</v>
      </c>
      <c r="J118" t="s">
        <v>414</v>
      </c>
      <c r="K118" s="1" t="s">
        <v>415</v>
      </c>
      <c r="R118" t="s">
        <v>30</v>
      </c>
      <c r="S118">
        <v>122</v>
      </c>
      <c r="T118" s="2">
        <v>158</v>
      </c>
      <c r="V118" s="2">
        <v>1</v>
      </c>
      <c r="W118" t="s">
        <v>371</v>
      </c>
    </row>
    <row r="119" spans="1:23" ht="15" customHeight="1" x14ac:dyDescent="0.25">
      <c r="A119" t="s">
        <v>370</v>
      </c>
      <c r="B119" t="s">
        <v>371</v>
      </c>
      <c r="C119" t="s">
        <v>416</v>
      </c>
      <c r="D119" t="s">
        <v>417</v>
      </c>
      <c r="E119" t="s">
        <v>418</v>
      </c>
      <c r="I119" t="s">
        <v>419</v>
      </c>
      <c r="K119" s="1" t="s">
        <v>420</v>
      </c>
      <c r="R119" t="s">
        <v>36</v>
      </c>
      <c r="S119">
        <v>57</v>
      </c>
      <c r="T119" s="2">
        <v>40</v>
      </c>
      <c r="V119" s="2">
        <v>1</v>
      </c>
      <c r="W119" t="s">
        <v>371</v>
      </c>
    </row>
    <row r="120" spans="1:23" ht="15" customHeight="1" x14ac:dyDescent="0.25">
      <c r="A120" t="s">
        <v>421</v>
      </c>
      <c r="B120" t="s">
        <v>422</v>
      </c>
      <c r="C120" t="s">
        <v>423</v>
      </c>
      <c r="D120" t="s">
        <v>115</v>
      </c>
      <c r="E120" t="s">
        <v>116</v>
      </c>
      <c r="I120" t="s">
        <v>424</v>
      </c>
      <c r="K120" s="1" t="s">
        <v>425</v>
      </c>
      <c r="R120" t="s">
        <v>284</v>
      </c>
      <c r="S120">
        <v>221</v>
      </c>
      <c r="T120" s="2">
        <v>155</v>
      </c>
      <c r="V120" s="2">
        <v>2</v>
      </c>
      <c r="W120" t="s">
        <v>422</v>
      </c>
    </row>
    <row r="121" spans="1:23" ht="15" customHeight="1" x14ac:dyDescent="0.25">
      <c r="A121" t="s">
        <v>421</v>
      </c>
      <c r="B121" t="s">
        <v>422</v>
      </c>
      <c r="C121" t="s">
        <v>426</v>
      </c>
      <c r="D121" t="s">
        <v>93</v>
      </c>
      <c r="E121" t="s">
        <v>94</v>
      </c>
      <c r="I121" t="s">
        <v>427</v>
      </c>
      <c r="K121" s="1" t="s">
        <v>428</v>
      </c>
      <c r="R121" t="s">
        <v>121</v>
      </c>
      <c r="S121">
        <v>70</v>
      </c>
      <c r="T121" s="2">
        <v>52</v>
      </c>
      <c r="V121" s="2">
        <v>2</v>
      </c>
      <c r="W121" t="s">
        <v>422</v>
      </c>
    </row>
    <row r="122" spans="1:23" ht="15" customHeight="1" x14ac:dyDescent="0.25">
      <c r="A122" t="s">
        <v>421</v>
      </c>
      <c r="B122" t="s">
        <v>422</v>
      </c>
      <c r="C122" t="s">
        <v>429</v>
      </c>
      <c r="D122" t="s">
        <v>32</v>
      </c>
      <c r="E122" t="s">
        <v>430</v>
      </c>
      <c r="I122" t="s">
        <v>431</v>
      </c>
      <c r="K122" s="1" t="s">
        <v>432</v>
      </c>
      <c r="R122" t="s">
        <v>433</v>
      </c>
      <c r="S122">
        <v>23</v>
      </c>
      <c r="T122" s="2">
        <v>19</v>
      </c>
      <c r="V122" s="2">
        <v>2</v>
      </c>
      <c r="W122" t="s">
        <v>422</v>
      </c>
    </row>
    <row r="123" spans="1:23" ht="15" customHeight="1" x14ac:dyDescent="0.25">
      <c r="A123" t="s">
        <v>421</v>
      </c>
      <c r="B123" t="s">
        <v>422</v>
      </c>
      <c r="C123" t="s">
        <v>31</v>
      </c>
      <c r="D123" t="s">
        <v>32</v>
      </c>
      <c r="E123" t="s">
        <v>33</v>
      </c>
      <c r="I123" t="s">
        <v>434</v>
      </c>
      <c r="K123" s="1" t="s">
        <v>435</v>
      </c>
      <c r="R123" t="s">
        <v>36</v>
      </c>
      <c r="S123">
        <v>79</v>
      </c>
      <c r="T123" s="2">
        <v>48</v>
      </c>
      <c r="V123" s="2">
        <v>2</v>
      </c>
      <c r="W123" t="s">
        <v>422</v>
      </c>
    </row>
    <row r="124" spans="1:23" ht="15" customHeight="1" x14ac:dyDescent="0.25">
      <c r="A124" t="s">
        <v>421</v>
      </c>
      <c r="B124" t="s">
        <v>422</v>
      </c>
      <c r="C124" t="s">
        <v>436</v>
      </c>
      <c r="D124" t="s">
        <v>115</v>
      </c>
      <c r="E124" t="s">
        <v>116</v>
      </c>
      <c r="I124" t="s">
        <v>437</v>
      </c>
      <c r="K124" s="1" t="s">
        <v>438</v>
      </c>
      <c r="R124" t="s">
        <v>91</v>
      </c>
      <c r="S124">
        <v>347</v>
      </c>
      <c r="T124" s="2">
        <v>770</v>
      </c>
      <c r="V124" s="2">
        <v>2</v>
      </c>
      <c r="W124" t="s">
        <v>422</v>
      </c>
    </row>
    <row r="125" spans="1:23" ht="15" customHeight="1" x14ac:dyDescent="0.25">
      <c r="A125" t="s">
        <v>439</v>
      </c>
      <c r="B125" t="s">
        <v>422</v>
      </c>
      <c r="C125" t="s">
        <v>440</v>
      </c>
      <c r="D125" t="s">
        <v>93</v>
      </c>
      <c r="E125" t="s">
        <v>94</v>
      </c>
      <c r="I125" t="s">
        <v>441</v>
      </c>
      <c r="J125" t="s">
        <v>442</v>
      </c>
      <c r="K125" s="1" t="s">
        <v>443</v>
      </c>
      <c r="R125" t="s">
        <v>71</v>
      </c>
      <c r="S125">
        <v>81</v>
      </c>
      <c r="T125" s="2">
        <v>127</v>
      </c>
      <c r="V125" s="2">
        <v>2</v>
      </c>
      <c r="W125" t="s">
        <v>422</v>
      </c>
    </row>
    <row r="126" spans="1:23" ht="15" customHeight="1" x14ac:dyDescent="0.25">
      <c r="A126" t="s">
        <v>439</v>
      </c>
      <c r="B126" t="s">
        <v>422</v>
      </c>
      <c r="C126" t="s">
        <v>444</v>
      </c>
      <c r="D126" t="s">
        <v>195</v>
      </c>
      <c r="E126" t="s">
        <v>445</v>
      </c>
      <c r="I126" t="s">
        <v>446</v>
      </c>
      <c r="J126" t="s">
        <v>447</v>
      </c>
      <c r="K126" s="1" t="s">
        <v>448</v>
      </c>
      <c r="R126" t="s">
        <v>63</v>
      </c>
      <c r="S126">
        <v>86</v>
      </c>
      <c r="T126" s="2">
        <v>107</v>
      </c>
      <c r="V126" s="2">
        <v>2</v>
      </c>
      <c r="W126" t="s">
        <v>422</v>
      </c>
    </row>
    <row r="127" spans="1:23" ht="15" customHeight="1" x14ac:dyDescent="0.25">
      <c r="A127" t="s">
        <v>439</v>
      </c>
      <c r="B127" t="s">
        <v>422</v>
      </c>
      <c r="C127" t="s">
        <v>31</v>
      </c>
      <c r="D127" t="s">
        <v>449</v>
      </c>
      <c r="E127" t="s">
        <v>450</v>
      </c>
      <c r="I127" t="s">
        <v>451</v>
      </c>
      <c r="J127" t="s">
        <v>452</v>
      </c>
      <c r="K127" s="1" t="s">
        <v>453</v>
      </c>
      <c r="R127" t="s">
        <v>284</v>
      </c>
      <c r="S127">
        <v>115</v>
      </c>
      <c r="T127" s="2">
        <v>154</v>
      </c>
      <c r="V127" s="2">
        <v>2</v>
      </c>
      <c r="W127" t="s">
        <v>422</v>
      </c>
    </row>
    <row r="128" spans="1:23" ht="15" customHeight="1" x14ac:dyDescent="0.25">
      <c r="A128" t="s">
        <v>439</v>
      </c>
      <c r="B128" t="s">
        <v>422</v>
      </c>
      <c r="C128" t="s">
        <v>454</v>
      </c>
      <c r="D128" t="s">
        <v>115</v>
      </c>
      <c r="E128" t="s">
        <v>116</v>
      </c>
      <c r="I128" t="s">
        <v>455</v>
      </c>
      <c r="J128" t="s">
        <v>456</v>
      </c>
      <c r="K128" s="1" t="s">
        <v>457</v>
      </c>
      <c r="R128" t="s">
        <v>194</v>
      </c>
      <c r="S128">
        <v>471</v>
      </c>
      <c r="T128" s="2">
        <v>258</v>
      </c>
      <c r="V128" s="2">
        <v>2</v>
      </c>
      <c r="W128" t="s">
        <v>422</v>
      </c>
    </row>
    <row r="129" spans="1:23" ht="15" customHeight="1" x14ac:dyDescent="0.25">
      <c r="A129" t="s">
        <v>439</v>
      </c>
      <c r="B129" t="s">
        <v>422</v>
      </c>
      <c r="C129" t="s">
        <v>458</v>
      </c>
      <c r="D129" t="s">
        <v>57</v>
      </c>
      <c r="E129" t="s">
        <v>58</v>
      </c>
      <c r="I129" t="s">
        <v>459</v>
      </c>
      <c r="J129" t="s">
        <v>460</v>
      </c>
      <c r="K129" s="1" t="s">
        <v>461</v>
      </c>
      <c r="R129" t="s">
        <v>194</v>
      </c>
      <c r="S129">
        <v>73</v>
      </c>
      <c r="T129" s="2">
        <v>119</v>
      </c>
      <c r="V129" s="2">
        <v>2</v>
      </c>
      <c r="W129" t="s">
        <v>422</v>
      </c>
    </row>
    <row r="130" spans="1:23" ht="15" customHeight="1" x14ac:dyDescent="0.25">
      <c r="A130" t="s">
        <v>823</v>
      </c>
      <c r="B130" t="s">
        <v>824</v>
      </c>
      <c r="C130" t="s">
        <v>825</v>
      </c>
      <c r="D130" t="s">
        <v>826</v>
      </c>
      <c r="E130" t="s">
        <v>827</v>
      </c>
      <c r="I130" t="s">
        <v>828</v>
      </c>
      <c r="J130" t="s">
        <v>829</v>
      </c>
      <c r="K130" s="1" t="s">
        <v>830</v>
      </c>
      <c r="R130" t="s">
        <v>30</v>
      </c>
      <c r="S130">
        <v>185</v>
      </c>
      <c r="T130" s="2">
        <v>294</v>
      </c>
      <c r="V130" s="2">
        <v>2</v>
      </c>
      <c r="W130" t="s">
        <v>824</v>
      </c>
    </row>
    <row r="131" spans="1:23" ht="15" customHeight="1" x14ac:dyDescent="0.25">
      <c r="A131" t="s">
        <v>823</v>
      </c>
      <c r="B131" t="s">
        <v>824</v>
      </c>
      <c r="C131" t="s">
        <v>831</v>
      </c>
      <c r="D131" t="s">
        <v>342</v>
      </c>
      <c r="E131" t="s">
        <v>343</v>
      </c>
      <c r="I131" t="s">
        <v>832</v>
      </c>
      <c r="J131" t="s">
        <v>833</v>
      </c>
      <c r="K131" s="1" t="s">
        <v>834</v>
      </c>
      <c r="L131" t="s">
        <v>835</v>
      </c>
      <c r="R131" t="s">
        <v>194</v>
      </c>
      <c r="S131">
        <v>324</v>
      </c>
      <c r="T131" s="2">
        <v>364</v>
      </c>
      <c r="V131" s="2">
        <v>2</v>
      </c>
      <c r="W131" t="s">
        <v>824</v>
      </c>
    </row>
    <row r="132" spans="1:23" ht="15" customHeight="1" x14ac:dyDescent="0.25">
      <c r="A132" t="s">
        <v>823</v>
      </c>
      <c r="B132" t="s">
        <v>824</v>
      </c>
      <c r="C132" t="s">
        <v>836</v>
      </c>
      <c r="D132" t="s">
        <v>25</v>
      </c>
      <c r="E132" t="s">
        <v>26</v>
      </c>
      <c r="I132" t="s">
        <v>837</v>
      </c>
      <c r="J132" t="s">
        <v>838</v>
      </c>
      <c r="K132" s="1" t="s">
        <v>839</v>
      </c>
      <c r="R132" t="s">
        <v>840</v>
      </c>
      <c r="S132" t="s">
        <v>841</v>
      </c>
      <c r="T132" s="2" t="s">
        <v>842</v>
      </c>
      <c r="V132" s="2">
        <v>2</v>
      </c>
      <c r="W132" t="s">
        <v>824</v>
      </c>
    </row>
    <row r="133" spans="1:23" ht="15" customHeight="1" x14ac:dyDescent="0.25">
      <c r="A133" t="s">
        <v>823</v>
      </c>
      <c r="B133" t="s">
        <v>824</v>
      </c>
      <c r="C133" t="s">
        <v>843</v>
      </c>
      <c r="D133" t="s">
        <v>844</v>
      </c>
      <c r="E133" t="s">
        <v>845</v>
      </c>
      <c r="I133" t="s">
        <v>846</v>
      </c>
      <c r="J133" t="s">
        <v>847</v>
      </c>
      <c r="K133" s="1" t="s">
        <v>848</v>
      </c>
      <c r="R133" t="s">
        <v>36</v>
      </c>
      <c r="S133" t="s">
        <v>794</v>
      </c>
      <c r="T133" s="2" t="s">
        <v>849</v>
      </c>
      <c r="V133" s="2">
        <v>2</v>
      </c>
      <c r="W133" t="s">
        <v>824</v>
      </c>
    </row>
    <row r="134" spans="1:23" ht="15" customHeight="1" x14ac:dyDescent="0.25">
      <c r="A134" t="s">
        <v>823</v>
      </c>
      <c r="B134" t="s">
        <v>824</v>
      </c>
      <c r="C134" t="s">
        <v>850</v>
      </c>
      <c r="D134" t="s">
        <v>93</v>
      </c>
      <c r="E134" t="s">
        <v>94</v>
      </c>
      <c r="I134" t="s">
        <v>851</v>
      </c>
      <c r="J134" t="s">
        <v>852</v>
      </c>
      <c r="K134" s="1" t="s">
        <v>853</v>
      </c>
      <c r="R134" t="s">
        <v>854</v>
      </c>
      <c r="S134" t="s">
        <v>855</v>
      </c>
      <c r="T134" s="2" t="s">
        <v>856</v>
      </c>
      <c r="V134" s="2">
        <v>2</v>
      </c>
      <c r="W134" t="s">
        <v>824</v>
      </c>
    </row>
    <row r="135" spans="1:23" ht="15" customHeight="1" x14ac:dyDescent="0.25">
      <c r="A135" t="s">
        <v>823</v>
      </c>
      <c r="B135" t="s">
        <v>824</v>
      </c>
      <c r="C135" t="s">
        <v>857</v>
      </c>
      <c r="D135" t="s">
        <v>858</v>
      </c>
      <c r="E135" t="s">
        <v>859</v>
      </c>
      <c r="I135" t="s">
        <v>860</v>
      </c>
      <c r="J135" t="s">
        <v>861</v>
      </c>
      <c r="K135" s="1" t="s">
        <v>862</v>
      </c>
      <c r="R135" t="s">
        <v>854</v>
      </c>
      <c r="S135" t="s">
        <v>855</v>
      </c>
      <c r="T135" s="2" t="s">
        <v>856</v>
      </c>
      <c r="V135" s="2">
        <v>2</v>
      </c>
      <c r="W135" t="s">
        <v>824</v>
      </c>
    </row>
    <row r="136" spans="1:23" ht="15" customHeight="1" x14ac:dyDescent="0.25">
      <c r="A136" t="s">
        <v>823</v>
      </c>
      <c r="B136" t="s">
        <v>824</v>
      </c>
      <c r="C136" t="s">
        <v>863</v>
      </c>
      <c r="D136" t="s">
        <v>32</v>
      </c>
      <c r="E136" t="s">
        <v>33</v>
      </c>
      <c r="I136" t="s">
        <v>864</v>
      </c>
      <c r="J136" t="s">
        <v>865</v>
      </c>
      <c r="K136" s="1" t="s">
        <v>866</v>
      </c>
      <c r="R136" t="s">
        <v>30</v>
      </c>
      <c r="S136" t="s">
        <v>867</v>
      </c>
      <c r="T136" s="2" t="s">
        <v>507</v>
      </c>
      <c r="V136" s="2">
        <v>2</v>
      </c>
      <c r="W136" t="s">
        <v>824</v>
      </c>
    </row>
    <row r="137" spans="1:23" ht="15" customHeight="1" x14ac:dyDescent="0.25">
      <c r="A137" t="s">
        <v>823</v>
      </c>
      <c r="B137" t="s">
        <v>824</v>
      </c>
      <c r="C137" t="s">
        <v>868</v>
      </c>
      <c r="D137" t="s">
        <v>869</v>
      </c>
      <c r="E137" t="s">
        <v>870</v>
      </c>
      <c r="I137" t="s">
        <v>871</v>
      </c>
      <c r="J137" t="s">
        <v>872</v>
      </c>
      <c r="K137" s="1" t="s">
        <v>873</v>
      </c>
      <c r="R137" t="s">
        <v>840</v>
      </c>
      <c r="S137" t="s">
        <v>874</v>
      </c>
      <c r="T137" s="2" t="s">
        <v>875</v>
      </c>
      <c r="V137" s="2">
        <v>2</v>
      </c>
      <c r="W137" t="s">
        <v>824</v>
      </c>
    </row>
    <row r="138" spans="1:23" ht="15" customHeight="1" x14ac:dyDescent="0.25">
      <c r="A138" t="s">
        <v>876</v>
      </c>
      <c r="B138" t="s">
        <v>877</v>
      </c>
      <c r="C138" t="s">
        <v>878</v>
      </c>
      <c r="D138" t="s">
        <v>417</v>
      </c>
      <c r="E138" t="s">
        <v>879</v>
      </c>
      <c r="G138" t="s">
        <v>880</v>
      </c>
      <c r="I138" t="s">
        <v>881</v>
      </c>
      <c r="J138" s="3" t="s">
        <v>882</v>
      </c>
      <c r="K138" s="1" t="s">
        <v>883</v>
      </c>
      <c r="Q138" t="s">
        <v>884</v>
      </c>
      <c r="R138" t="s">
        <v>36</v>
      </c>
      <c r="S138" t="s">
        <v>885</v>
      </c>
      <c r="T138" s="2" t="s">
        <v>886</v>
      </c>
      <c r="V138" s="2">
        <v>2</v>
      </c>
      <c r="W138" t="s">
        <v>877</v>
      </c>
    </row>
    <row r="139" spans="1:23" ht="15" customHeight="1" x14ac:dyDescent="0.25">
      <c r="A139" t="s">
        <v>876</v>
      </c>
      <c r="B139" t="s">
        <v>877</v>
      </c>
      <c r="C139" t="s">
        <v>887</v>
      </c>
      <c r="D139" t="s">
        <v>769</v>
      </c>
      <c r="E139" t="s">
        <v>888</v>
      </c>
      <c r="I139" t="s">
        <v>509</v>
      </c>
      <c r="J139" s="3" t="s">
        <v>889</v>
      </c>
      <c r="K139" s="1" t="s">
        <v>890</v>
      </c>
      <c r="Q139" t="s">
        <v>884</v>
      </c>
      <c r="R139" t="s">
        <v>36</v>
      </c>
      <c r="S139" t="s">
        <v>891</v>
      </c>
      <c r="T139" s="2" t="s">
        <v>892</v>
      </c>
      <c r="V139" s="2">
        <v>2</v>
      </c>
      <c r="W139" t="s">
        <v>877</v>
      </c>
    </row>
    <row r="140" spans="1:23" ht="15" customHeight="1" x14ac:dyDescent="0.25">
      <c r="A140" t="s">
        <v>876</v>
      </c>
      <c r="B140" t="s">
        <v>877</v>
      </c>
      <c r="C140" t="s">
        <v>372</v>
      </c>
      <c r="D140" t="s">
        <v>93</v>
      </c>
      <c r="E140" t="s">
        <v>94</v>
      </c>
      <c r="I140" t="s">
        <v>893</v>
      </c>
      <c r="J140" s="3" t="s">
        <v>894</v>
      </c>
      <c r="K140" s="1" t="s">
        <v>895</v>
      </c>
      <c r="Q140" t="s">
        <v>884</v>
      </c>
      <c r="R140" t="s">
        <v>165</v>
      </c>
      <c r="S140" t="s">
        <v>896</v>
      </c>
      <c r="T140" s="2" t="s">
        <v>897</v>
      </c>
      <c r="V140" s="2">
        <v>2</v>
      </c>
      <c r="W140" t="s">
        <v>877</v>
      </c>
    </row>
    <row r="141" spans="1:23" ht="15" customHeight="1" x14ac:dyDescent="0.25">
      <c r="A141" t="s">
        <v>876</v>
      </c>
      <c r="B141" t="s">
        <v>877</v>
      </c>
      <c r="C141" t="s">
        <v>898</v>
      </c>
      <c r="D141" t="s">
        <v>93</v>
      </c>
      <c r="E141" t="s">
        <v>94</v>
      </c>
      <c r="I141" t="s">
        <v>899</v>
      </c>
      <c r="J141" s="3" t="s">
        <v>900</v>
      </c>
      <c r="K141" s="1" t="s">
        <v>901</v>
      </c>
      <c r="Q141" t="s">
        <v>884</v>
      </c>
      <c r="R141" t="s">
        <v>165</v>
      </c>
      <c r="S141" t="s">
        <v>902</v>
      </c>
      <c r="T141" s="2" t="s">
        <v>897</v>
      </c>
      <c r="V141" s="2">
        <v>2</v>
      </c>
      <c r="W141" t="s">
        <v>877</v>
      </c>
    </row>
    <row r="142" spans="1:23" ht="15" customHeight="1" x14ac:dyDescent="0.25">
      <c r="A142" t="s">
        <v>876</v>
      </c>
      <c r="B142" t="s">
        <v>877</v>
      </c>
      <c r="C142" t="s">
        <v>903</v>
      </c>
      <c r="D142" t="s">
        <v>904</v>
      </c>
      <c r="E142" t="s">
        <v>50</v>
      </c>
      <c r="I142" t="s">
        <v>905</v>
      </c>
      <c r="J142" s="3" t="s">
        <v>906</v>
      </c>
      <c r="K142" s="1" t="s">
        <v>907</v>
      </c>
      <c r="Q142" t="s">
        <v>884</v>
      </c>
      <c r="R142" t="s">
        <v>36</v>
      </c>
      <c r="S142" t="s">
        <v>908</v>
      </c>
      <c r="T142" s="2" t="s">
        <v>909</v>
      </c>
      <c r="V142" s="2">
        <v>2</v>
      </c>
      <c r="W142" t="s">
        <v>877</v>
      </c>
    </row>
    <row r="143" spans="1:23" ht="15" customHeight="1" x14ac:dyDescent="0.25">
      <c r="A143" t="s">
        <v>876</v>
      </c>
      <c r="B143" t="s">
        <v>877</v>
      </c>
      <c r="C143" t="s">
        <v>388</v>
      </c>
      <c r="D143" t="s">
        <v>25</v>
      </c>
      <c r="E143" t="s">
        <v>26</v>
      </c>
      <c r="I143" t="s">
        <v>910</v>
      </c>
      <c r="J143" s="3" t="s">
        <v>911</v>
      </c>
      <c r="K143" s="1" t="s">
        <v>912</v>
      </c>
      <c r="Q143" t="s">
        <v>884</v>
      </c>
      <c r="R143" t="s">
        <v>36</v>
      </c>
      <c r="S143" t="s">
        <v>913</v>
      </c>
      <c r="T143" s="2" t="s">
        <v>502</v>
      </c>
      <c r="V143" s="2">
        <v>2</v>
      </c>
      <c r="W143" t="s">
        <v>877</v>
      </c>
    </row>
    <row r="144" spans="1:23" ht="15" customHeight="1" x14ac:dyDescent="0.25">
      <c r="A144" t="s">
        <v>876</v>
      </c>
      <c r="B144" t="s">
        <v>877</v>
      </c>
      <c r="C144" t="s">
        <v>914</v>
      </c>
      <c r="D144" t="s">
        <v>93</v>
      </c>
      <c r="E144" t="s">
        <v>94</v>
      </c>
      <c r="I144" t="s">
        <v>915</v>
      </c>
      <c r="J144" s="3" t="s">
        <v>916</v>
      </c>
      <c r="K144" s="1" t="s">
        <v>917</v>
      </c>
      <c r="Q144" t="s">
        <v>884</v>
      </c>
      <c r="R144" t="s">
        <v>36</v>
      </c>
      <c r="S144" t="s">
        <v>918</v>
      </c>
      <c r="T144" s="2" t="s">
        <v>919</v>
      </c>
      <c r="V144" s="2">
        <v>2</v>
      </c>
      <c r="W144" t="s">
        <v>877</v>
      </c>
    </row>
    <row r="145" spans="1:23" ht="15" customHeight="1" x14ac:dyDescent="0.25">
      <c r="A145" t="s">
        <v>876</v>
      </c>
      <c r="B145" t="s">
        <v>877</v>
      </c>
      <c r="C145" t="s">
        <v>372</v>
      </c>
      <c r="D145" t="s">
        <v>174</v>
      </c>
      <c r="E145" t="s">
        <v>175</v>
      </c>
      <c r="I145" t="s">
        <v>920</v>
      </c>
      <c r="J145" s="3" t="s">
        <v>921</v>
      </c>
      <c r="K145" s="1" t="s">
        <v>922</v>
      </c>
      <c r="Q145" t="s">
        <v>884</v>
      </c>
      <c r="R145" t="s">
        <v>36</v>
      </c>
      <c r="S145" t="s">
        <v>923</v>
      </c>
      <c r="T145" s="2" t="s">
        <v>626</v>
      </c>
      <c r="V145" s="2">
        <v>2</v>
      </c>
      <c r="W145" t="s">
        <v>877</v>
      </c>
    </row>
    <row r="146" spans="1:23" ht="15" customHeight="1" x14ac:dyDescent="0.25">
      <c r="A146" t="s">
        <v>924</v>
      </c>
      <c r="B146" t="s">
        <v>925</v>
      </c>
      <c r="C146" t="s">
        <v>932</v>
      </c>
      <c r="D146" t="s">
        <v>417</v>
      </c>
      <c r="E146" t="s">
        <v>418</v>
      </c>
      <c r="I146" t="s">
        <v>933</v>
      </c>
      <c r="J146" t="s">
        <v>934</v>
      </c>
      <c r="K146" s="1" t="s">
        <v>935</v>
      </c>
      <c r="R146" t="s">
        <v>36</v>
      </c>
      <c r="S146">
        <v>29</v>
      </c>
      <c r="T146" s="2">
        <v>20</v>
      </c>
      <c r="V146" s="2">
        <v>2</v>
      </c>
      <c r="W146" t="s">
        <v>925</v>
      </c>
    </row>
    <row r="147" spans="1:23" ht="15" customHeight="1" x14ac:dyDescent="0.25">
      <c r="A147" t="s">
        <v>924</v>
      </c>
      <c r="B147" t="s">
        <v>925</v>
      </c>
      <c r="C147" t="s">
        <v>936</v>
      </c>
      <c r="D147" t="s">
        <v>93</v>
      </c>
      <c r="E147" t="s">
        <v>94</v>
      </c>
      <c r="I147" t="s">
        <v>937</v>
      </c>
      <c r="J147" t="s">
        <v>938</v>
      </c>
      <c r="K147" s="1" t="s">
        <v>939</v>
      </c>
      <c r="R147" t="s">
        <v>36</v>
      </c>
      <c r="S147">
        <v>36</v>
      </c>
      <c r="T147" s="2">
        <v>27</v>
      </c>
      <c r="V147" s="2">
        <v>2</v>
      </c>
      <c r="W147" t="s">
        <v>925</v>
      </c>
    </row>
    <row r="148" spans="1:23" ht="15" customHeight="1" x14ac:dyDescent="0.25">
      <c r="A148" t="s">
        <v>924</v>
      </c>
      <c r="B148" t="s">
        <v>925</v>
      </c>
      <c r="C148" t="s">
        <v>940</v>
      </c>
      <c r="D148" t="s">
        <v>32</v>
      </c>
      <c r="E148" t="s">
        <v>33</v>
      </c>
      <c r="I148" t="s">
        <v>941</v>
      </c>
      <c r="J148" t="s">
        <v>942</v>
      </c>
      <c r="K148" s="1" t="s">
        <v>943</v>
      </c>
      <c r="M148" s="1" t="s">
        <v>944</v>
      </c>
      <c r="R148" t="s">
        <v>945</v>
      </c>
      <c r="S148">
        <v>134</v>
      </c>
      <c r="T148" s="2">
        <v>56</v>
      </c>
      <c r="V148" s="2">
        <v>2</v>
      </c>
      <c r="W148" t="s">
        <v>925</v>
      </c>
    </row>
    <row r="149" spans="1:23" ht="15" customHeight="1" x14ac:dyDescent="0.25">
      <c r="A149" t="s">
        <v>924</v>
      </c>
      <c r="B149" t="s">
        <v>925</v>
      </c>
      <c r="C149" t="s">
        <v>940</v>
      </c>
      <c r="D149" t="s">
        <v>32</v>
      </c>
      <c r="E149" t="s">
        <v>33</v>
      </c>
      <c r="I149" t="s">
        <v>946</v>
      </c>
      <c r="J149" t="s">
        <v>947</v>
      </c>
      <c r="K149" s="1" t="s">
        <v>948</v>
      </c>
      <c r="M149" s="1" t="s">
        <v>944</v>
      </c>
      <c r="R149" t="s">
        <v>945</v>
      </c>
      <c r="S149">
        <v>134</v>
      </c>
      <c r="T149" s="2">
        <v>56</v>
      </c>
      <c r="V149" s="2">
        <v>2</v>
      </c>
      <c r="W149" t="s">
        <v>925</v>
      </c>
    </row>
    <row r="150" spans="1:23" ht="15" customHeight="1" x14ac:dyDescent="0.25">
      <c r="A150" t="s">
        <v>924</v>
      </c>
      <c r="B150" t="s">
        <v>925</v>
      </c>
      <c r="C150" t="s">
        <v>549</v>
      </c>
      <c r="D150" t="s">
        <v>337</v>
      </c>
      <c r="E150" t="s">
        <v>338</v>
      </c>
      <c r="I150" t="s">
        <v>949</v>
      </c>
      <c r="J150" t="s">
        <v>950</v>
      </c>
      <c r="K150" s="1" t="s">
        <v>951</v>
      </c>
      <c r="R150" t="s">
        <v>36</v>
      </c>
      <c r="S150">
        <v>101</v>
      </c>
      <c r="T150" s="2">
        <v>192</v>
      </c>
      <c r="V150" s="2">
        <v>2</v>
      </c>
      <c r="W150" t="s">
        <v>925</v>
      </c>
    </row>
    <row r="151" spans="1:23" ht="15" customHeight="1" x14ac:dyDescent="0.25">
      <c r="A151" t="s">
        <v>924</v>
      </c>
      <c r="B151" t="s">
        <v>925</v>
      </c>
      <c r="C151" t="s">
        <v>361</v>
      </c>
      <c r="D151" t="s">
        <v>167</v>
      </c>
      <c r="E151" t="s">
        <v>168</v>
      </c>
      <c r="I151" t="s">
        <v>509</v>
      </c>
      <c r="J151" t="s">
        <v>952</v>
      </c>
      <c r="K151" s="1" t="s">
        <v>953</v>
      </c>
      <c r="R151" t="s">
        <v>36</v>
      </c>
      <c r="S151">
        <v>130</v>
      </c>
      <c r="T151" s="2">
        <v>97</v>
      </c>
      <c r="V151" s="2">
        <v>2</v>
      </c>
      <c r="W151" t="s">
        <v>925</v>
      </c>
    </row>
    <row r="152" spans="1:23" ht="15" customHeight="1" x14ac:dyDescent="0.25">
      <c r="A152" t="s">
        <v>965</v>
      </c>
      <c r="B152" t="s">
        <v>966</v>
      </c>
      <c r="C152" t="s">
        <v>967</v>
      </c>
      <c r="D152" t="s">
        <v>93</v>
      </c>
      <c r="E152" t="s">
        <v>94</v>
      </c>
      <c r="I152" t="s">
        <v>968</v>
      </c>
      <c r="J152" t="s">
        <v>969</v>
      </c>
      <c r="K152" s="1" t="s">
        <v>970</v>
      </c>
      <c r="Q152" t="s">
        <v>884</v>
      </c>
      <c r="R152" t="s">
        <v>593</v>
      </c>
      <c r="S152" t="s">
        <v>971</v>
      </c>
      <c r="T152" s="2" t="s">
        <v>972</v>
      </c>
      <c r="V152" s="2">
        <v>2</v>
      </c>
      <c r="W152" t="s">
        <v>966</v>
      </c>
    </row>
    <row r="153" spans="1:23" ht="15" customHeight="1" x14ac:dyDescent="0.25">
      <c r="A153" t="s">
        <v>965</v>
      </c>
      <c r="B153" t="s">
        <v>966</v>
      </c>
      <c r="C153" t="s">
        <v>31</v>
      </c>
      <c r="D153" t="s">
        <v>417</v>
      </c>
      <c r="E153" t="s">
        <v>418</v>
      </c>
      <c r="I153" t="s">
        <v>973</v>
      </c>
      <c r="J153" t="s">
        <v>751</v>
      </c>
      <c r="K153" s="1" t="s">
        <v>974</v>
      </c>
      <c r="Q153" t="s">
        <v>884</v>
      </c>
      <c r="R153" t="s">
        <v>240</v>
      </c>
      <c r="S153" t="s">
        <v>975</v>
      </c>
      <c r="T153" s="2" t="s">
        <v>976</v>
      </c>
      <c r="V153" s="2">
        <v>2</v>
      </c>
      <c r="W153" t="s">
        <v>966</v>
      </c>
    </row>
    <row r="154" spans="1:23" ht="15" customHeight="1" x14ac:dyDescent="0.25">
      <c r="A154" t="s">
        <v>965</v>
      </c>
      <c r="B154" t="s">
        <v>966</v>
      </c>
      <c r="C154" t="s">
        <v>977</v>
      </c>
      <c r="D154" t="s">
        <v>93</v>
      </c>
      <c r="E154" t="s">
        <v>94</v>
      </c>
      <c r="I154" t="s">
        <v>978</v>
      </c>
      <c r="J154" t="s">
        <v>979</v>
      </c>
      <c r="K154" s="1" t="s">
        <v>980</v>
      </c>
      <c r="Q154" t="s">
        <v>884</v>
      </c>
      <c r="R154" t="s">
        <v>240</v>
      </c>
      <c r="S154" t="s">
        <v>981</v>
      </c>
      <c r="T154" s="2" t="s">
        <v>586</v>
      </c>
      <c r="V154" s="2">
        <v>2</v>
      </c>
      <c r="W154" t="s">
        <v>966</v>
      </c>
    </row>
    <row r="155" spans="1:23" ht="15" customHeight="1" x14ac:dyDescent="0.25">
      <c r="A155" t="s">
        <v>965</v>
      </c>
      <c r="B155" t="s">
        <v>966</v>
      </c>
      <c r="C155" t="s">
        <v>133</v>
      </c>
      <c r="D155" t="s">
        <v>195</v>
      </c>
      <c r="E155" t="s">
        <v>445</v>
      </c>
      <c r="I155" t="s">
        <v>982</v>
      </c>
      <c r="J155" t="s">
        <v>983</v>
      </c>
      <c r="K155" s="1" t="s">
        <v>984</v>
      </c>
      <c r="Q155" t="s">
        <v>884</v>
      </c>
      <c r="R155" t="s">
        <v>240</v>
      </c>
      <c r="S155" t="s">
        <v>985</v>
      </c>
      <c r="T155" s="2" t="s">
        <v>986</v>
      </c>
      <c r="V155" s="2">
        <v>2</v>
      </c>
      <c r="W155" t="s">
        <v>966</v>
      </c>
    </row>
    <row r="156" spans="1:23" ht="15" customHeight="1" x14ac:dyDescent="0.25">
      <c r="A156" t="s">
        <v>965</v>
      </c>
      <c r="B156" t="s">
        <v>966</v>
      </c>
      <c r="C156" t="s">
        <v>987</v>
      </c>
      <c r="D156" t="s">
        <v>195</v>
      </c>
      <c r="E156" t="s">
        <v>445</v>
      </c>
      <c r="I156" t="s">
        <v>988</v>
      </c>
      <c r="J156" t="s">
        <v>989</v>
      </c>
      <c r="K156" s="1" t="s">
        <v>990</v>
      </c>
      <c r="Q156" t="s">
        <v>884</v>
      </c>
      <c r="R156" t="s">
        <v>240</v>
      </c>
      <c r="S156" t="s">
        <v>991</v>
      </c>
      <c r="T156" s="2" t="s">
        <v>992</v>
      </c>
      <c r="V156" s="2">
        <v>2</v>
      </c>
      <c r="W156" t="s">
        <v>966</v>
      </c>
    </row>
    <row r="157" spans="1:23" ht="15" customHeight="1" x14ac:dyDescent="0.25">
      <c r="A157" t="s">
        <v>965</v>
      </c>
      <c r="B157" t="s">
        <v>966</v>
      </c>
      <c r="C157" t="s">
        <v>122</v>
      </c>
      <c r="D157" t="s">
        <v>93</v>
      </c>
      <c r="E157" t="s">
        <v>94</v>
      </c>
      <c r="I157" t="s">
        <v>993</v>
      </c>
      <c r="J157" t="s">
        <v>994</v>
      </c>
      <c r="K157" s="1" t="s">
        <v>995</v>
      </c>
      <c r="Q157" t="s">
        <v>884</v>
      </c>
      <c r="R157" t="s">
        <v>240</v>
      </c>
      <c r="S157" t="s">
        <v>996</v>
      </c>
      <c r="T157" s="2" t="s">
        <v>997</v>
      </c>
      <c r="V157" s="2">
        <v>2</v>
      </c>
      <c r="W157" t="s">
        <v>966</v>
      </c>
    </row>
    <row r="158" spans="1:23" ht="15" customHeight="1" x14ac:dyDescent="0.25">
      <c r="A158" t="s">
        <v>965</v>
      </c>
      <c r="B158" t="s">
        <v>966</v>
      </c>
      <c r="C158" t="s">
        <v>454</v>
      </c>
      <c r="D158" t="s">
        <v>290</v>
      </c>
      <c r="E158" t="s">
        <v>998</v>
      </c>
      <c r="I158" t="s">
        <v>999</v>
      </c>
      <c r="J158" t="s">
        <v>293</v>
      </c>
      <c r="K158" s="1" t="s">
        <v>1000</v>
      </c>
      <c r="Q158" t="s">
        <v>884</v>
      </c>
      <c r="R158" t="s">
        <v>240</v>
      </c>
      <c r="S158" t="s">
        <v>985</v>
      </c>
      <c r="T158" s="2" t="s">
        <v>986</v>
      </c>
      <c r="V158" s="2">
        <v>2</v>
      </c>
      <c r="W158" t="s">
        <v>966</v>
      </c>
    </row>
    <row r="159" spans="1:23" ht="15" customHeight="1" x14ac:dyDescent="0.25">
      <c r="A159" t="s">
        <v>965</v>
      </c>
      <c r="B159" t="s">
        <v>966</v>
      </c>
      <c r="C159" t="s">
        <v>1001</v>
      </c>
      <c r="D159" t="s">
        <v>1002</v>
      </c>
      <c r="E159" t="s">
        <v>1003</v>
      </c>
      <c r="G159" t="s">
        <v>1004</v>
      </c>
      <c r="I159" t="s">
        <v>1005</v>
      </c>
      <c r="J159" t="s">
        <v>1006</v>
      </c>
      <c r="K159" s="1" t="s">
        <v>1007</v>
      </c>
      <c r="Q159" t="s">
        <v>884</v>
      </c>
      <c r="R159" t="s">
        <v>240</v>
      </c>
      <c r="S159" t="s">
        <v>981</v>
      </c>
      <c r="T159" s="2" t="s">
        <v>1008</v>
      </c>
      <c r="V159" s="2">
        <v>2</v>
      </c>
      <c r="W159" t="s">
        <v>966</v>
      </c>
    </row>
    <row r="160" spans="1:23" ht="15" customHeight="1" x14ac:dyDescent="0.25">
      <c r="A160" t="s">
        <v>1042</v>
      </c>
      <c r="B160" t="s">
        <v>1043</v>
      </c>
      <c r="C160">
        <v>1475</v>
      </c>
      <c r="D160" t="s">
        <v>189</v>
      </c>
      <c r="E160" t="s">
        <v>190</v>
      </c>
      <c r="I160" t="s">
        <v>1044</v>
      </c>
      <c r="J160" t="s">
        <v>1045</v>
      </c>
      <c r="K160" s="1" t="s">
        <v>1046</v>
      </c>
      <c r="R160" t="s">
        <v>47</v>
      </c>
      <c r="S160">
        <v>36</v>
      </c>
      <c r="T160" s="2">
        <v>30</v>
      </c>
      <c r="V160" s="2">
        <v>2</v>
      </c>
      <c r="W160" t="s">
        <v>1043</v>
      </c>
    </row>
    <row r="161" spans="1:23" ht="15" customHeight="1" x14ac:dyDescent="0.25">
      <c r="A161" t="s">
        <v>1042</v>
      </c>
      <c r="B161" t="s">
        <v>1043</v>
      </c>
      <c r="C161">
        <v>1476</v>
      </c>
      <c r="D161" t="s">
        <v>1047</v>
      </c>
      <c r="E161" t="s">
        <v>1048</v>
      </c>
      <c r="I161" t="s">
        <v>1049</v>
      </c>
      <c r="J161" t="s">
        <v>1050</v>
      </c>
      <c r="K161" s="1" t="s">
        <v>1051</v>
      </c>
      <c r="R161" t="s">
        <v>47</v>
      </c>
      <c r="S161">
        <v>45</v>
      </c>
      <c r="T161" s="2">
        <v>35</v>
      </c>
      <c r="V161" s="2">
        <v>2</v>
      </c>
      <c r="W161" t="s">
        <v>1043</v>
      </c>
    </row>
    <row r="162" spans="1:23" ht="15" customHeight="1" x14ac:dyDescent="0.25">
      <c r="A162" t="s">
        <v>1042</v>
      </c>
      <c r="B162" t="s">
        <v>1043</v>
      </c>
      <c r="C162" t="s">
        <v>1052</v>
      </c>
      <c r="D162" t="s">
        <v>93</v>
      </c>
      <c r="E162" t="s">
        <v>94</v>
      </c>
      <c r="I162" t="s">
        <v>1053</v>
      </c>
      <c r="J162" t="s">
        <v>1054</v>
      </c>
      <c r="K162" s="1" t="s">
        <v>1055</v>
      </c>
      <c r="Q162" t="s">
        <v>884</v>
      </c>
      <c r="R162" t="s">
        <v>30</v>
      </c>
      <c r="S162">
        <v>46</v>
      </c>
      <c r="T162" s="2">
        <v>36</v>
      </c>
      <c r="V162" s="2">
        <v>2</v>
      </c>
      <c r="W162" t="s">
        <v>1043</v>
      </c>
    </row>
    <row r="163" spans="1:23" ht="15" customHeight="1" x14ac:dyDescent="0.25">
      <c r="A163" t="s">
        <v>1042</v>
      </c>
      <c r="B163" t="s">
        <v>1043</v>
      </c>
      <c r="C163" t="s">
        <v>1056</v>
      </c>
      <c r="D163" t="s">
        <v>1057</v>
      </c>
      <c r="E163" t="s">
        <v>1058</v>
      </c>
      <c r="I163" t="s">
        <v>757</v>
      </c>
      <c r="J163" t="s">
        <v>163</v>
      </c>
      <c r="K163" s="1" t="s">
        <v>1059</v>
      </c>
      <c r="Q163" t="s">
        <v>884</v>
      </c>
      <c r="R163" t="s">
        <v>945</v>
      </c>
      <c r="S163">
        <v>180</v>
      </c>
      <c r="T163" s="2">
        <v>180</v>
      </c>
      <c r="V163" s="2">
        <v>2</v>
      </c>
      <c r="W163" t="s">
        <v>1043</v>
      </c>
    </row>
    <row r="164" spans="1:23" ht="15" customHeight="1" x14ac:dyDescent="0.25">
      <c r="A164" t="s">
        <v>1042</v>
      </c>
      <c r="B164" t="s">
        <v>1043</v>
      </c>
      <c r="C164" t="s">
        <v>64</v>
      </c>
      <c r="D164" t="s">
        <v>337</v>
      </c>
      <c r="E164" t="s">
        <v>338</v>
      </c>
      <c r="I164" t="s">
        <v>1060</v>
      </c>
      <c r="J164" t="s">
        <v>293</v>
      </c>
      <c r="K164" s="1" t="s">
        <v>1061</v>
      </c>
      <c r="Q164" t="s">
        <v>884</v>
      </c>
      <c r="R164" t="s">
        <v>30</v>
      </c>
      <c r="S164">
        <v>53</v>
      </c>
      <c r="T164" s="2">
        <v>42</v>
      </c>
      <c r="V164" s="2">
        <v>2</v>
      </c>
      <c r="W164" t="s">
        <v>1043</v>
      </c>
    </row>
    <row r="165" spans="1:23" ht="15" customHeight="1" x14ac:dyDescent="0.25">
      <c r="A165" t="s">
        <v>1042</v>
      </c>
      <c r="B165" t="s">
        <v>1043</v>
      </c>
      <c r="C165" t="s">
        <v>64</v>
      </c>
      <c r="D165" t="s">
        <v>1062</v>
      </c>
      <c r="E165" t="s">
        <v>1063</v>
      </c>
      <c r="I165" t="s">
        <v>52</v>
      </c>
      <c r="J165" t="s">
        <v>52</v>
      </c>
      <c r="K165" s="1" t="s">
        <v>1064</v>
      </c>
      <c r="Q165" t="s">
        <v>884</v>
      </c>
      <c r="R165" t="s">
        <v>36</v>
      </c>
      <c r="S165">
        <v>49</v>
      </c>
      <c r="T165" s="2">
        <v>38</v>
      </c>
      <c r="V165" s="2">
        <v>2</v>
      </c>
      <c r="W165" t="s">
        <v>1043</v>
      </c>
    </row>
    <row r="166" spans="1:23" ht="15" customHeight="1" x14ac:dyDescent="0.25">
      <c r="A166" t="s">
        <v>1042</v>
      </c>
      <c r="B166" t="s">
        <v>1043</v>
      </c>
      <c r="C166" t="s">
        <v>1065</v>
      </c>
      <c r="D166" t="s">
        <v>49</v>
      </c>
      <c r="E166" t="s">
        <v>1066</v>
      </c>
      <c r="I166" t="s">
        <v>578</v>
      </c>
      <c r="J166" t="s">
        <v>579</v>
      </c>
      <c r="K166" s="1" t="s">
        <v>1067</v>
      </c>
      <c r="Q166" t="s">
        <v>884</v>
      </c>
      <c r="R166" t="s">
        <v>1068</v>
      </c>
      <c r="S166">
        <v>171</v>
      </c>
      <c r="T166" s="2">
        <v>85</v>
      </c>
      <c r="V166" s="2">
        <v>2</v>
      </c>
      <c r="W166" t="s">
        <v>1043</v>
      </c>
    </row>
    <row r="167" spans="1:23" ht="15" customHeight="1" x14ac:dyDescent="0.25">
      <c r="A167" t="s">
        <v>1042</v>
      </c>
      <c r="B167" t="s">
        <v>1043</v>
      </c>
      <c r="C167" t="s">
        <v>444</v>
      </c>
      <c r="D167" t="s">
        <v>1069</v>
      </c>
      <c r="E167" t="s">
        <v>1070</v>
      </c>
      <c r="I167" t="s">
        <v>1071</v>
      </c>
      <c r="J167" t="s">
        <v>1072</v>
      </c>
      <c r="K167" s="1" t="s">
        <v>1073</v>
      </c>
      <c r="Q167" t="s">
        <v>884</v>
      </c>
      <c r="R167" t="s">
        <v>30</v>
      </c>
      <c r="S167">
        <v>31</v>
      </c>
      <c r="T167" s="2">
        <v>25</v>
      </c>
      <c r="V167" s="2">
        <v>2</v>
      </c>
      <c r="W167" t="s">
        <v>1043</v>
      </c>
    </row>
    <row r="168" spans="1:23" ht="15" customHeight="1" x14ac:dyDescent="0.25">
      <c r="A168" t="s">
        <v>462</v>
      </c>
      <c r="B168" t="s">
        <v>463</v>
      </c>
      <c r="C168" t="s">
        <v>464</v>
      </c>
      <c r="D168" t="s">
        <v>399</v>
      </c>
      <c r="E168" t="s">
        <v>400</v>
      </c>
      <c r="I168" t="s">
        <v>465</v>
      </c>
      <c r="K168" s="1" t="s">
        <v>466</v>
      </c>
      <c r="R168" t="s">
        <v>36</v>
      </c>
      <c r="S168">
        <v>202</v>
      </c>
      <c r="T168" s="2">
        <v>350</v>
      </c>
      <c r="V168" s="2">
        <v>2</v>
      </c>
      <c r="W168" t="s">
        <v>463</v>
      </c>
    </row>
    <row r="169" spans="1:23" ht="15" customHeight="1" x14ac:dyDescent="0.25">
      <c r="A169" t="s">
        <v>576</v>
      </c>
      <c r="B169" t="s">
        <v>1105</v>
      </c>
      <c r="C169" t="s">
        <v>831</v>
      </c>
      <c r="D169" t="s">
        <v>93</v>
      </c>
      <c r="E169" t="s">
        <v>94</v>
      </c>
      <c r="I169" t="s">
        <v>1106</v>
      </c>
      <c r="J169" t="s">
        <v>1107</v>
      </c>
      <c r="K169" s="1" t="s">
        <v>1108</v>
      </c>
      <c r="R169" t="s">
        <v>1109</v>
      </c>
      <c r="S169">
        <v>84</v>
      </c>
      <c r="T169" s="2">
        <v>66</v>
      </c>
      <c r="V169" s="2">
        <v>2</v>
      </c>
      <c r="W169" t="s">
        <v>1105</v>
      </c>
    </row>
    <row r="170" spans="1:23" ht="15" customHeight="1" x14ac:dyDescent="0.25">
      <c r="A170" t="s">
        <v>576</v>
      </c>
      <c r="B170" t="s">
        <v>1105</v>
      </c>
      <c r="C170" t="s">
        <v>1110</v>
      </c>
      <c r="D170" t="s">
        <v>57</v>
      </c>
      <c r="E170" t="s">
        <v>58</v>
      </c>
      <c r="I170" t="s">
        <v>470</v>
      </c>
      <c r="J170" t="s">
        <v>471</v>
      </c>
      <c r="K170" s="1" t="s">
        <v>1111</v>
      </c>
      <c r="R170" t="s">
        <v>1112</v>
      </c>
      <c r="S170">
        <v>177</v>
      </c>
      <c r="T170" s="2">
        <v>151</v>
      </c>
      <c r="V170" s="2">
        <v>2</v>
      </c>
      <c r="W170" t="s">
        <v>1105</v>
      </c>
    </row>
    <row r="171" spans="1:23" ht="15" customHeight="1" x14ac:dyDescent="0.25">
      <c r="A171" t="s">
        <v>576</v>
      </c>
      <c r="B171" t="s">
        <v>1105</v>
      </c>
      <c r="C171" t="s">
        <v>1113</v>
      </c>
      <c r="D171" t="s">
        <v>1114</v>
      </c>
      <c r="E171" t="s">
        <v>1115</v>
      </c>
      <c r="I171" t="s">
        <v>1116</v>
      </c>
      <c r="J171" t="s">
        <v>1117</v>
      </c>
      <c r="K171" s="1" t="s">
        <v>1118</v>
      </c>
      <c r="R171" t="s">
        <v>98</v>
      </c>
      <c r="S171">
        <v>189</v>
      </c>
      <c r="T171" s="2">
        <v>191</v>
      </c>
      <c r="V171" s="2">
        <v>2</v>
      </c>
      <c r="W171" t="s">
        <v>1105</v>
      </c>
    </row>
    <row r="172" spans="1:23" ht="15" customHeight="1" x14ac:dyDescent="0.25">
      <c r="A172" t="s">
        <v>576</v>
      </c>
      <c r="B172" t="s">
        <v>1105</v>
      </c>
      <c r="C172" t="s">
        <v>56</v>
      </c>
      <c r="D172" t="s">
        <v>32</v>
      </c>
      <c r="E172" t="s">
        <v>33</v>
      </c>
      <c r="I172" t="s">
        <v>1023</v>
      </c>
      <c r="J172" t="s">
        <v>751</v>
      </c>
      <c r="K172" s="1" t="s">
        <v>1119</v>
      </c>
      <c r="R172" t="s">
        <v>63</v>
      </c>
      <c r="S172">
        <v>72</v>
      </c>
      <c r="T172" s="2">
        <v>53</v>
      </c>
      <c r="V172" s="2">
        <v>2</v>
      </c>
      <c r="W172" t="s">
        <v>1105</v>
      </c>
    </row>
    <row r="173" spans="1:23" ht="15" customHeight="1" x14ac:dyDescent="0.25">
      <c r="A173" t="s">
        <v>576</v>
      </c>
      <c r="B173" t="s">
        <v>1105</v>
      </c>
      <c r="C173" t="s">
        <v>1120</v>
      </c>
      <c r="D173" t="s">
        <v>93</v>
      </c>
      <c r="E173" t="s">
        <v>94</v>
      </c>
      <c r="I173" t="s">
        <v>1121</v>
      </c>
      <c r="J173" t="s">
        <v>1122</v>
      </c>
      <c r="K173" s="1" t="s">
        <v>1123</v>
      </c>
      <c r="R173" t="s">
        <v>63</v>
      </c>
      <c r="S173">
        <v>96</v>
      </c>
      <c r="T173" s="2">
        <v>69</v>
      </c>
      <c r="V173" s="2">
        <v>2</v>
      </c>
      <c r="W173" t="s">
        <v>1105</v>
      </c>
    </row>
    <row r="174" spans="1:23" ht="15" customHeight="1" x14ac:dyDescent="0.25">
      <c r="A174" t="s">
        <v>576</v>
      </c>
      <c r="B174" t="s">
        <v>1105</v>
      </c>
      <c r="C174" t="s">
        <v>1124</v>
      </c>
      <c r="D174" t="s">
        <v>417</v>
      </c>
      <c r="E174" t="s">
        <v>418</v>
      </c>
      <c r="I174" t="s">
        <v>1023</v>
      </c>
      <c r="J174" t="s">
        <v>751</v>
      </c>
      <c r="K174" s="1" t="s">
        <v>1119</v>
      </c>
      <c r="R174" t="s">
        <v>63</v>
      </c>
      <c r="S174">
        <v>53</v>
      </c>
      <c r="T174" s="2">
        <v>41</v>
      </c>
      <c r="V174" s="2">
        <v>2</v>
      </c>
      <c r="W174" t="s">
        <v>1105</v>
      </c>
    </row>
    <row r="175" spans="1:23" ht="15" customHeight="1" x14ac:dyDescent="0.25">
      <c r="A175" t="s">
        <v>576</v>
      </c>
      <c r="B175" t="s">
        <v>1105</v>
      </c>
      <c r="C175" t="s">
        <v>1125</v>
      </c>
      <c r="D175" t="s">
        <v>93</v>
      </c>
      <c r="E175" t="s">
        <v>94</v>
      </c>
      <c r="I175" t="s">
        <v>1126</v>
      </c>
      <c r="J175" t="s">
        <v>1127</v>
      </c>
      <c r="K175" s="1" t="s">
        <v>1128</v>
      </c>
      <c r="R175" t="s">
        <v>63</v>
      </c>
      <c r="S175">
        <v>69</v>
      </c>
      <c r="T175" s="2">
        <v>49</v>
      </c>
      <c r="V175" s="2">
        <v>2</v>
      </c>
      <c r="W175" t="s">
        <v>1105</v>
      </c>
    </row>
    <row r="176" spans="1:23" ht="15" customHeight="1" x14ac:dyDescent="0.25">
      <c r="A176" t="s">
        <v>576</v>
      </c>
      <c r="B176" t="s">
        <v>1105</v>
      </c>
      <c r="C176" t="s">
        <v>423</v>
      </c>
      <c r="D176" t="s">
        <v>57</v>
      </c>
      <c r="E176" t="s">
        <v>1129</v>
      </c>
      <c r="I176" t="s">
        <v>1130</v>
      </c>
      <c r="J176" t="s">
        <v>183</v>
      </c>
      <c r="K176" s="1" t="s">
        <v>1131</v>
      </c>
      <c r="R176" t="s">
        <v>1132</v>
      </c>
      <c r="S176">
        <v>41</v>
      </c>
      <c r="T176" s="2">
        <v>27</v>
      </c>
      <c r="V176" s="2">
        <v>2</v>
      </c>
      <c r="W176" t="s">
        <v>1105</v>
      </c>
    </row>
    <row r="177" spans="1:23" ht="15" customHeight="1" x14ac:dyDescent="0.25">
      <c r="A177" t="s">
        <v>1133</v>
      </c>
      <c r="B177" t="s">
        <v>1134</v>
      </c>
      <c r="C177" t="s">
        <v>1135</v>
      </c>
      <c r="D177" t="s">
        <v>1136</v>
      </c>
      <c r="E177" t="s">
        <v>1137</v>
      </c>
      <c r="I177" t="s">
        <v>1138</v>
      </c>
      <c r="K177" s="1" t="s">
        <v>1139</v>
      </c>
      <c r="R177" t="s">
        <v>335</v>
      </c>
      <c r="S177">
        <v>98</v>
      </c>
      <c r="T177" s="2">
        <v>217</v>
      </c>
      <c r="V177" s="2">
        <v>2</v>
      </c>
      <c r="W177" t="s">
        <v>1134</v>
      </c>
    </row>
    <row r="178" spans="1:23" ht="15" customHeight="1" x14ac:dyDescent="0.25">
      <c r="A178" t="s">
        <v>547</v>
      </c>
      <c r="B178" t="s">
        <v>548</v>
      </c>
      <c r="C178" t="s">
        <v>549</v>
      </c>
      <c r="D178" t="s">
        <v>189</v>
      </c>
      <c r="E178" t="s">
        <v>190</v>
      </c>
      <c r="I178" t="s">
        <v>431</v>
      </c>
      <c r="K178" s="1" t="s">
        <v>550</v>
      </c>
      <c r="R178" t="s">
        <v>551</v>
      </c>
      <c r="S178">
        <v>7</v>
      </c>
      <c r="T178" s="2">
        <v>9</v>
      </c>
      <c r="V178" s="2">
        <v>2</v>
      </c>
      <c r="W178" t="s">
        <v>548</v>
      </c>
    </row>
    <row r="179" spans="1:23" ht="15" customHeight="1" x14ac:dyDescent="0.25">
      <c r="A179" t="s">
        <v>547</v>
      </c>
      <c r="B179" t="s">
        <v>548</v>
      </c>
      <c r="C179" t="s">
        <v>552</v>
      </c>
      <c r="D179" t="s">
        <v>189</v>
      </c>
      <c r="E179" t="s">
        <v>190</v>
      </c>
      <c r="I179" t="s">
        <v>553</v>
      </c>
      <c r="K179" s="1" t="s">
        <v>554</v>
      </c>
      <c r="R179" t="s">
        <v>555</v>
      </c>
      <c r="S179">
        <v>86</v>
      </c>
      <c r="T179" s="2">
        <v>71</v>
      </c>
      <c r="V179" s="2">
        <v>2</v>
      </c>
      <c r="W179" t="s">
        <v>548</v>
      </c>
    </row>
    <row r="180" spans="1:23" ht="15" customHeight="1" x14ac:dyDescent="0.25">
      <c r="A180" t="s">
        <v>547</v>
      </c>
      <c r="B180" t="s">
        <v>548</v>
      </c>
      <c r="C180" t="s">
        <v>556</v>
      </c>
      <c r="D180" t="s">
        <v>337</v>
      </c>
      <c r="E180" t="s">
        <v>338</v>
      </c>
      <c r="I180" t="s">
        <v>557</v>
      </c>
      <c r="K180" s="1" t="s">
        <v>558</v>
      </c>
      <c r="R180" t="s">
        <v>36</v>
      </c>
      <c r="S180">
        <v>95</v>
      </c>
      <c r="T180" s="2">
        <v>86</v>
      </c>
      <c r="V180" s="2">
        <v>2</v>
      </c>
      <c r="W180" t="s">
        <v>548</v>
      </c>
    </row>
    <row r="181" spans="1:23" ht="15" customHeight="1" x14ac:dyDescent="0.25">
      <c r="A181" t="s">
        <v>547</v>
      </c>
      <c r="B181" t="s">
        <v>548</v>
      </c>
      <c r="C181" t="s">
        <v>559</v>
      </c>
      <c r="D181" t="s">
        <v>32</v>
      </c>
      <c r="E181" t="s">
        <v>33</v>
      </c>
      <c r="I181" t="s">
        <v>560</v>
      </c>
      <c r="K181" s="1" t="s">
        <v>561</v>
      </c>
      <c r="L181" t="s">
        <v>562</v>
      </c>
      <c r="R181" t="s">
        <v>47</v>
      </c>
      <c r="S181">
        <v>93</v>
      </c>
      <c r="T181" s="2">
        <v>85</v>
      </c>
      <c r="V181" s="2">
        <v>2</v>
      </c>
      <c r="W181" t="s">
        <v>548</v>
      </c>
    </row>
    <row r="182" spans="1:23" ht="15" customHeight="1" x14ac:dyDescent="0.25">
      <c r="A182" t="s">
        <v>547</v>
      </c>
      <c r="B182" t="s">
        <v>548</v>
      </c>
      <c r="C182" t="s">
        <v>361</v>
      </c>
      <c r="D182" t="s">
        <v>563</v>
      </c>
      <c r="E182" t="s">
        <v>564</v>
      </c>
      <c r="I182" t="s">
        <v>65</v>
      </c>
      <c r="K182" s="1" t="s">
        <v>565</v>
      </c>
      <c r="L182" t="s">
        <v>566</v>
      </c>
      <c r="R182" t="s">
        <v>567</v>
      </c>
      <c r="S182">
        <v>17</v>
      </c>
      <c r="T182" s="2">
        <v>12</v>
      </c>
      <c r="V182" s="2">
        <v>2</v>
      </c>
      <c r="W182" t="s">
        <v>548</v>
      </c>
    </row>
    <row r="183" spans="1:23" ht="15" customHeight="1" x14ac:dyDescent="0.25">
      <c r="A183" t="s">
        <v>547</v>
      </c>
      <c r="B183" t="s">
        <v>548</v>
      </c>
      <c r="C183" t="s">
        <v>568</v>
      </c>
      <c r="D183" t="s">
        <v>189</v>
      </c>
      <c r="E183" t="s">
        <v>190</v>
      </c>
      <c r="I183" t="s">
        <v>569</v>
      </c>
      <c r="K183" s="1" t="s">
        <v>570</v>
      </c>
      <c r="R183" t="s">
        <v>47</v>
      </c>
      <c r="S183">
        <v>93</v>
      </c>
      <c r="T183" s="2">
        <v>73</v>
      </c>
      <c r="V183" s="2">
        <v>2</v>
      </c>
      <c r="W183" t="s">
        <v>548</v>
      </c>
    </row>
    <row r="184" spans="1:23" ht="15" customHeight="1" x14ac:dyDescent="0.25">
      <c r="A184" t="s">
        <v>547</v>
      </c>
      <c r="B184" t="s">
        <v>548</v>
      </c>
      <c r="C184" t="s">
        <v>568</v>
      </c>
      <c r="D184" t="s">
        <v>571</v>
      </c>
      <c r="E184" t="s">
        <v>572</v>
      </c>
      <c r="I184" t="s">
        <v>573</v>
      </c>
      <c r="K184" s="1" t="s">
        <v>574</v>
      </c>
      <c r="R184" t="s">
        <v>30</v>
      </c>
      <c r="S184">
        <v>146</v>
      </c>
      <c r="T184" s="2">
        <v>237</v>
      </c>
      <c r="V184" s="2">
        <v>2</v>
      </c>
      <c r="W184" t="s">
        <v>548</v>
      </c>
    </row>
    <row r="185" spans="1:23" ht="15" customHeight="1" x14ac:dyDescent="0.25">
      <c r="A185" t="s">
        <v>547</v>
      </c>
      <c r="B185" t="s">
        <v>548</v>
      </c>
      <c r="C185" t="s">
        <v>504</v>
      </c>
      <c r="D185" t="s">
        <v>563</v>
      </c>
      <c r="E185" t="s">
        <v>564</v>
      </c>
      <c r="I185" t="s">
        <v>230</v>
      </c>
      <c r="K185" s="1" t="s">
        <v>575</v>
      </c>
      <c r="L185" t="s">
        <v>566</v>
      </c>
      <c r="R185" t="s">
        <v>567</v>
      </c>
      <c r="S185">
        <v>17</v>
      </c>
      <c r="T185" s="2">
        <v>12</v>
      </c>
      <c r="V185" s="2">
        <v>2</v>
      </c>
      <c r="W185" t="s">
        <v>548</v>
      </c>
    </row>
    <row r="186" spans="1:23" ht="15" customHeight="1" x14ac:dyDescent="0.25">
      <c r="A186" t="s">
        <v>1268</v>
      </c>
      <c r="B186" t="s">
        <v>1269</v>
      </c>
      <c r="C186" t="s">
        <v>114</v>
      </c>
      <c r="D186" t="s">
        <v>189</v>
      </c>
      <c r="E186" t="s">
        <v>190</v>
      </c>
      <c r="I186" t="s">
        <v>1270</v>
      </c>
      <c r="J186" t="s">
        <v>1271</v>
      </c>
      <c r="K186" s="1" t="s">
        <v>1272</v>
      </c>
      <c r="Q186" t="s">
        <v>884</v>
      </c>
      <c r="R186" t="s">
        <v>63</v>
      </c>
      <c r="S186" t="s">
        <v>1273</v>
      </c>
      <c r="T186" s="2" t="s">
        <v>1274</v>
      </c>
      <c r="V186" s="2">
        <v>2</v>
      </c>
      <c r="W186" t="s">
        <v>1269</v>
      </c>
    </row>
    <row r="187" spans="1:23" ht="15" customHeight="1" x14ac:dyDescent="0.25">
      <c r="A187" t="s">
        <v>1268</v>
      </c>
      <c r="B187" t="s">
        <v>1269</v>
      </c>
      <c r="C187" t="s">
        <v>1275</v>
      </c>
      <c r="D187" t="s">
        <v>57</v>
      </c>
      <c r="E187" t="s">
        <v>1189</v>
      </c>
      <c r="G187" t="s">
        <v>1276</v>
      </c>
      <c r="I187" t="s">
        <v>1277</v>
      </c>
      <c r="J187" t="s">
        <v>1278</v>
      </c>
      <c r="K187" s="1" t="s">
        <v>1279</v>
      </c>
      <c r="L187" t="s">
        <v>1280</v>
      </c>
      <c r="Q187" t="s">
        <v>884</v>
      </c>
      <c r="R187" t="s">
        <v>87</v>
      </c>
      <c r="S187" t="s">
        <v>603</v>
      </c>
      <c r="T187" s="2" t="s">
        <v>603</v>
      </c>
      <c r="V187" s="2">
        <v>2</v>
      </c>
      <c r="W187" t="s">
        <v>1269</v>
      </c>
    </row>
    <row r="188" spans="1:23" ht="15" customHeight="1" x14ac:dyDescent="0.25">
      <c r="A188" t="s">
        <v>1268</v>
      </c>
      <c r="B188" t="s">
        <v>1269</v>
      </c>
      <c r="C188" t="s">
        <v>464</v>
      </c>
      <c r="D188" t="s">
        <v>57</v>
      </c>
      <c r="E188" t="s">
        <v>1281</v>
      </c>
      <c r="I188" t="s">
        <v>1282</v>
      </c>
      <c r="J188" t="s">
        <v>1283</v>
      </c>
      <c r="K188" s="1" t="s">
        <v>1284</v>
      </c>
      <c r="Q188" t="s">
        <v>884</v>
      </c>
      <c r="R188" t="s">
        <v>63</v>
      </c>
      <c r="S188" t="s">
        <v>1285</v>
      </c>
      <c r="T188" s="2" t="s">
        <v>1286</v>
      </c>
      <c r="V188" s="2">
        <v>2</v>
      </c>
      <c r="W188" t="s">
        <v>1269</v>
      </c>
    </row>
    <row r="189" spans="1:23" ht="15" customHeight="1" x14ac:dyDescent="0.25">
      <c r="A189" t="s">
        <v>1268</v>
      </c>
      <c r="B189" t="s">
        <v>1269</v>
      </c>
      <c r="C189" t="s">
        <v>1287</v>
      </c>
      <c r="D189" t="s">
        <v>57</v>
      </c>
      <c r="E189" t="s">
        <v>1288</v>
      </c>
      <c r="G189" t="s">
        <v>1289</v>
      </c>
      <c r="I189" t="s">
        <v>1290</v>
      </c>
      <c r="J189" t="s">
        <v>1291</v>
      </c>
      <c r="K189" s="1" t="s">
        <v>1292</v>
      </c>
      <c r="Q189" t="s">
        <v>884</v>
      </c>
      <c r="R189" t="s">
        <v>63</v>
      </c>
      <c r="S189" t="s">
        <v>473</v>
      </c>
      <c r="T189" s="2" t="s">
        <v>473</v>
      </c>
      <c r="V189" s="2">
        <v>2</v>
      </c>
      <c r="W189" t="s">
        <v>1269</v>
      </c>
    </row>
    <row r="190" spans="1:23" ht="15" customHeight="1" x14ac:dyDescent="0.25">
      <c r="A190" t="s">
        <v>1268</v>
      </c>
      <c r="B190" t="s">
        <v>1269</v>
      </c>
      <c r="C190" t="s">
        <v>464</v>
      </c>
      <c r="D190" t="s">
        <v>25</v>
      </c>
      <c r="E190" t="s">
        <v>1293</v>
      </c>
      <c r="I190" t="s">
        <v>1294</v>
      </c>
      <c r="J190" t="s">
        <v>1295</v>
      </c>
      <c r="K190" s="1" t="s">
        <v>1296</v>
      </c>
      <c r="Q190" t="s">
        <v>884</v>
      </c>
      <c r="R190" t="s">
        <v>63</v>
      </c>
      <c r="S190" t="s">
        <v>1297</v>
      </c>
      <c r="T190" s="2" t="s">
        <v>1298</v>
      </c>
      <c r="V190" s="2">
        <v>2</v>
      </c>
      <c r="W190" t="s">
        <v>1269</v>
      </c>
    </row>
    <row r="191" spans="1:23" ht="15" customHeight="1" x14ac:dyDescent="0.25">
      <c r="A191" t="s">
        <v>1268</v>
      </c>
      <c r="B191" t="s">
        <v>1269</v>
      </c>
      <c r="C191" t="s">
        <v>76</v>
      </c>
      <c r="D191" t="s">
        <v>1028</v>
      </c>
      <c r="E191" t="s">
        <v>82</v>
      </c>
      <c r="I191" t="s">
        <v>1299</v>
      </c>
      <c r="J191" t="s">
        <v>1300</v>
      </c>
      <c r="K191" s="1" t="s">
        <v>1301</v>
      </c>
      <c r="Q191" t="s">
        <v>884</v>
      </c>
      <c r="R191" t="s">
        <v>87</v>
      </c>
      <c r="S191" t="s">
        <v>1302</v>
      </c>
      <c r="T191" s="2" t="s">
        <v>1303</v>
      </c>
      <c r="V191" s="2">
        <v>2</v>
      </c>
      <c r="W191" t="s">
        <v>1269</v>
      </c>
    </row>
    <row r="192" spans="1:23" ht="15" customHeight="1" x14ac:dyDescent="0.25">
      <c r="A192" t="s">
        <v>1268</v>
      </c>
      <c r="B192" t="s">
        <v>1269</v>
      </c>
      <c r="C192" t="s">
        <v>426</v>
      </c>
      <c r="D192" t="s">
        <v>57</v>
      </c>
      <c r="E192" t="s">
        <v>1304</v>
      </c>
      <c r="I192" t="s">
        <v>1053</v>
      </c>
      <c r="J192" t="s">
        <v>1054</v>
      </c>
      <c r="K192" s="1" t="s">
        <v>1305</v>
      </c>
      <c r="Q192" t="s">
        <v>884</v>
      </c>
      <c r="R192" t="s">
        <v>87</v>
      </c>
      <c r="S192" t="s">
        <v>1306</v>
      </c>
      <c r="T192" s="2" t="s">
        <v>1307</v>
      </c>
      <c r="V192" s="2">
        <v>2</v>
      </c>
      <c r="W192" t="s">
        <v>1269</v>
      </c>
    </row>
    <row r="193" spans="1:24" ht="15" customHeight="1" x14ac:dyDescent="0.25">
      <c r="A193" t="s">
        <v>1268</v>
      </c>
      <c r="B193" t="s">
        <v>1269</v>
      </c>
      <c r="C193" t="s">
        <v>426</v>
      </c>
      <c r="D193" t="s">
        <v>57</v>
      </c>
      <c r="E193" t="s">
        <v>1304</v>
      </c>
      <c r="G193" t="s">
        <v>1308</v>
      </c>
      <c r="I193" t="s">
        <v>1309</v>
      </c>
      <c r="J193" t="s">
        <v>1085</v>
      </c>
      <c r="K193" s="1" t="s">
        <v>1310</v>
      </c>
      <c r="Q193" t="s">
        <v>884</v>
      </c>
      <c r="R193" t="s">
        <v>87</v>
      </c>
      <c r="S193" t="s">
        <v>615</v>
      </c>
      <c r="T193" s="2" t="s">
        <v>1311</v>
      </c>
      <c r="V193" s="2">
        <v>2</v>
      </c>
      <c r="W193" t="s">
        <v>1269</v>
      </c>
    </row>
    <row r="194" spans="1:24" ht="15" customHeight="1" x14ac:dyDescent="0.25">
      <c r="A194" t="s">
        <v>1323</v>
      </c>
      <c r="B194" t="s">
        <v>1324</v>
      </c>
      <c r="C194" t="s">
        <v>1325</v>
      </c>
      <c r="D194" t="s">
        <v>57</v>
      </c>
      <c r="E194" t="s">
        <v>1326</v>
      </c>
      <c r="G194" t="s">
        <v>1327</v>
      </c>
      <c r="I194" t="s">
        <v>1328</v>
      </c>
      <c r="J194" t="s">
        <v>1329</v>
      </c>
      <c r="K194" s="1" t="s">
        <v>1330</v>
      </c>
      <c r="L194" t="s">
        <v>1331</v>
      </c>
      <c r="R194" t="s">
        <v>87</v>
      </c>
      <c r="S194" t="s">
        <v>1332</v>
      </c>
      <c r="T194" s="2" t="s">
        <v>1333</v>
      </c>
      <c r="V194" s="2">
        <v>2</v>
      </c>
      <c r="W194" t="s">
        <v>1324</v>
      </c>
    </row>
    <row r="195" spans="1:24" ht="15" customHeight="1" x14ac:dyDescent="0.25">
      <c r="A195" t="s">
        <v>1323</v>
      </c>
      <c r="B195" t="s">
        <v>1324</v>
      </c>
      <c r="C195" t="s">
        <v>1001</v>
      </c>
      <c r="D195" t="s">
        <v>189</v>
      </c>
      <c r="E195" t="s">
        <v>190</v>
      </c>
      <c r="I195" t="s">
        <v>1334</v>
      </c>
      <c r="J195" t="s">
        <v>1335</v>
      </c>
      <c r="K195" s="1" t="s">
        <v>1336</v>
      </c>
      <c r="R195" t="s">
        <v>63</v>
      </c>
      <c r="S195" t="s">
        <v>532</v>
      </c>
      <c r="T195" s="2" t="s">
        <v>1337</v>
      </c>
      <c r="V195" s="2">
        <v>2</v>
      </c>
      <c r="W195" t="s">
        <v>1324</v>
      </c>
    </row>
    <row r="196" spans="1:24" ht="15" customHeight="1" x14ac:dyDescent="0.25">
      <c r="A196" t="s">
        <v>1323</v>
      </c>
      <c r="B196" t="s">
        <v>1324</v>
      </c>
      <c r="C196" t="s">
        <v>940</v>
      </c>
      <c r="D196" t="s">
        <v>1338</v>
      </c>
      <c r="E196" t="s">
        <v>1339</v>
      </c>
      <c r="F196" s="1" t="s">
        <v>1340</v>
      </c>
      <c r="G196" t="s">
        <v>1341</v>
      </c>
      <c r="H196" s="1" t="s">
        <v>1342</v>
      </c>
      <c r="I196" t="s">
        <v>1343</v>
      </c>
      <c r="J196" t="s">
        <v>1344</v>
      </c>
      <c r="K196" s="1" t="s">
        <v>1345</v>
      </c>
      <c r="L196" t="s">
        <v>1346</v>
      </c>
      <c r="M196" s="1" t="s">
        <v>1347</v>
      </c>
      <c r="R196" t="s">
        <v>87</v>
      </c>
      <c r="S196" t="s">
        <v>1348</v>
      </c>
      <c r="T196" s="2" t="s">
        <v>1349</v>
      </c>
      <c r="V196" s="2">
        <v>2</v>
      </c>
      <c r="W196" t="s">
        <v>1324</v>
      </c>
    </row>
    <row r="197" spans="1:24" ht="15" customHeight="1" x14ac:dyDescent="0.25">
      <c r="A197" t="s">
        <v>1323</v>
      </c>
      <c r="B197" t="s">
        <v>1324</v>
      </c>
      <c r="C197" t="s">
        <v>1350</v>
      </c>
      <c r="D197" t="s">
        <v>1351</v>
      </c>
      <c r="E197" t="s">
        <v>1164</v>
      </c>
      <c r="G197" t="s">
        <v>1352</v>
      </c>
      <c r="H197" s="1" t="s">
        <v>1353</v>
      </c>
      <c r="I197" t="s">
        <v>1354</v>
      </c>
      <c r="J197" t="s">
        <v>1355</v>
      </c>
      <c r="K197" s="1" t="s">
        <v>1356</v>
      </c>
      <c r="L197" t="s">
        <v>1357</v>
      </c>
      <c r="R197" t="s">
        <v>87</v>
      </c>
      <c r="S197" t="s">
        <v>1348</v>
      </c>
      <c r="T197" s="2" t="s">
        <v>532</v>
      </c>
      <c r="V197" s="2">
        <v>2</v>
      </c>
      <c r="W197" t="s">
        <v>1324</v>
      </c>
    </row>
    <row r="198" spans="1:24" ht="15" customHeight="1" x14ac:dyDescent="0.25">
      <c r="A198" t="s">
        <v>1323</v>
      </c>
      <c r="B198" t="s">
        <v>1324</v>
      </c>
      <c r="C198" t="s">
        <v>1358</v>
      </c>
      <c r="D198" t="s">
        <v>526</v>
      </c>
      <c r="E198" t="s">
        <v>527</v>
      </c>
      <c r="I198" t="s">
        <v>1359</v>
      </c>
      <c r="J198" t="s">
        <v>1360</v>
      </c>
      <c r="K198" s="1" t="s">
        <v>1361</v>
      </c>
      <c r="R198" t="s">
        <v>63</v>
      </c>
      <c r="S198" t="s">
        <v>1362</v>
      </c>
      <c r="T198" s="2" t="s">
        <v>1363</v>
      </c>
      <c r="V198" s="2">
        <v>2</v>
      </c>
      <c r="W198" t="s">
        <v>1324</v>
      </c>
    </row>
    <row r="199" spans="1:24" ht="15" customHeight="1" x14ac:dyDescent="0.25">
      <c r="A199" t="s">
        <v>1323</v>
      </c>
      <c r="B199" t="s">
        <v>1324</v>
      </c>
      <c r="C199" t="s">
        <v>1364</v>
      </c>
      <c r="D199" t="s">
        <v>93</v>
      </c>
      <c r="E199" t="s">
        <v>94</v>
      </c>
      <c r="I199" t="s">
        <v>1365</v>
      </c>
      <c r="J199" t="s">
        <v>1366</v>
      </c>
      <c r="K199" s="1" t="s">
        <v>1367</v>
      </c>
      <c r="L199" t="s">
        <v>1368</v>
      </c>
      <c r="R199" t="s">
        <v>63</v>
      </c>
      <c r="S199" t="s">
        <v>1369</v>
      </c>
      <c r="T199" s="2" t="s">
        <v>518</v>
      </c>
      <c r="V199" s="2">
        <v>2</v>
      </c>
      <c r="W199" t="s">
        <v>1324</v>
      </c>
    </row>
    <row r="200" spans="1:24" ht="15" customHeight="1" x14ac:dyDescent="0.25">
      <c r="A200" t="s">
        <v>1323</v>
      </c>
      <c r="B200" t="s">
        <v>1324</v>
      </c>
      <c r="C200" t="s">
        <v>1370</v>
      </c>
      <c r="D200" t="s">
        <v>57</v>
      </c>
      <c r="E200" t="s">
        <v>1371</v>
      </c>
      <c r="I200" t="s">
        <v>1372</v>
      </c>
      <c r="J200" t="s">
        <v>1373</v>
      </c>
      <c r="K200" s="1" t="s">
        <v>1374</v>
      </c>
      <c r="R200" t="s">
        <v>63</v>
      </c>
      <c r="S200" t="s">
        <v>855</v>
      </c>
      <c r="T200" s="2" t="s">
        <v>1375</v>
      </c>
      <c r="V200" s="2">
        <v>2</v>
      </c>
      <c r="W200" t="s">
        <v>1324</v>
      </c>
    </row>
    <row r="201" spans="1:24" ht="15" customHeight="1" x14ac:dyDescent="0.25">
      <c r="A201" t="s">
        <v>1323</v>
      </c>
      <c r="B201" t="s">
        <v>1324</v>
      </c>
      <c r="C201" t="s">
        <v>423</v>
      </c>
      <c r="D201" t="s">
        <v>1351</v>
      </c>
      <c r="E201" t="s">
        <v>1164</v>
      </c>
      <c r="I201" t="s">
        <v>1376</v>
      </c>
      <c r="J201" t="s">
        <v>1377</v>
      </c>
      <c r="K201" s="1" t="s">
        <v>1378</v>
      </c>
      <c r="R201" t="s">
        <v>87</v>
      </c>
      <c r="S201" t="s">
        <v>1379</v>
      </c>
      <c r="T201" s="2" t="s">
        <v>517</v>
      </c>
      <c r="V201" s="2">
        <v>2</v>
      </c>
      <c r="W201" t="s">
        <v>1324</v>
      </c>
    </row>
    <row r="202" spans="1:24" ht="15" customHeight="1" x14ac:dyDescent="0.25">
      <c r="A202" t="s">
        <v>1397</v>
      </c>
      <c r="B202" t="s">
        <v>1389</v>
      </c>
      <c r="C202" t="s">
        <v>1398</v>
      </c>
      <c r="D202" t="s">
        <v>57</v>
      </c>
      <c r="E202" t="s">
        <v>58</v>
      </c>
      <c r="I202" t="s">
        <v>286</v>
      </c>
      <c r="J202" t="s">
        <v>231</v>
      </c>
      <c r="K202" s="1" t="s">
        <v>1399</v>
      </c>
      <c r="R202" t="s">
        <v>284</v>
      </c>
      <c r="S202">
        <v>220</v>
      </c>
      <c r="T202" s="2">
        <v>287</v>
      </c>
      <c r="V202" s="2">
        <v>2</v>
      </c>
      <c r="W202" t="s">
        <v>1397</v>
      </c>
    </row>
    <row r="203" spans="1:24" ht="15" customHeight="1" x14ac:dyDescent="0.25">
      <c r="A203" t="s">
        <v>1397</v>
      </c>
      <c r="B203" t="s">
        <v>1389</v>
      </c>
      <c r="C203" t="s">
        <v>1400</v>
      </c>
      <c r="D203" t="s">
        <v>57</v>
      </c>
      <c r="E203" t="s">
        <v>58</v>
      </c>
      <c r="I203" t="s">
        <v>1401</v>
      </c>
      <c r="J203" t="s">
        <v>1402</v>
      </c>
      <c r="K203" s="1" t="s">
        <v>1403</v>
      </c>
      <c r="R203" t="s">
        <v>284</v>
      </c>
      <c r="S203">
        <v>92</v>
      </c>
      <c r="T203" s="2">
        <v>64</v>
      </c>
      <c r="V203" s="2">
        <v>2</v>
      </c>
      <c r="W203" t="s">
        <v>1397</v>
      </c>
    </row>
    <row r="204" spans="1:24" ht="15" customHeight="1" x14ac:dyDescent="0.25">
      <c r="A204" t="s">
        <v>1397</v>
      </c>
      <c r="B204" t="s">
        <v>1389</v>
      </c>
      <c r="C204" t="s">
        <v>392</v>
      </c>
      <c r="D204" t="s">
        <v>1404</v>
      </c>
      <c r="E204" t="s">
        <v>1405</v>
      </c>
      <c r="I204" t="s">
        <v>1406</v>
      </c>
      <c r="J204" t="s">
        <v>1407</v>
      </c>
      <c r="K204" s="1" t="s">
        <v>1408</v>
      </c>
      <c r="R204" t="s">
        <v>284</v>
      </c>
      <c r="S204">
        <v>151</v>
      </c>
      <c r="T204" s="2">
        <v>66</v>
      </c>
      <c r="V204" s="2">
        <v>2</v>
      </c>
      <c r="W204" t="s">
        <v>1397</v>
      </c>
    </row>
    <row r="205" spans="1:24" ht="15" customHeight="1" x14ac:dyDescent="0.25">
      <c r="A205" t="s">
        <v>1397</v>
      </c>
      <c r="B205" t="s">
        <v>1389</v>
      </c>
      <c r="C205" t="s">
        <v>1409</v>
      </c>
      <c r="D205" t="s">
        <v>189</v>
      </c>
      <c r="E205" t="s">
        <v>190</v>
      </c>
      <c r="I205" t="s">
        <v>1410</v>
      </c>
      <c r="J205" t="s">
        <v>1411</v>
      </c>
      <c r="K205" s="1" t="s">
        <v>1412</v>
      </c>
      <c r="R205" t="s">
        <v>63</v>
      </c>
      <c r="S205">
        <v>208</v>
      </c>
      <c r="T205" s="2">
        <v>244</v>
      </c>
      <c r="V205" s="2">
        <v>2</v>
      </c>
      <c r="W205" t="s">
        <v>1397</v>
      </c>
      <c r="X205" t="s">
        <v>1389</v>
      </c>
    </row>
    <row r="206" spans="1:24" ht="15" customHeight="1" x14ac:dyDescent="0.25">
      <c r="A206" t="s">
        <v>1397</v>
      </c>
      <c r="B206" t="s">
        <v>1389</v>
      </c>
      <c r="C206" t="s">
        <v>257</v>
      </c>
      <c r="D206" t="s">
        <v>57</v>
      </c>
      <c r="E206" t="s">
        <v>1413</v>
      </c>
      <c r="G206" t="s">
        <v>1414</v>
      </c>
      <c r="I206" t="s">
        <v>1415</v>
      </c>
      <c r="J206" t="s">
        <v>1416</v>
      </c>
      <c r="K206" s="1" t="s">
        <v>1417</v>
      </c>
      <c r="L206" t="s">
        <v>1418</v>
      </c>
      <c r="M206" s="1" t="s">
        <v>1419</v>
      </c>
      <c r="R206" t="s">
        <v>284</v>
      </c>
      <c r="S206">
        <v>175</v>
      </c>
      <c r="T206" s="2">
        <v>183</v>
      </c>
      <c r="V206" s="2">
        <v>2</v>
      </c>
      <c r="W206" t="s">
        <v>1397</v>
      </c>
      <c r="X206" t="s">
        <v>1389</v>
      </c>
    </row>
    <row r="207" spans="1:24" ht="15" customHeight="1" x14ac:dyDescent="0.25">
      <c r="A207" t="s">
        <v>1397</v>
      </c>
      <c r="B207" t="s">
        <v>1389</v>
      </c>
      <c r="C207" t="s">
        <v>940</v>
      </c>
      <c r="D207" t="s">
        <v>57</v>
      </c>
      <c r="E207" t="s">
        <v>1129</v>
      </c>
      <c r="G207" t="s">
        <v>1420</v>
      </c>
      <c r="I207" t="s">
        <v>1421</v>
      </c>
      <c r="J207" t="s">
        <v>1422</v>
      </c>
      <c r="K207" s="1" t="s">
        <v>1423</v>
      </c>
      <c r="R207" t="s">
        <v>284</v>
      </c>
      <c r="S207">
        <v>135</v>
      </c>
      <c r="T207" s="2">
        <v>135</v>
      </c>
      <c r="V207" s="2">
        <v>2</v>
      </c>
      <c r="W207" t="s">
        <v>1397</v>
      </c>
      <c r="X207" t="s">
        <v>1389</v>
      </c>
    </row>
    <row r="208" spans="1:24" ht="15" customHeight="1" x14ac:dyDescent="0.25">
      <c r="A208" t="s">
        <v>1397</v>
      </c>
      <c r="B208" t="s">
        <v>1389</v>
      </c>
      <c r="C208" t="s">
        <v>1424</v>
      </c>
      <c r="D208" t="s">
        <v>1425</v>
      </c>
      <c r="E208" t="s">
        <v>1426</v>
      </c>
      <c r="G208" t="s">
        <v>1427</v>
      </c>
      <c r="I208" t="s">
        <v>1428</v>
      </c>
      <c r="J208" t="s">
        <v>1429</v>
      </c>
      <c r="K208" s="1" t="s">
        <v>1430</v>
      </c>
      <c r="L208" t="s">
        <v>1431</v>
      </c>
      <c r="M208" s="1" t="s">
        <v>1432</v>
      </c>
      <c r="R208" t="s">
        <v>87</v>
      </c>
      <c r="S208">
        <v>450</v>
      </c>
      <c r="T208" s="2">
        <v>880</v>
      </c>
      <c r="V208" s="2">
        <v>2</v>
      </c>
      <c r="W208" t="s">
        <v>1397</v>
      </c>
      <c r="X208" t="s">
        <v>1389</v>
      </c>
    </row>
    <row r="209" spans="1:24" ht="15" customHeight="1" x14ac:dyDescent="0.25">
      <c r="A209" t="s">
        <v>1397</v>
      </c>
      <c r="B209" t="s">
        <v>1389</v>
      </c>
      <c r="C209" t="s">
        <v>604</v>
      </c>
      <c r="D209" t="s">
        <v>93</v>
      </c>
      <c r="E209" t="s">
        <v>94</v>
      </c>
      <c r="I209" t="s">
        <v>1433</v>
      </c>
      <c r="J209" t="s">
        <v>1434</v>
      </c>
      <c r="K209" s="1" t="s">
        <v>1435</v>
      </c>
      <c r="R209" t="s">
        <v>284</v>
      </c>
      <c r="S209">
        <v>127</v>
      </c>
      <c r="T209" s="2">
        <v>116</v>
      </c>
      <c r="V209" s="2">
        <v>2</v>
      </c>
      <c r="W209" t="s">
        <v>1397</v>
      </c>
      <c r="X209" t="s">
        <v>1389</v>
      </c>
    </row>
    <row r="210" spans="1:24" ht="15" customHeight="1" x14ac:dyDescent="0.25">
      <c r="A210" t="s">
        <v>651</v>
      </c>
      <c r="B210" t="s">
        <v>652</v>
      </c>
      <c r="C210" t="s">
        <v>426</v>
      </c>
      <c r="D210" t="s">
        <v>272</v>
      </c>
      <c r="E210" t="s">
        <v>273</v>
      </c>
      <c r="I210" t="s">
        <v>653</v>
      </c>
      <c r="J210" t="s">
        <v>654</v>
      </c>
      <c r="K210" s="1" t="s">
        <v>655</v>
      </c>
      <c r="R210" t="s">
        <v>30</v>
      </c>
      <c r="S210">
        <v>81</v>
      </c>
      <c r="T210" s="2">
        <v>189</v>
      </c>
      <c r="V210" s="2">
        <v>2</v>
      </c>
      <c r="W210" t="s">
        <v>652</v>
      </c>
      <c r="X210" t="s">
        <v>1389</v>
      </c>
    </row>
    <row r="211" spans="1:24" ht="15" customHeight="1" x14ac:dyDescent="0.25">
      <c r="A211" t="s">
        <v>651</v>
      </c>
      <c r="B211" t="s">
        <v>652</v>
      </c>
      <c r="C211" t="s">
        <v>656</v>
      </c>
      <c r="D211" t="s">
        <v>399</v>
      </c>
      <c r="E211" t="s">
        <v>657</v>
      </c>
      <c r="I211" t="s">
        <v>658</v>
      </c>
      <c r="J211" t="s">
        <v>659</v>
      </c>
      <c r="K211" s="1" t="s">
        <v>660</v>
      </c>
      <c r="R211" t="s">
        <v>30</v>
      </c>
      <c r="S211">
        <v>44</v>
      </c>
      <c r="T211" s="2">
        <v>67</v>
      </c>
      <c r="V211" s="2">
        <v>2</v>
      </c>
      <c r="W211" t="s">
        <v>652</v>
      </c>
      <c r="X211" t="s">
        <v>1389</v>
      </c>
    </row>
    <row r="212" spans="1:24" ht="15" customHeight="1" x14ac:dyDescent="0.25">
      <c r="A212" t="s">
        <v>651</v>
      </c>
      <c r="B212" t="s">
        <v>652</v>
      </c>
      <c r="C212" t="s">
        <v>661</v>
      </c>
      <c r="D212" t="s">
        <v>399</v>
      </c>
      <c r="E212" t="s">
        <v>657</v>
      </c>
      <c r="I212" t="s">
        <v>662</v>
      </c>
      <c r="J212" t="s">
        <v>663</v>
      </c>
      <c r="K212" s="1" t="s">
        <v>664</v>
      </c>
      <c r="R212" t="s">
        <v>665</v>
      </c>
      <c r="S212">
        <v>87</v>
      </c>
      <c r="T212" s="2">
        <v>91</v>
      </c>
      <c r="V212" s="2">
        <v>2</v>
      </c>
      <c r="W212" t="s">
        <v>652</v>
      </c>
      <c r="X212" t="s">
        <v>1389</v>
      </c>
    </row>
    <row r="213" spans="1:24" ht="15" customHeight="1" x14ac:dyDescent="0.25">
      <c r="A213" t="s">
        <v>651</v>
      </c>
      <c r="B213" t="s">
        <v>652</v>
      </c>
      <c r="C213" t="s">
        <v>666</v>
      </c>
      <c r="D213" t="s">
        <v>667</v>
      </c>
      <c r="E213" t="s">
        <v>668</v>
      </c>
      <c r="I213" t="s">
        <v>242</v>
      </c>
      <c r="J213" t="s">
        <v>669</v>
      </c>
      <c r="K213" s="1" t="s">
        <v>670</v>
      </c>
      <c r="R213" t="s">
        <v>194</v>
      </c>
      <c r="S213">
        <v>221</v>
      </c>
      <c r="T213" s="2">
        <v>322</v>
      </c>
      <c r="V213" s="2">
        <v>2</v>
      </c>
      <c r="W213" t="s">
        <v>652</v>
      </c>
    </row>
    <row r="214" spans="1:24" ht="15" customHeight="1" x14ac:dyDescent="0.25">
      <c r="A214" t="s">
        <v>651</v>
      </c>
      <c r="B214" t="s">
        <v>652</v>
      </c>
      <c r="C214" t="s">
        <v>671</v>
      </c>
      <c r="D214" t="s">
        <v>399</v>
      </c>
      <c r="E214" t="s">
        <v>657</v>
      </c>
      <c r="I214" t="s">
        <v>672</v>
      </c>
      <c r="J214" t="s">
        <v>673</v>
      </c>
      <c r="K214" s="1" t="s">
        <v>674</v>
      </c>
      <c r="R214" t="s">
        <v>47</v>
      </c>
      <c r="S214">
        <v>172</v>
      </c>
      <c r="T214" s="2">
        <v>344</v>
      </c>
      <c r="V214" s="2">
        <v>2</v>
      </c>
      <c r="W214" t="s">
        <v>652</v>
      </c>
    </row>
    <row r="215" spans="1:24" ht="15" customHeight="1" x14ac:dyDescent="0.25">
      <c r="A215" t="s">
        <v>651</v>
      </c>
      <c r="B215" t="s">
        <v>652</v>
      </c>
      <c r="C215" t="s">
        <v>31</v>
      </c>
      <c r="D215" t="s">
        <v>675</v>
      </c>
      <c r="E215" t="s">
        <v>676</v>
      </c>
      <c r="I215" t="s">
        <v>677</v>
      </c>
      <c r="K215" s="1" t="s">
        <v>678</v>
      </c>
      <c r="R215" t="s">
        <v>36</v>
      </c>
      <c r="S215">
        <v>16</v>
      </c>
      <c r="T215" s="2">
        <v>12</v>
      </c>
      <c r="V215" s="2">
        <v>2</v>
      </c>
      <c r="W215" t="s">
        <v>652</v>
      </c>
    </row>
    <row r="216" spans="1:24" ht="15" customHeight="1" x14ac:dyDescent="0.25">
      <c r="A216" t="s">
        <v>651</v>
      </c>
      <c r="B216" t="s">
        <v>652</v>
      </c>
      <c r="C216" t="s">
        <v>679</v>
      </c>
      <c r="D216" t="s">
        <v>399</v>
      </c>
      <c r="E216" t="s">
        <v>400</v>
      </c>
      <c r="I216" t="s">
        <v>680</v>
      </c>
      <c r="K216" s="1" t="s">
        <v>681</v>
      </c>
      <c r="R216" t="s">
        <v>36</v>
      </c>
      <c r="S216">
        <v>142</v>
      </c>
      <c r="T216" s="2">
        <v>348</v>
      </c>
      <c r="V216" s="2">
        <v>2</v>
      </c>
      <c r="W216" t="s">
        <v>652</v>
      </c>
    </row>
    <row r="217" spans="1:24" ht="15" customHeight="1" x14ac:dyDescent="0.25">
      <c r="A217" t="s">
        <v>651</v>
      </c>
      <c r="B217" t="s">
        <v>652</v>
      </c>
      <c r="C217" t="s">
        <v>454</v>
      </c>
      <c r="D217" t="s">
        <v>337</v>
      </c>
      <c r="E217" t="s">
        <v>338</v>
      </c>
      <c r="I217" t="s">
        <v>682</v>
      </c>
      <c r="K217" s="1" t="s">
        <v>683</v>
      </c>
      <c r="R217" t="s">
        <v>36</v>
      </c>
      <c r="S217">
        <v>164</v>
      </c>
      <c r="T217" s="2">
        <v>672</v>
      </c>
      <c r="V217" s="2">
        <v>2</v>
      </c>
      <c r="W217" t="s">
        <v>652</v>
      </c>
    </row>
    <row r="218" spans="1:24" ht="15" customHeight="1" x14ac:dyDescent="0.25">
      <c r="A218" t="s">
        <v>1468</v>
      </c>
      <c r="B218" t="s">
        <v>1469</v>
      </c>
      <c r="C218" t="s">
        <v>76</v>
      </c>
      <c r="D218" t="s">
        <v>1028</v>
      </c>
      <c r="E218" t="s">
        <v>82</v>
      </c>
      <c r="I218" t="s">
        <v>1470</v>
      </c>
      <c r="J218" t="s">
        <v>1471</v>
      </c>
      <c r="K218" s="1" t="s">
        <v>1472</v>
      </c>
      <c r="R218" t="s">
        <v>87</v>
      </c>
      <c r="S218">
        <v>335</v>
      </c>
      <c r="T218" s="2">
        <v>550</v>
      </c>
      <c r="V218" s="2">
        <v>2</v>
      </c>
      <c r="W218" t="s">
        <v>1469</v>
      </c>
    </row>
    <row r="219" spans="1:24" ht="15" customHeight="1" x14ac:dyDescent="0.25">
      <c r="A219" t="s">
        <v>1468</v>
      </c>
      <c r="B219" t="s">
        <v>1469</v>
      </c>
      <c r="C219" t="s">
        <v>1473</v>
      </c>
      <c r="D219" t="s">
        <v>57</v>
      </c>
      <c r="E219" t="s">
        <v>58</v>
      </c>
      <c r="I219" t="s">
        <v>1474</v>
      </c>
      <c r="J219" t="s">
        <v>1475</v>
      </c>
      <c r="K219" s="1" t="s">
        <v>1476</v>
      </c>
      <c r="R219" t="s">
        <v>36</v>
      </c>
      <c r="S219">
        <v>52</v>
      </c>
      <c r="T219" s="2">
        <v>44</v>
      </c>
      <c r="V219" s="2">
        <v>2</v>
      </c>
      <c r="W219" t="s">
        <v>1469</v>
      </c>
    </row>
    <row r="220" spans="1:24" ht="15" customHeight="1" x14ac:dyDescent="0.25">
      <c r="A220" t="s">
        <v>1468</v>
      </c>
      <c r="B220" t="s">
        <v>1469</v>
      </c>
      <c r="C220" t="s">
        <v>1477</v>
      </c>
      <c r="D220" t="s">
        <v>57</v>
      </c>
      <c r="E220" t="s">
        <v>1478</v>
      </c>
      <c r="I220" t="s">
        <v>618</v>
      </c>
      <c r="J220" t="s">
        <v>1479</v>
      </c>
      <c r="K220" s="1" t="s">
        <v>1480</v>
      </c>
      <c r="R220" t="s">
        <v>36</v>
      </c>
      <c r="S220">
        <v>214</v>
      </c>
      <c r="T220" s="2">
        <v>195</v>
      </c>
      <c r="V220" s="2">
        <v>2</v>
      </c>
      <c r="W220" t="s">
        <v>1469</v>
      </c>
    </row>
    <row r="221" spans="1:24" ht="15" customHeight="1" x14ac:dyDescent="0.25">
      <c r="A221" t="s">
        <v>1468</v>
      </c>
      <c r="B221" t="s">
        <v>1469</v>
      </c>
      <c r="C221" t="s">
        <v>1481</v>
      </c>
      <c r="D221" t="s">
        <v>526</v>
      </c>
      <c r="E221" t="s">
        <v>1482</v>
      </c>
      <c r="G221" t="s">
        <v>1483</v>
      </c>
      <c r="I221" t="s">
        <v>1484</v>
      </c>
      <c r="J221" t="s">
        <v>1485</v>
      </c>
      <c r="K221" s="1" t="s">
        <v>1486</v>
      </c>
      <c r="L221" t="s">
        <v>1484</v>
      </c>
      <c r="M221" s="1" t="s">
        <v>1487</v>
      </c>
      <c r="R221" t="s">
        <v>87</v>
      </c>
      <c r="S221">
        <v>291</v>
      </c>
      <c r="T221" s="2">
        <v>400</v>
      </c>
      <c r="V221" s="2">
        <v>2</v>
      </c>
      <c r="W221" t="s">
        <v>1469</v>
      </c>
    </row>
    <row r="222" spans="1:24" ht="15" customHeight="1" x14ac:dyDescent="0.25">
      <c r="A222" t="s">
        <v>1468</v>
      </c>
      <c r="B222" t="s">
        <v>1469</v>
      </c>
      <c r="C222" t="s">
        <v>1488</v>
      </c>
      <c r="D222" t="s">
        <v>167</v>
      </c>
      <c r="E222" t="s">
        <v>168</v>
      </c>
      <c r="I222" t="s">
        <v>1489</v>
      </c>
      <c r="J222" t="s">
        <v>293</v>
      </c>
      <c r="K222" s="1" t="s">
        <v>1490</v>
      </c>
      <c r="R222" t="s">
        <v>945</v>
      </c>
      <c r="S222">
        <v>101</v>
      </c>
      <c r="T222" s="2">
        <v>116</v>
      </c>
      <c r="V222" s="2">
        <v>2</v>
      </c>
      <c r="W222" t="s">
        <v>1469</v>
      </c>
    </row>
    <row r="223" spans="1:24" ht="15" customHeight="1" x14ac:dyDescent="0.25">
      <c r="A223" t="s">
        <v>1468</v>
      </c>
      <c r="B223" t="s">
        <v>1469</v>
      </c>
      <c r="C223" t="s">
        <v>1491</v>
      </c>
      <c r="D223" t="s">
        <v>189</v>
      </c>
      <c r="E223" t="s">
        <v>190</v>
      </c>
      <c r="I223" t="s">
        <v>1492</v>
      </c>
      <c r="J223" t="s">
        <v>1493</v>
      </c>
      <c r="K223" s="1" t="s">
        <v>1494</v>
      </c>
      <c r="R223" t="s">
        <v>36</v>
      </c>
      <c r="S223">
        <v>86</v>
      </c>
      <c r="T223" s="2">
        <v>85</v>
      </c>
      <c r="V223" s="2">
        <v>2</v>
      </c>
      <c r="W223" t="s">
        <v>1469</v>
      </c>
    </row>
    <row r="224" spans="1:24" ht="15" customHeight="1" x14ac:dyDescent="0.25">
      <c r="A224" t="s">
        <v>1468</v>
      </c>
      <c r="B224" t="s">
        <v>1469</v>
      </c>
      <c r="C224" t="s">
        <v>1495</v>
      </c>
      <c r="D224" t="s">
        <v>174</v>
      </c>
      <c r="E224" t="s">
        <v>175</v>
      </c>
      <c r="I224" t="s">
        <v>578</v>
      </c>
      <c r="J224" t="s">
        <v>579</v>
      </c>
      <c r="K224" s="1" t="s">
        <v>1496</v>
      </c>
      <c r="R224" t="s">
        <v>121</v>
      </c>
      <c r="S224">
        <v>211</v>
      </c>
      <c r="T224" s="2">
        <v>150</v>
      </c>
      <c r="V224" s="2">
        <v>2</v>
      </c>
      <c r="W224" t="s">
        <v>1469</v>
      </c>
    </row>
    <row r="225" spans="1:23" ht="15" customHeight="1" x14ac:dyDescent="0.25">
      <c r="A225" t="s">
        <v>1468</v>
      </c>
      <c r="B225" t="s">
        <v>1469</v>
      </c>
      <c r="C225" t="s">
        <v>623</v>
      </c>
      <c r="D225" t="s">
        <v>57</v>
      </c>
      <c r="E225" t="s">
        <v>1497</v>
      </c>
      <c r="G225" t="s">
        <v>1498</v>
      </c>
      <c r="I225" t="s">
        <v>1499</v>
      </c>
      <c r="J225" t="s">
        <v>1500</v>
      </c>
      <c r="K225" s="1" t="s">
        <v>1501</v>
      </c>
      <c r="R225" t="s">
        <v>87</v>
      </c>
      <c r="S225">
        <v>480</v>
      </c>
      <c r="T225" s="2">
        <v>812</v>
      </c>
      <c r="V225" s="2">
        <v>2</v>
      </c>
      <c r="W225" t="s">
        <v>1469</v>
      </c>
    </row>
    <row r="226" spans="1:23" ht="15" customHeight="1" x14ac:dyDescent="0.25">
      <c r="A226" t="s">
        <v>1502</v>
      </c>
      <c r="B226" t="s">
        <v>1503</v>
      </c>
      <c r="C226" t="s">
        <v>1504</v>
      </c>
      <c r="D226" t="s">
        <v>597</v>
      </c>
      <c r="E226" t="s">
        <v>1505</v>
      </c>
      <c r="I226" t="s">
        <v>1506</v>
      </c>
      <c r="J226" t="s">
        <v>1507</v>
      </c>
      <c r="K226" s="1" t="s">
        <v>1508</v>
      </c>
      <c r="Q226" t="s">
        <v>1509</v>
      </c>
      <c r="R226" t="s">
        <v>1013</v>
      </c>
      <c r="S226" t="s">
        <v>1510</v>
      </c>
      <c r="T226" s="2" t="s">
        <v>1511</v>
      </c>
      <c r="V226" s="2">
        <v>2</v>
      </c>
      <c r="W226" t="s">
        <v>1503</v>
      </c>
    </row>
    <row r="227" spans="1:23" ht="15" customHeight="1" x14ac:dyDescent="0.25">
      <c r="A227" t="s">
        <v>1502</v>
      </c>
      <c r="B227" t="s">
        <v>1503</v>
      </c>
      <c r="C227" t="s">
        <v>1512</v>
      </c>
      <c r="D227" t="s">
        <v>597</v>
      </c>
      <c r="E227" t="s">
        <v>1513</v>
      </c>
      <c r="G227" t="s">
        <v>1514</v>
      </c>
      <c r="I227" t="s">
        <v>1515</v>
      </c>
      <c r="J227" t="s">
        <v>163</v>
      </c>
      <c r="K227" s="1" t="s">
        <v>1516</v>
      </c>
      <c r="Q227" t="s">
        <v>87</v>
      </c>
      <c r="R227" t="s">
        <v>87</v>
      </c>
      <c r="V227" s="2">
        <v>2</v>
      </c>
      <c r="W227" t="s">
        <v>1503</v>
      </c>
    </row>
    <row r="228" spans="1:23" ht="15" customHeight="1" x14ac:dyDescent="0.25">
      <c r="A228" t="s">
        <v>1502</v>
      </c>
      <c r="B228" t="s">
        <v>1503</v>
      </c>
      <c r="C228" t="s">
        <v>1517</v>
      </c>
      <c r="D228" t="s">
        <v>629</v>
      </c>
      <c r="E228" t="s">
        <v>630</v>
      </c>
      <c r="I228" t="s">
        <v>1518</v>
      </c>
      <c r="J228" t="s">
        <v>1519</v>
      </c>
      <c r="K228" s="1" t="s">
        <v>1520</v>
      </c>
      <c r="Q228" t="s">
        <v>1509</v>
      </c>
      <c r="R228" t="s">
        <v>1521</v>
      </c>
      <c r="S228" t="s">
        <v>1522</v>
      </c>
      <c r="T228" s="2" t="s">
        <v>1523</v>
      </c>
      <c r="V228" s="2">
        <v>2</v>
      </c>
      <c r="W228" t="s">
        <v>1503</v>
      </c>
    </row>
    <row r="229" spans="1:23" ht="15" customHeight="1" x14ac:dyDescent="0.25">
      <c r="A229" t="s">
        <v>1502</v>
      </c>
      <c r="B229" t="s">
        <v>1503</v>
      </c>
      <c r="C229" t="s">
        <v>1517</v>
      </c>
      <c r="D229" t="s">
        <v>1524</v>
      </c>
      <c r="E229" t="s">
        <v>1525</v>
      </c>
      <c r="I229" t="s">
        <v>899</v>
      </c>
      <c r="J229" t="s">
        <v>1526</v>
      </c>
      <c r="K229" s="1" t="s">
        <v>1527</v>
      </c>
      <c r="Q229" t="s">
        <v>1509</v>
      </c>
      <c r="R229" t="s">
        <v>284</v>
      </c>
      <c r="V229" s="2">
        <v>2</v>
      </c>
      <c r="W229" t="s">
        <v>1503</v>
      </c>
    </row>
    <row r="230" spans="1:23" ht="15" customHeight="1" x14ac:dyDescent="0.25">
      <c r="A230" t="s">
        <v>1502</v>
      </c>
      <c r="B230" t="s">
        <v>1503</v>
      </c>
      <c r="C230" t="s">
        <v>1528</v>
      </c>
      <c r="D230" t="s">
        <v>597</v>
      </c>
      <c r="E230" t="s">
        <v>1529</v>
      </c>
      <c r="G230" t="s">
        <v>1530</v>
      </c>
      <c r="I230" t="s">
        <v>1531</v>
      </c>
      <c r="J230" t="s">
        <v>1532</v>
      </c>
      <c r="K230" s="1" t="s">
        <v>1533</v>
      </c>
      <c r="M230" s="1" t="s">
        <v>1534</v>
      </c>
      <c r="Q230" t="s">
        <v>87</v>
      </c>
      <c r="R230" t="s">
        <v>87</v>
      </c>
      <c r="V230" s="2">
        <v>2</v>
      </c>
      <c r="W230" t="s">
        <v>1503</v>
      </c>
    </row>
    <row r="231" spans="1:23" ht="15" customHeight="1" x14ac:dyDescent="0.25">
      <c r="A231" t="s">
        <v>1502</v>
      </c>
      <c r="B231" t="s">
        <v>1503</v>
      </c>
      <c r="C231" t="s">
        <v>1535</v>
      </c>
      <c r="D231" t="s">
        <v>93</v>
      </c>
      <c r="E231" t="s">
        <v>94</v>
      </c>
      <c r="I231" t="s">
        <v>1536</v>
      </c>
      <c r="J231" t="s">
        <v>1537</v>
      </c>
      <c r="K231" s="1" t="s">
        <v>1538</v>
      </c>
      <c r="Q231" t="s">
        <v>1509</v>
      </c>
      <c r="R231" t="s">
        <v>284</v>
      </c>
      <c r="S231" t="s">
        <v>1539</v>
      </c>
      <c r="T231" s="2" t="s">
        <v>1540</v>
      </c>
      <c r="V231" s="2">
        <v>2</v>
      </c>
      <c r="W231" t="s">
        <v>1503</v>
      </c>
    </row>
    <row r="232" spans="1:23" ht="15" customHeight="1" x14ac:dyDescent="0.25">
      <c r="A232" t="s">
        <v>1502</v>
      </c>
      <c r="B232" t="s">
        <v>1503</v>
      </c>
      <c r="C232" t="s">
        <v>1541</v>
      </c>
      <c r="D232" t="s">
        <v>1542</v>
      </c>
      <c r="E232" t="s">
        <v>1543</v>
      </c>
      <c r="I232" t="s">
        <v>1544</v>
      </c>
      <c r="J232" t="s">
        <v>1545</v>
      </c>
      <c r="K232" s="1" t="s">
        <v>1546</v>
      </c>
      <c r="Q232" t="s">
        <v>1509</v>
      </c>
      <c r="R232" t="s">
        <v>284</v>
      </c>
      <c r="S232" t="s">
        <v>1547</v>
      </c>
      <c r="T232" s="2" t="s">
        <v>1548</v>
      </c>
      <c r="V232" s="2">
        <v>2</v>
      </c>
      <c r="W232" t="s">
        <v>1503</v>
      </c>
    </row>
    <row r="233" spans="1:23" ht="15" customHeight="1" x14ac:dyDescent="0.25">
      <c r="A233" t="s">
        <v>1502</v>
      </c>
      <c r="B233" t="s">
        <v>1503</v>
      </c>
      <c r="C233" t="s">
        <v>1549</v>
      </c>
      <c r="D233" t="s">
        <v>189</v>
      </c>
      <c r="E233" t="s">
        <v>190</v>
      </c>
      <c r="I233" t="s">
        <v>1550</v>
      </c>
      <c r="J233" t="s">
        <v>1551</v>
      </c>
      <c r="K233" s="1" t="s">
        <v>1552</v>
      </c>
      <c r="Q233" t="s">
        <v>1509</v>
      </c>
      <c r="R233" t="s">
        <v>284</v>
      </c>
      <c r="S233" t="s">
        <v>1553</v>
      </c>
      <c r="T233" s="2" t="s">
        <v>1554</v>
      </c>
      <c r="V233" s="2">
        <v>2</v>
      </c>
      <c r="W233" t="s">
        <v>1503</v>
      </c>
    </row>
    <row r="234" spans="1:23" ht="15" customHeight="1" x14ac:dyDescent="0.25">
      <c r="A234" t="s">
        <v>1585</v>
      </c>
      <c r="B234" t="s">
        <v>1586</v>
      </c>
      <c r="C234" t="s">
        <v>1587</v>
      </c>
      <c r="D234" t="s">
        <v>195</v>
      </c>
      <c r="E234" t="s">
        <v>445</v>
      </c>
      <c r="I234" t="s">
        <v>1588</v>
      </c>
      <c r="J234" t="s">
        <v>1589</v>
      </c>
      <c r="K234" s="1" t="s">
        <v>1590</v>
      </c>
      <c r="Q234" t="s">
        <v>884</v>
      </c>
      <c r="R234" t="s">
        <v>284</v>
      </c>
      <c r="S234">
        <v>77</v>
      </c>
      <c r="T234" s="2">
        <v>58</v>
      </c>
      <c r="V234" s="2">
        <v>2</v>
      </c>
      <c r="W234" t="s">
        <v>1586</v>
      </c>
    </row>
    <row r="235" spans="1:23" ht="15" customHeight="1" x14ac:dyDescent="0.25">
      <c r="A235" t="s">
        <v>1585</v>
      </c>
      <c r="B235" t="s">
        <v>1586</v>
      </c>
      <c r="C235" t="s">
        <v>1591</v>
      </c>
      <c r="D235" t="s">
        <v>526</v>
      </c>
      <c r="E235" t="s">
        <v>1592</v>
      </c>
      <c r="G235" t="s">
        <v>1593</v>
      </c>
      <c r="I235" t="s">
        <v>1594</v>
      </c>
      <c r="J235" t="s">
        <v>1595</v>
      </c>
      <c r="K235" s="1" t="s">
        <v>1596</v>
      </c>
      <c r="Q235" t="s">
        <v>884</v>
      </c>
      <c r="R235" t="s">
        <v>284</v>
      </c>
      <c r="S235">
        <v>221</v>
      </c>
      <c r="T235" s="2">
        <v>189</v>
      </c>
      <c r="V235" s="2">
        <v>2</v>
      </c>
      <c r="W235" t="s">
        <v>1586</v>
      </c>
    </row>
    <row r="236" spans="1:23" ht="15" customHeight="1" x14ac:dyDescent="0.25">
      <c r="A236" t="s">
        <v>1585</v>
      </c>
      <c r="B236" t="s">
        <v>1586</v>
      </c>
      <c r="C236" t="s">
        <v>122</v>
      </c>
      <c r="D236" t="s">
        <v>1597</v>
      </c>
      <c r="E236" t="s">
        <v>1598</v>
      </c>
      <c r="I236" t="s">
        <v>757</v>
      </c>
      <c r="J236" t="s">
        <v>1599</v>
      </c>
      <c r="K236" s="1" t="s">
        <v>1600</v>
      </c>
      <c r="Q236" t="s">
        <v>884</v>
      </c>
      <c r="R236" t="s">
        <v>63</v>
      </c>
      <c r="S236">
        <v>282</v>
      </c>
      <c r="T236" s="2">
        <v>205</v>
      </c>
      <c r="V236" s="2">
        <v>2</v>
      </c>
      <c r="W236" t="s">
        <v>1586</v>
      </c>
    </row>
    <row r="237" spans="1:23" ht="15" customHeight="1" x14ac:dyDescent="0.25">
      <c r="A237" t="s">
        <v>1585</v>
      </c>
      <c r="B237" t="s">
        <v>1586</v>
      </c>
      <c r="C237" t="s">
        <v>129</v>
      </c>
      <c r="D237" t="s">
        <v>57</v>
      </c>
      <c r="E237" t="s">
        <v>58</v>
      </c>
      <c r="I237" t="s">
        <v>1601</v>
      </c>
      <c r="J237" t="s">
        <v>1602</v>
      </c>
      <c r="K237" s="1" t="s">
        <v>1603</v>
      </c>
      <c r="Q237" t="s">
        <v>884</v>
      </c>
      <c r="R237" t="s">
        <v>284</v>
      </c>
      <c r="S237">
        <v>170</v>
      </c>
      <c r="T237" s="2">
        <v>117</v>
      </c>
      <c r="V237" s="2">
        <v>2</v>
      </c>
      <c r="W237" t="s">
        <v>1586</v>
      </c>
    </row>
    <row r="238" spans="1:23" ht="15" customHeight="1" x14ac:dyDescent="0.25">
      <c r="A238" t="s">
        <v>684</v>
      </c>
      <c r="B238" t="s">
        <v>685</v>
      </c>
      <c r="C238" t="s">
        <v>686</v>
      </c>
      <c r="D238" t="s">
        <v>57</v>
      </c>
      <c r="E238" t="s">
        <v>687</v>
      </c>
      <c r="I238" t="s">
        <v>688</v>
      </c>
      <c r="J238" t="s">
        <v>689</v>
      </c>
      <c r="K238" s="1" t="s">
        <v>690</v>
      </c>
      <c r="R238" t="s">
        <v>691</v>
      </c>
      <c r="S238">
        <v>820</v>
      </c>
      <c r="T238" s="2">
        <v>515</v>
      </c>
      <c r="V238" s="2">
        <v>2</v>
      </c>
      <c r="W238" t="s">
        <v>685</v>
      </c>
    </row>
    <row r="239" spans="1:23" ht="15" customHeight="1" x14ac:dyDescent="0.25">
      <c r="A239" t="s">
        <v>684</v>
      </c>
      <c r="B239" t="s">
        <v>685</v>
      </c>
      <c r="C239" t="s">
        <v>692</v>
      </c>
      <c r="D239" t="s">
        <v>57</v>
      </c>
      <c r="E239" t="s">
        <v>58</v>
      </c>
      <c r="I239" t="s">
        <v>693</v>
      </c>
      <c r="J239" t="s">
        <v>694</v>
      </c>
      <c r="K239" s="1" t="s">
        <v>695</v>
      </c>
      <c r="R239" t="s">
        <v>555</v>
      </c>
      <c r="S239">
        <v>182</v>
      </c>
      <c r="T239" s="2">
        <v>323</v>
      </c>
      <c r="V239" s="2">
        <v>2</v>
      </c>
      <c r="W239" t="s">
        <v>685</v>
      </c>
    </row>
    <row r="240" spans="1:23" ht="15" customHeight="1" x14ac:dyDescent="0.25">
      <c r="A240" t="s">
        <v>684</v>
      </c>
      <c r="B240" t="s">
        <v>685</v>
      </c>
      <c r="C240" t="s">
        <v>696</v>
      </c>
      <c r="D240" t="s">
        <v>57</v>
      </c>
      <c r="E240" t="s">
        <v>687</v>
      </c>
      <c r="I240" t="s">
        <v>697</v>
      </c>
      <c r="K240" s="1" t="s">
        <v>698</v>
      </c>
      <c r="R240" t="s">
        <v>87</v>
      </c>
      <c r="S240">
        <v>470</v>
      </c>
      <c r="T240" s="2">
        <v>470</v>
      </c>
      <c r="V240" s="2">
        <v>2</v>
      </c>
      <c r="W240" t="s">
        <v>685</v>
      </c>
    </row>
    <row r="241" spans="1:23" ht="15" customHeight="1" x14ac:dyDescent="0.25">
      <c r="A241" t="s">
        <v>684</v>
      </c>
      <c r="B241" t="s">
        <v>685</v>
      </c>
      <c r="C241" t="s">
        <v>244</v>
      </c>
      <c r="D241" t="s">
        <v>93</v>
      </c>
      <c r="E241" t="s">
        <v>94</v>
      </c>
      <c r="I241" t="s">
        <v>699</v>
      </c>
      <c r="J241" t="s">
        <v>700</v>
      </c>
      <c r="K241" s="1" t="s">
        <v>701</v>
      </c>
      <c r="R241" t="s">
        <v>702</v>
      </c>
      <c r="S241">
        <v>182</v>
      </c>
      <c r="T241" s="2">
        <v>322</v>
      </c>
      <c r="V241" s="2">
        <v>2</v>
      </c>
      <c r="W241" t="s">
        <v>685</v>
      </c>
    </row>
    <row r="242" spans="1:23" ht="15" customHeight="1" x14ac:dyDescent="0.25">
      <c r="A242" t="s">
        <v>684</v>
      </c>
      <c r="B242" t="s">
        <v>685</v>
      </c>
      <c r="C242" t="s">
        <v>703</v>
      </c>
      <c r="D242" t="s">
        <v>189</v>
      </c>
      <c r="E242" t="s">
        <v>190</v>
      </c>
      <c r="I242" t="s">
        <v>704</v>
      </c>
      <c r="J242" t="s">
        <v>705</v>
      </c>
      <c r="K242" s="1" t="s">
        <v>706</v>
      </c>
      <c r="R242" t="s">
        <v>707</v>
      </c>
      <c r="S242">
        <v>182</v>
      </c>
      <c r="T242" s="2">
        <v>317</v>
      </c>
      <c r="V242" s="2">
        <v>2</v>
      </c>
      <c r="W242" t="s">
        <v>685</v>
      </c>
    </row>
    <row r="243" spans="1:23" ht="15" customHeight="1" x14ac:dyDescent="0.25">
      <c r="A243" t="s">
        <v>684</v>
      </c>
      <c r="B243" t="s">
        <v>685</v>
      </c>
      <c r="C243" t="s">
        <v>549</v>
      </c>
      <c r="D243" t="s">
        <v>57</v>
      </c>
      <c r="E243" t="s">
        <v>708</v>
      </c>
      <c r="I243" t="s">
        <v>709</v>
      </c>
      <c r="K243" s="1" t="s">
        <v>710</v>
      </c>
      <c r="R243" t="s">
        <v>87</v>
      </c>
      <c r="S243">
        <v>215</v>
      </c>
      <c r="T243" s="2">
        <v>510</v>
      </c>
      <c r="V243" s="2">
        <v>2</v>
      </c>
      <c r="W243" t="s">
        <v>685</v>
      </c>
    </row>
    <row r="244" spans="1:23" ht="15" customHeight="1" x14ac:dyDescent="0.25">
      <c r="A244" t="s">
        <v>684</v>
      </c>
      <c r="B244" t="s">
        <v>685</v>
      </c>
      <c r="C244" t="s">
        <v>444</v>
      </c>
      <c r="D244" t="s">
        <v>711</v>
      </c>
      <c r="E244" t="s">
        <v>712</v>
      </c>
      <c r="I244" t="s">
        <v>713</v>
      </c>
      <c r="K244" s="1" t="s">
        <v>714</v>
      </c>
      <c r="R244" t="s">
        <v>63</v>
      </c>
      <c r="S244">
        <v>73</v>
      </c>
      <c r="T244" s="2">
        <v>177</v>
      </c>
      <c r="V244" s="2">
        <v>2</v>
      </c>
      <c r="W244" t="s">
        <v>685</v>
      </c>
    </row>
    <row r="245" spans="1:23" ht="15" customHeight="1" x14ac:dyDescent="0.25">
      <c r="A245" t="s">
        <v>684</v>
      </c>
      <c r="B245" t="s">
        <v>685</v>
      </c>
      <c r="C245" t="s">
        <v>504</v>
      </c>
      <c r="D245" t="s">
        <v>93</v>
      </c>
      <c r="E245" t="s">
        <v>94</v>
      </c>
      <c r="I245" t="s">
        <v>715</v>
      </c>
      <c r="J245" t="s">
        <v>716</v>
      </c>
      <c r="K245" s="1" t="s">
        <v>717</v>
      </c>
      <c r="R245" t="s">
        <v>121</v>
      </c>
      <c r="S245">
        <v>56</v>
      </c>
      <c r="T245" s="2">
        <v>74</v>
      </c>
      <c r="V245" s="2">
        <v>2</v>
      </c>
      <c r="W245" t="s">
        <v>685</v>
      </c>
    </row>
    <row r="246" spans="1:23" ht="15" customHeight="1" x14ac:dyDescent="0.25">
      <c r="A246" t="s">
        <v>718</v>
      </c>
      <c r="B246" t="s">
        <v>719</v>
      </c>
      <c r="C246" t="s">
        <v>504</v>
      </c>
      <c r="D246" t="s">
        <v>32</v>
      </c>
      <c r="E246" t="s">
        <v>33</v>
      </c>
      <c r="I246" t="s">
        <v>720</v>
      </c>
      <c r="J246" t="s">
        <v>721</v>
      </c>
      <c r="K246" s="1" t="s">
        <v>722</v>
      </c>
      <c r="L246" t="s">
        <v>723</v>
      </c>
      <c r="R246" t="s">
        <v>47</v>
      </c>
      <c r="S246">
        <v>147</v>
      </c>
      <c r="T246" s="2">
        <v>242</v>
      </c>
      <c r="V246" s="2">
        <v>2</v>
      </c>
      <c r="W246" t="s">
        <v>719</v>
      </c>
    </row>
    <row r="247" spans="1:23" ht="15" customHeight="1" x14ac:dyDescent="0.25">
      <c r="A247" t="s">
        <v>718</v>
      </c>
      <c r="B247" t="s">
        <v>719</v>
      </c>
      <c r="C247" t="s">
        <v>504</v>
      </c>
      <c r="D247" t="s">
        <v>629</v>
      </c>
      <c r="E247" t="s">
        <v>630</v>
      </c>
      <c r="I247" t="s">
        <v>724</v>
      </c>
      <c r="K247" s="1" t="s">
        <v>725</v>
      </c>
      <c r="R247" t="s">
        <v>36</v>
      </c>
      <c r="S247">
        <v>34</v>
      </c>
      <c r="T247" s="2">
        <v>23</v>
      </c>
      <c r="V247" s="2">
        <v>2</v>
      </c>
      <c r="W247" t="s">
        <v>719</v>
      </c>
    </row>
    <row r="248" spans="1:23" ht="15" customHeight="1" x14ac:dyDescent="0.25">
      <c r="A248" t="s">
        <v>718</v>
      </c>
      <c r="B248" t="s">
        <v>719</v>
      </c>
      <c r="C248" t="s">
        <v>726</v>
      </c>
      <c r="D248" t="s">
        <v>57</v>
      </c>
      <c r="E248" t="s">
        <v>58</v>
      </c>
      <c r="I248" t="s">
        <v>727</v>
      </c>
      <c r="J248" t="s">
        <v>728</v>
      </c>
      <c r="K248" s="1" t="s">
        <v>729</v>
      </c>
      <c r="R248" t="s">
        <v>36</v>
      </c>
      <c r="S248">
        <v>253</v>
      </c>
      <c r="T248" s="2">
        <v>586</v>
      </c>
      <c r="V248" s="2">
        <v>2</v>
      </c>
      <c r="W248" t="s">
        <v>719</v>
      </c>
    </row>
    <row r="249" spans="1:23" ht="15" customHeight="1" x14ac:dyDescent="0.25">
      <c r="A249" t="s">
        <v>718</v>
      </c>
      <c r="B249" t="s">
        <v>719</v>
      </c>
      <c r="C249" t="s">
        <v>730</v>
      </c>
      <c r="D249" t="s">
        <v>731</v>
      </c>
      <c r="E249" t="s">
        <v>732</v>
      </c>
      <c r="I249" t="s">
        <v>733</v>
      </c>
      <c r="J249" t="s">
        <v>734</v>
      </c>
      <c r="K249" s="1" t="s">
        <v>735</v>
      </c>
      <c r="R249" t="s">
        <v>30</v>
      </c>
      <c r="S249">
        <v>202</v>
      </c>
      <c r="T249" s="2">
        <v>115</v>
      </c>
      <c r="V249" s="2">
        <v>2</v>
      </c>
      <c r="W249" t="s">
        <v>719</v>
      </c>
    </row>
    <row r="250" spans="1:23" ht="15" customHeight="1" x14ac:dyDescent="0.25">
      <c r="A250" t="s">
        <v>718</v>
      </c>
      <c r="B250" t="s">
        <v>719</v>
      </c>
      <c r="C250" t="s">
        <v>31</v>
      </c>
      <c r="D250" t="s">
        <v>399</v>
      </c>
      <c r="E250" t="s">
        <v>400</v>
      </c>
      <c r="I250" t="s">
        <v>736</v>
      </c>
      <c r="J250" t="s">
        <v>737</v>
      </c>
      <c r="K250" s="1" t="s">
        <v>738</v>
      </c>
      <c r="R250" t="s">
        <v>47</v>
      </c>
      <c r="S250">
        <v>123</v>
      </c>
      <c r="T250" s="2">
        <v>121</v>
      </c>
      <c r="V250" s="2">
        <v>2</v>
      </c>
      <c r="W250" t="s">
        <v>719</v>
      </c>
    </row>
    <row r="251" spans="1:23" ht="15" customHeight="1" x14ac:dyDescent="0.25">
      <c r="A251" t="s">
        <v>718</v>
      </c>
      <c r="B251" t="s">
        <v>719</v>
      </c>
      <c r="C251" t="s">
        <v>31</v>
      </c>
      <c r="D251" t="s">
        <v>32</v>
      </c>
      <c r="E251" t="s">
        <v>33</v>
      </c>
      <c r="I251" t="s">
        <v>739</v>
      </c>
      <c r="J251" t="s">
        <v>740</v>
      </c>
      <c r="K251" s="1" t="s">
        <v>741</v>
      </c>
      <c r="R251" t="s">
        <v>30</v>
      </c>
      <c r="S251">
        <v>97</v>
      </c>
      <c r="T251" s="2">
        <v>245</v>
      </c>
      <c r="V251" s="2">
        <v>2</v>
      </c>
      <c r="W251" t="s">
        <v>719</v>
      </c>
    </row>
    <row r="252" spans="1:23" ht="15" customHeight="1" x14ac:dyDescent="0.25">
      <c r="A252" t="s">
        <v>742</v>
      </c>
      <c r="B252" t="s">
        <v>743</v>
      </c>
      <c r="C252" t="s">
        <v>744</v>
      </c>
      <c r="D252" t="s">
        <v>57</v>
      </c>
      <c r="E252" t="s">
        <v>745</v>
      </c>
      <c r="I252" t="s">
        <v>746</v>
      </c>
      <c r="K252" s="1" t="s">
        <v>747</v>
      </c>
      <c r="Q252" t="s">
        <v>87</v>
      </c>
      <c r="R252" t="s">
        <v>748</v>
      </c>
      <c r="S252">
        <v>390</v>
      </c>
      <c r="T252" s="2">
        <v>488</v>
      </c>
      <c r="V252" s="2">
        <v>3</v>
      </c>
      <c r="W252" t="s">
        <v>743</v>
      </c>
    </row>
    <row r="253" spans="1:23" ht="15" customHeight="1" x14ac:dyDescent="0.25">
      <c r="A253" t="s">
        <v>742</v>
      </c>
      <c r="B253" t="s">
        <v>743</v>
      </c>
      <c r="C253" t="s">
        <v>749</v>
      </c>
      <c r="D253" t="s">
        <v>189</v>
      </c>
      <c r="E253" t="s">
        <v>190</v>
      </c>
      <c r="I253" t="s">
        <v>750</v>
      </c>
      <c r="J253" t="s">
        <v>751</v>
      </c>
      <c r="K253" s="1" t="s">
        <v>752</v>
      </c>
      <c r="Q253" t="s">
        <v>753</v>
      </c>
      <c r="R253" t="s">
        <v>754</v>
      </c>
      <c r="S253">
        <v>106</v>
      </c>
      <c r="T253" s="2">
        <v>75</v>
      </c>
      <c r="V253" s="2">
        <v>3</v>
      </c>
      <c r="W253" t="s">
        <v>743</v>
      </c>
    </row>
    <row r="254" spans="1:23" ht="15" customHeight="1" x14ac:dyDescent="0.25">
      <c r="A254" t="s">
        <v>742</v>
      </c>
      <c r="B254" t="s">
        <v>743</v>
      </c>
      <c r="C254" t="s">
        <v>755</v>
      </c>
      <c r="D254" t="s">
        <v>57</v>
      </c>
      <c r="E254" t="s">
        <v>58</v>
      </c>
      <c r="G254" t="s">
        <v>756</v>
      </c>
      <c r="I254" t="s">
        <v>757</v>
      </c>
      <c r="J254" t="s">
        <v>163</v>
      </c>
      <c r="K254" s="1" t="s">
        <v>758</v>
      </c>
      <c r="Q254" t="s">
        <v>753</v>
      </c>
      <c r="R254" t="s">
        <v>284</v>
      </c>
      <c r="S254">
        <v>167</v>
      </c>
      <c r="T254" s="2">
        <v>137</v>
      </c>
      <c r="V254" s="2">
        <v>3</v>
      </c>
      <c r="W254" t="s">
        <v>743</v>
      </c>
    </row>
    <row r="255" spans="1:23" ht="15" customHeight="1" x14ac:dyDescent="0.25">
      <c r="A255" t="s">
        <v>742</v>
      </c>
      <c r="B255" t="s">
        <v>743</v>
      </c>
      <c r="C255" t="s">
        <v>759</v>
      </c>
      <c r="D255" t="s">
        <v>57</v>
      </c>
      <c r="E255" t="s">
        <v>760</v>
      </c>
      <c r="G255" t="s">
        <v>761</v>
      </c>
      <c r="I255" t="s">
        <v>762</v>
      </c>
      <c r="J255" t="s">
        <v>763</v>
      </c>
      <c r="K255" s="1" t="s">
        <v>764</v>
      </c>
      <c r="Q255" t="s">
        <v>765</v>
      </c>
      <c r="R255" t="s">
        <v>284</v>
      </c>
      <c r="V255" s="2">
        <v>3</v>
      </c>
      <c r="W255" t="s">
        <v>743</v>
      </c>
    </row>
    <row r="256" spans="1:23" ht="15" customHeight="1" x14ac:dyDescent="0.25">
      <c r="A256" t="s">
        <v>766</v>
      </c>
      <c r="B256" t="s">
        <v>767</v>
      </c>
      <c r="C256" t="s">
        <v>768</v>
      </c>
      <c r="D256" t="s">
        <v>769</v>
      </c>
      <c r="E256" t="s">
        <v>770</v>
      </c>
      <c r="I256" t="s">
        <v>771</v>
      </c>
      <c r="K256" s="1" t="s">
        <v>772</v>
      </c>
      <c r="R256" t="s">
        <v>30</v>
      </c>
      <c r="S256" t="s">
        <v>773</v>
      </c>
      <c r="T256" s="2" t="s">
        <v>774</v>
      </c>
      <c r="V256" s="2" t="s">
        <v>775</v>
      </c>
      <c r="W256" t="s">
        <v>767</v>
      </c>
    </row>
    <row r="257" spans="1:23" ht="15" customHeight="1" x14ac:dyDescent="0.25">
      <c r="A257" t="s">
        <v>766</v>
      </c>
      <c r="B257" t="s">
        <v>767</v>
      </c>
      <c r="C257" t="s">
        <v>776</v>
      </c>
      <c r="D257" t="s">
        <v>189</v>
      </c>
      <c r="E257" t="s">
        <v>190</v>
      </c>
      <c r="I257" t="s">
        <v>777</v>
      </c>
      <c r="K257" t="s">
        <v>778</v>
      </c>
      <c r="R257" t="s">
        <v>779</v>
      </c>
      <c r="S257" t="s">
        <v>773</v>
      </c>
      <c r="T257" s="2" t="s">
        <v>774</v>
      </c>
      <c r="V257" s="2" t="s">
        <v>775</v>
      </c>
      <c r="W257" t="s">
        <v>767</v>
      </c>
    </row>
    <row r="258" spans="1:23" ht="15" customHeight="1" x14ac:dyDescent="0.25">
      <c r="A258" t="s">
        <v>766</v>
      </c>
      <c r="B258" t="s">
        <v>767</v>
      </c>
      <c r="C258" t="s">
        <v>780</v>
      </c>
      <c r="D258" t="s">
        <v>32</v>
      </c>
      <c r="E258" t="s">
        <v>33</v>
      </c>
      <c r="I258" t="s">
        <v>781</v>
      </c>
      <c r="K258" s="1" t="s">
        <v>782</v>
      </c>
      <c r="R258" t="s">
        <v>783</v>
      </c>
      <c r="S258" t="s">
        <v>784</v>
      </c>
      <c r="T258" s="2" t="s">
        <v>785</v>
      </c>
      <c r="V258" s="2" t="s">
        <v>775</v>
      </c>
      <c r="W258" t="s">
        <v>767</v>
      </c>
    </row>
    <row r="259" spans="1:23" ht="15" customHeight="1" x14ac:dyDescent="0.25">
      <c r="A259" t="s">
        <v>786</v>
      </c>
      <c r="B259" t="s">
        <v>787</v>
      </c>
      <c r="C259" t="s">
        <v>114</v>
      </c>
      <c r="D259" t="s">
        <v>788</v>
      </c>
      <c r="E259" t="s">
        <v>789</v>
      </c>
      <c r="I259" t="s">
        <v>790</v>
      </c>
      <c r="J259" t="s">
        <v>791</v>
      </c>
      <c r="K259" s="1" t="s">
        <v>792</v>
      </c>
      <c r="Q259" t="s">
        <v>753</v>
      </c>
      <c r="R259" t="s">
        <v>36</v>
      </c>
      <c r="S259" t="s">
        <v>793</v>
      </c>
      <c r="T259" s="2" t="s">
        <v>794</v>
      </c>
      <c r="V259" s="2" t="s">
        <v>775</v>
      </c>
      <c r="W259" t="s">
        <v>787</v>
      </c>
    </row>
    <row r="260" spans="1:23" ht="15" customHeight="1" x14ac:dyDescent="0.25">
      <c r="A260" t="s">
        <v>786</v>
      </c>
      <c r="B260" t="s">
        <v>787</v>
      </c>
      <c r="C260" t="s">
        <v>795</v>
      </c>
      <c r="D260" t="s">
        <v>25</v>
      </c>
      <c r="E260" t="s">
        <v>26</v>
      </c>
      <c r="I260" t="s">
        <v>796</v>
      </c>
      <c r="J260" t="s">
        <v>797</v>
      </c>
      <c r="K260" s="1" t="s">
        <v>798</v>
      </c>
      <c r="Q260" t="s">
        <v>753</v>
      </c>
      <c r="R260" t="s">
        <v>30</v>
      </c>
      <c r="S260" t="s">
        <v>799</v>
      </c>
      <c r="T260" s="2" t="s">
        <v>800</v>
      </c>
      <c r="V260" s="2" t="s">
        <v>775</v>
      </c>
      <c r="W260" t="s">
        <v>787</v>
      </c>
    </row>
    <row r="261" spans="1:23" ht="15" customHeight="1" x14ac:dyDescent="0.25">
      <c r="A261" t="s">
        <v>786</v>
      </c>
      <c r="B261" t="s">
        <v>787</v>
      </c>
      <c r="C261" t="s">
        <v>801</v>
      </c>
      <c r="D261" t="s">
        <v>93</v>
      </c>
      <c r="E261" t="s">
        <v>94</v>
      </c>
      <c r="I261" t="s">
        <v>802</v>
      </c>
      <c r="J261" t="s">
        <v>803</v>
      </c>
      <c r="K261" s="1" t="s">
        <v>804</v>
      </c>
      <c r="Q261" t="s">
        <v>753</v>
      </c>
      <c r="R261" t="s">
        <v>805</v>
      </c>
      <c r="S261" t="s">
        <v>806</v>
      </c>
      <c r="T261" s="2" t="s">
        <v>490</v>
      </c>
      <c r="V261" s="2" t="s">
        <v>775</v>
      </c>
      <c r="W261" t="s">
        <v>787</v>
      </c>
    </row>
    <row r="262" spans="1:23" ht="15" customHeight="1" x14ac:dyDescent="0.25">
      <c r="A262" t="s">
        <v>786</v>
      </c>
      <c r="B262" t="s">
        <v>787</v>
      </c>
      <c r="C262" t="s">
        <v>807</v>
      </c>
      <c r="D262" t="s">
        <v>32</v>
      </c>
      <c r="E262" t="s">
        <v>33</v>
      </c>
      <c r="I262" t="s">
        <v>808</v>
      </c>
      <c r="J262" t="s">
        <v>809</v>
      </c>
      <c r="K262" s="1" t="s">
        <v>810</v>
      </c>
      <c r="Q262" t="s">
        <v>753</v>
      </c>
      <c r="R262" t="s">
        <v>30</v>
      </c>
      <c r="S262" t="s">
        <v>811</v>
      </c>
      <c r="T262" s="2" t="s">
        <v>812</v>
      </c>
      <c r="V262" s="2" t="s">
        <v>775</v>
      </c>
      <c r="W262" t="s">
        <v>787</v>
      </c>
    </row>
    <row r="263" spans="1:23" ht="15" customHeight="1" x14ac:dyDescent="0.25">
      <c r="A263" t="s">
        <v>547</v>
      </c>
      <c r="B263" t="s">
        <v>813</v>
      </c>
      <c r="C263" t="s">
        <v>48</v>
      </c>
      <c r="D263" t="s">
        <v>449</v>
      </c>
      <c r="E263" t="s">
        <v>814</v>
      </c>
      <c r="I263" t="s">
        <v>815</v>
      </c>
      <c r="J263" t="s">
        <v>816</v>
      </c>
      <c r="K263" s="1" t="s">
        <v>817</v>
      </c>
      <c r="R263" t="s">
        <v>754</v>
      </c>
      <c r="S263">
        <v>116</v>
      </c>
      <c r="T263" s="2">
        <v>138</v>
      </c>
      <c r="V263" s="2">
        <v>3</v>
      </c>
      <c r="W263" t="s">
        <v>813</v>
      </c>
    </row>
    <row r="264" spans="1:23" ht="15" customHeight="1" x14ac:dyDescent="0.25">
      <c r="A264" t="s">
        <v>547</v>
      </c>
      <c r="B264" t="s">
        <v>813</v>
      </c>
      <c r="C264" t="s">
        <v>818</v>
      </c>
      <c r="D264" t="s">
        <v>148</v>
      </c>
      <c r="E264" t="s">
        <v>149</v>
      </c>
      <c r="I264" t="s">
        <v>819</v>
      </c>
      <c r="K264" s="1" t="s">
        <v>820</v>
      </c>
      <c r="L264" t="s">
        <v>821</v>
      </c>
      <c r="R264" t="s">
        <v>822</v>
      </c>
      <c r="S264">
        <v>24</v>
      </c>
      <c r="T264" s="2">
        <v>17</v>
      </c>
      <c r="V264" s="2">
        <v>3</v>
      </c>
      <c r="W264" t="s">
        <v>813</v>
      </c>
    </row>
    <row r="265" spans="1:23" ht="15" customHeight="1" x14ac:dyDescent="0.25">
      <c r="A265" t="s">
        <v>924</v>
      </c>
      <c r="B265" t="s">
        <v>925</v>
      </c>
      <c r="C265" t="s">
        <v>926</v>
      </c>
      <c r="D265" t="s">
        <v>417</v>
      </c>
      <c r="E265" t="s">
        <v>418</v>
      </c>
      <c r="I265" t="s">
        <v>927</v>
      </c>
      <c r="K265" s="1" t="s">
        <v>928</v>
      </c>
      <c r="R265" t="s">
        <v>36</v>
      </c>
      <c r="S265">
        <v>98</v>
      </c>
      <c r="T265" s="2">
        <v>85</v>
      </c>
      <c r="V265" s="2">
        <v>3</v>
      </c>
      <c r="W265" t="s">
        <v>925</v>
      </c>
    </row>
    <row r="266" spans="1:23" ht="15" customHeight="1" x14ac:dyDescent="0.25">
      <c r="A266" t="s">
        <v>924</v>
      </c>
      <c r="B266" t="s">
        <v>925</v>
      </c>
      <c r="C266" t="s">
        <v>444</v>
      </c>
      <c r="D266" t="s">
        <v>32</v>
      </c>
      <c r="E266" t="s">
        <v>33</v>
      </c>
      <c r="I266" t="s">
        <v>929</v>
      </c>
      <c r="J266" t="s">
        <v>930</v>
      </c>
      <c r="K266" s="1" t="s">
        <v>931</v>
      </c>
      <c r="R266" t="s">
        <v>36</v>
      </c>
      <c r="S266">
        <v>29</v>
      </c>
      <c r="T266" s="2">
        <v>23</v>
      </c>
      <c r="V266" s="2">
        <v>3</v>
      </c>
      <c r="W266" t="s">
        <v>925</v>
      </c>
    </row>
    <row r="267" spans="1:23" ht="15" customHeight="1" x14ac:dyDescent="0.25">
      <c r="A267" t="s">
        <v>547</v>
      </c>
      <c r="B267" t="s">
        <v>954</v>
      </c>
      <c r="C267" t="s">
        <v>955</v>
      </c>
      <c r="D267" t="s">
        <v>956</v>
      </c>
      <c r="E267" t="s">
        <v>957</v>
      </c>
      <c r="I267" t="s">
        <v>958</v>
      </c>
      <c r="K267" s="1" t="s">
        <v>959</v>
      </c>
      <c r="R267" t="s">
        <v>960</v>
      </c>
      <c r="S267">
        <v>40</v>
      </c>
      <c r="T267" s="2">
        <v>27</v>
      </c>
      <c r="V267" s="2">
        <v>3</v>
      </c>
      <c r="W267" t="s">
        <v>954</v>
      </c>
    </row>
    <row r="268" spans="1:23" ht="15" customHeight="1" x14ac:dyDescent="0.25">
      <c r="A268" t="s">
        <v>547</v>
      </c>
      <c r="B268" t="s">
        <v>954</v>
      </c>
      <c r="C268" t="s">
        <v>961</v>
      </c>
      <c r="D268" t="s">
        <v>563</v>
      </c>
      <c r="E268" t="s">
        <v>564</v>
      </c>
      <c r="I268" t="s">
        <v>962</v>
      </c>
      <c r="J268" t="s">
        <v>963</v>
      </c>
      <c r="K268" s="1" t="s">
        <v>964</v>
      </c>
      <c r="R268" t="s">
        <v>822</v>
      </c>
      <c r="S268">
        <v>29</v>
      </c>
      <c r="T268" s="2">
        <v>21</v>
      </c>
      <c r="V268" s="2">
        <v>3</v>
      </c>
      <c r="W268" t="s">
        <v>954</v>
      </c>
    </row>
    <row r="269" spans="1:23" ht="15" customHeight="1" x14ac:dyDescent="0.25">
      <c r="A269" t="s">
        <v>421</v>
      </c>
      <c r="B269" t="s">
        <v>1009</v>
      </c>
      <c r="C269" t="s">
        <v>1010</v>
      </c>
      <c r="D269" t="s">
        <v>57</v>
      </c>
      <c r="E269" t="s">
        <v>58</v>
      </c>
      <c r="I269" t="s">
        <v>1011</v>
      </c>
      <c r="J269" t="s">
        <v>66</v>
      </c>
      <c r="K269" s="1" t="s">
        <v>1012</v>
      </c>
      <c r="Q269" t="s">
        <v>884</v>
      </c>
      <c r="R269" t="s">
        <v>1013</v>
      </c>
      <c r="S269">
        <v>203</v>
      </c>
      <c r="T269" s="2">
        <v>282</v>
      </c>
      <c r="V269" s="2">
        <v>3</v>
      </c>
      <c r="W269" t="s">
        <v>1009</v>
      </c>
    </row>
    <row r="270" spans="1:23" ht="15" customHeight="1" x14ac:dyDescent="0.25">
      <c r="A270" t="s">
        <v>421</v>
      </c>
      <c r="B270" t="s">
        <v>1009</v>
      </c>
      <c r="C270" t="s">
        <v>1014</v>
      </c>
      <c r="D270" t="s">
        <v>195</v>
      </c>
      <c r="E270" t="s">
        <v>445</v>
      </c>
      <c r="I270" t="s">
        <v>1015</v>
      </c>
      <c r="J270" t="s">
        <v>1016</v>
      </c>
      <c r="K270" s="1" t="s">
        <v>1017</v>
      </c>
      <c r="Q270" t="s">
        <v>884</v>
      </c>
      <c r="R270" t="s">
        <v>1013</v>
      </c>
      <c r="S270">
        <v>280</v>
      </c>
      <c r="T270" s="2">
        <v>212</v>
      </c>
      <c r="V270" s="2">
        <v>3</v>
      </c>
      <c r="W270" t="s">
        <v>1009</v>
      </c>
    </row>
    <row r="271" spans="1:23" ht="15" customHeight="1" x14ac:dyDescent="0.25">
      <c r="A271" t="s">
        <v>421</v>
      </c>
      <c r="B271" t="s">
        <v>1009</v>
      </c>
      <c r="C271" t="s">
        <v>1018</v>
      </c>
      <c r="D271" t="s">
        <v>526</v>
      </c>
      <c r="E271" t="s">
        <v>1019</v>
      </c>
      <c r="I271" t="s">
        <v>1020</v>
      </c>
      <c r="K271" s="1" t="s">
        <v>1021</v>
      </c>
      <c r="Q271" t="s">
        <v>884</v>
      </c>
      <c r="R271" t="s">
        <v>1013</v>
      </c>
      <c r="S271">
        <v>113</v>
      </c>
      <c r="T271" s="2">
        <v>85</v>
      </c>
      <c r="V271" s="2">
        <v>3</v>
      </c>
      <c r="W271" t="s">
        <v>1009</v>
      </c>
    </row>
    <row r="272" spans="1:23" ht="15" customHeight="1" x14ac:dyDescent="0.25">
      <c r="A272" t="s">
        <v>421</v>
      </c>
      <c r="B272" t="s">
        <v>1009</v>
      </c>
      <c r="C272" t="s">
        <v>1022</v>
      </c>
      <c r="D272" t="s">
        <v>167</v>
      </c>
      <c r="E272" t="s">
        <v>168</v>
      </c>
      <c r="I272" t="s">
        <v>1023</v>
      </c>
      <c r="J272" t="s">
        <v>751</v>
      </c>
      <c r="K272" s="1" t="s">
        <v>1024</v>
      </c>
      <c r="Q272" t="s">
        <v>884</v>
      </c>
      <c r="R272" t="s">
        <v>1013</v>
      </c>
      <c r="S272">
        <v>96</v>
      </c>
      <c r="T272" s="2">
        <v>57</v>
      </c>
      <c r="V272" s="2">
        <v>3</v>
      </c>
      <c r="W272" t="s">
        <v>1009</v>
      </c>
    </row>
    <row r="273" spans="1:24" ht="15" customHeight="1" x14ac:dyDescent="0.25">
      <c r="A273" t="s">
        <v>1025</v>
      </c>
      <c r="B273" t="s">
        <v>1026</v>
      </c>
      <c r="C273" t="s">
        <v>1027</v>
      </c>
      <c r="D273" t="s">
        <v>1028</v>
      </c>
      <c r="E273" t="s">
        <v>1029</v>
      </c>
      <c r="I273" t="s">
        <v>1030</v>
      </c>
      <c r="J273" t="s">
        <v>1031</v>
      </c>
      <c r="K273" s="1" t="s">
        <v>1032</v>
      </c>
      <c r="R273" t="s">
        <v>1033</v>
      </c>
      <c r="S273">
        <v>370</v>
      </c>
      <c r="T273" s="2">
        <v>315</v>
      </c>
      <c r="V273" s="2">
        <v>3</v>
      </c>
      <c r="W273" t="s">
        <v>1026</v>
      </c>
    </row>
    <row r="274" spans="1:24" ht="15" customHeight="1" x14ac:dyDescent="0.25">
      <c r="A274" t="s">
        <v>1025</v>
      </c>
      <c r="B274" t="s">
        <v>1026</v>
      </c>
      <c r="C274" t="s">
        <v>1034</v>
      </c>
      <c r="D274" t="s">
        <v>1035</v>
      </c>
      <c r="E274" t="s">
        <v>1036</v>
      </c>
      <c r="G274" t="s">
        <v>1037</v>
      </c>
      <c r="I274" t="s">
        <v>1038</v>
      </c>
      <c r="J274" t="s">
        <v>1039</v>
      </c>
      <c r="K274" s="1" t="s">
        <v>1040</v>
      </c>
      <c r="R274" t="s">
        <v>1041</v>
      </c>
      <c r="V274" s="2">
        <v>3</v>
      </c>
      <c r="W274" t="s">
        <v>1026</v>
      </c>
    </row>
    <row r="275" spans="1:24" ht="15" customHeight="1" x14ac:dyDescent="0.25">
      <c r="A275" t="s">
        <v>1074</v>
      </c>
      <c r="B275" t="s">
        <v>1075</v>
      </c>
      <c r="C275" t="s">
        <v>444</v>
      </c>
      <c r="D275" t="s">
        <v>93</v>
      </c>
      <c r="E275" t="s">
        <v>94</v>
      </c>
      <c r="I275" t="s">
        <v>1076</v>
      </c>
      <c r="K275" s="1" t="s">
        <v>1077</v>
      </c>
      <c r="R275" t="s">
        <v>36</v>
      </c>
      <c r="S275">
        <v>31</v>
      </c>
      <c r="T275" s="2">
        <v>23</v>
      </c>
      <c r="V275" s="2">
        <v>3</v>
      </c>
      <c r="W275" t="s">
        <v>1075</v>
      </c>
      <c r="X275" t="s">
        <v>1674</v>
      </c>
    </row>
    <row r="276" spans="1:24" ht="15" customHeight="1" x14ac:dyDescent="0.25">
      <c r="A276" t="s">
        <v>1074</v>
      </c>
      <c r="B276" t="s">
        <v>1075</v>
      </c>
      <c r="C276" t="s">
        <v>1078</v>
      </c>
      <c r="D276" t="s">
        <v>189</v>
      </c>
      <c r="E276" t="s">
        <v>190</v>
      </c>
      <c r="I276" t="s">
        <v>1079</v>
      </c>
      <c r="K276" s="1" t="s">
        <v>1080</v>
      </c>
      <c r="L276" t="s">
        <v>1081</v>
      </c>
      <c r="R276" t="s">
        <v>284</v>
      </c>
      <c r="S276">
        <v>19</v>
      </c>
      <c r="T276" s="2">
        <v>15</v>
      </c>
      <c r="V276" s="2">
        <v>3</v>
      </c>
      <c r="W276" t="s">
        <v>1075</v>
      </c>
      <c r="X276" t="s">
        <v>1674</v>
      </c>
    </row>
    <row r="277" spans="1:24" ht="15" customHeight="1" x14ac:dyDescent="0.25">
      <c r="A277" t="s">
        <v>576</v>
      </c>
      <c r="B277" t="s">
        <v>1082</v>
      </c>
      <c r="C277">
        <v>1447</v>
      </c>
      <c r="D277" t="s">
        <v>57</v>
      </c>
      <c r="E277" t="s">
        <v>1083</v>
      </c>
      <c r="G277" t="s">
        <v>1084</v>
      </c>
      <c r="I277" t="s">
        <v>215</v>
      </c>
      <c r="J277" t="s">
        <v>1085</v>
      </c>
      <c r="K277" s="1" t="s">
        <v>1086</v>
      </c>
      <c r="R277" t="s">
        <v>87</v>
      </c>
      <c r="S277">
        <v>453</v>
      </c>
      <c r="T277" s="2">
        <v>975</v>
      </c>
      <c r="V277" s="2">
        <v>3</v>
      </c>
      <c r="W277" t="s">
        <v>1082</v>
      </c>
      <c r="X277" t="s">
        <v>1674</v>
      </c>
    </row>
    <row r="278" spans="1:24" ht="15" customHeight="1" x14ac:dyDescent="0.25">
      <c r="A278" t="s">
        <v>576</v>
      </c>
      <c r="B278" t="s">
        <v>1082</v>
      </c>
      <c r="C278">
        <v>1456</v>
      </c>
      <c r="D278" t="s">
        <v>57</v>
      </c>
      <c r="E278" t="s">
        <v>687</v>
      </c>
      <c r="G278" t="s">
        <v>1087</v>
      </c>
      <c r="I278" t="s">
        <v>1088</v>
      </c>
      <c r="J278" t="s">
        <v>1089</v>
      </c>
      <c r="K278" s="1" t="s">
        <v>1090</v>
      </c>
      <c r="L278" t="s">
        <v>1091</v>
      </c>
      <c r="R278" t="s">
        <v>1092</v>
      </c>
      <c r="S278">
        <v>833</v>
      </c>
      <c r="T278" s="2">
        <v>512</v>
      </c>
      <c r="V278" s="2">
        <v>3</v>
      </c>
      <c r="W278" t="s">
        <v>1082</v>
      </c>
      <c r="X278" t="s">
        <v>1674</v>
      </c>
    </row>
    <row r="279" spans="1:24" ht="15" customHeight="1" x14ac:dyDescent="0.25">
      <c r="A279" t="s">
        <v>1093</v>
      </c>
      <c r="B279" t="s">
        <v>1094</v>
      </c>
      <c r="C279" t="s">
        <v>1095</v>
      </c>
      <c r="D279" t="s">
        <v>1096</v>
      </c>
      <c r="E279" t="s">
        <v>1097</v>
      </c>
      <c r="I279" t="s">
        <v>1098</v>
      </c>
      <c r="J279" t="s">
        <v>1099</v>
      </c>
      <c r="K279" s="1" t="s">
        <v>1100</v>
      </c>
      <c r="R279" t="s">
        <v>87</v>
      </c>
      <c r="S279" t="s">
        <v>1101</v>
      </c>
      <c r="T279" s="2" t="s">
        <v>1102</v>
      </c>
      <c r="V279" s="2">
        <v>3</v>
      </c>
      <c r="W279" t="s">
        <v>1094</v>
      </c>
    </row>
    <row r="280" spans="1:24" ht="15" customHeight="1" x14ac:dyDescent="0.25">
      <c r="A280" t="s">
        <v>1093</v>
      </c>
      <c r="B280" t="s">
        <v>1094</v>
      </c>
      <c r="C280" t="s">
        <v>1103</v>
      </c>
      <c r="D280" t="s">
        <v>393</v>
      </c>
      <c r="E280" t="s">
        <v>394</v>
      </c>
      <c r="I280" t="s">
        <v>162</v>
      </c>
      <c r="K280" s="1" t="s">
        <v>1104</v>
      </c>
      <c r="R280" t="s">
        <v>284</v>
      </c>
      <c r="S280">
        <v>138</v>
      </c>
      <c r="T280" s="2">
        <v>113</v>
      </c>
      <c r="V280" s="2">
        <v>3</v>
      </c>
      <c r="W280" t="s">
        <v>1094</v>
      </c>
    </row>
    <row r="281" spans="1:24" ht="15" customHeight="1" x14ac:dyDescent="0.25">
      <c r="A281" t="s">
        <v>1093</v>
      </c>
      <c r="B281" t="s">
        <v>1094</v>
      </c>
      <c r="C281" t="s">
        <v>1657</v>
      </c>
      <c r="D281" t="s">
        <v>1658</v>
      </c>
      <c r="E281" t="s">
        <v>1659</v>
      </c>
      <c r="I281" t="s">
        <v>1660</v>
      </c>
      <c r="J281" t="s">
        <v>1661</v>
      </c>
      <c r="K281" s="1" t="s">
        <v>1662</v>
      </c>
      <c r="L281" s="1" t="s">
        <v>1663</v>
      </c>
      <c r="R281" t="s">
        <v>284</v>
      </c>
      <c r="S281" t="s">
        <v>1664</v>
      </c>
      <c r="T281" s="2" t="s">
        <v>1238</v>
      </c>
      <c r="U281"/>
      <c r="V281" s="2" t="s">
        <v>775</v>
      </c>
      <c r="W281" t="s">
        <v>1094</v>
      </c>
    </row>
    <row r="282" spans="1:24" ht="15" customHeight="1" x14ac:dyDescent="0.25">
      <c r="A282" t="s">
        <v>1093</v>
      </c>
      <c r="B282" t="s">
        <v>1094</v>
      </c>
      <c r="C282" t="s">
        <v>1056</v>
      </c>
      <c r="D282" t="s">
        <v>1658</v>
      </c>
      <c r="E282" t="s">
        <v>1665</v>
      </c>
      <c r="I282" t="s">
        <v>1666</v>
      </c>
      <c r="J282" t="s">
        <v>1667</v>
      </c>
      <c r="K282" s="1" t="s">
        <v>1668</v>
      </c>
      <c r="Q282" t="s">
        <v>1669</v>
      </c>
      <c r="R282" t="s">
        <v>1670</v>
      </c>
      <c r="S282" t="s">
        <v>1671</v>
      </c>
      <c r="T282" s="2" t="s">
        <v>1672</v>
      </c>
      <c r="U282"/>
      <c r="V282" s="2" t="s">
        <v>775</v>
      </c>
      <c r="W282" t="s">
        <v>1094</v>
      </c>
    </row>
    <row r="283" spans="1:24" ht="15" customHeight="1" x14ac:dyDescent="0.25">
      <c r="A283" t="s">
        <v>1133</v>
      </c>
      <c r="B283" t="s">
        <v>1134</v>
      </c>
      <c r="C283" t="s">
        <v>1140</v>
      </c>
      <c r="D283" t="s">
        <v>189</v>
      </c>
      <c r="E283" t="s">
        <v>190</v>
      </c>
      <c r="I283" t="s">
        <v>1141</v>
      </c>
      <c r="J283" t="s">
        <v>1142</v>
      </c>
      <c r="K283" s="1" t="s">
        <v>1143</v>
      </c>
      <c r="R283" t="s">
        <v>36</v>
      </c>
      <c r="S283">
        <v>25</v>
      </c>
      <c r="T283" s="2">
        <v>18</v>
      </c>
      <c r="V283" s="2">
        <v>3</v>
      </c>
      <c r="W283" t="s">
        <v>1134</v>
      </c>
    </row>
    <row r="284" spans="1:24" ht="15" customHeight="1" x14ac:dyDescent="0.25">
      <c r="A284" t="s">
        <v>1144</v>
      </c>
      <c r="B284" t="s">
        <v>1145</v>
      </c>
      <c r="C284" t="s">
        <v>1146</v>
      </c>
      <c r="D284" t="s">
        <v>81</v>
      </c>
      <c r="E284" t="s">
        <v>1147</v>
      </c>
      <c r="I284" t="s">
        <v>1148</v>
      </c>
      <c r="K284" s="1" t="s">
        <v>1149</v>
      </c>
      <c r="R284" t="s">
        <v>87</v>
      </c>
      <c r="S284" t="s">
        <v>1150</v>
      </c>
      <c r="T284" s="2" t="s">
        <v>1151</v>
      </c>
      <c r="V284" s="2">
        <v>3</v>
      </c>
      <c r="W284" t="s">
        <v>1145</v>
      </c>
    </row>
    <row r="285" spans="1:24" ht="15" customHeight="1" x14ac:dyDescent="0.25">
      <c r="A285" t="s">
        <v>467</v>
      </c>
      <c r="B285" t="s">
        <v>1152</v>
      </c>
      <c r="C285" t="s">
        <v>426</v>
      </c>
      <c r="E285" t="s">
        <v>1153</v>
      </c>
      <c r="I285" t="s">
        <v>1154</v>
      </c>
      <c r="J285" t="s">
        <v>1155</v>
      </c>
      <c r="K285" s="1" t="s">
        <v>1156</v>
      </c>
      <c r="R285" t="s">
        <v>284</v>
      </c>
      <c r="S285">
        <v>57</v>
      </c>
      <c r="T285" s="2">
        <v>42</v>
      </c>
      <c r="V285" s="2">
        <v>3</v>
      </c>
      <c r="W285" t="s">
        <v>1152</v>
      </c>
    </row>
    <row r="286" spans="1:24" ht="15" customHeight="1" x14ac:dyDescent="0.25">
      <c r="A286" t="s">
        <v>467</v>
      </c>
      <c r="B286" t="s">
        <v>1152</v>
      </c>
      <c r="C286" t="s">
        <v>623</v>
      </c>
      <c r="D286" t="s">
        <v>93</v>
      </c>
      <c r="E286" t="s">
        <v>94</v>
      </c>
      <c r="I286" t="s">
        <v>1157</v>
      </c>
      <c r="K286" s="1" t="s">
        <v>1158</v>
      </c>
      <c r="R286" t="s">
        <v>194</v>
      </c>
      <c r="S286">
        <v>65</v>
      </c>
      <c r="T286" s="2">
        <v>184</v>
      </c>
      <c r="V286" s="2">
        <v>3</v>
      </c>
      <c r="W286" t="s">
        <v>1152</v>
      </c>
    </row>
    <row r="287" spans="1:24" ht="15" customHeight="1" x14ac:dyDescent="0.25">
      <c r="A287" t="s">
        <v>1159</v>
      </c>
      <c r="B287" t="s">
        <v>1160</v>
      </c>
      <c r="C287" t="s">
        <v>1056</v>
      </c>
      <c r="D287" t="s">
        <v>93</v>
      </c>
      <c r="E287" t="s">
        <v>94</v>
      </c>
      <c r="I287" t="s">
        <v>1161</v>
      </c>
      <c r="K287" s="1" t="s">
        <v>1162</v>
      </c>
      <c r="R287" t="s">
        <v>284</v>
      </c>
      <c r="S287">
        <v>331</v>
      </c>
      <c r="T287" s="2">
        <v>191</v>
      </c>
      <c r="V287" s="2">
        <v>3</v>
      </c>
      <c r="W287" t="s">
        <v>1160</v>
      </c>
    </row>
    <row r="288" spans="1:24" ht="15" customHeight="1" x14ac:dyDescent="0.25">
      <c r="A288" t="s">
        <v>1159</v>
      </c>
      <c r="B288" t="s">
        <v>1160</v>
      </c>
      <c r="C288" t="s">
        <v>987</v>
      </c>
      <c r="D288" t="s">
        <v>1163</v>
      </c>
      <c r="E288" t="s">
        <v>1164</v>
      </c>
      <c r="I288" t="s">
        <v>1165</v>
      </c>
      <c r="J288" t="s">
        <v>1166</v>
      </c>
      <c r="K288" s="1" t="s">
        <v>1167</v>
      </c>
      <c r="R288" t="s">
        <v>87</v>
      </c>
      <c r="S288">
        <v>237</v>
      </c>
      <c r="T288" s="2">
        <v>237</v>
      </c>
      <c r="V288" s="2">
        <v>3</v>
      </c>
      <c r="W288" t="s">
        <v>1160</v>
      </c>
    </row>
    <row r="289" spans="1:23" ht="15" customHeight="1" x14ac:dyDescent="0.25">
      <c r="A289" t="s">
        <v>1168</v>
      </c>
      <c r="B289" t="s">
        <v>1160</v>
      </c>
      <c r="C289" t="s">
        <v>903</v>
      </c>
      <c r="D289" t="s">
        <v>57</v>
      </c>
      <c r="E289" t="s">
        <v>58</v>
      </c>
      <c r="I289" t="s">
        <v>1169</v>
      </c>
      <c r="J289" t="s">
        <v>1170</v>
      </c>
      <c r="K289" s="1" t="s">
        <v>1171</v>
      </c>
      <c r="R289" t="s">
        <v>1172</v>
      </c>
      <c r="S289">
        <v>240</v>
      </c>
      <c r="T289" s="2">
        <v>223</v>
      </c>
      <c r="V289" s="2">
        <v>3</v>
      </c>
      <c r="W289" t="s">
        <v>1160</v>
      </c>
    </row>
    <row r="290" spans="1:23" ht="15" customHeight="1" x14ac:dyDescent="0.25">
      <c r="A290" t="s">
        <v>1168</v>
      </c>
      <c r="B290" t="s">
        <v>1160</v>
      </c>
      <c r="C290" t="s">
        <v>1173</v>
      </c>
      <c r="D290" t="s">
        <v>57</v>
      </c>
      <c r="E290" t="s">
        <v>1174</v>
      </c>
      <c r="G290" t="s">
        <v>1175</v>
      </c>
      <c r="I290" t="s">
        <v>1176</v>
      </c>
      <c r="J290" t="s">
        <v>1177</v>
      </c>
      <c r="K290" s="1" t="s">
        <v>1178</v>
      </c>
      <c r="L290" t="s">
        <v>1179</v>
      </c>
      <c r="R290" t="s">
        <v>228</v>
      </c>
      <c r="S290">
        <v>190</v>
      </c>
      <c r="T290" s="2">
        <v>122</v>
      </c>
      <c r="V290" s="2">
        <v>3</v>
      </c>
      <c r="W290" t="s">
        <v>1160</v>
      </c>
    </row>
    <row r="291" spans="1:23" ht="15" customHeight="1" x14ac:dyDescent="0.25">
      <c r="A291" t="s">
        <v>276</v>
      </c>
      <c r="B291" t="s">
        <v>220</v>
      </c>
      <c r="C291" t="s">
        <v>1246</v>
      </c>
      <c r="D291" t="s">
        <v>1163</v>
      </c>
      <c r="E291" t="s">
        <v>1247</v>
      </c>
      <c r="I291" t="s">
        <v>1248</v>
      </c>
      <c r="K291" s="1" t="s">
        <v>1249</v>
      </c>
      <c r="L291" t="s">
        <v>1250</v>
      </c>
      <c r="R291" t="s">
        <v>284</v>
      </c>
      <c r="S291">
        <v>273</v>
      </c>
      <c r="T291" s="2">
        <v>187</v>
      </c>
      <c r="V291" s="2">
        <v>3</v>
      </c>
      <c r="W291" t="s">
        <v>220</v>
      </c>
    </row>
    <row r="292" spans="1:23" ht="15" customHeight="1" x14ac:dyDescent="0.25">
      <c r="A292" t="s">
        <v>276</v>
      </c>
      <c r="B292" t="s">
        <v>220</v>
      </c>
      <c r="C292" t="s">
        <v>1251</v>
      </c>
      <c r="D292" t="s">
        <v>1252</v>
      </c>
      <c r="E292" t="s">
        <v>1253</v>
      </c>
      <c r="I292" t="s">
        <v>1161</v>
      </c>
      <c r="K292" s="1" t="s">
        <v>1254</v>
      </c>
      <c r="R292" t="s">
        <v>63</v>
      </c>
      <c r="S292">
        <v>350</v>
      </c>
      <c r="T292" s="2">
        <v>260</v>
      </c>
      <c r="V292" s="2">
        <v>3</v>
      </c>
      <c r="W292" t="s">
        <v>220</v>
      </c>
    </row>
    <row r="293" spans="1:23" ht="15" customHeight="1" x14ac:dyDescent="0.25">
      <c r="A293" t="s">
        <v>1255</v>
      </c>
      <c r="B293" t="s">
        <v>1256</v>
      </c>
      <c r="C293" t="s">
        <v>801</v>
      </c>
      <c r="D293" t="s">
        <v>195</v>
      </c>
      <c r="E293" t="s">
        <v>1257</v>
      </c>
      <c r="I293" t="s">
        <v>1258</v>
      </c>
      <c r="J293" t="s">
        <v>1259</v>
      </c>
      <c r="K293" s="1" t="s">
        <v>1260</v>
      </c>
      <c r="R293" t="s">
        <v>87</v>
      </c>
      <c r="S293">
        <v>300</v>
      </c>
      <c r="T293" s="2">
        <v>520</v>
      </c>
      <c r="V293" s="2">
        <v>3</v>
      </c>
      <c r="W293" t="s">
        <v>1256</v>
      </c>
    </row>
    <row r="294" spans="1:23" ht="15" customHeight="1" x14ac:dyDescent="0.25">
      <c r="A294" t="s">
        <v>1261</v>
      </c>
      <c r="B294" t="s">
        <v>1262</v>
      </c>
      <c r="C294" t="s">
        <v>444</v>
      </c>
      <c r="D294" t="s">
        <v>25</v>
      </c>
      <c r="E294" t="s">
        <v>26</v>
      </c>
      <c r="I294" t="s">
        <v>344</v>
      </c>
      <c r="K294" s="1" t="s">
        <v>1263</v>
      </c>
      <c r="R294" t="s">
        <v>36</v>
      </c>
      <c r="S294">
        <v>119</v>
      </c>
      <c r="T294" s="2">
        <v>112</v>
      </c>
      <c r="V294" s="2">
        <v>3</v>
      </c>
      <c r="W294" t="s">
        <v>1262</v>
      </c>
    </row>
    <row r="295" spans="1:23" ht="15" customHeight="1" x14ac:dyDescent="0.25">
      <c r="A295" t="s">
        <v>1261</v>
      </c>
      <c r="B295" t="s">
        <v>1262</v>
      </c>
      <c r="C295" t="s">
        <v>1264</v>
      </c>
      <c r="D295" t="s">
        <v>788</v>
      </c>
      <c r="E295" t="s">
        <v>1265</v>
      </c>
      <c r="I295" t="s">
        <v>1266</v>
      </c>
      <c r="K295" s="1" t="s">
        <v>1267</v>
      </c>
      <c r="R295" t="s">
        <v>36</v>
      </c>
      <c r="S295">
        <v>136</v>
      </c>
      <c r="T295" s="2">
        <v>106</v>
      </c>
      <c r="V295" s="2">
        <v>3</v>
      </c>
      <c r="W295" t="s">
        <v>1262</v>
      </c>
    </row>
    <row r="296" spans="1:23" ht="15" customHeight="1" x14ac:dyDescent="0.25">
      <c r="A296" t="s">
        <v>1312</v>
      </c>
      <c r="B296" t="s">
        <v>1313</v>
      </c>
      <c r="C296" t="s">
        <v>504</v>
      </c>
      <c r="D296" t="s">
        <v>1314</v>
      </c>
      <c r="E296" t="s">
        <v>1315</v>
      </c>
      <c r="I296" t="s">
        <v>1316</v>
      </c>
      <c r="K296" s="1" t="s">
        <v>1317</v>
      </c>
      <c r="R296" t="s">
        <v>1318</v>
      </c>
      <c r="S296">
        <v>206</v>
      </c>
      <c r="T296" s="2">
        <v>500</v>
      </c>
      <c r="V296" s="2">
        <v>3</v>
      </c>
      <c r="W296" t="s">
        <v>1313</v>
      </c>
    </row>
    <row r="297" spans="1:23" ht="15" customHeight="1" x14ac:dyDescent="0.25">
      <c r="A297" t="s">
        <v>1312</v>
      </c>
      <c r="B297" t="s">
        <v>1313</v>
      </c>
      <c r="C297" t="s">
        <v>504</v>
      </c>
      <c r="D297" t="s">
        <v>1314</v>
      </c>
      <c r="E297" t="s">
        <v>1315</v>
      </c>
      <c r="I297" t="s">
        <v>1319</v>
      </c>
      <c r="J297" t="s">
        <v>1320</v>
      </c>
      <c r="K297" s="1" t="s">
        <v>1321</v>
      </c>
      <c r="R297" t="s">
        <v>1322</v>
      </c>
      <c r="S297">
        <v>211</v>
      </c>
      <c r="T297" s="2">
        <v>91</v>
      </c>
      <c r="V297" s="2">
        <v>3</v>
      </c>
      <c r="W297" t="s">
        <v>1313</v>
      </c>
    </row>
    <row r="298" spans="1:23" ht="15" customHeight="1" x14ac:dyDescent="0.25">
      <c r="A298" t="s">
        <v>1380</v>
      </c>
      <c r="B298" t="s">
        <v>1381</v>
      </c>
      <c r="C298" t="s">
        <v>423</v>
      </c>
      <c r="D298" t="s">
        <v>788</v>
      </c>
      <c r="E298" t="s">
        <v>1382</v>
      </c>
      <c r="I298" t="s">
        <v>1383</v>
      </c>
      <c r="K298" s="1" t="s">
        <v>1384</v>
      </c>
      <c r="R298" t="s">
        <v>63</v>
      </c>
      <c r="S298">
        <v>673</v>
      </c>
      <c r="T298" s="2">
        <v>368</v>
      </c>
      <c r="V298" s="2">
        <v>3</v>
      </c>
      <c r="W298" t="s">
        <v>1381</v>
      </c>
    </row>
    <row r="299" spans="1:23" ht="15" customHeight="1" x14ac:dyDescent="0.25">
      <c r="A299" t="s">
        <v>1380</v>
      </c>
      <c r="B299" t="s">
        <v>1381</v>
      </c>
      <c r="C299" t="s">
        <v>967</v>
      </c>
      <c r="D299" t="s">
        <v>788</v>
      </c>
      <c r="E299" t="s">
        <v>1385</v>
      </c>
      <c r="I299" t="s">
        <v>1386</v>
      </c>
      <c r="K299" s="1" t="s">
        <v>1387</v>
      </c>
      <c r="R299" t="s">
        <v>284</v>
      </c>
      <c r="S299">
        <v>480</v>
      </c>
      <c r="T299" s="2">
        <v>310</v>
      </c>
      <c r="V299" s="2">
        <v>3</v>
      </c>
      <c r="W299" t="s">
        <v>1381</v>
      </c>
    </row>
    <row r="300" spans="1:23" ht="15" customHeight="1" x14ac:dyDescent="0.25">
      <c r="A300" t="s">
        <v>1388</v>
      </c>
      <c r="B300" t="s">
        <v>1389</v>
      </c>
      <c r="C300" t="s">
        <v>429</v>
      </c>
      <c r="D300" t="s">
        <v>57</v>
      </c>
      <c r="E300" t="s">
        <v>58</v>
      </c>
      <c r="I300" t="s">
        <v>65</v>
      </c>
      <c r="K300" s="1" t="s">
        <v>1390</v>
      </c>
      <c r="R300" t="s">
        <v>1391</v>
      </c>
      <c r="S300">
        <v>258</v>
      </c>
      <c r="T300" s="2">
        <v>243</v>
      </c>
      <c r="V300" s="2">
        <v>3</v>
      </c>
      <c r="W300" t="s">
        <v>1389</v>
      </c>
    </row>
    <row r="301" spans="1:23" ht="15" customHeight="1" x14ac:dyDescent="0.25">
      <c r="A301" t="s">
        <v>1388</v>
      </c>
      <c r="B301" t="s">
        <v>1389</v>
      </c>
      <c r="C301" t="s">
        <v>1392</v>
      </c>
      <c r="D301" t="s">
        <v>57</v>
      </c>
      <c r="E301" t="s">
        <v>1393</v>
      </c>
      <c r="I301" t="s">
        <v>1394</v>
      </c>
      <c r="J301" t="s">
        <v>1395</v>
      </c>
      <c r="K301" s="1" t="s">
        <v>1396</v>
      </c>
      <c r="R301" t="s">
        <v>284</v>
      </c>
      <c r="S301">
        <v>210</v>
      </c>
      <c r="T301" s="2">
        <v>195</v>
      </c>
      <c r="V301" s="2">
        <v>3</v>
      </c>
      <c r="W301" t="s">
        <v>1389</v>
      </c>
    </row>
    <row r="302" spans="1:23" ht="15" customHeight="1" x14ac:dyDescent="0.25">
      <c r="A302" t="s">
        <v>1436</v>
      </c>
      <c r="B302" t="s">
        <v>1437</v>
      </c>
      <c r="C302" t="s">
        <v>328</v>
      </c>
      <c r="D302" t="s">
        <v>1438</v>
      </c>
      <c r="E302" t="s">
        <v>1439</v>
      </c>
      <c r="I302" t="s">
        <v>242</v>
      </c>
      <c r="K302" s="1" t="s">
        <v>1440</v>
      </c>
      <c r="R302" t="s">
        <v>240</v>
      </c>
      <c r="S302">
        <v>125</v>
      </c>
      <c r="T302" s="2">
        <v>173</v>
      </c>
      <c r="V302" s="2">
        <v>3</v>
      </c>
      <c r="W302" t="s">
        <v>1437</v>
      </c>
    </row>
    <row r="303" spans="1:23" ht="15" customHeight="1" x14ac:dyDescent="0.25">
      <c r="A303" t="s">
        <v>1436</v>
      </c>
      <c r="B303" t="s">
        <v>1437</v>
      </c>
      <c r="C303" t="s">
        <v>1441</v>
      </c>
      <c r="D303" t="s">
        <v>1438</v>
      </c>
      <c r="E303" t="s">
        <v>1442</v>
      </c>
      <c r="I303" t="s">
        <v>1443</v>
      </c>
      <c r="K303" s="1" t="s">
        <v>1444</v>
      </c>
      <c r="R303" t="s">
        <v>284</v>
      </c>
      <c r="S303">
        <v>51</v>
      </c>
      <c r="T303" s="2">
        <v>40</v>
      </c>
      <c r="V303" s="2">
        <v>3</v>
      </c>
      <c r="W303" t="s">
        <v>1437</v>
      </c>
    </row>
    <row r="304" spans="1:23" ht="15" customHeight="1" x14ac:dyDescent="0.25">
      <c r="A304" t="s">
        <v>1445</v>
      </c>
      <c r="B304" t="s">
        <v>1446</v>
      </c>
      <c r="C304" t="s">
        <v>1447</v>
      </c>
      <c r="D304" t="s">
        <v>32</v>
      </c>
      <c r="E304" t="s">
        <v>33</v>
      </c>
      <c r="I304" t="s">
        <v>1448</v>
      </c>
      <c r="J304" t="s">
        <v>1449</v>
      </c>
      <c r="K304" s="1" t="s">
        <v>1450</v>
      </c>
      <c r="R304" t="s">
        <v>36</v>
      </c>
      <c r="S304">
        <v>330</v>
      </c>
      <c r="T304" s="2">
        <v>350</v>
      </c>
      <c r="V304" s="2">
        <v>3</v>
      </c>
      <c r="W304" t="s">
        <v>1446</v>
      </c>
    </row>
    <row r="305" spans="1:23" ht="15" customHeight="1" x14ac:dyDescent="0.25">
      <c r="A305" t="s">
        <v>1445</v>
      </c>
      <c r="B305" t="s">
        <v>1446</v>
      </c>
      <c r="C305" t="s">
        <v>1451</v>
      </c>
      <c r="D305" t="s">
        <v>1452</v>
      </c>
      <c r="E305" t="s">
        <v>1453</v>
      </c>
      <c r="I305" t="s">
        <v>1454</v>
      </c>
      <c r="J305" t="s">
        <v>1455</v>
      </c>
      <c r="K305" s="1" t="s">
        <v>1456</v>
      </c>
      <c r="R305" t="s">
        <v>47</v>
      </c>
      <c r="S305">
        <v>37</v>
      </c>
      <c r="T305" s="2">
        <v>27</v>
      </c>
      <c r="V305" s="2">
        <v>3</v>
      </c>
      <c r="W305" t="s">
        <v>1446</v>
      </c>
    </row>
    <row r="306" spans="1:23" ht="15" customHeight="1" x14ac:dyDescent="0.25">
      <c r="A306" t="s">
        <v>1457</v>
      </c>
      <c r="B306" t="s">
        <v>1458</v>
      </c>
      <c r="C306" t="s">
        <v>1459</v>
      </c>
      <c r="D306" t="s">
        <v>272</v>
      </c>
      <c r="E306" t="s">
        <v>273</v>
      </c>
      <c r="I306" t="s">
        <v>1460</v>
      </c>
      <c r="K306" s="1" t="s">
        <v>1461</v>
      </c>
      <c r="R306" t="s">
        <v>36</v>
      </c>
      <c r="S306">
        <v>212</v>
      </c>
      <c r="T306" s="2">
        <v>200</v>
      </c>
      <c r="V306" s="2">
        <v>3</v>
      </c>
      <c r="W306" t="s">
        <v>1458</v>
      </c>
    </row>
    <row r="307" spans="1:23" ht="15" customHeight="1" x14ac:dyDescent="0.25">
      <c r="A307" t="s">
        <v>1457</v>
      </c>
      <c r="B307" t="s">
        <v>1458</v>
      </c>
      <c r="C307" t="s">
        <v>1462</v>
      </c>
      <c r="D307" t="s">
        <v>1463</v>
      </c>
      <c r="E307" t="s">
        <v>1464</v>
      </c>
      <c r="I307" t="s">
        <v>1465</v>
      </c>
      <c r="K307" s="1" t="s">
        <v>1466</v>
      </c>
      <c r="R307" t="s">
        <v>1467</v>
      </c>
      <c r="S307">
        <v>1088</v>
      </c>
      <c r="T307" s="2">
        <v>660</v>
      </c>
      <c r="V307" s="2">
        <v>3</v>
      </c>
      <c r="W307" t="s">
        <v>1458</v>
      </c>
    </row>
    <row r="308" spans="1:23" ht="15" customHeight="1" x14ac:dyDescent="0.25">
      <c r="A308" t="s">
        <v>1502</v>
      </c>
      <c r="B308" t="s">
        <v>1555</v>
      </c>
      <c r="C308">
        <v>1475</v>
      </c>
      <c r="D308" t="s">
        <v>93</v>
      </c>
      <c r="E308" t="s">
        <v>94</v>
      </c>
      <c r="I308" t="s">
        <v>1556</v>
      </c>
      <c r="J308" t="s">
        <v>1557</v>
      </c>
      <c r="K308" s="1" t="s">
        <v>1558</v>
      </c>
      <c r="R308" t="s">
        <v>194</v>
      </c>
      <c r="S308">
        <v>292</v>
      </c>
      <c r="T308" s="2">
        <v>203</v>
      </c>
      <c r="V308" s="2">
        <v>3</v>
      </c>
      <c r="W308" t="s">
        <v>1555</v>
      </c>
    </row>
    <row r="309" spans="1:23" ht="15" customHeight="1" x14ac:dyDescent="0.25">
      <c r="A309" t="s">
        <v>1502</v>
      </c>
      <c r="B309" t="s">
        <v>1555</v>
      </c>
      <c r="C309" t="s">
        <v>749</v>
      </c>
      <c r="D309" t="s">
        <v>57</v>
      </c>
      <c r="E309" t="s">
        <v>161</v>
      </c>
      <c r="I309" t="s">
        <v>1559</v>
      </c>
      <c r="J309" t="s">
        <v>1560</v>
      </c>
      <c r="K309" s="1" t="s">
        <v>1561</v>
      </c>
      <c r="L309" t="s">
        <v>1562</v>
      </c>
      <c r="R309" t="s">
        <v>71</v>
      </c>
      <c r="S309">
        <v>18</v>
      </c>
      <c r="T309" s="2">
        <v>12</v>
      </c>
      <c r="V309" s="2">
        <v>3</v>
      </c>
      <c r="W309" t="s">
        <v>1555</v>
      </c>
    </row>
    <row r="310" spans="1:23" ht="15" customHeight="1" x14ac:dyDescent="0.25">
      <c r="A310" t="s">
        <v>547</v>
      </c>
      <c r="B310" t="s">
        <v>1563</v>
      </c>
      <c r="C310" t="s">
        <v>1564</v>
      </c>
      <c r="D310" t="s">
        <v>1565</v>
      </c>
      <c r="E310" t="s">
        <v>1566</v>
      </c>
      <c r="I310" t="s">
        <v>1567</v>
      </c>
      <c r="K310" s="1" t="s">
        <v>1568</v>
      </c>
      <c r="R310" t="s">
        <v>1569</v>
      </c>
      <c r="S310">
        <v>143</v>
      </c>
      <c r="T310" s="2">
        <v>260</v>
      </c>
      <c r="V310" s="2">
        <v>3</v>
      </c>
      <c r="W310" t="s">
        <v>1563</v>
      </c>
    </row>
    <row r="311" spans="1:23" ht="15" customHeight="1" x14ac:dyDescent="0.25">
      <c r="A311" t="s">
        <v>1570</v>
      </c>
      <c r="B311" t="s">
        <v>1571</v>
      </c>
      <c r="C311" t="s">
        <v>1572</v>
      </c>
      <c r="D311" t="s">
        <v>1573</v>
      </c>
      <c r="E311" t="s">
        <v>1574</v>
      </c>
      <c r="I311" t="s">
        <v>230</v>
      </c>
      <c r="K311" s="1" t="s">
        <v>1575</v>
      </c>
      <c r="R311" t="s">
        <v>63</v>
      </c>
      <c r="S311">
        <v>183</v>
      </c>
      <c r="T311" s="2">
        <v>220</v>
      </c>
      <c r="V311" s="2">
        <v>3</v>
      </c>
      <c r="W311" t="s">
        <v>1571</v>
      </c>
    </row>
    <row r="312" spans="1:23" ht="15" customHeight="1" x14ac:dyDescent="0.25">
      <c r="A312" t="s">
        <v>1570</v>
      </c>
      <c r="B312" t="s">
        <v>1571</v>
      </c>
      <c r="C312" t="s">
        <v>361</v>
      </c>
      <c r="D312" t="s">
        <v>189</v>
      </c>
      <c r="E312" t="s">
        <v>190</v>
      </c>
      <c r="I312" t="s">
        <v>1576</v>
      </c>
      <c r="K312" s="1" t="s">
        <v>1577</v>
      </c>
      <c r="R312" t="s">
        <v>36</v>
      </c>
      <c r="S312">
        <v>163</v>
      </c>
      <c r="T312" s="2">
        <v>219</v>
      </c>
      <c r="V312" s="2">
        <v>3</v>
      </c>
      <c r="W312" t="s">
        <v>1571</v>
      </c>
    </row>
    <row r="313" spans="1:23" ht="15" customHeight="1" x14ac:dyDescent="0.25">
      <c r="A313" t="s">
        <v>1578</v>
      </c>
      <c r="B313" t="s">
        <v>1579</v>
      </c>
      <c r="C313" t="s">
        <v>76</v>
      </c>
      <c r="D313" t="s">
        <v>80</v>
      </c>
      <c r="E313" t="s">
        <v>81</v>
      </c>
      <c r="G313" t="s">
        <v>82</v>
      </c>
      <c r="I313" t="s">
        <v>1580</v>
      </c>
      <c r="J313" t="s">
        <v>1581</v>
      </c>
      <c r="K313" s="1" t="s">
        <v>1582</v>
      </c>
      <c r="L313" t="s">
        <v>1583</v>
      </c>
      <c r="R313" t="s">
        <v>87</v>
      </c>
      <c r="S313">
        <v>349</v>
      </c>
      <c r="T313" s="2">
        <v>570</v>
      </c>
      <c r="V313" s="2">
        <v>3</v>
      </c>
      <c r="W313" t="s">
        <v>1579</v>
      </c>
    </row>
    <row r="314" spans="1:23" ht="15" customHeight="1" x14ac:dyDescent="0.25">
      <c r="A314" t="s">
        <v>1578</v>
      </c>
      <c r="B314" t="s">
        <v>1579</v>
      </c>
      <c r="C314" t="s">
        <v>76</v>
      </c>
      <c r="D314" t="s">
        <v>80</v>
      </c>
      <c r="E314" t="s">
        <v>81</v>
      </c>
      <c r="G314" t="s">
        <v>82</v>
      </c>
      <c r="I314" t="s">
        <v>215</v>
      </c>
      <c r="J314" t="s">
        <v>1085</v>
      </c>
      <c r="K314" s="1" t="s">
        <v>1584</v>
      </c>
      <c r="L314" t="s">
        <v>1583</v>
      </c>
      <c r="R314" t="s">
        <v>87</v>
      </c>
      <c r="S314">
        <v>349</v>
      </c>
      <c r="T314" s="2">
        <v>570</v>
      </c>
      <c r="V314" s="2">
        <v>3</v>
      </c>
      <c r="W314" t="s">
        <v>1579</v>
      </c>
    </row>
    <row r="315" spans="1:23" ht="15" customHeight="1" x14ac:dyDescent="0.25">
      <c r="A315" t="s">
        <v>1673</v>
      </c>
      <c r="B315" t="s">
        <v>1674</v>
      </c>
      <c r="C315" t="s">
        <v>1675</v>
      </c>
      <c r="D315" t="s">
        <v>1676</v>
      </c>
      <c r="E315" t="s">
        <v>572</v>
      </c>
      <c r="I315" t="s">
        <v>1677</v>
      </c>
      <c r="J315" t="s">
        <v>1678</v>
      </c>
      <c r="K315" s="1" t="s">
        <v>1679</v>
      </c>
      <c r="Q315" t="s">
        <v>1680</v>
      </c>
      <c r="R315" t="s">
        <v>1681</v>
      </c>
      <c r="S315" t="s">
        <v>497</v>
      </c>
      <c r="T315" s="2" t="s">
        <v>874</v>
      </c>
      <c r="U315"/>
      <c r="V315" s="2" t="s">
        <v>775</v>
      </c>
      <c r="W315" t="s">
        <v>1673</v>
      </c>
    </row>
    <row r="316" spans="1:23" ht="15" customHeight="1" x14ac:dyDescent="0.25">
      <c r="A316" t="s">
        <v>1673</v>
      </c>
      <c r="B316" t="s">
        <v>1674</v>
      </c>
      <c r="C316" t="s">
        <v>1682</v>
      </c>
      <c r="D316" t="s">
        <v>1676</v>
      </c>
      <c r="E316" t="s">
        <v>1683</v>
      </c>
      <c r="I316" t="s">
        <v>509</v>
      </c>
      <c r="J316" t="s">
        <v>1684</v>
      </c>
      <c r="K316" s="1" t="s">
        <v>1685</v>
      </c>
      <c r="L316" t="s">
        <v>1686</v>
      </c>
      <c r="M316" s="1" t="s">
        <v>1687</v>
      </c>
      <c r="Q316" t="s">
        <v>1688</v>
      </c>
      <c r="R316" t="s">
        <v>1681</v>
      </c>
      <c r="S316" t="s">
        <v>874</v>
      </c>
      <c r="T316" s="2" t="s">
        <v>1375</v>
      </c>
      <c r="U316"/>
      <c r="V316" s="2" t="s">
        <v>775</v>
      </c>
      <c r="W316" t="s">
        <v>1673</v>
      </c>
    </row>
    <row r="317" spans="1:23" ht="15" customHeight="1" x14ac:dyDescent="0.25">
      <c r="A317" t="s">
        <v>1673</v>
      </c>
      <c r="B317" t="s">
        <v>1674</v>
      </c>
      <c r="C317" t="s">
        <v>1682</v>
      </c>
      <c r="D317" t="s">
        <v>1676</v>
      </c>
      <c r="E317" t="s">
        <v>1683</v>
      </c>
      <c r="I317" t="s">
        <v>1689</v>
      </c>
      <c r="J317" t="s">
        <v>1690</v>
      </c>
      <c r="K317" s="1" t="s">
        <v>1691</v>
      </c>
      <c r="L317" t="s">
        <v>1686</v>
      </c>
      <c r="M317" s="1" t="s">
        <v>1687</v>
      </c>
      <c r="Q317" t="s">
        <v>1688</v>
      </c>
      <c r="R317" t="s">
        <v>1681</v>
      </c>
      <c r="S317" t="s">
        <v>874</v>
      </c>
      <c r="T317" s="2" t="s">
        <v>1375</v>
      </c>
      <c r="U317"/>
      <c r="V317" s="2" t="s">
        <v>775</v>
      </c>
      <c r="W317" t="s">
        <v>1673</v>
      </c>
    </row>
    <row r="318" spans="1:23" ht="15" customHeight="1" x14ac:dyDescent="0.25">
      <c r="A318" t="s">
        <v>1673</v>
      </c>
      <c r="B318" t="s">
        <v>1674</v>
      </c>
      <c r="C318" t="s">
        <v>1682</v>
      </c>
      <c r="D318" t="s">
        <v>1676</v>
      </c>
      <c r="E318" t="s">
        <v>1683</v>
      </c>
      <c r="I318" t="s">
        <v>1692</v>
      </c>
      <c r="J318" t="s">
        <v>1693</v>
      </c>
      <c r="K318" s="1" t="s">
        <v>1694</v>
      </c>
      <c r="L318" t="s">
        <v>1686</v>
      </c>
      <c r="M318" s="1" t="s">
        <v>1687</v>
      </c>
      <c r="Q318" t="s">
        <v>1688</v>
      </c>
      <c r="R318" t="s">
        <v>1681</v>
      </c>
      <c r="S318" t="s">
        <v>874</v>
      </c>
      <c r="T318" s="2" t="s">
        <v>1375</v>
      </c>
      <c r="U318"/>
      <c r="V318" s="2" t="s">
        <v>775</v>
      </c>
      <c r="W318" t="s">
        <v>1673</v>
      </c>
    </row>
    <row r="319" spans="1:23" ht="15" customHeight="1" x14ac:dyDescent="0.25">
      <c r="A319" t="s">
        <v>1604</v>
      </c>
      <c r="B319" t="s">
        <v>1605</v>
      </c>
      <c r="C319">
        <v>1469</v>
      </c>
      <c r="D319" t="s">
        <v>1096</v>
      </c>
      <c r="E319" t="s">
        <v>1606</v>
      </c>
      <c r="I319" t="s">
        <v>715</v>
      </c>
      <c r="J319" t="s">
        <v>716</v>
      </c>
      <c r="K319" s="1" t="s">
        <v>1607</v>
      </c>
      <c r="L319" t="s">
        <v>1608</v>
      </c>
      <c r="R319" t="s">
        <v>91</v>
      </c>
      <c r="S319">
        <v>349</v>
      </c>
      <c r="T319" s="2">
        <v>152</v>
      </c>
      <c r="V319" s="2">
        <v>3</v>
      </c>
      <c r="W319" t="s">
        <v>1605</v>
      </c>
    </row>
    <row r="320" spans="1:23" ht="15" customHeight="1" x14ac:dyDescent="0.25">
      <c r="A320" t="s">
        <v>1604</v>
      </c>
      <c r="B320" t="s">
        <v>1605</v>
      </c>
      <c r="C320" t="s">
        <v>1609</v>
      </c>
      <c r="D320" t="s">
        <v>93</v>
      </c>
      <c r="E320" t="s">
        <v>94</v>
      </c>
      <c r="I320" t="s">
        <v>1610</v>
      </c>
      <c r="J320" t="s">
        <v>1611</v>
      </c>
      <c r="K320" s="1" t="s">
        <v>1612</v>
      </c>
      <c r="L320" t="s">
        <v>1613</v>
      </c>
      <c r="R320" t="s">
        <v>1614</v>
      </c>
      <c r="S320">
        <v>239</v>
      </c>
      <c r="T320" s="2">
        <v>102</v>
      </c>
      <c r="V320" s="2">
        <v>3</v>
      </c>
      <c r="W320" t="s">
        <v>1605</v>
      </c>
    </row>
    <row r="321" spans="1:23" ht="15" customHeight="1" x14ac:dyDescent="0.25">
      <c r="A321" t="s">
        <v>1268</v>
      </c>
      <c r="B321" t="s">
        <v>1615</v>
      </c>
      <c r="C321" t="s">
        <v>1616</v>
      </c>
      <c r="D321" t="s">
        <v>32</v>
      </c>
      <c r="E321" t="s">
        <v>33</v>
      </c>
      <c r="I321" t="s">
        <v>65</v>
      </c>
      <c r="K321" s="1" t="s">
        <v>1617</v>
      </c>
      <c r="R321" t="s">
        <v>284</v>
      </c>
      <c r="S321">
        <v>84</v>
      </c>
      <c r="T321" s="2">
        <v>84</v>
      </c>
      <c r="V321" s="2">
        <v>3</v>
      </c>
      <c r="W321" t="s">
        <v>1615</v>
      </c>
    </row>
    <row r="322" spans="1:23" ht="15" customHeight="1" x14ac:dyDescent="0.25">
      <c r="A322" t="s">
        <v>1268</v>
      </c>
      <c r="B322" t="s">
        <v>1615</v>
      </c>
      <c r="C322" t="s">
        <v>1618</v>
      </c>
      <c r="D322" t="s">
        <v>57</v>
      </c>
      <c r="E322" t="s">
        <v>58</v>
      </c>
      <c r="I322" t="s">
        <v>1619</v>
      </c>
      <c r="K322" s="1" t="s">
        <v>1620</v>
      </c>
      <c r="R322" t="s">
        <v>284</v>
      </c>
      <c r="S322">
        <v>210</v>
      </c>
      <c r="T322" s="2">
        <v>215</v>
      </c>
      <c r="V322" s="2">
        <v>3</v>
      </c>
      <c r="W322" t="s">
        <v>1615</v>
      </c>
    </row>
    <row r="323" spans="1:23" ht="15" customHeight="1" x14ac:dyDescent="0.25">
      <c r="A323" t="s">
        <v>1621</v>
      </c>
      <c r="B323" t="s">
        <v>1622</v>
      </c>
      <c r="C323">
        <v>1480</v>
      </c>
      <c r="D323" t="s">
        <v>115</v>
      </c>
      <c r="E323" t="s">
        <v>116</v>
      </c>
      <c r="I323" t="s">
        <v>1623</v>
      </c>
      <c r="J323" t="s">
        <v>1624</v>
      </c>
      <c r="K323" s="1" t="s">
        <v>1625</v>
      </c>
      <c r="R323" t="s">
        <v>30</v>
      </c>
      <c r="S323">
        <v>120</v>
      </c>
      <c r="T323" s="2">
        <v>170</v>
      </c>
      <c r="V323" s="2">
        <v>3</v>
      </c>
      <c r="W323" t="s">
        <v>1622</v>
      </c>
    </row>
    <row r="324" spans="1:23" ht="15" customHeight="1" x14ac:dyDescent="0.25">
      <c r="A324" t="s">
        <v>1621</v>
      </c>
      <c r="B324" t="s">
        <v>1622</v>
      </c>
      <c r="C324" t="s">
        <v>1626</v>
      </c>
      <c r="D324" t="s">
        <v>115</v>
      </c>
      <c r="E324" t="s">
        <v>1627</v>
      </c>
      <c r="I324" t="s">
        <v>1628</v>
      </c>
      <c r="J324" t="s">
        <v>1629</v>
      </c>
      <c r="K324" s="1" t="s">
        <v>1630</v>
      </c>
      <c r="R324" t="s">
        <v>1631</v>
      </c>
      <c r="S324">
        <v>141</v>
      </c>
      <c r="T324" s="2">
        <v>100</v>
      </c>
      <c r="V324" s="2">
        <v>3</v>
      </c>
      <c r="W324" t="s">
        <v>1622</v>
      </c>
    </row>
    <row r="325" spans="1:23" ht="15" customHeight="1" x14ac:dyDescent="0.25">
      <c r="A325" t="s">
        <v>1502</v>
      </c>
      <c r="B325" t="s">
        <v>1622</v>
      </c>
      <c r="C325">
        <v>1444</v>
      </c>
      <c r="D325" t="s">
        <v>115</v>
      </c>
      <c r="E325" t="s">
        <v>1632</v>
      </c>
      <c r="I325" t="s">
        <v>230</v>
      </c>
      <c r="J325" t="s">
        <v>231</v>
      </c>
      <c r="K325" s="1" t="s">
        <v>1633</v>
      </c>
      <c r="R325" t="s">
        <v>1634</v>
      </c>
      <c r="S325">
        <v>230</v>
      </c>
      <c r="T325" s="2">
        <v>180</v>
      </c>
      <c r="V325" s="2">
        <v>3</v>
      </c>
      <c r="W325" t="s">
        <v>1622</v>
      </c>
    </row>
    <row r="326" spans="1:23" ht="15" customHeight="1" x14ac:dyDescent="0.25">
      <c r="A326" t="s">
        <v>1502</v>
      </c>
      <c r="B326" t="s">
        <v>1622</v>
      </c>
      <c r="C326">
        <v>1446</v>
      </c>
      <c r="D326" t="s">
        <v>115</v>
      </c>
      <c r="E326" t="s">
        <v>116</v>
      </c>
      <c r="I326" t="s">
        <v>1635</v>
      </c>
      <c r="J326" t="s">
        <v>1636</v>
      </c>
      <c r="K326" s="1" t="s">
        <v>1637</v>
      </c>
      <c r="R326" t="s">
        <v>1638</v>
      </c>
      <c r="S326">
        <v>292</v>
      </c>
      <c r="T326" s="2">
        <v>415</v>
      </c>
      <c r="V326" s="2">
        <v>3</v>
      </c>
      <c r="W326" t="s">
        <v>1622</v>
      </c>
    </row>
    <row r="327" spans="1:23" ht="15" customHeight="1" x14ac:dyDescent="0.25">
      <c r="A327" t="s">
        <v>1639</v>
      </c>
      <c r="B327" t="s">
        <v>1622</v>
      </c>
      <c r="C327">
        <v>1474</v>
      </c>
      <c r="D327" t="s">
        <v>115</v>
      </c>
      <c r="E327" t="s">
        <v>1640</v>
      </c>
      <c r="I327" t="s">
        <v>1641</v>
      </c>
      <c r="J327" t="s">
        <v>1642</v>
      </c>
      <c r="K327" s="1" t="s">
        <v>1643</v>
      </c>
      <c r="R327" t="s">
        <v>63</v>
      </c>
      <c r="S327">
        <v>165</v>
      </c>
      <c r="T327" s="2">
        <v>185</v>
      </c>
      <c r="V327" s="2">
        <v>3</v>
      </c>
      <c r="W327" t="s">
        <v>1622</v>
      </c>
    </row>
    <row r="328" spans="1:23" ht="15" customHeight="1" x14ac:dyDescent="0.25">
      <c r="A328" t="s">
        <v>1639</v>
      </c>
      <c r="B328" t="s">
        <v>1622</v>
      </c>
      <c r="C328">
        <v>1482</v>
      </c>
      <c r="D328" t="s">
        <v>115</v>
      </c>
      <c r="E328" t="s">
        <v>1644</v>
      </c>
      <c r="I328" t="s">
        <v>1645</v>
      </c>
      <c r="J328" t="s">
        <v>1646</v>
      </c>
      <c r="K328" s="1" t="s">
        <v>1647</v>
      </c>
      <c r="R328" t="s">
        <v>63</v>
      </c>
      <c r="S328">
        <v>143</v>
      </c>
      <c r="T328" s="2">
        <v>180</v>
      </c>
      <c r="V328" s="2">
        <v>3</v>
      </c>
      <c r="W328" t="s">
        <v>1622</v>
      </c>
    </row>
    <row r="329" spans="1:23" ht="15" customHeight="1" x14ac:dyDescent="0.25">
      <c r="A329" t="s">
        <v>1648</v>
      </c>
      <c r="B329" t="s">
        <v>1649</v>
      </c>
      <c r="C329" t="s">
        <v>1650</v>
      </c>
      <c r="D329" t="s">
        <v>1651</v>
      </c>
      <c r="E329" t="s">
        <v>1652</v>
      </c>
      <c r="I329" t="s">
        <v>1653</v>
      </c>
      <c r="K329" s="1" t="s">
        <v>1654</v>
      </c>
      <c r="R329" t="s">
        <v>36</v>
      </c>
      <c r="S329">
        <v>132</v>
      </c>
      <c r="T329" s="2">
        <v>154</v>
      </c>
      <c r="V329" s="2">
        <v>3</v>
      </c>
      <c r="W329" t="s">
        <v>1649</v>
      </c>
    </row>
    <row r="330" spans="1:23" ht="15" customHeight="1" x14ac:dyDescent="0.25">
      <c r="A330" t="s">
        <v>1648</v>
      </c>
      <c r="B330" t="s">
        <v>1649</v>
      </c>
      <c r="C330" t="s">
        <v>328</v>
      </c>
      <c r="D330" t="s">
        <v>32</v>
      </c>
      <c r="E330" t="s">
        <v>33</v>
      </c>
      <c r="I330" t="s">
        <v>1655</v>
      </c>
      <c r="K330" s="1" t="s">
        <v>1656</v>
      </c>
      <c r="R330" t="s">
        <v>63</v>
      </c>
      <c r="S330">
        <v>86</v>
      </c>
      <c r="T330" s="2">
        <v>80</v>
      </c>
      <c r="V330" s="2">
        <v>3</v>
      </c>
      <c r="W330" t="s">
        <v>1649</v>
      </c>
    </row>
  </sheetData>
  <sortState xmlns:xlrd2="http://schemas.microsoft.com/office/spreadsheetml/2017/richdata2" ref="A2:W330">
    <sortCondition ref="V2:V330"/>
    <sortCondition ref="B2:B330"/>
  </sortState>
  <conditionalFormatting sqref="X116:X272 X279:X328">
    <cfRule type="expression" dxfId="14" priority="10">
      <formula>IFERROR(--$V118,0)=1</formula>
    </cfRule>
    <cfRule type="expression" dxfId="13" priority="11">
      <formula>IFERROR(--$V118,0)=2</formula>
    </cfRule>
    <cfRule type="expression" dxfId="12" priority="12">
      <formula>IFERROR(--$V118,0)=3</formula>
    </cfRule>
  </conditionalFormatting>
  <conditionalFormatting sqref="X273:X278">
    <cfRule type="expression" dxfId="11" priority="25">
      <formula>IFERROR(--$V279,0)=1</formula>
    </cfRule>
    <cfRule type="expression" dxfId="10" priority="26">
      <formula>IFERROR(--$V279,0)=2</formula>
    </cfRule>
    <cfRule type="expression" dxfId="9" priority="27">
      <formula>IFERROR(--$V279,0)=3</formula>
    </cfRule>
  </conditionalFormatting>
  <hyperlinks>
    <hyperlink ref="K2" r:id="rId1" xr:uid="{00000000-0004-0000-0000-000000000000}"/>
    <hyperlink ref="K3" r:id="rId2" xr:uid="{00000000-0004-0000-0000-000001000000}"/>
    <hyperlink ref="K4" r:id="rId3" xr:uid="{00000000-0004-0000-0000-000002000000}"/>
    <hyperlink ref="K5" r:id="rId4" xr:uid="{00000000-0004-0000-0000-000003000000}"/>
    <hyperlink ref="K6" r:id="rId5" xr:uid="{00000000-0004-0000-0000-000004000000}"/>
    <hyperlink ref="K7" r:id="rId6" xr:uid="{00000000-0004-0000-0000-000005000000}"/>
    <hyperlink ref="K8" r:id="rId7" xr:uid="{00000000-0004-0000-0000-000006000000}"/>
    <hyperlink ref="K9" r:id="rId8" xr:uid="{00000000-0004-0000-0000-000007000000}"/>
    <hyperlink ref="K10" r:id="rId9" xr:uid="{00000000-0004-0000-0000-000008000000}"/>
    <hyperlink ref="K11" r:id="rId10" xr:uid="{00000000-0004-0000-0000-000009000000}"/>
    <hyperlink ref="K12" r:id="rId11" xr:uid="{00000000-0004-0000-0000-00000A000000}"/>
    <hyperlink ref="K13" r:id="rId12" xr:uid="{00000000-0004-0000-0000-00000B000000}"/>
    <hyperlink ref="K14" r:id="rId13" xr:uid="{00000000-0004-0000-0000-00000C000000}"/>
    <hyperlink ref="K15" r:id="rId14" xr:uid="{00000000-0004-0000-0000-00000D000000}"/>
    <hyperlink ref="K16" r:id="rId15" xr:uid="{00000000-0004-0000-0000-00000E000000}"/>
    <hyperlink ref="K17" r:id="rId16" xr:uid="{00000000-0004-0000-0000-00000F000000}"/>
    <hyperlink ref="K18" r:id="rId17" xr:uid="{00000000-0004-0000-0000-000010000000}"/>
    <hyperlink ref="K19" r:id="rId18" xr:uid="{00000000-0004-0000-0000-000011000000}"/>
    <hyperlink ref="K20" r:id="rId19" xr:uid="{00000000-0004-0000-0000-000012000000}"/>
    <hyperlink ref="K21" r:id="rId20" xr:uid="{00000000-0004-0000-0000-000013000000}"/>
    <hyperlink ref="K22" r:id="rId21" xr:uid="{00000000-0004-0000-0000-000014000000}"/>
    <hyperlink ref="K23" r:id="rId22" xr:uid="{00000000-0004-0000-0000-000015000000}"/>
    <hyperlink ref="K24" r:id="rId23" xr:uid="{00000000-0004-0000-0000-000016000000}"/>
    <hyperlink ref="K25" r:id="rId24" xr:uid="{00000000-0004-0000-0000-000017000000}"/>
    <hyperlink ref="K26" r:id="rId25" xr:uid="{00000000-0004-0000-0000-000018000000}"/>
    <hyperlink ref="K27" r:id="rId26" xr:uid="{00000000-0004-0000-0000-000019000000}"/>
    <hyperlink ref="K28" r:id="rId27" xr:uid="{00000000-0004-0000-0000-00001A000000}"/>
    <hyperlink ref="K29" r:id="rId28" xr:uid="{00000000-0004-0000-0000-00001B000000}"/>
    <hyperlink ref="K30" r:id="rId29" xr:uid="{00000000-0004-0000-0000-00001C000000}"/>
    <hyperlink ref="K31" r:id="rId30" xr:uid="{00000000-0004-0000-0000-00001D000000}"/>
    <hyperlink ref="K32" r:id="rId31" xr:uid="{00000000-0004-0000-0000-00001E000000}"/>
    <hyperlink ref="K33" r:id="rId32" xr:uid="{00000000-0004-0000-0000-00001F000000}"/>
    <hyperlink ref="K34" r:id="rId33" xr:uid="{00000000-0004-0000-0000-000020000000}"/>
    <hyperlink ref="K35" r:id="rId34" xr:uid="{00000000-0004-0000-0000-000021000000}"/>
    <hyperlink ref="K36" r:id="rId35" xr:uid="{00000000-0004-0000-0000-000022000000}"/>
    <hyperlink ref="K37" r:id="rId36" xr:uid="{00000000-0004-0000-0000-000023000000}"/>
    <hyperlink ref="K62" r:id="rId37" xr:uid="{00000000-0004-0000-0000-000024000000}"/>
    <hyperlink ref="K63" r:id="rId38" xr:uid="{00000000-0004-0000-0000-000025000000}"/>
    <hyperlink ref="K64" r:id="rId39" xr:uid="{00000000-0004-0000-0000-000026000000}"/>
    <hyperlink ref="K65" r:id="rId40" xr:uid="{00000000-0004-0000-0000-000027000000}"/>
    <hyperlink ref="K66" r:id="rId41" xr:uid="{00000000-0004-0000-0000-000028000000}"/>
    <hyperlink ref="K67" r:id="rId42" xr:uid="{00000000-0004-0000-0000-000029000000}"/>
    <hyperlink ref="K68" r:id="rId43" xr:uid="{00000000-0004-0000-0000-00002A000000}"/>
    <hyperlink ref="K69" r:id="rId44" xr:uid="{00000000-0004-0000-0000-00002B000000}"/>
    <hyperlink ref="K70" r:id="rId45" xr:uid="{00000000-0004-0000-0000-00002C000000}"/>
    <hyperlink ref="K71" r:id="rId46" xr:uid="{00000000-0004-0000-0000-00002D000000}"/>
    <hyperlink ref="K72" r:id="rId47" xr:uid="{00000000-0004-0000-0000-00002E000000}"/>
    <hyperlink ref="K73" r:id="rId48" xr:uid="{00000000-0004-0000-0000-00002F000000}"/>
    <hyperlink ref="K74" r:id="rId49" xr:uid="{00000000-0004-0000-0000-000030000000}"/>
    <hyperlink ref="K87" r:id="rId50" xr:uid="{00000000-0004-0000-0000-000031000000}"/>
    <hyperlink ref="M87" r:id="rId51" xr:uid="{00000000-0004-0000-0000-000032000000}"/>
    <hyperlink ref="K88" r:id="rId52" xr:uid="{00000000-0004-0000-0000-000033000000}"/>
    <hyperlink ref="M88" r:id="rId53" xr:uid="{00000000-0004-0000-0000-000034000000}"/>
    <hyperlink ref="K89" r:id="rId54" xr:uid="{00000000-0004-0000-0000-000035000000}"/>
    <hyperlink ref="M89" r:id="rId55" xr:uid="{00000000-0004-0000-0000-000036000000}"/>
    <hyperlink ref="K90" r:id="rId56" xr:uid="{00000000-0004-0000-0000-000037000000}"/>
    <hyperlink ref="M90" r:id="rId57" xr:uid="{00000000-0004-0000-0000-000038000000}"/>
    <hyperlink ref="K91" r:id="rId58" xr:uid="{00000000-0004-0000-0000-000039000000}"/>
    <hyperlink ref="M91" r:id="rId59" xr:uid="{00000000-0004-0000-0000-00003A000000}"/>
    <hyperlink ref="K92" r:id="rId60" xr:uid="{00000000-0004-0000-0000-00003B000000}"/>
    <hyperlink ref="M92" r:id="rId61" xr:uid="{00000000-0004-0000-0000-00003C000000}"/>
    <hyperlink ref="K93" r:id="rId62" xr:uid="{00000000-0004-0000-0000-00003D000000}"/>
    <hyperlink ref="M93" r:id="rId63" xr:uid="{00000000-0004-0000-0000-00003E000000}"/>
    <hyperlink ref="K94" r:id="rId64" xr:uid="{00000000-0004-0000-0000-00003F000000}"/>
    <hyperlink ref="M94" r:id="rId65" xr:uid="{00000000-0004-0000-0000-000040000000}"/>
    <hyperlink ref="K95" r:id="rId66" xr:uid="{00000000-0004-0000-0000-000041000000}"/>
    <hyperlink ref="M95" r:id="rId67" xr:uid="{00000000-0004-0000-0000-000042000000}"/>
    <hyperlink ref="K96" r:id="rId68" xr:uid="{00000000-0004-0000-0000-000043000000}"/>
    <hyperlink ref="M96" r:id="rId69" xr:uid="{00000000-0004-0000-0000-000044000000}"/>
    <hyperlink ref="K97" r:id="rId70" xr:uid="{00000000-0004-0000-0000-000045000000}"/>
    <hyperlink ref="M97" r:id="rId71" xr:uid="{00000000-0004-0000-0000-000046000000}"/>
    <hyperlink ref="K98" r:id="rId72" xr:uid="{00000000-0004-0000-0000-000047000000}"/>
    <hyperlink ref="K99" r:id="rId73" xr:uid="{00000000-0004-0000-0000-000048000000}"/>
    <hyperlink ref="K100" r:id="rId74" xr:uid="{00000000-0004-0000-0000-000049000000}"/>
    <hyperlink ref="K101" r:id="rId75" xr:uid="{00000000-0004-0000-0000-00004A000000}"/>
    <hyperlink ref="K102" r:id="rId76" xr:uid="{00000000-0004-0000-0000-00004B000000}"/>
    <hyperlink ref="K103" r:id="rId77" xr:uid="{00000000-0004-0000-0000-00004C000000}"/>
    <hyperlink ref="K104" r:id="rId78" xr:uid="{00000000-0004-0000-0000-00004D000000}"/>
    <hyperlink ref="K105" r:id="rId79" xr:uid="{00000000-0004-0000-0000-00004E000000}"/>
    <hyperlink ref="K106" r:id="rId80" xr:uid="{00000000-0004-0000-0000-00004F000000}"/>
    <hyperlink ref="K107" r:id="rId81" xr:uid="{00000000-0004-0000-0000-000050000000}"/>
    <hyperlink ref="K108" r:id="rId82" xr:uid="{00000000-0004-0000-0000-000051000000}"/>
    <hyperlink ref="K109" r:id="rId83" xr:uid="{00000000-0004-0000-0000-000052000000}"/>
    <hyperlink ref="K110" r:id="rId84" xr:uid="{00000000-0004-0000-0000-000053000000}"/>
    <hyperlink ref="K111" r:id="rId85" xr:uid="{00000000-0004-0000-0000-000054000000}"/>
    <hyperlink ref="K112" r:id="rId86" xr:uid="{00000000-0004-0000-0000-000055000000}"/>
    <hyperlink ref="K113" r:id="rId87" xr:uid="{00000000-0004-0000-0000-000056000000}"/>
    <hyperlink ref="K114" r:id="rId88" xr:uid="{00000000-0004-0000-0000-000057000000}"/>
    <hyperlink ref="K115" r:id="rId89" xr:uid="{00000000-0004-0000-0000-000058000000}"/>
    <hyperlink ref="K116" r:id="rId90" xr:uid="{00000000-0004-0000-0000-000059000000}"/>
    <hyperlink ref="K117" r:id="rId91" xr:uid="{00000000-0004-0000-0000-00005A000000}"/>
    <hyperlink ref="K118" r:id="rId92" xr:uid="{00000000-0004-0000-0000-00005B000000}"/>
    <hyperlink ref="K119" r:id="rId93" xr:uid="{00000000-0004-0000-0000-00005C000000}"/>
    <hyperlink ref="K120" r:id="rId94" xr:uid="{00000000-0004-0000-0000-00005D000000}"/>
    <hyperlink ref="K121" r:id="rId95" xr:uid="{00000000-0004-0000-0000-00005E000000}"/>
    <hyperlink ref="K122" r:id="rId96" xr:uid="{00000000-0004-0000-0000-00005F000000}"/>
    <hyperlink ref="K123" r:id="rId97" xr:uid="{00000000-0004-0000-0000-000060000000}"/>
    <hyperlink ref="K124" r:id="rId98" xr:uid="{00000000-0004-0000-0000-000061000000}"/>
    <hyperlink ref="K125" r:id="rId99" xr:uid="{00000000-0004-0000-0000-000062000000}"/>
    <hyperlink ref="K126" r:id="rId100" xr:uid="{00000000-0004-0000-0000-000063000000}"/>
    <hyperlink ref="K127" r:id="rId101" xr:uid="{00000000-0004-0000-0000-000064000000}"/>
    <hyperlink ref="K128" r:id="rId102" xr:uid="{00000000-0004-0000-0000-000065000000}"/>
    <hyperlink ref="K129" r:id="rId103" xr:uid="{00000000-0004-0000-0000-000066000000}"/>
    <hyperlink ref="K168" r:id="rId104" xr:uid="{00000000-0004-0000-0000-000067000000}"/>
    <hyperlink ref="K38" r:id="rId105" xr:uid="{00000000-0004-0000-0000-000068000000}"/>
    <hyperlink ref="K39" r:id="rId106" xr:uid="{00000000-0004-0000-0000-000069000000}"/>
    <hyperlink ref="K40" r:id="rId107" xr:uid="{00000000-0004-0000-0000-00006A000000}"/>
    <hyperlink ref="K41" r:id="rId108" xr:uid="{00000000-0004-0000-0000-00006B000000}"/>
    <hyperlink ref="K42" r:id="rId109" xr:uid="{00000000-0004-0000-0000-00006C000000}"/>
    <hyperlink ref="K43" r:id="rId110" xr:uid="{00000000-0004-0000-0000-00006D000000}"/>
    <hyperlink ref="K44" r:id="rId111" xr:uid="{00000000-0004-0000-0000-00006E000000}"/>
    <hyperlink ref="K45" r:id="rId112" xr:uid="{00000000-0004-0000-0000-00006F000000}"/>
    <hyperlink ref="K46" r:id="rId113" xr:uid="{00000000-0004-0000-0000-000070000000}"/>
    <hyperlink ref="K47" r:id="rId114" xr:uid="{00000000-0004-0000-0000-000071000000}"/>
    <hyperlink ref="K48" r:id="rId115" xr:uid="{00000000-0004-0000-0000-000072000000}"/>
    <hyperlink ref="K49" r:id="rId116" xr:uid="{00000000-0004-0000-0000-000073000000}"/>
    <hyperlink ref="K178" r:id="rId117" xr:uid="{00000000-0004-0000-0000-000074000000}"/>
    <hyperlink ref="K179" r:id="rId118" xr:uid="{00000000-0004-0000-0000-000075000000}"/>
    <hyperlink ref="K180" r:id="rId119" xr:uid="{00000000-0004-0000-0000-000076000000}"/>
    <hyperlink ref="K181" r:id="rId120" xr:uid="{00000000-0004-0000-0000-000077000000}"/>
    <hyperlink ref="K182" r:id="rId121" xr:uid="{00000000-0004-0000-0000-000078000000}"/>
    <hyperlink ref="K183" r:id="rId122" xr:uid="{00000000-0004-0000-0000-000079000000}"/>
    <hyperlink ref="K184" r:id="rId123" xr:uid="{00000000-0004-0000-0000-00007A000000}"/>
    <hyperlink ref="K185" r:id="rId124" xr:uid="{00000000-0004-0000-0000-00007B000000}"/>
    <hyperlink ref="K75" r:id="rId125" xr:uid="{00000000-0004-0000-0000-00007C000000}"/>
    <hyperlink ref="K76" r:id="rId126" xr:uid="{00000000-0004-0000-0000-00007D000000}"/>
    <hyperlink ref="K77" r:id="rId127" xr:uid="{00000000-0004-0000-0000-00007E000000}"/>
    <hyperlink ref="K78" r:id="rId128" xr:uid="{00000000-0004-0000-0000-00007F000000}"/>
    <hyperlink ref="K79" r:id="rId129" xr:uid="{00000000-0004-0000-0000-000080000000}"/>
    <hyperlink ref="K80" r:id="rId130" xr:uid="{00000000-0004-0000-0000-000081000000}"/>
    <hyperlink ref="K81" r:id="rId131" xr:uid="{00000000-0004-0000-0000-000082000000}"/>
    <hyperlink ref="K82" r:id="rId132" xr:uid="{00000000-0004-0000-0000-000083000000}"/>
    <hyperlink ref="K83" r:id="rId133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84000000}"/>
    <hyperlink ref="K84" r:id="rId134" xr:uid="{00000000-0004-0000-0000-000085000000}"/>
    <hyperlink ref="K85" r:id="rId135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86000000}"/>
    <hyperlink ref="K86" r:id="rId136" xr:uid="{00000000-0004-0000-0000-000087000000}"/>
    <hyperlink ref="K210" r:id="rId137" xr:uid="{00000000-0004-0000-0000-000088000000}"/>
    <hyperlink ref="K211" r:id="rId138" xr:uid="{00000000-0004-0000-0000-000089000000}"/>
    <hyperlink ref="K212" r:id="rId139" xr:uid="{00000000-0004-0000-0000-00008A000000}"/>
    <hyperlink ref="K213" r:id="rId140" xr:uid="{00000000-0004-0000-0000-00008B000000}"/>
    <hyperlink ref="K214" r:id="rId141" xr:uid="{00000000-0004-0000-0000-00008C000000}"/>
    <hyperlink ref="K215" r:id="rId142" xr:uid="{00000000-0004-0000-0000-00008D000000}"/>
    <hyperlink ref="K216" r:id="rId143" xr:uid="{00000000-0004-0000-0000-00008E000000}"/>
    <hyperlink ref="K217" r:id="rId144" xr:uid="{00000000-0004-0000-0000-00008F000000}"/>
    <hyperlink ref="K238" r:id="rId145" xr:uid="{00000000-0004-0000-0000-000090000000}"/>
    <hyperlink ref="K239" r:id="rId146" xr:uid="{00000000-0004-0000-0000-000091000000}"/>
    <hyperlink ref="K240" r:id="rId147" xr:uid="{00000000-0004-0000-0000-000092000000}"/>
    <hyperlink ref="K241" r:id="rId148" xr:uid="{00000000-0004-0000-0000-000093000000}"/>
    <hyperlink ref="K242" r:id="rId149" xr:uid="{00000000-0004-0000-0000-000094000000}"/>
    <hyperlink ref="K243" r:id="rId150" xr:uid="{00000000-0004-0000-0000-000095000000}"/>
    <hyperlink ref="K244" r:id="rId151" xr:uid="{00000000-0004-0000-0000-000096000000}"/>
    <hyperlink ref="K245" r:id="rId152" xr:uid="{00000000-0004-0000-0000-000097000000}"/>
    <hyperlink ref="K246" r:id="rId153" xr:uid="{00000000-0004-0000-0000-000098000000}"/>
    <hyperlink ref="K247" r:id="rId154" xr:uid="{00000000-0004-0000-0000-000099000000}"/>
    <hyperlink ref="K248" r:id="rId155" xr:uid="{00000000-0004-0000-0000-00009A000000}"/>
    <hyperlink ref="K249" r:id="rId156" xr:uid="{00000000-0004-0000-0000-00009B000000}"/>
    <hyperlink ref="K250" r:id="rId157" xr:uid="{00000000-0004-0000-0000-00009C000000}"/>
    <hyperlink ref="K251" r:id="rId158" xr:uid="{00000000-0004-0000-0000-00009D000000}"/>
    <hyperlink ref="K252" r:id="rId159" xr:uid="{00000000-0004-0000-0000-00009E000000}"/>
    <hyperlink ref="K253" r:id="rId160" xr:uid="{00000000-0004-0000-0000-00009F000000}"/>
    <hyperlink ref="K254" r:id="rId161" xr:uid="{00000000-0004-0000-0000-0000A0000000}"/>
    <hyperlink ref="K255" r:id="rId162" xr:uid="{00000000-0004-0000-0000-0000A1000000}"/>
    <hyperlink ref="K256" r:id="rId163" xr:uid="{00000000-0004-0000-0000-0000A2000000}"/>
    <hyperlink ref="K258" r:id="rId16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A3000000}"/>
    <hyperlink ref="K259" r:id="rId165" xr:uid="{00000000-0004-0000-0000-0000A4000000}"/>
    <hyperlink ref="K260" r:id="rId166" xr:uid="{00000000-0004-0000-0000-0000A5000000}"/>
    <hyperlink ref="K261" r:id="rId16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A6000000}"/>
    <hyperlink ref="K262" r:id="rId16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A7000000}"/>
    <hyperlink ref="K263" r:id="rId169" xr:uid="{00000000-0004-0000-0000-0000A8000000}"/>
    <hyperlink ref="K264" r:id="rId170" xr:uid="{00000000-0004-0000-0000-0000A9000000}"/>
    <hyperlink ref="K130" r:id="rId171" xr:uid="{00000000-0004-0000-0000-0000AA000000}"/>
    <hyperlink ref="K131" r:id="rId172" xr:uid="{00000000-0004-0000-0000-0000AB000000}"/>
    <hyperlink ref="K132" r:id="rId173" xr:uid="{00000000-0004-0000-0000-0000AC000000}"/>
    <hyperlink ref="K133" r:id="rId174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AD000000}"/>
    <hyperlink ref="K134" r:id="rId175" xr:uid="{00000000-0004-0000-0000-0000AE000000}"/>
    <hyperlink ref="K135" r:id="rId176" xr:uid="{00000000-0004-0000-0000-0000AF000000}"/>
    <hyperlink ref="K136" r:id="rId177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B0000000}"/>
    <hyperlink ref="K137" r:id="rId178" xr:uid="{00000000-0004-0000-0000-0000B1000000}"/>
    <hyperlink ref="K138" r:id="rId179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B2000000}"/>
    <hyperlink ref="K139" r:id="rId180" xr:uid="{00000000-0004-0000-0000-0000B3000000}"/>
    <hyperlink ref="K140" r:id="rId181" xr:uid="{00000000-0004-0000-0000-0000B4000000}"/>
    <hyperlink ref="K141" r:id="rId182" xr:uid="{00000000-0004-0000-0000-0000B5000000}"/>
    <hyperlink ref="K142" r:id="rId183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B6000000}"/>
    <hyperlink ref="K143" r:id="rId184" xr:uid="{00000000-0004-0000-0000-0000B7000000}"/>
    <hyperlink ref="K144" r:id="rId185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B8000000}"/>
    <hyperlink ref="K145" r:id="rId186" xr:uid="{00000000-0004-0000-0000-0000B9000000}"/>
    <hyperlink ref="K265" r:id="rId187" xr:uid="{00000000-0004-0000-0000-0000BA000000}"/>
    <hyperlink ref="K266" r:id="rId188" xr:uid="{00000000-0004-0000-0000-0000BB000000}"/>
    <hyperlink ref="K146" r:id="rId189" xr:uid="{00000000-0004-0000-0000-0000BC000000}"/>
    <hyperlink ref="K147" r:id="rId190" xr:uid="{00000000-0004-0000-0000-0000BD000000}"/>
    <hyperlink ref="K148" r:id="rId191" xr:uid="{00000000-0004-0000-0000-0000BE000000}"/>
    <hyperlink ref="M148" r:id="rId192" location="/media/File:Petrus_christus,_annunciazione,_nativit%C3%A0,_e_giudizio_universale,_1452,_01.JPG" xr:uid="{00000000-0004-0000-0000-0000BF000000}"/>
    <hyperlink ref="K149" r:id="rId193" xr:uid="{00000000-0004-0000-0000-0000C0000000}"/>
    <hyperlink ref="M149" r:id="rId194" location="/media/File:Petrus_christus,_annunciazione,_nativit%C3%A0,_e_giudizio_universale,_1452,_01.JPG" xr:uid="{00000000-0004-0000-0000-0000C1000000}"/>
    <hyperlink ref="K150" r:id="rId195" xr:uid="{00000000-0004-0000-0000-0000C2000000}"/>
    <hyperlink ref="K151" r:id="rId196" xr:uid="{00000000-0004-0000-0000-0000C3000000}"/>
    <hyperlink ref="K267" r:id="rId197" xr:uid="{00000000-0004-0000-0000-0000C4000000}"/>
    <hyperlink ref="K268" r:id="rId198" xr:uid="{00000000-0004-0000-0000-0000C5000000}"/>
    <hyperlink ref="K152" r:id="rId199" xr:uid="{00000000-0004-0000-0000-0000C6000000}"/>
    <hyperlink ref="K153" r:id="rId200" xr:uid="{00000000-0004-0000-0000-0000C7000000}"/>
    <hyperlink ref="K154" r:id="rId201" xr:uid="{00000000-0004-0000-0000-0000C8000000}"/>
    <hyperlink ref="K155" r:id="rId202" xr:uid="{00000000-0004-0000-0000-0000C9000000}"/>
    <hyperlink ref="K156" r:id="rId203" xr:uid="{00000000-0004-0000-0000-0000CA000000}"/>
    <hyperlink ref="K157" r:id="rId204" xr:uid="{00000000-0004-0000-0000-0000CB000000}"/>
    <hyperlink ref="K158" r:id="rId205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CC000000}"/>
    <hyperlink ref="K159" r:id="rId206" xr:uid="{00000000-0004-0000-0000-0000CD000000}"/>
    <hyperlink ref="K269" r:id="rId207" xr:uid="{00000000-0004-0000-0000-0000CE000000}"/>
    <hyperlink ref="K270" r:id="rId208" xr:uid="{00000000-0004-0000-0000-0000CF000000}"/>
    <hyperlink ref="K271" r:id="rId209" xr:uid="{00000000-0004-0000-0000-0000D0000000}"/>
    <hyperlink ref="K272" r:id="rId210" xr:uid="{00000000-0004-0000-0000-0000D1000000}"/>
    <hyperlink ref="K273" r:id="rId211" xr:uid="{00000000-0004-0000-0000-0000D2000000}"/>
    <hyperlink ref="K274" r:id="rId212" xr:uid="{00000000-0004-0000-0000-0000D3000000}"/>
    <hyperlink ref="K160" r:id="rId213" xr:uid="{00000000-0004-0000-0000-0000D4000000}"/>
    <hyperlink ref="K161" r:id="rId214" xr:uid="{00000000-0004-0000-0000-0000D5000000}"/>
    <hyperlink ref="K162" r:id="rId215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D6000000}"/>
    <hyperlink ref="K163" r:id="rId216" xr:uid="{00000000-0004-0000-0000-0000D7000000}"/>
    <hyperlink ref="K164" r:id="rId217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D8000000}"/>
    <hyperlink ref="K165" r:id="rId218" xr:uid="{00000000-0004-0000-0000-0000D9000000}"/>
    <hyperlink ref="K166" r:id="rId219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DA000000}"/>
    <hyperlink ref="K167" r:id="rId220" xr:uid="{00000000-0004-0000-0000-0000DB000000}"/>
    <hyperlink ref="K275" r:id="rId221" xr:uid="{00000000-0004-0000-0000-0000DC000000}"/>
    <hyperlink ref="K276" r:id="rId222" xr:uid="{00000000-0004-0000-0000-0000DD000000}"/>
    <hyperlink ref="K277" r:id="rId223" xr:uid="{00000000-0004-0000-0000-0000DE000000}"/>
    <hyperlink ref="K278" r:id="rId224" xr:uid="{00000000-0004-0000-0000-0000DF000000}"/>
    <hyperlink ref="K279" r:id="rId225" xr:uid="{00000000-0004-0000-0000-0000E0000000}"/>
    <hyperlink ref="K280" r:id="rId226" xr:uid="{00000000-0004-0000-0000-0000E1000000}"/>
    <hyperlink ref="K169" r:id="rId227" xr:uid="{00000000-0004-0000-0000-0000E2000000}"/>
    <hyperlink ref="K170" r:id="rId228" xr:uid="{00000000-0004-0000-0000-0000E3000000}"/>
    <hyperlink ref="K171" r:id="rId229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E4000000}"/>
    <hyperlink ref="K172" r:id="rId230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E5000000}"/>
    <hyperlink ref="K173" r:id="rId231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E6000000}"/>
    <hyperlink ref="K174" r:id="rId232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E7000000}"/>
    <hyperlink ref="K175" r:id="rId233" xr:uid="{00000000-0004-0000-0000-0000E8000000}"/>
    <hyperlink ref="K176" r:id="rId234" xr:uid="{00000000-0004-0000-0000-0000E9000000}"/>
    <hyperlink ref="K177" r:id="rId235" xr:uid="{00000000-0004-0000-0000-0000EA000000}"/>
    <hyperlink ref="K283" r:id="rId236" xr:uid="{00000000-0004-0000-0000-0000EB000000}"/>
    <hyperlink ref="K284" r:id="rId237" xr:uid="{00000000-0004-0000-0000-0000EC000000}"/>
    <hyperlink ref="K285" r:id="rId238" xr:uid="{00000000-0004-0000-0000-0000ED000000}"/>
    <hyperlink ref="K286" r:id="rId239" xr:uid="{00000000-0004-0000-0000-0000EE000000}"/>
    <hyperlink ref="K287" r:id="rId240" xr:uid="{00000000-0004-0000-0000-0000EF000000}"/>
    <hyperlink ref="K288" r:id="rId241" xr:uid="{00000000-0004-0000-0000-0000F0000000}"/>
    <hyperlink ref="K289" r:id="rId242" xr:uid="{00000000-0004-0000-0000-0000F1000000}"/>
    <hyperlink ref="K290" r:id="rId243" xr:uid="{00000000-0004-0000-0000-0000F2000000}"/>
    <hyperlink ref="K50" r:id="rId244" xr:uid="{00000000-0004-0000-0000-0000F3000000}"/>
    <hyperlink ref="M50" r:id="rId245" xr:uid="{00000000-0004-0000-0000-0000F4000000}"/>
    <hyperlink ref="K51" r:id="rId246" xr:uid="{00000000-0004-0000-0000-0000F5000000}"/>
    <hyperlink ref="K52" r:id="rId247" xr:uid="{00000000-0004-0000-0000-0000F6000000}"/>
    <hyperlink ref="K53" r:id="rId248" xr:uid="{00000000-0004-0000-0000-0000F7000000}"/>
    <hyperlink ref="K54" r:id="rId249" xr:uid="{00000000-0004-0000-0000-0000F8000000}"/>
    <hyperlink ref="M54" r:id="rId250" xr:uid="{00000000-0004-0000-0000-0000F9000000}"/>
    <hyperlink ref="K55" r:id="rId251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FA000000}"/>
    <hyperlink ref="M55" r:id="rId252" xr:uid="{00000000-0004-0000-0000-0000FB000000}"/>
    <hyperlink ref="K56" r:id="rId253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FC000000}"/>
    <hyperlink ref="M56" r:id="rId254" xr:uid="{00000000-0004-0000-0000-0000FD000000}"/>
    <hyperlink ref="K57" r:id="rId255" xr:uid="{00000000-0004-0000-0000-0000FE000000}"/>
    <hyperlink ref="M57" r:id="rId256" xr:uid="{00000000-0004-0000-0000-0000FF000000}"/>
    <hyperlink ref="K58" r:id="rId257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00010000}"/>
    <hyperlink ref="M58" r:id="rId258" xr:uid="{00000000-0004-0000-0000-000001010000}"/>
    <hyperlink ref="O58" r:id="rId259" xr:uid="{00000000-0004-0000-0000-000002010000}"/>
    <hyperlink ref="M59" r:id="rId260" xr:uid="{00000000-0004-0000-0000-000003010000}"/>
    <hyperlink ref="K60" r:id="rId261" xr:uid="{00000000-0004-0000-0000-000004010000}"/>
    <hyperlink ref="K61" r:id="rId262" xr:uid="{00000000-0004-0000-0000-000005010000}"/>
    <hyperlink ref="K291" r:id="rId263" xr:uid="{00000000-0004-0000-0000-000006010000}"/>
    <hyperlink ref="K292" r:id="rId264" xr:uid="{00000000-0004-0000-0000-000007010000}"/>
    <hyperlink ref="K293" r:id="rId265" xr:uid="{00000000-0004-0000-0000-000008010000}"/>
    <hyperlink ref="K294" r:id="rId266" xr:uid="{00000000-0004-0000-0000-000009010000}"/>
    <hyperlink ref="K295" r:id="rId267" xr:uid="{00000000-0004-0000-0000-00000A010000}"/>
    <hyperlink ref="K186" r:id="rId268" xr:uid="{00000000-0004-0000-0000-00000B010000}"/>
    <hyperlink ref="K187" r:id="rId269" xr:uid="{00000000-0004-0000-0000-00000C010000}"/>
    <hyperlink ref="K188" r:id="rId270" xr:uid="{00000000-0004-0000-0000-00000D010000}"/>
    <hyperlink ref="K189" r:id="rId271" xr:uid="{00000000-0004-0000-0000-00000E010000}"/>
    <hyperlink ref="K190" r:id="rId272" xr:uid="{00000000-0004-0000-0000-00000F010000}"/>
    <hyperlink ref="K191" r:id="rId273" xr:uid="{00000000-0004-0000-0000-000010010000}"/>
    <hyperlink ref="K192" r:id="rId274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11010000}"/>
    <hyperlink ref="K193" r:id="rId275" xr:uid="{00000000-0004-0000-0000-000012010000}"/>
    <hyperlink ref="K296" r:id="rId276" xr:uid="{00000000-0004-0000-0000-000013010000}"/>
    <hyperlink ref="K297" r:id="rId277" xr:uid="{00000000-0004-0000-0000-000014010000}"/>
    <hyperlink ref="K194" r:id="rId278" xr:uid="{00000000-0004-0000-0000-000015010000}"/>
    <hyperlink ref="K195" r:id="rId279" xr:uid="{00000000-0004-0000-0000-000016010000}"/>
    <hyperlink ref="F196" r:id="rId280" xr:uid="{00000000-0004-0000-0000-000017010000}"/>
    <hyperlink ref="H196" r:id="rId281" xr:uid="{00000000-0004-0000-0000-000018010000}"/>
    <hyperlink ref="K196" r:id="rId282" xr:uid="{00000000-0004-0000-0000-000019010000}"/>
    <hyperlink ref="M196" r:id="rId283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1A010000}"/>
    <hyperlink ref="H197" r:id="rId284" xr:uid="{00000000-0004-0000-0000-00001B010000}"/>
    <hyperlink ref="K197" r:id="rId285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1C010000}"/>
    <hyperlink ref="K198" r:id="rId286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1D010000}"/>
    <hyperlink ref="K199" r:id="rId287" xr:uid="{00000000-0004-0000-0000-00001E010000}"/>
    <hyperlink ref="K200" r:id="rId288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1F010000}"/>
    <hyperlink ref="K201" r:id="rId289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20010000}"/>
    <hyperlink ref="K298" r:id="rId290" xr:uid="{00000000-0004-0000-0000-000021010000}"/>
    <hyperlink ref="K299" r:id="rId291" xr:uid="{00000000-0004-0000-0000-000022010000}"/>
    <hyperlink ref="K300" r:id="rId292" xr:uid="{00000000-0004-0000-0000-000023010000}"/>
    <hyperlink ref="K301" r:id="rId293" xr:uid="{00000000-0004-0000-0000-000024010000}"/>
    <hyperlink ref="K202" r:id="rId294" xr:uid="{00000000-0004-0000-0000-000025010000}"/>
    <hyperlink ref="K203" r:id="rId295" xr:uid="{00000000-0004-0000-0000-000026010000}"/>
    <hyperlink ref="K204" r:id="rId296" xr:uid="{00000000-0004-0000-0000-000027010000}"/>
    <hyperlink ref="K205" r:id="rId297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28010000}"/>
    <hyperlink ref="K206" r:id="rId298" xr:uid="{00000000-0004-0000-0000-000029010000}"/>
    <hyperlink ref="M206" r:id="rId299" xr:uid="{00000000-0004-0000-0000-00002A010000}"/>
    <hyperlink ref="K207" r:id="rId300" xr:uid="{00000000-0004-0000-0000-00002B010000}"/>
    <hyperlink ref="K208" r:id="rId301" xr:uid="{00000000-0004-0000-0000-00002C010000}"/>
    <hyperlink ref="M208" r:id="rId302" xr:uid="{00000000-0004-0000-0000-00002D010000}"/>
    <hyperlink ref="K209" r:id="rId303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2E010000}"/>
    <hyperlink ref="K302" r:id="rId304" xr:uid="{00000000-0004-0000-0000-00002F010000}"/>
    <hyperlink ref="K303" r:id="rId305" xr:uid="{00000000-0004-0000-0000-000030010000}"/>
    <hyperlink ref="K304" r:id="rId306" xr:uid="{00000000-0004-0000-0000-000031010000}"/>
    <hyperlink ref="K305" r:id="rId307" xr:uid="{00000000-0004-0000-0000-000032010000}"/>
    <hyperlink ref="K306" r:id="rId308" xr:uid="{00000000-0004-0000-0000-000033010000}"/>
    <hyperlink ref="K307" r:id="rId309" xr:uid="{00000000-0004-0000-0000-000034010000}"/>
    <hyperlink ref="K218" r:id="rId310" xr:uid="{00000000-0004-0000-0000-000035010000}"/>
    <hyperlink ref="K219" r:id="rId311" xr:uid="{00000000-0004-0000-0000-000036010000}"/>
    <hyperlink ref="K220" r:id="rId312" xr:uid="{00000000-0004-0000-0000-000037010000}"/>
    <hyperlink ref="K221" r:id="rId313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38010000}"/>
    <hyperlink ref="M221" r:id="rId314" xr:uid="{00000000-0004-0000-0000-000039010000}"/>
    <hyperlink ref="K222" r:id="rId315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3A010000}"/>
    <hyperlink ref="K223" r:id="rId316" xr:uid="{00000000-0004-0000-0000-00003B010000}"/>
    <hyperlink ref="K224" r:id="rId317" xr:uid="{00000000-0004-0000-0000-00003C010000}"/>
    <hyperlink ref="K225" r:id="rId318" xr:uid="{00000000-0004-0000-0000-00003D010000}"/>
    <hyperlink ref="K226" r:id="rId319" xr:uid="{00000000-0004-0000-0000-00003E010000}"/>
    <hyperlink ref="K227" r:id="rId320" xr:uid="{00000000-0004-0000-0000-00003F010000}"/>
    <hyperlink ref="K228" r:id="rId321" xr:uid="{00000000-0004-0000-0000-000040010000}"/>
    <hyperlink ref="K229" r:id="rId322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41010000}"/>
    <hyperlink ref="K230" r:id="rId323" xr:uid="{00000000-0004-0000-0000-000042010000}"/>
    <hyperlink ref="M230" r:id="rId324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43010000}"/>
    <hyperlink ref="K231" r:id="rId325" xr:uid="{00000000-0004-0000-0000-000044010000}"/>
    <hyperlink ref="K232" r:id="rId326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45010000}"/>
    <hyperlink ref="K233" r:id="rId327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46010000}"/>
    <hyperlink ref="K308" r:id="rId328" xr:uid="{00000000-0004-0000-0000-000047010000}"/>
    <hyperlink ref="K309" r:id="rId329" xr:uid="{00000000-0004-0000-0000-000048010000}"/>
    <hyperlink ref="K310" r:id="rId330" xr:uid="{00000000-0004-0000-0000-000049010000}"/>
    <hyperlink ref="K311" r:id="rId331" xr:uid="{00000000-0004-0000-0000-00004A010000}"/>
    <hyperlink ref="K312" r:id="rId332" xr:uid="{00000000-0004-0000-0000-00004B010000}"/>
    <hyperlink ref="K313" r:id="rId333" xr:uid="{00000000-0004-0000-0000-00004C010000}"/>
    <hyperlink ref="K314" r:id="rId334" xr:uid="{00000000-0004-0000-0000-00004D010000}"/>
    <hyperlink ref="K234" r:id="rId335" xr:uid="{00000000-0004-0000-0000-00004E010000}"/>
    <hyperlink ref="K235" r:id="rId336" xr:uid="{00000000-0004-0000-0000-00004F010000}"/>
    <hyperlink ref="K236" r:id="rId337" xr:uid="{00000000-0004-0000-0000-000050010000}"/>
    <hyperlink ref="K237" r:id="rId338" xr:uid="{00000000-0004-0000-0000-000051010000}"/>
    <hyperlink ref="K319" r:id="rId339" xr:uid="{00000000-0004-0000-0000-000052010000}"/>
    <hyperlink ref="K320" r:id="rId340" xr:uid="{00000000-0004-0000-0000-000053010000}"/>
    <hyperlink ref="K321" r:id="rId341" xr:uid="{00000000-0004-0000-0000-000054010000}"/>
    <hyperlink ref="K322" r:id="rId342" xr:uid="{00000000-0004-0000-0000-000055010000}"/>
    <hyperlink ref="K323" r:id="rId343" xr:uid="{00000000-0004-0000-0000-000056010000}"/>
    <hyperlink ref="K324" r:id="rId344" xr:uid="{00000000-0004-0000-0000-000057010000}"/>
    <hyperlink ref="K325" r:id="rId345" xr:uid="{00000000-0004-0000-0000-000058010000}"/>
    <hyperlink ref="K326" r:id="rId346" xr:uid="{00000000-0004-0000-0000-000059010000}"/>
    <hyperlink ref="K327" r:id="rId347" xr:uid="{00000000-0004-0000-0000-00005A010000}"/>
    <hyperlink ref="K328" r:id="rId348" xr:uid="{00000000-0004-0000-0000-00005B010000}"/>
    <hyperlink ref="K329" r:id="rId349" xr:uid="{00000000-0004-0000-0000-00005C010000}"/>
    <hyperlink ref="K330" r:id="rId350" xr:uid="{00000000-0004-0000-0000-00005D010000}"/>
    <hyperlink ref="K281" r:id="rId351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9C756494-ADE2-4CF8-B722-81B3999BC114}"/>
    <hyperlink ref="L281" r:id="rId352" xr:uid="{EE01E765-477F-4318-9301-6C12921E798E}"/>
    <hyperlink ref="K282" r:id="rId353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3B3500F5-62AD-4C4E-8AF7-515FBF41F8D0}"/>
    <hyperlink ref="K315" r:id="rId354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DFC61F79-3877-42E6-8FF9-59A33B485ED7}"/>
    <hyperlink ref="M276:M278" r:id="rId35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7D1C1375-E6C8-4938-9F85-28B1DA7C9C14}"/>
    <hyperlink ref="K316" r:id="rId356" xr:uid="{68505D6E-EB36-4AE8-AC2D-EFA46FDE804A}"/>
    <hyperlink ref="K317" r:id="rId35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C9156C90-4CBB-46AE-B9A0-956DEB527189}"/>
    <hyperlink ref="K318" r:id="rId35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A676576F-2EE4-4838-9E46-3788818422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Stephane Tassi</cp:lastModifiedBy>
  <dcterms:created xsi:type="dcterms:W3CDTF">2026-09-22T08:03:54Z</dcterms:created>
  <dcterms:modified xsi:type="dcterms:W3CDTF">2026-10-01T06:12:29Z</dcterms:modified>
</cp:coreProperties>
</file>