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s/mega/teach/bat-2018/reading-journal/"/>
    </mc:Choice>
  </mc:AlternateContent>
  <bookViews>
    <workbookView xWindow="0" yWindow="460" windowWidth="28800" windowHeight="17540" activeTab="6"/>
  </bookViews>
  <sheets>
    <sheet name="Papers" sheetId="1" r:id="rId1"/>
    <sheet name="Sjoerd" sheetId="2" r:id="rId2"/>
    <sheet name="Jona" sheetId="3" r:id="rId3"/>
    <sheet name="Céline" sheetId="4" r:id="rId4"/>
    <sheet name="Sophie" sheetId="5" r:id="rId5"/>
    <sheet name="Lisa" sheetId="6" r:id="rId6"/>
    <sheet name="Mark" sheetId="7" r:id="rId7"/>
    <sheet name="Kiki" sheetId="8" r:id="rId8"/>
    <sheet name="Marloes" sheetId="9" r:id="rId9"/>
    <sheet name="Harm" sheetId="10" r:id="rId10"/>
    <sheet name="Irene" sheetId="11" r:id="rId11"/>
    <sheet name="Patricia" sheetId="12" r:id="rId12"/>
    <sheet name="Pauline" sheetId="13" r:id="rId13"/>
    <sheet name="Koen" sheetId="14" r:id="rId14"/>
  </sheets>
  <calcPr calcId="162913"/>
</workbook>
</file>

<file path=xl/calcChain.xml><?xml version="1.0" encoding="utf-8"?>
<calcChain xmlns="http://schemas.openxmlformats.org/spreadsheetml/2006/main">
  <c r="A989" i="13" l="1"/>
  <c r="A987" i="13"/>
  <c r="A978" i="13"/>
  <c r="A977" i="13"/>
  <c r="A967" i="13"/>
  <c r="A966" i="13"/>
  <c r="A957" i="13"/>
  <c r="A955" i="13"/>
  <c r="A946" i="13"/>
  <c r="A945" i="13"/>
  <c r="A935" i="13"/>
  <c r="A934" i="13"/>
  <c r="A925" i="13"/>
  <c r="A923" i="13"/>
  <c r="A914" i="13"/>
  <c r="A913" i="13"/>
  <c r="A903" i="13"/>
  <c r="A902" i="13"/>
  <c r="A893" i="13"/>
  <c r="A891" i="13"/>
  <c r="A882" i="13"/>
  <c r="A881" i="13"/>
  <c r="A871" i="13"/>
  <c r="A870" i="13"/>
  <c r="A861" i="13"/>
  <c r="A859" i="13"/>
  <c r="A850" i="13"/>
  <c r="A849" i="13"/>
  <c r="A839" i="13"/>
  <c r="A838" i="13"/>
  <c r="A829" i="13"/>
  <c r="A827" i="13"/>
  <c r="A818" i="13"/>
  <c r="A817" i="13"/>
  <c r="A807" i="13"/>
  <c r="A806" i="13"/>
  <c r="A797" i="13"/>
  <c r="A795" i="13"/>
  <c r="A786" i="13"/>
  <c r="A785" i="13"/>
  <c r="A775" i="13"/>
  <c r="A774" i="13"/>
  <c r="A765" i="13"/>
  <c r="A763" i="13"/>
  <c r="A754" i="13"/>
  <c r="A753" i="13"/>
  <c r="A743" i="13"/>
  <c r="A742" i="13"/>
  <c r="A733" i="13"/>
  <c r="A731" i="13"/>
  <c r="A722" i="13"/>
  <c r="A721" i="13"/>
  <c r="A711" i="13"/>
  <c r="A710" i="13"/>
  <c r="A701" i="13"/>
  <c r="A699" i="13"/>
  <c r="A690" i="13"/>
  <c r="A689" i="13"/>
  <c r="A679" i="13"/>
  <c r="A678" i="13"/>
  <c r="A669" i="13"/>
  <c r="A667" i="13"/>
  <c r="A659" i="13"/>
  <c r="A658" i="13"/>
  <c r="A651" i="13"/>
  <c r="A650" i="13"/>
  <c r="A643" i="13"/>
  <c r="A642" i="13"/>
  <c r="A635" i="13"/>
  <c r="A634" i="13"/>
  <c r="A627" i="13"/>
  <c r="A626" i="13"/>
  <c r="A619" i="13"/>
  <c r="A618" i="13"/>
  <c r="A611" i="13"/>
  <c r="A610" i="13"/>
  <c r="A603" i="13"/>
  <c r="A602" i="13"/>
  <c r="A595" i="13"/>
  <c r="A594" i="13"/>
  <c r="A587" i="13"/>
  <c r="A586" i="13"/>
  <c r="A579" i="13"/>
  <c r="A578" i="13"/>
  <c r="A572" i="13"/>
  <c r="A571" i="13"/>
  <c r="A567" i="13"/>
  <c r="A566" i="13"/>
  <c r="A562" i="13"/>
  <c r="A560" i="13"/>
  <c r="A556" i="13"/>
  <c r="A555" i="13"/>
  <c r="A551" i="13"/>
  <c r="A550" i="13"/>
  <c r="A546" i="13"/>
  <c r="A544" i="13"/>
  <c r="A540" i="13"/>
  <c r="A539" i="13"/>
  <c r="A535" i="13"/>
  <c r="A534" i="13"/>
  <c r="A530" i="13"/>
  <c r="A528" i="13"/>
  <c r="A524" i="13"/>
  <c r="A523" i="13"/>
  <c r="A519" i="13"/>
  <c r="A518" i="13"/>
  <c r="A514" i="13"/>
  <c r="A512" i="13"/>
  <c r="A508" i="13"/>
  <c r="A507" i="13"/>
  <c r="A503" i="13"/>
  <c r="A502" i="13"/>
  <c r="A498" i="13"/>
  <c r="A496" i="13"/>
  <c r="A492" i="13"/>
  <c r="A491" i="13"/>
  <c r="A487" i="13"/>
  <c r="A486" i="13"/>
  <c r="A482" i="13"/>
  <c r="A480" i="13"/>
  <c r="A476" i="13"/>
  <c r="A475" i="13"/>
  <c r="A471" i="13"/>
  <c r="A470" i="13"/>
  <c r="A466" i="13"/>
  <c r="A464" i="13"/>
  <c r="A460" i="13"/>
  <c r="A459" i="13"/>
  <c r="A455" i="13"/>
  <c r="A454" i="13"/>
  <c r="A450" i="13"/>
  <c r="A448" i="13"/>
  <c r="A444" i="13"/>
  <c r="A443" i="13"/>
  <c r="A439" i="13"/>
  <c r="A438" i="13"/>
  <c r="A434" i="13"/>
  <c r="A432" i="13"/>
  <c r="A428" i="13"/>
  <c r="A427" i="13"/>
  <c r="A423" i="13"/>
  <c r="A422" i="13"/>
  <c r="A418" i="13"/>
  <c r="A416" i="13"/>
  <c r="A412" i="13"/>
  <c r="A411" i="13"/>
  <c r="A407" i="13"/>
  <c r="A406" i="13"/>
  <c r="A402" i="13"/>
  <c r="A400" i="13"/>
  <c r="A396" i="13"/>
  <c r="A395" i="13"/>
  <c r="A391" i="13"/>
  <c r="A390" i="13"/>
  <c r="A386" i="13"/>
  <c r="A384" i="13"/>
  <c r="A380" i="13"/>
  <c r="A379" i="13"/>
  <c r="A375" i="13"/>
  <c r="A374" i="13"/>
  <c r="A370" i="13"/>
  <c r="A368" i="13"/>
  <c r="A364" i="13"/>
  <c r="A363" i="13"/>
  <c r="A359" i="13"/>
  <c r="A358" i="13"/>
  <c r="A354" i="13"/>
  <c r="A352" i="13"/>
  <c r="A348" i="13"/>
  <c r="A347" i="13"/>
  <c r="A344" i="13"/>
  <c r="A343" i="13"/>
  <c r="A342" i="13"/>
  <c r="A339" i="13"/>
  <c r="A338" i="13"/>
  <c r="A336" i="13"/>
  <c r="A334" i="13"/>
  <c r="A332" i="13"/>
  <c r="A331" i="13"/>
  <c r="A328" i="13"/>
  <c r="A327" i="13"/>
  <c r="A326" i="13"/>
  <c r="A323" i="13"/>
  <c r="A322" i="13"/>
  <c r="A320" i="13"/>
  <c r="A318" i="13"/>
  <c r="A316" i="13"/>
  <c r="A315" i="13"/>
  <c r="A312" i="13"/>
  <c r="A311" i="13"/>
  <c r="A310" i="13"/>
  <c r="A307" i="13"/>
  <c r="A306" i="13"/>
  <c r="A304" i="13"/>
  <c r="A302" i="13"/>
  <c r="A300" i="13"/>
  <c r="A299" i="13"/>
  <c r="A296" i="13"/>
  <c r="A295" i="13"/>
  <c r="A294" i="13"/>
  <c r="A291" i="13"/>
  <c r="A290" i="13"/>
  <c r="A288" i="13"/>
  <c r="A286" i="13"/>
  <c r="A284" i="13"/>
  <c r="A283" i="13"/>
  <c r="A280" i="13"/>
  <c r="A279" i="13"/>
  <c r="A278" i="13"/>
  <c r="A275" i="13"/>
  <c r="A274" i="13"/>
  <c r="A272" i="13"/>
  <c r="A270" i="13"/>
  <c r="A268" i="13"/>
  <c r="A267" i="13"/>
  <c r="A264" i="13"/>
  <c r="A263" i="13"/>
  <c r="A262" i="13"/>
  <c r="A259" i="13"/>
  <c r="A258" i="13"/>
  <c r="A256" i="13"/>
  <c r="A254" i="13"/>
  <c r="A252" i="13"/>
  <c r="A251" i="13"/>
  <c r="A248" i="13"/>
  <c r="A247" i="13"/>
  <c r="A246" i="13"/>
  <c r="A243" i="13"/>
  <c r="A242" i="13"/>
  <c r="A240" i="13"/>
  <c r="A238" i="13"/>
  <c r="A236" i="13"/>
  <c r="A235" i="13"/>
  <c r="A233" i="13"/>
  <c r="A232" i="13"/>
  <c r="A231" i="13"/>
  <c r="A229" i="13"/>
  <c r="A228" i="13"/>
  <c r="A227" i="13"/>
  <c r="A225" i="13"/>
  <c r="A224" i="13"/>
  <c r="A223" i="13"/>
  <c r="A221" i="13"/>
  <c r="A220" i="13"/>
  <c r="A219" i="13"/>
  <c r="A217" i="13"/>
  <c r="A216" i="13"/>
  <c r="A215" i="13"/>
  <c r="A213" i="13"/>
  <c r="A212" i="13"/>
  <c r="A211" i="13"/>
  <c r="A209" i="13"/>
  <c r="A208" i="13"/>
  <c r="A207" i="13"/>
  <c r="A205" i="13"/>
  <c r="A204" i="13"/>
  <c r="A203" i="13"/>
  <c r="A201" i="13"/>
  <c r="A200" i="13"/>
  <c r="A199" i="13"/>
  <c r="A197" i="13"/>
  <c r="A196" i="13"/>
  <c r="A195" i="13"/>
  <c r="A193" i="13"/>
  <c r="A192" i="13"/>
  <c r="A191" i="13"/>
  <c r="A189" i="13"/>
  <c r="A188" i="13"/>
  <c r="A187" i="13"/>
  <c r="A185" i="13"/>
  <c r="A184" i="13"/>
  <c r="A183" i="13"/>
  <c r="A181" i="13"/>
  <c r="A180" i="13"/>
  <c r="A179" i="13"/>
  <c r="A177" i="13"/>
  <c r="A176" i="13"/>
  <c r="A175" i="13"/>
  <c r="A173" i="13"/>
  <c r="A172" i="13"/>
  <c r="A171" i="13"/>
  <c r="A169" i="13"/>
  <c r="A168" i="13"/>
  <c r="A167" i="13"/>
  <c r="A165" i="13"/>
  <c r="A164" i="13"/>
  <c r="A163" i="13"/>
  <c r="A161" i="13"/>
  <c r="A160" i="13"/>
  <c r="A159" i="13"/>
  <c r="A157" i="13"/>
  <c r="A156" i="13"/>
  <c r="A155" i="13"/>
  <c r="A153" i="13"/>
  <c r="A152" i="13"/>
  <c r="A151" i="13"/>
  <c r="A149" i="13"/>
  <c r="A148" i="13"/>
  <c r="A147" i="13"/>
  <c r="A145" i="13"/>
  <c r="A144" i="13"/>
  <c r="A143" i="13"/>
  <c r="A141" i="13"/>
  <c r="A140" i="13"/>
  <c r="A139" i="13"/>
  <c r="A137" i="13"/>
  <c r="A136" i="13"/>
  <c r="A135" i="13"/>
  <c r="A133" i="13"/>
  <c r="A132" i="13"/>
  <c r="A131" i="13"/>
  <c r="A129" i="13"/>
  <c r="A128" i="13"/>
  <c r="A127" i="13"/>
  <c r="A125" i="13"/>
  <c r="A124" i="13"/>
  <c r="A123" i="13"/>
  <c r="A121" i="13"/>
  <c r="A120" i="13"/>
  <c r="A119" i="13"/>
  <c r="A117" i="13"/>
  <c r="A116" i="13"/>
  <c r="A115" i="13"/>
  <c r="A113" i="13"/>
  <c r="A112" i="13"/>
  <c r="A111" i="13"/>
  <c r="A109" i="13"/>
  <c r="A108" i="13"/>
  <c r="A107" i="13"/>
  <c r="A105" i="13"/>
  <c r="A104" i="13"/>
  <c r="A103" i="13"/>
  <c r="A101" i="13"/>
  <c r="A100" i="13"/>
  <c r="A99" i="13"/>
  <c r="A97" i="13"/>
  <c r="A96" i="13"/>
  <c r="A95" i="13"/>
  <c r="A93" i="13"/>
  <c r="A92" i="13"/>
  <c r="A91" i="13"/>
  <c r="A89" i="13"/>
  <c r="A88" i="13"/>
  <c r="A87" i="13"/>
  <c r="A85" i="13"/>
  <c r="A84" i="13"/>
  <c r="A83" i="13"/>
  <c r="A81" i="13"/>
  <c r="A80" i="13"/>
  <c r="A79" i="13"/>
  <c r="A77" i="13"/>
  <c r="A76" i="13"/>
  <c r="A75" i="13"/>
  <c r="A73" i="13"/>
  <c r="A72" i="13"/>
  <c r="A71" i="13"/>
  <c r="A69" i="13"/>
  <c r="A68" i="13"/>
  <c r="A67" i="13"/>
  <c r="A65" i="13"/>
  <c r="A64" i="13"/>
  <c r="A63" i="13"/>
  <c r="A61" i="13"/>
  <c r="A60" i="13"/>
  <c r="A59" i="13"/>
  <c r="A57" i="13"/>
  <c r="A56" i="13"/>
  <c r="A55" i="13"/>
  <c r="A53" i="13"/>
  <c r="A52" i="13"/>
  <c r="A51" i="13"/>
  <c r="A49" i="13"/>
  <c r="A48" i="13"/>
  <c r="A47" i="13"/>
  <c r="A45" i="13"/>
  <c r="A44" i="13"/>
  <c r="A43" i="13"/>
  <c r="A41" i="13"/>
  <c r="A40" i="13"/>
  <c r="A39" i="13"/>
  <c r="A37" i="13"/>
  <c r="A36" i="13"/>
  <c r="A35" i="13"/>
  <c r="A33" i="13"/>
  <c r="A32" i="13"/>
  <c r="A31" i="13"/>
  <c r="A29" i="13"/>
  <c r="A28" i="13"/>
  <c r="A27" i="13"/>
  <c r="A25" i="13"/>
  <c r="A24" i="13"/>
  <c r="A23" i="13"/>
  <c r="A21" i="13"/>
  <c r="A20" i="13"/>
  <c r="A19" i="13"/>
  <c r="A17" i="13"/>
  <c r="A16" i="13"/>
  <c r="A15" i="13"/>
  <c r="A13" i="13"/>
  <c r="A12" i="13"/>
  <c r="A11" i="13"/>
  <c r="A9" i="13"/>
  <c r="A8" i="13"/>
  <c r="A7" i="13"/>
  <c r="A5" i="13"/>
  <c r="A4" i="13"/>
  <c r="A3" i="13"/>
  <c r="A2" i="13" a="1"/>
  <c r="A993" i="13" s="1"/>
  <c r="A2" i="13"/>
  <c r="A961" i="12"/>
  <c r="A945" i="12"/>
  <c r="A929" i="12"/>
  <c r="A913" i="12"/>
  <c r="A897" i="12"/>
  <c r="A881" i="12"/>
  <c r="A865" i="12"/>
  <c r="A849" i="12"/>
  <c r="A833" i="12"/>
  <c r="A817" i="12"/>
  <c r="A801" i="12"/>
  <c r="A785" i="12"/>
  <c r="A769" i="12"/>
  <c r="A753" i="12"/>
  <c r="A737" i="12"/>
  <c r="A721" i="12"/>
  <c r="A709" i="12"/>
  <c r="A705" i="12"/>
  <c r="A693" i="12"/>
  <c r="A689" i="12"/>
  <c r="A682" i="12"/>
  <c r="A681" i="12"/>
  <c r="A674" i="12"/>
  <c r="A673" i="12"/>
  <c r="A666" i="12"/>
  <c r="A665" i="12"/>
  <c r="A658" i="12"/>
  <c r="A657" i="12"/>
  <c r="A650" i="12"/>
  <c r="A649" i="12"/>
  <c r="A642" i="12"/>
  <c r="A641" i="12"/>
  <c r="A634" i="12"/>
  <c r="A633" i="12"/>
  <c r="A626" i="12"/>
  <c r="A625" i="12"/>
  <c r="A618" i="12"/>
  <c r="A617" i="12"/>
  <c r="A610" i="12"/>
  <c r="A609" i="12"/>
  <c r="A602" i="12"/>
  <c r="A601" i="12"/>
  <c r="A594" i="12"/>
  <c r="A593" i="12"/>
  <c r="A586" i="12"/>
  <c r="A585" i="12"/>
  <c r="A578" i="12"/>
  <c r="A577" i="12"/>
  <c r="A570" i="12"/>
  <c r="A569" i="12"/>
  <c r="A562" i="12"/>
  <c r="A561" i="12"/>
  <c r="A554" i="12"/>
  <c r="A553" i="12"/>
  <c r="A546" i="12"/>
  <c r="A545" i="12"/>
  <c r="A538" i="12"/>
  <c r="A537" i="12"/>
  <c r="A530" i="12"/>
  <c r="A529" i="12"/>
  <c r="A522" i="12"/>
  <c r="A521" i="12"/>
  <c r="A514" i="12"/>
  <c r="A513" i="12"/>
  <c r="A506" i="12"/>
  <c r="A505" i="12"/>
  <c r="A498" i="12"/>
  <c r="A497" i="12"/>
  <c r="A490" i="12"/>
  <c r="A489" i="12"/>
  <c r="A482" i="12"/>
  <c r="A481" i="12"/>
  <c r="A474" i="12"/>
  <c r="A473" i="12"/>
  <c r="A469" i="12"/>
  <c r="A467" i="12"/>
  <c r="A463" i="12"/>
  <c r="A462" i="12"/>
  <c r="A458" i="12"/>
  <c r="A457" i="12"/>
  <c r="A453" i="12"/>
  <c r="A451" i="12"/>
  <c r="A447" i="12"/>
  <c r="A446" i="12"/>
  <c r="A442" i="12"/>
  <c r="A441" i="12"/>
  <c r="A437" i="12"/>
  <c r="A435" i="12"/>
  <c r="A431" i="12"/>
  <c r="A430" i="12"/>
  <c r="A426" i="12"/>
  <c r="A425" i="12"/>
  <c r="A421" i="12"/>
  <c r="A419" i="12"/>
  <c r="A415" i="12"/>
  <c r="A414" i="12"/>
  <c r="A410" i="12"/>
  <c r="A409" i="12"/>
  <c r="A405" i="12"/>
  <c r="A403" i="12"/>
  <c r="A399" i="12"/>
  <c r="A398" i="12"/>
  <c r="A394" i="12"/>
  <c r="A393" i="12"/>
  <c r="A389" i="12"/>
  <c r="A387" i="12"/>
  <c r="A383" i="12"/>
  <c r="A382" i="12"/>
  <c r="A378" i="12"/>
  <c r="A377" i="12"/>
  <c r="A373" i="12"/>
  <c r="A371" i="12"/>
  <c r="A367" i="12"/>
  <c r="A366" i="12"/>
  <c r="A362" i="12"/>
  <c r="A361" i="12"/>
  <c r="A357" i="12"/>
  <c r="A355" i="12"/>
  <c r="A351" i="12"/>
  <c r="A350" i="12"/>
  <c r="A346" i="12"/>
  <c r="A345" i="12"/>
  <c r="A341" i="12"/>
  <c r="A339" i="12"/>
  <c r="A335" i="12"/>
  <c r="A334" i="12"/>
  <c r="A330" i="12"/>
  <c r="A329" i="12"/>
  <c r="A325" i="12"/>
  <c r="A323" i="12"/>
  <c r="A319" i="12"/>
  <c r="A318" i="12"/>
  <c r="A314" i="12"/>
  <c r="A313" i="12"/>
  <c r="A309" i="12"/>
  <c r="A307" i="12"/>
  <c r="A303" i="12"/>
  <c r="A302" i="12"/>
  <c r="A298" i="12"/>
  <c r="A297" i="12"/>
  <c r="A293" i="12"/>
  <c r="A291" i="12"/>
  <c r="A287" i="12"/>
  <c r="A286" i="12"/>
  <c r="A282" i="12"/>
  <c r="A281" i="12"/>
  <c r="A277" i="12"/>
  <c r="A275" i="12"/>
  <c r="A271" i="12"/>
  <c r="A270" i="12"/>
  <c r="A266" i="12"/>
  <c r="A265" i="12"/>
  <c r="A261" i="12"/>
  <c r="A259" i="12"/>
  <c r="A255" i="12"/>
  <c r="A254" i="12"/>
  <c r="A250" i="12"/>
  <c r="A249" i="12"/>
  <c r="A245" i="12"/>
  <c r="A243" i="12"/>
  <c r="A239" i="12"/>
  <c r="A238" i="12"/>
  <c r="A234" i="12"/>
  <c r="A233" i="12"/>
  <c r="A229" i="12"/>
  <c r="A227" i="12"/>
  <c r="A223" i="12"/>
  <c r="A222" i="12"/>
  <c r="A218" i="12"/>
  <c r="A217" i="12"/>
  <c r="A213" i="12"/>
  <c r="A211" i="12"/>
  <c r="A207" i="12"/>
  <c r="A206" i="12"/>
  <c r="A202" i="12"/>
  <c r="A201" i="12"/>
  <c r="A197" i="12"/>
  <c r="A195" i="12"/>
  <c r="A191" i="12"/>
  <c r="A190" i="12"/>
  <c r="A186" i="12"/>
  <c r="A185" i="12"/>
  <c r="A181" i="12"/>
  <c r="A179" i="12"/>
  <c r="A175" i="12"/>
  <c r="A174" i="12"/>
  <c r="A170" i="12"/>
  <c r="A169" i="12"/>
  <c r="A165" i="12"/>
  <c r="A163" i="12"/>
  <c r="A159" i="12"/>
  <c r="A158" i="12"/>
  <c r="A154" i="12"/>
  <c r="A153" i="12"/>
  <c r="A149" i="12"/>
  <c r="A147" i="12"/>
  <c r="A143" i="12"/>
  <c r="A142" i="12"/>
  <c r="A138" i="12"/>
  <c r="A137" i="12"/>
  <c r="A133" i="12"/>
  <c r="A131" i="12"/>
  <c r="A127" i="12"/>
  <c r="A126" i="12"/>
  <c r="A122" i="12"/>
  <c r="A121" i="12"/>
  <c r="A117" i="12"/>
  <c r="A115" i="12"/>
  <c r="A111" i="12"/>
  <c r="A110" i="12"/>
  <c r="A106" i="12"/>
  <c r="A105" i="12"/>
  <c r="A101" i="12"/>
  <c r="A99" i="12"/>
  <c r="A95" i="12"/>
  <c r="A94" i="12"/>
  <c r="A90" i="12"/>
  <c r="A89" i="12"/>
  <c r="A85" i="12"/>
  <c r="A83" i="12"/>
  <c r="A79" i="12"/>
  <c r="A78" i="12"/>
  <c r="A74" i="12"/>
  <c r="A73" i="12"/>
  <c r="A69" i="12"/>
  <c r="A67" i="12"/>
  <c r="A63" i="12"/>
  <c r="A62" i="12"/>
  <c r="A58" i="12"/>
  <c r="A57" i="12"/>
  <c r="A53" i="12"/>
  <c r="A51" i="12"/>
  <c r="A47" i="12"/>
  <c r="A46" i="12"/>
  <c r="A42" i="12"/>
  <c r="A41" i="12"/>
  <c r="A37" i="12"/>
  <c r="A35" i="12"/>
  <c r="A31" i="12"/>
  <c r="A30" i="12"/>
  <c r="A26" i="12"/>
  <c r="A25" i="12"/>
  <c r="A21" i="12"/>
  <c r="A19" i="12"/>
  <c r="A15" i="12"/>
  <c r="A14" i="12"/>
  <c r="A10" i="12"/>
  <c r="A9" i="12"/>
  <c r="A5" i="12"/>
  <c r="A3" i="12"/>
  <c r="A2" i="12" a="1"/>
  <c r="A969" i="12" s="1"/>
  <c r="A960" i="10"/>
  <c r="A958" i="10"/>
  <c r="A946" i="10"/>
  <c r="A944" i="10"/>
  <c r="A932" i="10"/>
  <c r="A930" i="10"/>
  <c r="A917" i="10"/>
  <c r="A916" i="10"/>
  <c r="A904" i="10"/>
  <c r="A901" i="10"/>
  <c r="A889" i="10"/>
  <c r="A888" i="10"/>
  <c r="A874" i="10"/>
  <c r="A873" i="10"/>
  <c r="A861" i="10"/>
  <c r="A858" i="10"/>
  <c r="A846" i="10"/>
  <c r="A845" i="10"/>
  <c r="A832" i="10"/>
  <c r="A830" i="10"/>
  <c r="A818" i="10"/>
  <c r="A816" i="10"/>
  <c r="A804" i="10"/>
  <c r="A802" i="10"/>
  <c r="A789" i="10"/>
  <c r="A788" i="10"/>
  <c r="A776" i="10"/>
  <c r="A774" i="10"/>
  <c r="A765" i="10"/>
  <c r="A764" i="10"/>
  <c r="A754" i="10"/>
  <c r="A753" i="10"/>
  <c r="A744" i="10"/>
  <c r="A742" i="10"/>
  <c r="A733" i="10"/>
  <c r="A732" i="10"/>
  <c r="A722" i="10"/>
  <c r="A721" i="10"/>
  <c r="A712" i="10"/>
  <c r="A710" i="10"/>
  <c r="A701" i="10"/>
  <c r="A700" i="10"/>
  <c r="A690" i="10"/>
  <c r="A689" i="10"/>
  <c r="A680" i="10"/>
  <c r="A678" i="10"/>
  <c r="A669" i="10"/>
  <c r="A668" i="10"/>
  <c r="A658" i="10"/>
  <c r="A657" i="10"/>
  <c r="A648" i="10"/>
  <c r="A646" i="10"/>
  <c r="A637" i="10"/>
  <c r="A636" i="10"/>
  <c r="A626" i="10"/>
  <c r="A625" i="10"/>
  <c r="A616" i="10"/>
  <c r="A614" i="10"/>
  <c r="A605" i="10"/>
  <c r="A604" i="10"/>
  <c r="A594" i="10"/>
  <c r="A593" i="10"/>
  <c r="A584" i="10"/>
  <c r="A582" i="10"/>
  <c r="A574" i="10"/>
  <c r="A573" i="10"/>
  <c r="A566" i="10"/>
  <c r="A565" i="10"/>
  <c r="A558" i="10"/>
  <c r="A557" i="10"/>
  <c r="A550" i="10"/>
  <c r="A549" i="10"/>
  <c r="A542" i="10"/>
  <c r="A541" i="10"/>
  <c r="A534" i="10"/>
  <c r="A533" i="10"/>
  <c r="A526" i="10"/>
  <c r="A525" i="10"/>
  <c r="A518" i="10"/>
  <c r="A517" i="10"/>
  <c r="A510" i="10"/>
  <c r="A509" i="10"/>
  <c r="A502" i="10"/>
  <c r="A501" i="10"/>
  <c r="A494" i="10"/>
  <c r="A493" i="10"/>
  <c r="A486" i="10"/>
  <c r="A485" i="10"/>
  <c r="A478" i="10"/>
  <c r="A477" i="10"/>
  <c r="A470" i="10"/>
  <c r="A469" i="10"/>
  <c r="A462" i="10"/>
  <c r="A461" i="10"/>
  <c r="A454" i="10"/>
  <c r="A453" i="10"/>
  <c r="A446" i="10"/>
  <c r="A445" i="10"/>
  <c r="A438" i="10"/>
  <c r="A437" i="10"/>
  <c r="A430" i="10"/>
  <c r="A429" i="10"/>
  <c r="A422" i="10"/>
  <c r="A421" i="10"/>
  <c r="A414" i="10"/>
  <c r="A413" i="10"/>
  <c r="A406" i="10"/>
  <c r="A405" i="10"/>
  <c r="A398" i="10"/>
  <c r="A397" i="10"/>
  <c r="A390" i="10"/>
  <c r="A389" i="10"/>
  <c r="A382" i="10"/>
  <c r="A381" i="10"/>
  <c r="A374" i="10"/>
  <c r="A373" i="10"/>
  <c r="A366" i="10"/>
  <c r="A365" i="10"/>
  <c r="A358" i="10"/>
  <c r="A357" i="10"/>
  <c r="A350" i="10"/>
  <c r="A349" i="10"/>
  <c r="A342" i="10"/>
  <c r="A341" i="10"/>
  <c r="A334" i="10"/>
  <c r="A333" i="10"/>
  <c r="A326" i="10"/>
  <c r="A325" i="10"/>
  <c r="A318" i="10"/>
  <c r="A317" i="10"/>
  <c r="A310" i="10"/>
  <c r="A309" i="10"/>
  <c r="A302" i="10"/>
  <c r="A301" i="10"/>
  <c r="A294" i="10"/>
  <c r="A293" i="10"/>
  <c r="A286" i="10"/>
  <c r="A285" i="10"/>
  <c r="A278" i="10"/>
  <c r="A277" i="10"/>
  <c r="A270" i="10"/>
  <c r="A269" i="10"/>
  <c r="A262" i="10"/>
  <c r="A261" i="10"/>
  <c r="A254" i="10"/>
  <c r="A253" i="10"/>
  <c r="A246" i="10"/>
  <c r="A245" i="10"/>
  <c r="A238" i="10"/>
  <c r="A237" i="10"/>
  <c r="A230" i="10"/>
  <c r="A229" i="10"/>
  <c r="A222" i="10"/>
  <c r="A221" i="10"/>
  <c r="A214" i="10"/>
  <c r="A213" i="10"/>
  <c r="A206" i="10"/>
  <c r="A205" i="10"/>
  <c r="A198" i="10"/>
  <c r="A197" i="10"/>
  <c r="A190" i="10"/>
  <c r="A189" i="10"/>
  <c r="A182" i="10"/>
  <c r="A181" i="10"/>
  <c r="A174" i="10"/>
  <c r="A173" i="10"/>
  <c r="A166" i="10"/>
  <c r="A165" i="10"/>
  <c r="A158" i="10"/>
  <c r="A157" i="10"/>
  <c r="A150" i="10"/>
  <c r="A149" i="10"/>
  <c r="A142" i="10"/>
  <c r="A141" i="10"/>
  <c r="A134" i="10"/>
  <c r="A133" i="10"/>
  <c r="A126" i="10"/>
  <c r="A125" i="10"/>
  <c r="A118" i="10"/>
  <c r="A117" i="10"/>
  <c r="A110" i="10"/>
  <c r="A109" i="10"/>
  <c r="A102" i="10"/>
  <c r="A101" i="10"/>
  <c r="A94" i="10"/>
  <c r="A93" i="10"/>
  <c r="A86" i="10"/>
  <c r="A85" i="10"/>
  <c r="A78" i="10"/>
  <c r="A77" i="10"/>
  <c r="A70" i="10"/>
  <c r="A69" i="10"/>
  <c r="A62" i="10"/>
  <c r="A61" i="10"/>
  <c r="A54" i="10"/>
  <c r="A53" i="10"/>
  <c r="A46" i="10"/>
  <c r="A45" i="10"/>
  <c r="A38" i="10"/>
  <c r="A37" i="10"/>
  <c r="A30" i="10"/>
  <c r="A29" i="10"/>
  <c r="A22" i="10"/>
  <c r="A21" i="10"/>
  <c r="A14" i="10"/>
  <c r="A13" i="10"/>
  <c r="A6" i="10"/>
  <c r="A5" i="10"/>
  <c r="A2" i="10" a="1"/>
  <c r="A965" i="10" s="1"/>
  <c r="A2" i="9" a="1"/>
  <c r="A968" i="8"/>
  <c r="A965" i="8"/>
  <c r="A960" i="8"/>
  <c r="A959" i="8"/>
  <c r="A953" i="8"/>
  <c r="A952" i="8"/>
  <c r="A947" i="8"/>
  <c r="A944" i="8"/>
  <c r="A939" i="8"/>
  <c r="A937" i="8"/>
  <c r="A932" i="8"/>
  <c r="A931" i="8"/>
  <c r="A925" i="8"/>
  <c r="A923" i="8"/>
  <c r="A917" i="8"/>
  <c r="A916" i="8"/>
  <c r="A911" i="8"/>
  <c r="A909" i="8"/>
  <c r="A904" i="8"/>
  <c r="A901" i="8"/>
  <c r="A896" i="8"/>
  <c r="A895" i="8"/>
  <c r="A889" i="8"/>
  <c r="A888" i="8"/>
  <c r="A883" i="8"/>
  <c r="A880" i="8"/>
  <c r="A875" i="8"/>
  <c r="A873" i="8"/>
  <c r="A868" i="8"/>
  <c r="A867" i="8"/>
  <c r="A861" i="8"/>
  <c r="A859" i="8"/>
  <c r="A853" i="8"/>
  <c r="A852" i="8"/>
  <c r="A847" i="8"/>
  <c r="A845" i="8"/>
  <c r="A840" i="8"/>
  <c r="A837" i="8"/>
  <c r="A832" i="8"/>
  <c r="A831" i="8"/>
  <c r="A825" i="8"/>
  <c r="A824" i="8"/>
  <c r="A819" i="8"/>
  <c r="A816" i="8"/>
  <c r="A811" i="8"/>
  <c r="A809" i="8"/>
  <c r="A804" i="8"/>
  <c r="A803" i="8"/>
  <c r="A797" i="8"/>
  <c r="A795" i="8"/>
  <c r="A789" i="8"/>
  <c r="A788" i="8"/>
  <c r="A783" i="8"/>
  <c r="A781" i="8"/>
  <c r="A776" i="8"/>
  <c r="A773" i="8"/>
  <c r="A768" i="8"/>
  <c r="A767" i="8"/>
  <c r="A761" i="8"/>
  <c r="A760" i="8"/>
  <c r="A755" i="8"/>
  <c r="A752" i="8"/>
  <c r="A747" i="8"/>
  <c r="A745" i="8"/>
  <c r="A740" i="8"/>
  <c r="A739" i="8"/>
  <c r="A733" i="8"/>
  <c r="A731" i="8"/>
  <c r="A725" i="8"/>
  <c r="A724" i="8"/>
  <c r="A719" i="8"/>
  <c r="A717" i="8"/>
  <c r="A712" i="8"/>
  <c r="A709" i="8"/>
  <c r="A704" i="8"/>
  <c r="A703" i="8"/>
  <c r="A697" i="8"/>
  <c r="A696" i="8"/>
  <c r="A691" i="8"/>
  <c r="A688" i="8"/>
  <c r="A683" i="8"/>
  <c r="A681" i="8"/>
  <c r="A676" i="8"/>
  <c r="A675" i="8"/>
  <c r="A669" i="8"/>
  <c r="A667" i="8"/>
  <c r="A661" i="8"/>
  <c r="A660" i="8"/>
  <c r="A655" i="8"/>
  <c r="A653" i="8"/>
  <c r="A648" i="8"/>
  <c r="A645" i="8"/>
  <c r="A640" i="8"/>
  <c r="A639" i="8"/>
  <c r="A633" i="8"/>
  <c r="A632" i="8"/>
  <c r="A627" i="8"/>
  <c r="A624" i="8"/>
  <c r="A619" i="8"/>
  <c r="A617" i="8"/>
  <c r="A612" i="8"/>
  <c r="A611" i="8"/>
  <c r="A605" i="8"/>
  <c r="A603" i="8"/>
  <c r="A597" i="8"/>
  <c r="A596" i="8"/>
  <c r="A591" i="8"/>
  <c r="A589" i="8"/>
  <c r="A584" i="8"/>
  <c r="A581" i="8"/>
  <c r="A576" i="8"/>
  <c r="A575" i="8"/>
  <c r="A569" i="8"/>
  <c r="A568" i="8"/>
  <c r="A563" i="8"/>
  <c r="A560" i="8"/>
  <c r="A555" i="8"/>
  <c r="A553" i="8"/>
  <c r="A548" i="8"/>
  <c r="A547" i="8"/>
  <c r="A541" i="8"/>
  <c r="A539" i="8"/>
  <c r="A533" i="8"/>
  <c r="A532" i="8"/>
  <c r="A527" i="8"/>
  <c r="A525" i="8"/>
  <c r="A520" i="8"/>
  <c r="A517" i="8"/>
  <c r="A512" i="8"/>
  <c r="A511" i="8"/>
  <c r="A505" i="8"/>
  <c r="A504" i="8"/>
  <c r="A499" i="8"/>
  <c r="A496" i="8"/>
  <c r="A491" i="8"/>
  <c r="A489" i="8"/>
  <c r="A484" i="8"/>
  <c r="A483" i="8"/>
  <c r="A477" i="8"/>
  <c r="A475" i="8"/>
  <c r="A469" i="8"/>
  <c r="A468" i="8"/>
  <c r="A463" i="8"/>
  <c r="A461" i="8"/>
  <c r="A456" i="8"/>
  <c r="A453" i="8"/>
  <c r="A448" i="8"/>
  <c r="A447" i="8"/>
  <c r="A442" i="8"/>
  <c r="A441" i="8"/>
  <c r="A437" i="8"/>
  <c r="A435" i="8"/>
  <c r="A431" i="8"/>
  <c r="A430" i="8"/>
  <c r="A426" i="8"/>
  <c r="A425" i="8"/>
  <c r="A421" i="8"/>
  <c r="A419" i="8"/>
  <c r="A415" i="8"/>
  <c r="A414" i="8"/>
  <c r="A410" i="8"/>
  <c r="A409" i="8"/>
  <c r="A405" i="8"/>
  <c r="A403" i="8"/>
  <c r="A399" i="8"/>
  <c r="A398" i="8"/>
  <c r="A394" i="8"/>
  <c r="A393" i="8"/>
  <c r="A389" i="8"/>
  <c r="A387" i="8"/>
  <c r="A383" i="8"/>
  <c r="A382" i="8"/>
  <c r="A378" i="8"/>
  <c r="A377" i="8"/>
  <c r="A373" i="8"/>
  <c r="A371" i="8"/>
  <c r="A367" i="8"/>
  <c r="A366" i="8"/>
  <c r="A362" i="8"/>
  <c r="A361" i="8"/>
  <c r="A357" i="8"/>
  <c r="A355" i="8"/>
  <c r="A351" i="8"/>
  <c r="A350" i="8"/>
  <c r="A346" i="8"/>
  <c r="A345" i="8"/>
  <c r="A341" i="8"/>
  <c r="A339" i="8"/>
  <c r="A335" i="8"/>
  <c r="A334" i="8"/>
  <c r="A330" i="8"/>
  <c r="A329" i="8"/>
  <c r="A325" i="8"/>
  <c r="A323" i="8"/>
  <c r="A319" i="8"/>
  <c r="A318" i="8"/>
  <c r="A314" i="8"/>
  <c r="A313" i="8"/>
  <c r="A309" i="8"/>
  <c r="A307" i="8"/>
  <c r="A303" i="8"/>
  <c r="A302" i="8"/>
  <c r="A298" i="8"/>
  <c r="A297" i="8"/>
  <c r="A293" i="8"/>
  <c r="A291" i="8"/>
  <c r="A287" i="8"/>
  <c r="A286" i="8"/>
  <c r="A282" i="8"/>
  <c r="A281" i="8"/>
  <c r="A277" i="8"/>
  <c r="A275" i="8"/>
  <c r="A271" i="8"/>
  <c r="A270" i="8"/>
  <c r="A266" i="8"/>
  <c r="A265" i="8"/>
  <c r="A261" i="8"/>
  <c r="A259" i="8"/>
  <c r="A255" i="8"/>
  <c r="A254" i="8"/>
  <c r="A250" i="8"/>
  <c r="A249" i="8"/>
  <c r="A245" i="8"/>
  <c r="A243" i="8"/>
  <c r="A239" i="8"/>
  <c r="A238" i="8"/>
  <c r="A234" i="8"/>
  <c r="A233" i="8"/>
  <c r="A229" i="8"/>
  <c r="A227" i="8"/>
  <c r="A223" i="8"/>
  <c r="A222" i="8"/>
  <c r="A218" i="8"/>
  <c r="A217" i="8"/>
  <c r="A213" i="8"/>
  <c r="A211" i="8"/>
  <c r="A207" i="8"/>
  <c r="A206" i="8"/>
  <c r="A202" i="8"/>
  <c r="A201" i="8"/>
  <c r="A197" i="8"/>
  <c r="A195" i="8"/>
  <c r="A191" i="8"/>
  <c r="A190" i="8"/>
  <c r="A186" i="8"/>
  <c r="A185" i="8"/>
  <c r="A181" i="8"/>
  <c r="A179" i="8"/>
  <c r="A175" i="8"/>
  <c r="A174" i="8"/>
  <c r="A170" i="8"/>
  <c r="A169" i="8"/>
  <c r="A165" i="8"/>
  <c r="A163" i="8"/>
  <c r="A159" i="8"/>
  <c r="A158" i="8"/>
  <c r="A154" i="8"/>
  <c r="A153" i="8"/>
  <c r="A149" i="8"/>
  <c r="A147" i="8"/>
  <c r="A143" i="8"/>
  <c r="A142" i="8"/>
  <c r="A138" i="8"/>
  <c r="A137" i="8"/>
  <c r="A133" i="8"/>
  <c r="A131" i="8"/>
  <c r="A127" i="8"/>
  <c r="A126" i="8"/>
  <c r="A122" i="8"/>
  <c r="A121" i="8"/>
  <c r="A117" i="8"/>
  <c r="A115" i="8"/>
  <c r="A111" i="8"/>
  <c r="A110" i="8"/>
  <c r="A106" i="8"/>
  <c r="A105" i="8"/>
  <c r="A101" i="8"/>
  <c r="A99" i="8"/>
  <c r="A95" i="8"/>
  <c r="A94" i="8"/>
  <c r="A90" i="8"/>
  <c r="A89" i="8"/>
  <c r="A85" i="8"/>
  <c r="A83" i="8"/>
  <c r="A79" i="8"/>
  <c r="A78" i="8"/>
  <c r="A74" i="8"/>
  <c r="A73" i="8"/>
  <c r="A69" i="8"/>
  <c r="A67" i="8"/>
  <c r="A63" i="8"/>
  <c r="A62" i="8"/>
  <c r="A58" i="8"/>
  <c r="A57" i="8"/>
  <c r="A53" i="8"/>
  <c r="A51" i="8"/>
  <c r="A47" i="8"/>
  <c r="A46" i="8"/>
  <c r="A42" i="8"/>
  <c r="A41" i="8"/>
  <c r="A37" i="8"/>
  <c r="A35" i="8"/>
  <c r="A31" i="8"/>
  <c r="A30" i="8"/>
  <c r="A26" i="8"/>
  <c r="A25" i="8"/>
  <c r="A21" i="8"/>
  <c r="A19" i="8"/>
  <c r="A15" i="8"/>
  <c r="A14" i="8"/>
  <c r="A10" i="8"/>
  <c r="A9" i="8"/>
  <c r="A5" i="8"/>
  <c r="A3" i="8"/>
  <c r="A2" i="8" a="1"/>
  <c r="A969" i="8" s="1"/>
  <c r="A970" i="7"/>
  <c r="A942" i="7"/>
  <c r="A914" i="7"/>
  <c r="A885" i="7"/>
  <c r="A857" i="7"/>
  <c r="A829" i="7"/>
  <c r="A800" i="7"/>
  <c r="A772" i="7"/>
  <c r="A744" i="7"/>
  <c r="A714" i="7"/>
  <c r="A686" i="7"/>
  <c r="A658" i="7"/>
  <c r="A629" i="7"/>
  <c r="A601" i="7"/>
  <c r="A573" i="7"/>
  <c r="A544" i="7"/>
  <c r="A516" i="7"/>
  <c r="A488" i="7"/>
  <c r="A458" i="7"/>
  <c r="A430" i="7"/>
  <c r="A402" i="7"/>
  <c r="A373" i="7"/>
  <c r="A345" i="7"/>
  <c r="A317" i="7"/>
  <c r="A288" i="7"/>
  <c r="A260" i="7"/>
  <c r="A232" i="7"/>
  <c r="A202" i="7"/>
  <c r="A174" i="7"/>
  <c r="A146" i="7"/>
  <c r="A117" i="7"/>
  <c r="A91" i="7"/>
  <c r="A70" i="7"/>
  <c r="A48" i="7"/>
  <c r="A28" i="7"/>
  <c r="A18" i="7"/>
  <c r="A7" i="7"/>
  <c r="A2" i="7" a="1"/>
  <c r="A949" i="7" s="1"/>
  <c r="A967" i="6"/>
  <c r="A957" i="6"/>
  <c r="A946" i="6"/>
  <c r="A935" i="6"/>
  <c r="A925" i="6"/>
  <c r="A914" i="6"/>
  <c r="A903" i="6"/>
  <c r="A893" i="6"/>
  <c r="A882" i="6"/>
  <c r="A871" i="6"/>
  <c r="A861" i="6"/>
  <c r="A850" i="6"/>
  <c r="A839" i="6"/>
  <c r="A829" i="6"/>
  <c r="A818" i="6"/>
  <c r="A807" i="6"/>
  <c r="A797" i="6"/>
  <c r="A786" i="6"/>
  <c r="A775" i="6"/>
  <c r="A765" i="6"/>
  <c r="A754" i="6"/>
  <c r="A743" i="6"/>
  <c r="A733" i="6"/>
  <c r="A722" i="6"/>
  <c r="A711" i="6"/>
  <c r="A701" i="6"/>
  <c r="A690" i="6"/>
  <c r="A679" i="6"/>
  <c r="A669" i="6"/>
  <c r="A658" i="6"/>
  <c r="A647" i="6"/>
  <c r="A637" i="6"/>
  <c r="A626" i="6"/>
  <c r="A615" i="6"/>
  <c r="A605" i="6"/>
  <c r="A594" i="6"/>
  <c r="A583" i="6"/>
  <c r="A577" i="6"/>
  <c r="A569" i="6"/>
  <c r="A562" i="6"/>
  <c r="A555" i="6"/>
  <c r="A547" i="6"/>
  <c r="A541" i="6"/>
  <c r="A534" i="6"/>
  <c r="A526" i="6"/>
  <c r="A519" i="6"/>
  <c r="A513" i="6"/>
  <c r="A505" i="6"/>
  <c r="A498" i="6"/>
  <c r="A491" i="6"/>
  <c r="A483" i="6"/>
  <c r="A477" i="6"/>
  <c r="A470" i="6"/>
  <c r="A462" i="6"/>
  <c r="A455" i="6"/>
  <c r="A449" i="6"/>
  <c r="A441" i="6"/>
  <c r="A434" i="6"/>
  <c r="A427" i="6"/>
  <c r="A419" i="6"/>
  <c r="A413" i="6"/>
  <c r="A406" i="6"/>
  <c r="A398" i="6"/>
  <c r="A391" i="6"/>
  <c r="A385" i="6"/>
  <c r="A377" i="6"/>
  <c r="A370" i="6"/>
  <c r="A363" i="6"/>
  <c r="A355" i="6"/>
  <c r="A349" i="6"/>
  <c r="A342" i="6"/>
  <c r="A334" i="6"/>
  <c r="A327" i="6"/>
  <c r="A321" i="6"/>
  <c r="A313" i="6"/>
  <c r="A306" i="6"/>
  <c r="A299" i="6"/>
  <c r="A291" i="6"/>
  <c r="A285" i="6"/>
  <c r="A278" i="6"/>
  <c r="A270" i="6"/>
  <c r="A263" i="6"/>
  <c r="A257" i="6"/>
  <c r="A249" i="6"/>
  <c r="A242" i="6"/>
  <c r="A235" i="6"/>
  <c r="A227" i="6"/>
  <c r="A221" i="6"/>
  <c r="A214" i="6"/>
  <c r="A206" i="6"/>
  <c r="A199" i="6"/>
  <c r="A193" i="6"/>
  <c r="A185" i="6"/>
  <c r="A178" i="6"/>
  <c r="A171" i="6"/>
  <c r="A163" i="6"/>
  <c r="A157" i="6"/>
  <c r="A150" i="6"/>
  <c r="A142" i="6"/>
  <c r="A135" i="6"/>
  <c r="A129" i="6"/>
  <c r="A121" i="6"/>
  <c r="A114" i="6"/>
  <c r="A107" i="6"/>
  <c r="A99" i="6"/>
  <c r="A93" i="6"/>
  <c r="A86" i="6"/>
  <c r="A78" i="6"/>
  <c r="A71" i="6"/>
  <c r="A65" i="6"/>
  <c r="A57" i="6"/>
  <c r="A50" i="6"/>
  <c r="A43" i="6"/>
  <c r="A35" i="6"/>
  <c r="A29" i="6"/>
  <c r="A22" i="6"/>
  <c r="A14" i="6"/>
  <c r="A7" i="6"/>
  <c r="A2" i="6" a="1"/>
  <c r="A2" i="6"/>
  <c r="A968" i="5"/>
  <c r="A966" i="5"/>
  <c r="A964" i="5"/>
  <c r="A961" i="5"/>
  <c r="A958" i="5"/>
  <c r="A957" i="5"/>
  <c r="A953" i="5"/>
  <c r="A952" i="5"/>
  <c r="A950" i="5"/>
  <c r="A946" i="5"/>
  <c r="A945" i="5"/>
  <c r="A942" i="5"/>
  <c r="A940" i="5"/>
  <c r="A937" i="5"/>
  <c r="A936" i="5"/>
  <c r="A932" i="5"/>
  <c r="A930" i="5"/>
  <c r="A929" i="5"/>
  <c r="A925" i="5"/>
  <c r="A924" i="5"/>
  <c r="A921" i="5"/>
  <c r="A918" i="5"/>
  <c r="A916" i="5"/>
  <c r="A914" i="5"/>
  <c r="A910" i="5"/>
  <c r="A909" i="5"/>
  <c r="A908" i="5"/>
  <c r="A904" i="5"/>
  <c r="A902" i="5"/>
  <c r="A900" i="5"/>
  <c r="A897" i="5"/>
  <c r="A894" i="5"/>
  <c r="A893" i="5"/>
  <c r="A889" i="5"/>
  <c r="A888" i="5"/>
  <c r="A886" i="5"/>
  <c r="A882" i="5"/>
  <c r="A881" i="5"/>
  <c r="A878" i="5"/>
  <c r="A876" i="5"/>
  <c r="A873" i="5"/>
  <c r="A872" i="5"/>
  <c r="A868" i="5"/>
  <c r="A866" i="5"/>
  <c r="A865" i="5"/>
  <c r="A861" i="5"/>
  <c r="A860" i="5"/>
  <c r="A857" i="5"/>
  <c r="A854" i="5"/>
  <c r="A852" i="5"/>
  <c r="A850" i="5"/>
  <c r="A846" i="5"/>
  <c r="A845" i="5"/>
  <c r="A844" i="5"/>
  <c r="A840" i="5"/>
  <c r="A838" i="5"/>
  <c r="A836" i="5"/>
  <c r="A833" i="5"/>
  <c r="A830" i="5"/>
  <c r="A829" i="5"/>
  <c r="A825" i="5"/>
  <c r="A824" i="5"/>
  <c r="A822" i="5"/>
  <c r="A818" i="5"/>
  <c r="A817" i="5"/>
  <c r="A814" i="5"/>
  <c r="A812" i="5"/>
  <c r="A809" i="5"/>
  <c r="A808" i="5"/>
  <c r="A804" i="5"/>
  <c r="A802" i="5"/>
  <c r="A801" i="5"/>
  <c r="A797" i="5"/>
  <c r="A796" i="5"/>
  <c r="A793" i="5"/>
  <c r="A790" i="5"/>
  <c r="A788" i="5"/>
  <c r="A786" i="5"/>
  <c r="A782" i="5"/>
  <c r="A781" i="5"/>
  <c r="A780" i="5"/>
  <c r="A776" i="5"/>
  <c r="A774" i="5"/>
  <c r="A772" i="5"/>
  <c r="A769" i="5"/>
  <c r="A766" i="5"/>
  <c r="A765" i="5"/>
  <c r="A761" i="5"/>
  <c r="A760" i="5"/>
  <c r="A758" i="5"/>
  <c r="A754" i="5"/>
  <c r="A753" i="5"/>
  <c r="A750" i="5"/>
  <c r="A748" i="5"/>
  <c r="A745" i="5"/>
  <c r="A744" i="5"/>
  <c r="A740" i="5"/>
  <c r="A738" i="5"/>
  <c r="A737" i="5"/>
  <c r="A733" i="5"/>
  <c r="A732" i="5"/>
  <c r="A729" i="5"/>
  <c r="A726" i="5"/>
  <c r="A724" i="5"/>
  <c r="A722" i="5"/>
  <c r="A718" i="5"/>
  <c r="A717" i="5"/>
  <c r="A716" i="5"/>
  <c r="A712" i="5"/>
  <c r="A710" i="5"/>
  <c r="A708" i="5"/>
  <c r="A705" i="5"/>
  <c r="A702" i="5"/>
  <c r="A701" i="5"/>
  <c r="A697" i="5"/>
  <c r="A696" i="5"/>
  <c r="A694" i="5"/>
  <c r="A690" i="5"/>
  <c r="A689" i="5"/>
  <c r="A686" i="5"/>
  <c r="A684" i="5"/>
  <c r="A681" i="5"/>
  <c r="A680" i="5"/>
  <c r="A676" i="5"/>
  <c r="A674" i="5"/>
  <c r="A673" i="5"/>
  <c r="A669" i="5"/>
  <c r="A668" i="5"/>
  <c r="A665" i="5"/>
  <c r="A662" i="5"/>
  <c r="A660" i="5"/>
  <c r="A658" i="5"/>
  <c r="A654" i="5"/>
  <c r="A653" i="5"/>
  <c r="A652" i="5"/>
  <c r="A648" i="5"/>
  <c r="A646" i="5"/>
  <c r="A644" i="5"/>
  <c r="A641" i="5"/>
  <c r="A640" i="5"/>
  <c r="A638" i="5"/>
  <c r="A636" i="5"/>
  <c r="A634" i="5"/>
  <c r="A633" i="5"/>
  <c r="A630" i="5"/>
  <c r="A629" i="5"/>
  <c r="A628" i="5"/>
  <c r="A625" i="5"/>
  <c r="A624" i="5"/>
  <c r="A622" i="5"/>
  <c r="A620" i="5"/>
  <c r="A618" i="5"/>
  <c r="A617" i="5"/>
  <c r="A614" i="5"/>
  <c r="A613" i="5"/>
  <c r="A612" i="5"/>
  <c r="A609" i="5"/>
  <c r="A608" i="5"/>
  <c r="A606" i="5"/>
  <c r="A604" i="5"/>
  <c r="A602" i="5"/>
  <c r="A601" i="5"/>
  <c r="A598" i="5"/>
  <c r="A597" i="5"/>
  <c r="A596" i="5"/>
  <c r="A593" i="5"/>
  <c r="A592" i="5"/>
  <c r="A590" i="5"/>
  <c r="A588" i="5"/>
  <c r="A586" i="5"/>
  <c r="A585" i="5"/>
  <c r="A582" i="5"/>
  <c r="A581" i="5"/>
  <c r="A580" i="5"/>
  <c r="A577" i="5"/>
  <c r="A576" i="5"/>
  <c r="A574" i="5"/>
  <c r="A572" i="5"/>
  <c r="A570" i="5"/>
  <c r="A569" i="5"/>
  <c r="A566" i="5"/>
  <c r="A565" i="5"/>
  <c r="A564" i="5"/>
  <c r="A561" i="5"/>
  <c r="A560" i="5"/>
  <c r="A558" i="5"/>
  <c r="A556" i="5"/>
  <c r="A554" i="5"/>
  <c r="A553" i="5"/>
  <c r="A550" i="5"/>
  <c r="A549" i="5"/>
  <c r="A548" i="5"/>
  <c r="A545" i="5"/>
  <c r="A544" i="5"/>
  <c r="A542" i="5"/>
  <c r="A540" i="5"/>
  <c r="A538" i="5"/>
  <c r="A537" i="5"/>
  <c r="A534" i="5"/>
  <c r="A533" i="5"/>
  <c r="A532" i="5"/>
  <c r="A529" i="5"/>
  <c r="A528" i="5"/>
  <c r="A526" i="5"/>
  <c r="A524" i="5"/>
  <c r="A522" i="5"/>
  <c r="A521" i="5"/>
  <c r="A518" i="5"/>
  <c r="A517" i="5"/>
  <c r="A516" i="5"/>
  <c r="A513" i="5"/>
  <c r="A512" i="5"/>
  <c r="A510" i="5"/>
  <c r="A508" i="5"/>
  <c r="A506" i="5"/>
  <c r="A505" i="5"/>
  <c r="A502" i="5"/>
  <c r="A501" i="5"/>
  <c r="A500" i="5"/>
  <c r="A497" i="5"/>
  <c r="A496" i="5"/>
  <c r="A494" i="5"/>
  <c r="A492" i="5"/>
  <c r="A490" i="5"/>
  <c r="A489" i="5"/>
  <c r="A486" i="5"/>
  <c r="A485" i="5"/>
  <c r="A484" i="5"/>
  <c r="A481" i="5"/>
  <c r="A480" i="5"/>
  <c r="A478" i="5"/>
  <c r="A476" i="5"/>
  <c r="A474" i="5"/>
  <c r="A473" i="5"/>
  <c r="A470" i="5"/>
  <c r="A469" i="5"/>
  <c r="A468" i="5"/>
  <c r="A465" i="5"/>
  <c r="A464" i="5"/>
  <c r="A462" i="5"/>
  <c r="A460" i="5"/>
  <c r="A458" i="5"/>
  <c r="A457" i="5"/>
  <c r="A454" i="5"/>
  <c r="A453" i="5"/>
  <c r="A452" i="5"/>
  <c r="A449" i="5"/>
  <c r="A448" i="5"/>
  <c r="A446" i="5"/>
  <c r="A444" i="5"/>
  <c r="A442" i="5"/>
  <c r="A441" i="5"/>
  <c r="A438" i="5"/>
  <c r="A437" i="5"/>
  <c r="A436" i="5"/>
  <c r="A433" i="5"/>
  <c r="A432" i="5"/>
  <c r="A430" i="5"/>
  <c r="A428" i="5"/>
  <c r="A426" i="5"/>
  <c r="A425" i="5"/>
  <c r="A422" i="5"/>
  <c r="A421" i="5"/>
  <c r="A420" i="5"/>
  <c r="A417" i="5"/>
  <c r="A416" i="5"/>
  <c r="A414" i="5"/>
  <c r="A412" i="5"/>
  <c r="A410" i="5"/>
  <c r="A409" i="5"/>
  <c r="A406" i="5"/>
  <c r="A405" i="5"/>
  <c r="A404" i="5"/>
  <c r="A401" i="5"/>
  <c r="A400" i="5"/>
  <c r="A398" i="5"/>
  <c r="A396" i="5"/>
  <c r="A394" i="5"/>
  <c r="A393" i="5"/>
  <c r="A390" i="5"/>
  <c r="A389" i="5"/>
  <c r="A388" i="5"/>
  <c r="A385" i="5"/>
  <c r="A384" i="5"/>
  <c r="A382" i="5"/>
  <c r="A380" i="5"/>
  <c r="A378" i="5"/>
  <c r="A377" i="5"/>
  <c r="A374" i="5"/>
  <c r="A373" i="5"/>
  <c r="A372" i="5"/>
  <c r="A369" i="5"/>
  <c r="A368" i="5"/>
  <c r="A366" i="5"/>
  <c r="A364" i="5"/>
  <c r="A362" i="5"/>
  <c r="A361" i="5"/>
  <c r="A358" i="5"/>
  <c r="A357" i="5"/>
  <c r="A356" i="5"/>
  <c r="A353" i="5"/>
  <c r="A352" i="5"/>
  <c r="A350" i="5"/>
  <c r="A348" i="5"/>
  <c r="A346" i="5"/>
  <c r="A345" i="5"/>
  <c r="A342" i="5"/>
  <c r="A341" i="5"/>
  <c r="A340" i="5"/>
  <c r="A337" i="5"/>
  <c r="A336" i="5"/>
  <c r="A334" i="5"/>
  <c r="A332" i="5"/>
  <c r="A330" i="5"/>
  <c r="A329" i="5"/>
  <c r="A326" i="5"/>
  <c r="A325" i="5"/>
  <c r="A324" i="5"/>
  <c r="A321" i="5"/>
  <c r="A320" i="5"/>
  <c r="A318" i="5"/>
  <c r="A316" i="5"/>
  <c r="A314" i="5"/>
  <c r="A313" i="5"/>
  <c r="A310" i="5"/>
  <c r="A309" i="5"/>
  <c r="A308" i="5"/>
  <c r="A305" i="5"/>
  <c r="A304" i="5"/>
  <c r="A302" i="5"/>
  <c r="A300" i="5"/>
  <c r="A298" i="5"/>
  <c r="A297" i="5"/>
  <c r="A294" i="5"/>
  <c r="A293" i="5"/>
  <c r="A292" i="5"/>
  <c r="A289" i="5"/>
  <c r="A288" i="5"/>
  <c r="A286" i="5"/>
  <c r="A284" i="5"/>
  <c r="A282" i="5"/>
  <c r="A281" i="5"/>
  <c r="A278" i="5"/>
  <c r="A277" i="5"/>
  <c r="A276" i="5"/>
  <c r="A273" i="5"/>
  <c r="A272" i="5"/>
  <c r="A270" i="5"/>
  <c r="A268" i="5"/>
  <c r="A266" i="5"/>
  <c r="A265" i="5"/>
  <c r="A262" i="5"/>
  <c r="A261" i="5"/>
  <c r="A260" i="5"/>
  <c r="A257" i="5"/>
  <c r="A256" i="5"/>
  <c r="A254" i="5"/>
  <c r="A252" i="5"/>
  <c r="A250" i="5"/>
  <c r="A249" i="5"/>
  <c r="A246" i="5"/>
  <c r="A245" i="5"/>
  <c r="A244" i="5"/>
  <c r="A241" i="5"/>
  <c r="A240" i="5"/>
  <c r="A238" i="5"/>
  <c r="A236" i="5"/>
  <c r="A234" i="5"/>
  <c r="A233" i="5"/>
  <c r="A230" i="5"/>
  <c r="A229" i="5"/>
  <c r="A228" i="5"/>
  <c r="A225" i="5"/>
  <c r="A224" i="5"/>
  <c r="A222" i="5"/>
  <c r="A220" i="5"/>
  <c r="A218" i="5"/>
  <c r="A217" i="5"/>
  <c r="A214" i="5"/>
  <c r="A213" i="5"/>
  <c r="A212" i="5"/>
  <c r="A209" i="5"/>
  <c r="A208" i="5"/>
  <c r="A206" i="5"/>
  <c r="A204" i="5"/>
  <c r="A202" i="5"/>
  <c r="A201" i="5"/>
  <c r="A198" i="5"/>
  <c r="A197" i="5"/>
  <c r="A196" i="5"/>
  <c r="A193" i="5"/>
  <c r="A192" i="5"/>
  <c r="A190" i="5"/>
  <c r="A188" i="5"/>
  <c r="A186" i="5"/>
  <c r="A185" i="5"/>
  <c r="A182" i="5"/>
  <c r="A181" i="5"/>
  <c r="A180" i="5"/>
  <c r="A177" i="5"/>
  <c r="A176" i="5"/>
  <c r="A174" i="5"/>
  <c r="A172" i="5"/>
  <c r="A170" i="5"/>
  <c r="A169" i="5"/>
  <c r="A166" i="5"/>
  <c r="A165" i="5"/>
  <c r="A164" i="5"/>
  <c r="A161" i="5"/>
  <c r="A160" i="5"/>
  <c r="A158" i="5"/>
  <c r="A156" i="5"/>
  <c r="A154" i="5"/>
  <c r="A153" i="5"/>
  <c r="A150" i="5"/>
  <c r="A149" i="5"/>
  <c r="A148" i="5"/>
  <c r="A145" i="5"/>
  <c r="A144" i="5"/>
  <c r="A142" i="5"/>
  <c r="A140" i="5"/>
  <c r="A138" i="5"/>
  <c r="A137" i="5"/>
  <c r="A134" i="5"/>
  <c r="A133" i="5"/>
  <c r="A132" i="5"/>
  <c r="A129" i="5"/>
  <c r="A128" i="5"/>
  <c r="A126" i="5"/>
  <c r="A124" i="5"/>
  <c r="A122" i="5"/>
  <c r="A121" i="5"/>
  <c r="A118" i="5"/>
  <c r="A117" i="5"/>
  <c r="A116" i="5"/>
  <c r="A113" i="5"/>
  <c r="A112" i="5"/>
  <c r="A110" i="5"/>
  <c r="A108" i="5"/>
  <c r="A106" i="5"/>
  <c r="A105" i="5"/>
  <c r="A102" i="5"/>
  <c r="A101" i="5"/>
  <c r="A100" i="5"/>
  <c r="A97" i="5"/>
  <c r="A96" i="5"/>
  <c r="A94" i="5"/>
  <c r="A92" i="5"/>
  <c r="A90" i="5"/>
  <c r="A89" i="5"/>
  <c r="A86" i="5"/>
  <c r="A85" i="5"/>
  <c r="A84" i="5"/>
  <c r="A81" i="5"/>
  <c r="A80" i="5"/>
  <c r="A78" i="5"/>
  <c r="A76" i="5"/>
  <c r="A74" i="5"/>
  <c r="A73" i="5"/>
  <c r="A70" i="5"/>
  <c r="A69" i="5"/>
  <c r="A68" i="5"/>
  <c r="A65" i="5"/>
  <c r="A64" i="5"/>
  <c r="A62" i="5"/>
  <c r="A60" i="5"/>
  <c r="A58" i="5"/>
  <c r="A57" i="5"/>
  <c r="A54" i="5"/>
  <c r="A53" i="5"/>
  <c r="A52" i="5"/>
  <c r="A49" i="5"/>
  <c r="A48" i="5"/>
  <c r="A46" i="5"/>
  <c r="A44" i="5"/>
  <c r="A42" i="5"/>
  <c r="A41" i="5"/>
  <c r="A38" i="5"/>
  <c r="A37" i="5"/>
  <c r="A36" i="5"/>
  <c r="A33" i="5"/>
  <c r="A32" i="5"/>
  <c r="A30" i="5"/>
  <c r="A28" i="5"/>
  <c r="A26" i="5"/>
  <c r="A25" i="5"/>
  <c r="A22" i="5"/>
  <c r="A21" i="5"/>
  <c r="A20" i="5"/>
  <c r="A17" i="5"/>
  <c r="A16" i="5"/>
  <c r="A14" i="5"/>
  <c r="A12" i="5"/>
  <c r="A10" i="5"/>
  <c r="A9" i="5"/>
  <c r="A6" i="5"/>
  <c r="A5" i="5"/>
  <c r="A4" i="5"/>
  <c r="A2" i="5" a="1"/>
  <c r="A2" i="5"/>
  <c r="A971" i="4"/>
  <c r="A969" i="4"/>
  <c r="A968" i="4"/>
  <c r="A967" i="4"/>
  <c r="A965" i="4"/>
  <c r="A964" i="4"/>
  <c r="A963" i="4"/>
  <c r="A961" i="4"/>
  <c r="A960" i="4"/>
  <c r="A959" i="4"/>
  <c r="A957" i="4"/>
  <c r="A956" i="4"/>
  <c r="A955" i="4"/>
  <c r="A953" i="4"/>
  <c r="A952" i="4"/>
  <c r="A951" i="4"/>
  <c r="A949" i="4"/>
  <c r="A948" i="4"/>
  <c r="A947" i="4"/>
  <c r="A945" i="4"/>
  <c r="A944" i="4"/>
  <c r="A943" i="4"/>
  <c r="A941" i="4"/>
  <c r="A940" i="4"/>
  <c r="A939" i="4"/>
  <c r="A937" i="4"/>
  <c r="A936" i="4"/>
  <c r="A935" i="4"/>
  <c r="A933" i="4"/>
  <c r="A932" i="4"/>
  <c r="A931" i="4"/>
  <c r="A929" i="4"/>
  <c r="A928" i="4"/>
  <c r="A927" i="4"/>
  <c r="A925" i="4"/>
  <c r="A924" i="4"/>
  <c r="A923" i="4"/>
  <c r="A921" i="4"/>
  <c r="A920" i="4"/>
  <c r="A919" i="4"/>
  <c r="A917" i="4"/>
  <c r="A916" i="4"/>
  <c r="A915" i="4"/>
  <c r="A913" i="4"/>
  <c r="A912" i="4"/>
  <c r="A911" i="4"/>
  <c r="A909" i="4"/>
  <c r="A908" i="4"/>
  <c r="A907" i="4"/>
  <c r="A905" i="4"/>
  <c r="A904" i="4"/>
  <c r="A903" i="4"/>
  <c r="A901" i="4"/>
  <c r="A900" i="4"/>
  <c r="A899" i="4"/>
  <c r="A897" i="4"/>
  <c r="A896" i="4"/>
  <c r="A895" i="4"/>
  <c r="A893" i="4"/>
  <c r="A892" i="4"/>
  <c r="A891" i="4"/>
  <c r="A889" i="4"/>
  <c r="A888" i="4"/>
  <c r="A887" i="4"/>
  <c r="A885" i="4"/>
  <c r="A884" i="4"/>
  <c r="A883" i="4"/>
  <c r="A881" i="4"/>
  <c r="A880" i="4"/>
  <c r="A879" i="4"/>
  <c r="A877" i="4"/>
  <c r="A876" i="4"/>
  <c r="A875" i="4"/>
  <c r="A873" i="4"/>
  <c r="A872" i="4"/>
  <c r="A871" i="4"/>
  <c r="A869" i="4"/>
  <c r="A868" i="4"/>
  <c r="A867" i="4"/>
  <c r="A865" i="4"/>
  <c r="A864" i="4"/>
  <c r="A863" i="4"/>
  <c r="A861" i="4"/>
  <c r="A860" i="4"/>
  <c r="A859" i="4"/>
  <c r="A857" i="4"/>
  <c r="A856" i="4"/>
  <c r="A855" i="4"/>
  <c r="A853" i="4"/>
  <c r="A852" i="4"/>
  <c r="A851" i="4"/>
  <c r="A849" i="4"/>
  <c r="A848" i="4"/>
  <c r="A847" i="4"/>
  <c r="A845" i="4"/>
  <c r="A844" i="4"/>
  <c r="A843" i="4"/>
  <c r="A841" i="4"/>
  <c r="A840" i="4"/>
  <c r="A839" i="4"/>
  <c r="A837" i="4"/>
  <c r="A836" i="4"/>
  <c r="A835" i="4"/>
  <c r="A833" i="4"/>
  <c r="A832" i="4"/>
  <c r="A831" i="4"/>
  <c r="A829" i="4"/>
  <c r="A828" i="4"/>
  <c r="A827" i="4"/>
  <c r="A825" i="4"/>
  <c r="A824" i="4"/>
  <c r="A823" i="4"/>
  <c r="A821" i="4"/>
  <c r="A820" i="4"/>
  <c r="A819" i="4"/>
  <c r="A817" i="4"/>
  <c r="A816" i="4"/>
  <c r="A815" i="4"/>
  <c r="A813" i="4"/>
  <c r="A812" i="4"/>
  <c r="A811" i="4"/>
  <c r="A809" i="4"/>
  <c r="A808" i="4"/>
  <c r="A807" i="4"/>
  <c r="A805" i="4"/>
  <c r="A804" i="4"/>
  <c r="A803" i="4"/>
  <c r="A801" i="4"/>
  <c r="A800" i="4"/>
  <c r="A799" i="4"/>
  <c r="A797" i="4"/>
  <c r="A796" i="4"/>
  <c r="A795" i="4"/>
  <c r="A793" i="4"/>
  <c r="A792" i="4"/>
  <c r="A791" i="4"/>
  <c r="A789" i="4"/>
  <c r="A788" i="4"/>
  <c r="A787" i="4"/>
  <c r="A785" i="4"/>
  <c r="A784" i="4"/>
  <c r="A783" i="4"/>
  <c r="A781" i="4"/>
  <c r="A780" i="4"/>
  <c r="A779" i="4"/>
  <c r="A777" i="4"/>
  <c r="A776" i="4"/>
  <c r="A775" i="4"/>
  <c r="A773" i="4"/>
  <c r="A772" i="4"/>
  <c r="A771" i="4"/>
  <c r="A769" i="4"/>
  <c r="A768" i="4"/>
  <c r="A767" i="4"/>
  <c r="A765" i="4"/>
  <c r="A764" i="4"/>
  <c r="A763" i="4"/>
  <c r="A761" i="4"/>
  <c r="A760" i="4"/>
  <c r="A759" i="4"/>
  <c r="A757" i="4"/>
  <c r="A756" i="4"/>
  <c r="A755" i="4"/>
  <c r="A753" i="4"/>
  <c r="A752" i="4"/>
  <c r="A751" i="4"/>
  <c r="A749" i="4"/>
  <c r="A748" i="4"/>
  <c r="A747" i="4"/>
  <c r="A745" i="4"/>
  <c r="A744" i="4"/>
  <c r="A743" i="4"/>
  <c r="A741" i="4"/>
  <c r="A740" i="4"/>
  <c r="A739" i="4"/>
  <c r="A737" i="4"/>
  <c r="A736" i="4"/>
  <c r="A735" i="4"/>
  <c r="A733" i="4"/>
  <c r="A732" i="4"/>
  <c r="A731" i="4"/>
  <c r="A729" i="4"/>
  <c r="A728" i="4"/>
  <c r="A727" i="4"/>
  <c r="A725" i="4"/>
  <c r="A724" i="4"/>
  <c r="A723" i="4"/>
  <c r="A721" i="4"/>
  <c r="A720" i="4"/>
  <c r="A719" i="4"/>
  <c r="A717" i="4"/>
  <c r="A716" i="4"/>
  <c r="A715" i="4"/>
  <c r="A713" i="4"/>
  <c r="A712" i="4"/>
  <c r="A711" i="4"/>
  <c r="A709" i="4"/>
  <c r="A708" i="4"/>
  <c r="A707" i="4"/>
  <c r="A705" i="4"/>
  <c r="A704" i="4"/>
  <c r="A703" i="4"/>
  <c r="A701" i="4"/>
  <c r="A700" i="4"/>
  <c r="A699" i="4"/>
  <c r="A697" i="4"/>
  <c r="A696" i="4"/>
  <c r="A695" i="4"/>
  <c r="A693" i="4"/>
  <c r="A692" i="4"/>
  <c r="A691" i="4"/>
  <c r="A689" i="4"/>
  <c r="A688" i="4"/>
  <c r="A687" i="4"/>
  <c r="A685" i="4"/>
  <c r="A684" i="4"/>
  <c r="A683" i="4"/>
  <c r="A681" i="4"/>
  <c r="A680" i="4"/>
  <c r="A679" i="4"/>
  <c r="A677" i="4"/>
  <c r="A676" i="4"/>
  <c r="A675" i="4"/>
  <c r="A673" i="4"/>
  <c r="A672" i="4"/>
  <c r="A671" i="4"/>
  <c r="A669" i="4"/>
  <c r="A668" i="4"/>
  <c r="A667" i="4"/>
  <c r="A665" i="4"/>
  <c r="A664" i="4"/>
  <c r="A663" i="4"/>
  <c r="A661" i="4"/>
  <c r="A660" i="4"/>
  <c r="A659" i="4"/>
  <c r="A657" i="4"/>
  <c r="A656" i="4"/>
  <c r="A655" i="4"/>
  <c r="A653" i="4"/>
  <c r="A652" i="4"/>
  <c r="A651" i="4"/>
  <c r="A649" i="4"/>
  <c r="A648" i="4"/>
  <c r="A647" i="4"/>
  <c r="A645" i="4"/>
  <c r="A644" i="4"/>
  <c r="A643" i="4"/>
  <c r="A641" i="4"/>
  <c r="A640" i="4"/>
  <c r="A639" i="4"/>
  <c r="A637" i="4"/>
  <c r="A636" i="4"/>
  <c r="A635" i="4"/>
  <c r="A633" i="4"/>
  <c r="A632" i="4"/>
  <c r="A631" i="4"/>
  <c r="A629" i="4"/>
  <c r="A628" i="4"/>
  <c r="A627" i="4"/>
  <c r="A625" i="4"/>
  <c r="A624" i="4"/>
  <c r="A623" i="4"/>
  <c r="A621" i="4"/>
  <c r="A620" i="4"/>
  <c r="A619" i="4"/>
  <c r="A617" i="4"/>
  <c r="A616" i="4"/>
  <c r="A615" i="4"/>
  <c r="A613" i="4"/>
  <c r="A612" i="4"/>
  <c r="A611" i="4"/>
  <c r="A609" i="4"/>
  <c r="A608" i="4"/>
  <c r="A607" i="4"/>
  <c r="A605" i="4"/>
  <c r="A604" i="4"/>
  <c r="A603" i="4"/>
  <c r="A601" i="4"/>
  <c r="A600" i="4"/>
  <c r="A599" i="4"/>
  <c r="A597" i="4"/>
  <c r="A596" i="4"/>
  <c r="A595" i="4"/>
  <c r="A593" i="4"/>
  <c r="A592" i="4"/>
  <c r="A591" i="4"/>
  <c r="A589" i="4"/>
  <c r="A588" i="4"/>
  <c r="A587" i="4"/>
  <c r="A585" i="4"/>
  <c r="A584" i="4"/>
  <c r="A583" i="4"/>
  <c r="A581" i="4"/>
  <c r="A580" i="4"/>
  <c r="A579" i="4"/>
  <c r="A577" i="4"/>
  <c r="A576" i="4"/>
  <c r="A575" i="4"/>
  <c r="A573" i="4"/>
  <c r="A572" i="4"/>
  <c r="A571" i="4"/>
  <c r="A569" i="4"/>
  <c r="A568" i="4"/>
  <c r="A567" i="4"/>
  <c r="A565" i="4"/>
  <c r="A564" i="4"/>
  <c r="A563" i="4"/>
  <c r="A561" i="4"/>
  <c r="A560" i="4"/>
  <c r="A559" i="4"/>
  <c r="A557" i="4"/>
  <c r="A556" i="4"/>
  <c r="A555" i="4"/>
  <c r="A553" i="4"/>
  <c r="A552" i="4"/>
  <c r="A551" i="4"/>
  <c r="A549" i="4"/>
  <c r="A548" i="4"/>
  <c r="A547" i="4"/>
  <c r="A545" i="4"/>
  <c r="A544" i="4"/>
  <c r="A543" i="4"/>
  <c r="A541" i="4"/>
  <c r="A540" i="4"/>
  <c r="A539" i="4"/>
  <c r="A537" i="4"/>
  <c r="A536" i="4"/>
  <c r="A535" i="4"/>
  <c r="A533" i="4"/>
  <c r="A532" i="4"/>
  <c r="A531" i="4"/>
  <c r="A529" i="4"/>
  <c r="A528" i="4"/>
  <c r="A527" i="4"/>
  <c r="A525" i="4"/>
  <c r="A524" i="4"/>
  <c r="A523" i="4"/>
  <c r="A521" i="4"/>
  <c r="A520" i="4"/>
  <c r="A519" i="4"/>
  <c r="A517" i="4"/>
  <c r="A516" i="4"/>
  <c r="A515" i="4"/>
  <c r="A513" i="4"/>
  <c r="A512" i="4"/>
  <c r="A511" i="4"/>
  <c r="A509" i="4"/>
  <c r="A508" i="4"/>
  <c r="A507" i="4"/>
  <c r="A505" i="4"/>
  <c r="A504" i="4"/>
  <c r="A503" i="4"/>
  <c r="A501" i="4"/>
  <c r="A500" i="4"/>
  <c r="A499" i="4"/>
  <c r="A497" i="4"/>
  <c r="A496" i="4"/>
  <c r="A495" i="4"/>
  <c r="A493" i="4"/>
  <c r="A492" i="4"/>
  <c r="A491" i="4"/>
  <c r="A489" i="4"/>
  <c r="A488" i="4"/>
  <c r="A487" i="4"/>
  <c r="A485" i="4"/>
  <c r="A484" i="4"/>
  <c r="A483" i="4"/>
  <c r="A481" i="4"/>
  <c r="A480" i="4"/>
  <c r="A479" i="4"/>
  <c r="A477" i="4"/>
  <c r="A476" i="4"/>
  <c r="A475" i="4"/>
  <c r="A473" i="4"/>
  <c r="A472" i="4"/>
  <c r="A471" i="4"/>
  <c r="A469" i="4"/>
  <c r="A468" i="4"/>
  <c r="A467" i="4"/>
  <c r="A465" i="4"/>
  <c r="A464" i="4"/>
  <c r="A463" i="4"/>
  <c r="A461" i="4"/>
  <c r="A460" i="4"/>
  <c r="A459" i="4"/>
  <c r="A457" i="4"/>
  <c r="A456" i="4"/>
  <c r="A455" i="4"/>
  <c r="A453" i="4"/>
  <c r="A452" i="4"/>
  <c r="A451" i="4"/>
  <c r="A449" i="4"/>
  <c r="A448" i="4"/>
  <c r="A447" i="4"/>
  <c r="A445" i="4"/>
  <c r="A444" i="4"/>
  <c r="A443" i="4"/>
  <c r="A441" i="4"/>
  <c r="A440" i="4"/>
  <c r="A439" i="4"/>
  <c r="A437" i="4"/>
  <c r="A436" i="4"/>
  <c r="A435" i="4"/>
  <c r="A433" i="4"/>
  <c r="A432" i="4"/>
  <c r="A431" i="4"/>
  <c r="A429" i="4"/>
  <c r="A428" i="4"/>
  <c r="A427" i="4"/>
  <c r="A425" i="4"/>
  <c r="A424" i="4"/>
  <c r="A423" i="4"/>
  <c r="A421" i="4"/>
  <c r="A420" i="4"/>
  <c r="A419" i="4"/>
  <c r="A417" i="4"/>
  <c r="A416" i="4"/>
  <c r="A415" i="4"/>
  <c r="A413" i="4"/>
  <c r="A412" i="4"/>
  <c r="A411" i="4"/>
  <c r="A409" i="4"/>
  <c r="A408" i="4"/>
  <c r="A407" i="4"/>
  <c r="A405" i="4"/>
  <c r="A404" i="4"/>
  <c r="A403" i="4"/>
  <c r="A401" i="4"/>
  <c r="A400" i="4"/>
  <c r="A399" i="4"/>
  <c r="A397" i="4"/>
  <c r="A396" i="4"/>
  <c r="A395" i="4"/>
  <c r="A393" i="4"/>
  <c r="A392" i="4"/>
  <c r="A391" i="4"/>
  <c r="A389" i="4"/>
  <c r="A388" i="4"/>
  <c r="A387" i="4"/>
  <c r="A385" i="4"/>
  <c r="A384" i="4"/>
  <c r="A383" i="4"/>
  <c r="A381" i="4"/>
  <c r="A380" i="4"/>
  <c r="A379" i="4"/>
  <c r="A377" i="4"/>
  <c r="A376" i="4"/>
  <c r="A375" i="4"/>
  <c r="A373" i="4"/>
  <c r="A372" i="4"/>
  <c r="A371" i="4"/>
  <c r="A369" i="4"/>
  <c r="A368" i="4"/>
  <c r="A367" i="4"/>
  <c r="A365" i="4"/>
  <c r="A364" i="4"/>
  <c r="A363" i="4"/>
  <c r="A361" i="4"/>
  <c r="A360" i="4"/>
  <c r="A359" i="4"/>
  <c r="A357" i="4"/>
  <c r="A356" i="4"/>
  <c r="A355" i="4"/>
  <c r="A353" i="4"/>
  <c r="A352" i="4"/>
  <c r="A351" i="4"/>
  <c r="A349" i="4"/>
  <c r="A348" i="4"/>
  <c r="A347" i="4"/>
  <c r="A345" i="4"/>
  <c r="A344" i="4"/>
  <c r="A343" i="4"/>
  <c r="A341" i="4"/>
  <c r="A340" i="4"/>
  <c r="A339" i="4"/>
  <c r="A337" i="4"/>
  <c r="A336" i="4"/>
  <c r="A335" i="4"/>
  <c r="A333" i="4"/>
  <c r="A332" i="4"/>
  <c r="A331" i="4"/>
  <c r="A329" i="4"/>
  <c r="A328" i="4"/>
  <c r="A327" i="4"/>
  <c r="A325" i="4"/>
  <c r="A324" i="4"/>
  <c r="A323" i="4"/>
  <c r="A321" i="4"/>
  <c r="A320" i="4"/>
  <c r="A319" i="4"/>
  <c r="A317" i="4"/>
  <c r="A316" i="4"/>
  <c r="A315" i="4"/>
  <c r="A313" i="4"/>
  <c r="A312" i="4"/>
  <c r="A311" i="4"/>
  <c r="A309" i="4"/>
  <c r="A308" i="4"/>
  <c r="A307" i="4"/>
  <c r="A305" i="4"/>
  <c r="A304" i="4"/>
  <c r="A303" i="4"/>
  <c r="A301" i="4"/>
  <c r="A300" i="4"/>
  <c r="A299" i="4"/>
  <c r="A297" i="4"/>
  <c r="A296" i="4"/>
  <c r="A295" i="4"/>
  <c r="A293" i="4"/>
  <c r="A292" i="4"/>
  <c r="A291" i="4"/>
  <c r="A289" i="4"/>
  <c r="A288" i="4"/>
  <c r="A287" i="4"/>
  <c r="A285" i="4"/>
  <c r="A284" i="4"/>
  <c r="A283" i="4"/>
  <c r="A281" i="4"/>
  <c r="A280" i="4"/>
  <c r="A279" i="4"/>
  <c r="A277" i="4"/>
  <c r="A276" i="4"/>
  <c r="A275" i="4"/>
  <c r="A273" i="4"/>
  <c r="A272" i="4"/>
  <c r="A271" i="4"/>
  <c r="A269" i="4"/>
  <c r="A268" i="4"/>
  <c r="A267" i="4"/>
  <c r="A265" i="4"/>
  <c r="A264" i="4"/>
  <c r="A263" i="4"/>
  <c r="A261" i="4"/>
  <c r="A260" i="4"/>
  <c r="A259" i="4"/>
  <c r="A257" i="4"/>
  <c r="A256" i="4"/>
  <c r="A255" i="4"/>
  <c r="A253" i="4"/>
  <c r="A252" i="4"/>
  <c r="A251" i="4"/>
  <c r="A249" i="4"/>
  <c r="A248" i="4"/>
  <c r="A247" i="4"/>
  <c r="A245" i="4"/>
  <c r="A244" i="4"/>
  <c r="A243" i="4"/>
  <c r="A241" i="4"/>
  <c r="A240" i="4"/>
  <c r="A239" i="4"/>
  <c r="A237" i="4"/>
  <c r="A236" i="4"/>
  <c r="A235" i="4"/>
  <c r="A233" i="4"/>
  <c r="A232" i="4"/>
  <c r="A231" i="4"/>
  <c r="A229" i="4"/>
  <c r="A228" i="4"/>
  <c r="A227" i="4"/>
  <c r="A225" i="4"/>
  <c r="A224" i="4"/>
  <c r="A223" i="4"/>
  <c r="A221" i="4"/>
  <c r="A220" i="4"/>
  <c r="A219" i="4"/>
  <c r="A217" i="4"/>
  <c r="A216" i="4"/>
  <c r="A215" i="4"/>
  <c r="A213" i="4"/>
  <c r="A212" i="4"/>
  <c r="A211" i="4"/>
  <c r="A209" i="4"/>
  <c r="A208" i="4"/>
  <c r="A207" i="4"/>
  <c r="A205" i="4"/>
  <c r="A204" i="4"/>
  <c r="A203" i="4"/>
  <c r="A201" i="4"/>
  <c r="A200" i="4"/>
  <c r="A199" i="4"/>
  <c r="A197" i="4"/>
  <c r="A196" i="4"/>
  <c r="A195" i="4"/>
  <c r="A193" i="4"/>
  <c r="A192" i="4"/>
  <c r="A191" i="4"/>
  <c r="A189" i="4"/>
  <c r="A188" i="4"/>
  <c r="A187" i="4"/>
  <c r="A185" i="4"/>
  <c r="A184" i="4"/>
  <c r="A183" i="4"/>
  <c r="A181" i="4"/>
  <c r="A180" i="4"/>
  <c r="A179" i="4"/>
  <c r="A177" i="4"/>
  <c r="A176" i="4"/>
  <c r="A175" i="4"/>
  <c r="A173" i="4"/>
  <c r="A172" i="4"/>
  <c r="A171" i="4"/>
  <c r="A169" i="4"/>
  <c r="A168" i="4"/>
  <c r="A167" i="4"/>
  <c r="A165" i="4"/>
  <c r="A164" i="4"/>
  <c r="A163" i="4"/>
  <c r="A161" i="4"/>
  <c r="A160" i="4"/>
  <c r="A159" i="4"/>
  <c r="A157" i="4"/>
  <c r="A156" i="4"/>
  <c r="A155" i="4"/>
  <c r="A153" i="4"/>
  <c r="A152" i="4"/>
  <c r="A151" i="4"/>
  <c r="A149" i="4"/>
  <c r="A148" i="4"/>
  <c r="A147" i="4"/>
  <c r="A145" i="4"/>
  <c r="A144" i="4"/>
  <c r="A143" i="4"/>
  <c r="A141" i="4"/>
  <c r="A140" i="4"/>
  <c r="A139" i="4"/>
  <c r="A137" i="4"/>
  <c r="A136" i="4"/>
  <c r="A135" i="4"/>
  <c r="A133" i="4"/>
  <c r="A132" i="4"/>
  <c r="A131" i="4"/>
  <c r="A129" i="4"/>
  <c r="A128" i="4"/>
  <c r="A127" i="4"/>
  <c r="A125" i="4"/>
  <c r="A124" i="4"/>
  <c r="A123" i="4"/>
  <c r="A121" i="4"/>
  <c r="A120" i="4"/>
  <c r="A119" i="4"/>
  <c r="A117" i="4"/>
  <c r="A116" i="4"/>
  <c r="A115" i="4"/>
  <c r="A113" i="4"/>
  <c r="A112" i="4"/>
  <c r="A111" i="4"/>
  <c r="A109" i="4"/>
  <c r="A108" i="4"/>
  <c r="A107" i="4"/>
  <c r="A105" i="4"/>
  <c r="A104" i="4"/>
  <c r="A103" i="4"/>
  <c r="A101" i="4"/>
  <c r="A100" i="4"/>
  <c r="A99" i="4"/>
  <c r="A97" i="4"/>
  <c r="A96" i="4"/>
  <c r="A95" i="4"/>
  <c r="A93" i="4"/>
  <c r="A92" i="4"/>
  <c r="A91" i="4"/>
  <c r="A89" i="4"/>
  <c r="A88" i="4"/>
  <c r="A87" i="4"/>
  <c r="A85" i="4"/>
  <c r="A84" i="4"/>
  <c r="A83" i="4"/>
  <c r="A81" i="4"/>
  <c r="A80" i="4"/>
  <c r="A79" i="4"/>
  <c r="A77" i="4"/>
  <c r="A76" i="4"/>
  <c r="A75" i="4"/>
  <c r="A73" i="4"/>
  <c r="A72" i="4"/>
  <c r="A71" i="4"/>
  <c r="A69" i="4"/>
  <c r="A68" i="4"/>
  <c r="A67" i="4"/>
  <c r="A65" i="4"/>
  <c r="A64" i="4"/>
  <c r="A63" i="4"/>
  <c r="A61" i="4"/>
  <c r="A60" i="4"/>
  <c r="A59" i="4"/>
  <c r="A57" i="4"/>
  <c r="A56" i="4"/>
  <c r="A55" i="4"/>
  <c r="A53" i="4"/>
  <c r="A52" i="4"/>
  <c r="A51" i="4"/>
  <c r="A49" i="4"/>
  <c r="A48" i="4"/>
  <c r="A47" i="4"/>
  <c r="A45" i="4"/>
  <c r="A44" i="4"/>
  <c r="A43" i="4"/>
  <c r="A41" i="4"/>
  <c r="A40" i="4"/>
  <c r="A39" i="4"/>
  <c r="A37" i="4"/>
  <c r="A36" i="4"/>
  <c r="A35" i="4"/>
  <c r="A33" i="4"/>
  <c r="A32" i="4"/>
  <c r="A31" i="4"/>
  <c r="A29" i="4"/>
  <c r="A28" i="4"/>
  <c r="A27" i="4"/>
  <c r="A25" i="4"/>
  <c r="A24" i="4"/>
  <c r="A23" i="4"/>
  <c r="A21" i="4"/>
  <c r="A20" i="4"/>
  <c r="A19" i="4"/>
  <c r="A17" i="4"/>
  <c r="A16" i="4"/>
  <c r="A15" i="4"/>
  <c r="A13" i="4"/>
  <c r="A12" i="4"/>
  <c r="A11" i="4"/>
  <c r="A9" i="4"/>
  <c r="A8" i="4"/>
  <c r="A7" i="4"/>
  <c r="A5" i="4"/>
  <c r="A4" i="4"/>
  <c r="A3" i="4"/>
  <c r="A2" i="4" a="1"/>
  <c r="A970" i="4" s="1"/>
  <c r="A2" i="4"/>
  <c r="A851" i="3"/>
  <c r="A847" i="3"/>
  <c r="A843" i="3"/>
  <c r="A839" i="3"/>
  <c r="A835" i="3"/>
  <c r="A831" i="3"/>
  <c r="A827" i="3"/>
  <c r="A823" i="3"/>
  <c r="A819" i="3"/>
  <c r="A815" i="3"/>
  <c r="A811" i="3"/>
  <c r="A807" i="3"/>
  <c r="A803" i="3"/>
  <c r="A799" i="3"/>
  <c r="A795" i="3"/>
  <c r="A791" i="3"/>
  <c r="A787" i="3"/>
  <c r="A783" i="3"/>
  <c r="A779" i="3"/>
  <c r="A775" i="3"/>
  <c r="A771" i="3"/>
  <c r="A767" i="3"/>
  <c r="A763" i="3"/>
  <c r="A759" i="3"/>
  <c r="A755" i="3"/>
  <c r="A751" i="3"/>
  <c r="A747" i="3"/>
  <c r="A743" i="3"/>
  <c r="A739" i="3"/>
  <c r="A735" i="3"/>
  <c r="A731" i="3"/>
  <c r="A727" i="3"/>
  <c r="A723" i="3"/>
  <c r="A719" i="3"/>
  <c r="A715" i="3"/>
  <c r="A711" i="3"/>
  <c r="A707" i="3"/>
  <c r="A703" i="3"/>
  <c r="A699" i="3"/>
  <c r="A695" i="3"/>
  <c r="A691" i="3"/>
  <c r="A687" i="3"/>
  <c r="A683" i="3"/>
  <c r="A679" i="3"/>
  <c r="A675" i="3"/>
  <c r="A671" i="3"/>
  <c r="A667" i="3"/>
  <c r="A663" i="3"/>
  <c r="A659" i="3"/>
  <c r="A655" i="3"/>
  <c r="A651" i="3"/>
  <c r="A647" i="3"/>
  <c r="A643" i="3"/>
  <c r="A639" i="3"/>
  <c r="A635" i="3"/>
  <c r="A631" i="3"/>
  <c r="A627" i="3"/>
  <c r="A623" i="3"/>
  <c r="A619" i="3"/>
  <c r="A615" i="3"/>
  <c r="A611" i="3"/>
  <c r="A607" i="3"/>
  <c r="A603" i="3"/>
  <c r="A599" i="3"/>
  <c r="A595" i="3"/>
  <c r="A591" i="3"/>
  <c r="A587" i="3"/>
  <c r="A583" i="3"/>
  <c r="A579" i="3"/>
  <c r="A575" i="3"/>
  <c r="A571" i="3"/>
  <c r="A567" i="3"/>
  <c r="A563" i="3"/>
  <c r="A559" i="3"/>
  <c r="A555" i="3"/>
  <c r="A551" i="3"/>
  <c r="A547" i="3"/>
  <c r="A543" i="3"/>
  <c r="A539" i="3"/>
  <c r="A535" i="3"/>
  <c r="A531" i="3"/>
  <c r="A527" i="3"/>
  <c r="A523" i="3"/>
  <c r="A519" i="3"/>
  <c r="A515" i="3"/>
  <c r="A511" i="3"/>
  <c r="A507" i="3"/>
  <c r="A503" i="3"/>
  <c r="A499" i="3"/>
  <c r="A495" i="3"/>
  <c r="A491" i="3"/>
  <c r="A487" i="3"/>
  <c r="A483" i="3"/>
  <c r="A479" i="3"/>
  <c r="A475" i="3"/>
  <c r="A471" i="3"/>
  <c r="A467" i="3"/>
  <c r="A463" i="3"/>
  <c r="A459" i="3"/>
  <c r="A455" i="3"/>
  <c r="A451" i="3"/>
  <c r="A447" i="3"/>
  <c r="A443" i="3"/>
  <c r="A439" i="3"/>
  <c r="A435" i="3"/>
  <c r="A431" i="3"/>
  <c r="A427" i="3"/>
  <c r="A423" i="3"/>
  <c r="A419" i="3"/>
  <c r="A415" i="3"/>
  <c r="A411" i="3"/>
  <c r="A407" i="3"/>
  <c r="A403" i="3"/>
  <c r="A399" i="3"/>
  <c r="A395" i="3"/>
  <c r="A391" i="3"/>
  <c r="A387" i="3"/>
  <c r="A383" i="3"/>
  <c r="A379" i="3"/>
  <c r="A375" i="3"/>
  <c r="A371" i="3"/>
  <c r="A367" i="3"/>
  <c r="A363" i="3"/>
  <c r="A359" i="3"/>
  <c r="A355" i="3"/>
  <c r="A351" i="3"/>
  <c r="A347" i="3"/>
  <c r="A343" i="3"/>
  <c r="A339" i="3"/>
  <c r="A335" i="3"/>
  <c r="A331" i="3"/>
  <c r="A327" i="3"/>
  <c r="A323" i="3"/>
  <c r="A319" i="3"/>
  <c r="A315" i="3"/>
  <c r="A311" i="3"/>
  <c r="A307" i="3"/>
  <c r="A303" i="3"/>
  <c r="A299" i="3"/>
  <c r="A295" i="3"/>
  <c r="A291" i="3"/>
  <c r="A287" i="3"/>
  <c r="A283" i="3"/>
  <c r="A279" i="3"/>
  <c r="A275" i="3"/>
  <c r="A271" i="3"/>
  <c r="A267" i="3"/>
  <c r="A263" i="3"/>
  <c r="A259" i="3"/>
  <c r="A255" i="3"/>
  <c r="A251" i="3"/>
  <c r="A247" i="3"/>
  <c r="A243" i="3"/>
  <c r="A239" i="3"/>
  <c r="A235" i="3"/>
  <c r="A231" i="3"/>
  <c r="A227" i="3"/>
  <c r="A223" i="3"/>
  <c r="A219" i="3"/>
  <c r="A215" i="3"/>
  <c r="A211" i="3"/>
  <c r="A207" i="3"/>
  <c r="A203" i="3"/>
  <c r="A199" i="3"/>
  <c r="A195" i="3"/>
  <c r="A191" i="3"/>
  <c r="A187" i="3"/>
  <c r="A183" i="3"/>
  <c r="A179" i="3"/>
  <c r="A175" i="3"/>
  <c r="A171" i="3"/>
  <c r="A167" i="3"/>
  <c r="A163" i="3"/>
  <c r="A159" i="3"/>
  <c r="A155" i="3"/>
  <c r="A151" i="3"/>
  <c r="A147" i="3"/>
  <c r="A143" i="3"/>
  <c r="A139" i="3"/>
  <c r="A135" i="3"/>
  <c r="A131" i="3"/>
  <c r="A127" i="3"/>
  <c r="A123" i="3"/>
  <c r="A119" i="3"/>
  <c r="A115" i="3"/>
  <c r="A111" i="3"/>
  <c r="A107" i="3"/>
  <c r="A103" i="3"/>
  <c r="A99" i="3"/>
  <c r="A95" i="3"/>
  <c r="A91" i="3"/>
  <c r="A87" i="3"/>
  <c r="A83" i="3"/>
  <c r="A79" i="3"/>
  <c r="A75" i="3"/>
  <c r="A71" i="3"/>
  <c r="A67" i="3"/>
  <c r="A63" i="3"/>
  <c r="A59" i="3"/>
  <c r="A55" i="3"/>
  <c r="A51" i="3"/>
  <c r="A47" i="3"/>
  <c r="A43" i="3"/>
  <c r="A39" i="3"/>
  <c r="A35" i="3"/>
  <c r="A31" i="3"/>
  <c r="A27" i="3"/>
  <c r="A23" i="3"/>
  <c r="A19" i="3"/>
  <c r="A15" i="3"/>
  <c r="A11" i="3"/>
  <c r="A7" i="3"/>
  <c r="A3" i="3"/>
  <c r="A2" i="3" a="1"/>
  <c r="A970" i="3" s="1"/>
  <c r="D1" i="1"/>
  <c r="A971" i="9" l="1"/>
  <c r="A967" i="9"/>
  <c r="A963" i="9"/>
  <c r="A959" i="9"/>
  <c r="A955" i="9"/>
  <c r="A951" i="9"/>
  <c r="A947" i="9"/>
  <c r="A943" i="9"/>
  <c r="A939" i="9"/>
  <c r="A935" i="9"/>
  <c r="A931" i="9"/>
  <c r="A927" i="9"/>
  <c r="A923" i="9"/>
  <c r="A919" i="9"/>
  <c r="A915" i="9"/>
  <c r="A911" i="9"/>
  <c r="A907" i="9"/>
  <c r="A903" i="9"/>
  <c r="A899" i="9"/>
  <c r="A895" i="9"/>
  <c r="A891" i="9"/>
  <c r="A887" i="9"/>
  <c r="A883" i="9"/>
  <c r="A879" i="9"/>
  <c r="A875" i="9"/>
  <c r="A871" i="9"/>
  <c r="A867" i="9"/>
  <c r="A863" i="9"/>
  <c r="A859" i="9"/>
  <c r="A855" i="9"/>
  <c r="A851" i="9"/>
  <c r="A847" i="9"/>
  <c r="A843" i="9"/>
  <c r="A839" i="9"/>
  <c r="A835" i="9"/>
  <c r="A831" i="9"/>
  <c r="A827" i="9"/>
  <c r="A823" i="9"/>
  <c r="A819" i="9"/>
  <c r="A815" i="9"/>
  <c r="A811" i="9"/>
  <c r="A807" i="9"/>
  <c r="A803" i="9"/>
  <c r="A799" i="9"/>
  <c r="A795" i="9"/>
  <c r="A791" i="9"/>
  <c r="A787" i="9"/>
  <c r="A783" i="9"/>
  <c r="A779" i="9"/>
  <c r="A775" i="9"/>
  <c r="A771" i="9"/>
  <c r="A767" i="9"/>
  <c r="A763" i="9"/>
  <c r="A759" i="9"/>
  <c r="A755" i="9"/>
  <c r="A751" i="9"/>
  <c r="A747" i="9"/>
  <c r="A743" i="9"/>
  <c r="A739" i="9"/>
  <c r="A735" i="9"/>
  <c r="A731" i="9"/>
  <c r="A727" i="9"/>
  <c r="A723" i="9"/>
  <c r="A719" i="9"/>
  <c r="A715" i="9"/>
  <c r="A711" i="9"/>
  <c r="A707" i="9"/>
  <c r="A703" i="9"/>
  <c r="A699" i="9"/>
  <c r="A695" i="9"/>
  <c r="A691" i="9"/>
  <c r="A687" i="9"/>
  <c r="A683" i="9"/>
  <c r="A679" i="9"/>
  <c r="A675" i="9"/>
  <c r="A671" i="9"/>
  <c r="A667" i="9"/>
  <c r="A663" i="9"/>
  <c r="A659" i="9"/>
  <c r="A655" i="9"/>
  <c r="A651" i="9"/>
  <c r="A647" i="9"/>
  <c r="A643" i="9"/>
  <c r="A639" i="9"/>
  <c r="A635" i="9"/>
  <c r="A631" i="9"/>
  <c r="A627" i="9"/>
  <c r="A623" i="9"/>
  <c r="A619" i="9"/>
  <c r="A615" i="9"/>
  <c r="A611" i="9"/>
  <c r="A607" i="9"/>
  <c r="A603" i="9"/>
  <c r="A599" i="9"/>
  <c r="A595" i="9"/>
  <c r="A591" i="9"/>
  <c r="A587" i="9"/>
  <c r="A583" i="9"/>
  <c r="A579" i="9"/>
  <c r="A575" i="9"/>
  <c r="A571" i="9"/>
  <c r="A567" i="9"/>
  <c r="A563" i="9"/>
  <c r="A559" i="9"/>
  <c r="A555" i="9"/>
  <c r="A551" i="9"/>
  <c r="A547" i="9"/>
  <c r="A543" i="9"/>
  <c r="A539" i="9"/>
  <c r="A535" i="9"/>
  <c r="A531" i="9"/>
  <c r="A527" i="9"/>
  <c r="A523" i="9"/>
  <c r="A519" i="9"/>
  <c r="A515" i="9"/>
  <c r="A511" i="9"/>
  <c r="A507" i="9"/>
  <c r="A503" i="9"/>
  <c r="A499" i="9"/>
  <c r="A495" i="9"/>
  <c r="A491" i="9"/>
  <c r="A487" i="9"/>
  <c r="A483" i="9"/>
  <c r="A479" i="9"/>
  <c r="A475" i="9"/>
  <c r="A471" i="9"/>
  <c r="A467" i="9"/>
  <c r="A463" i="9"/>
  <c r="A459" i="9"/>
  <c r="A455" i="9"/>
  <c r="A451" i="9"/>
  <c r="A447" i="9"/>
  <c r="A443" i="9"/>
  <c r="A439" i="9"/>
  <c r="A435" i="9"/>
  <c r="A431" i="9"/>
  <c r="A427" i="9"/>
  <c r="A423" i="9"/>
  <c r="A419" i="9"/>
  <c r="A415" i="9"/>
  <c r="A411" i="9"/>
  <c r="A407" i="9"/>
  <c r="A403" i="9"/>
  <c r="A399" i="9"/>
  <c r="A395" i="9"/>
  <c r="A391" i="9"/>
  <c r="A387" i="9"/>
  <c r="A383" i="9"/>
  <c r="A379" i="9"/>
  <c r="A375" i="9"/>
  <c r="A371" i="9"/>
  <c r="A367" i="9"/>
  <c r="A363" i="9"/>
  <c r="A359" i="9"/>
  <c r="A355" i="9"/>
  <c r="A351" i="9"/>
  <c r="A347" i="9"/>
  <c r="A343" i="9"/>
  <c r="A339" i="9"/>
  <c r="A335" i="9"/>
  <c r="A331" i="9"/>
  <c r="A327" i="9"/>
  <c r="A323" i="9"/>
  <c r="A319" i="9"/>
  <c r="A315" i="9"/>
  <c r="A311" i="9"/>
  <c r="A307" i="9"/>
  <c r="A303" i="9"/>
  <c r="A299" i="9"/>
  <c r="A295" i="9"/>
  <c r="A291" i="9"/>
  <c r="A287" i="9"/>
  <c r="A283" i="9"/>
  <c r="A279" i="9"/>
  <c r="A275" i="9"/>
  <c r="A271" i="9"/>
  <c r="A267" i="9"/>
  <c r="A263" i="9"/>
  <c r="A259" i="9"/>
  <c r="A255" i="9"/>
  <c r="A251" i="9"/>
  <c r="A247" i="9"/>
  <c r="A243" i="9"/>
  <c r="A239" i="9"/>
  <c r="A235" i="9"/>
  <c r="A231" i="9"/>
  <c r="A227" i="9"/>
  <c r="A223" i="9"/>
  <c r="A219" i="9"/>
  <c r="A215" i="9"/>
  <c r="A211" i="9"/>
  <c r="A207" i="9"/>
  <c r="A203" i="9"/>
  <c r="A199" i="9"/>
  <c r="A195" i="9"/>
  <c r="A191" i="9"/>
  <c r="A187" i="9"/>
  <c r="A183" i="9"/>
  <c r="A179" i="9"/>
  <c r="A175" i="9"/>
  <c r="A171" i="9"/>
  <c r="A167" i="9"/>
  <c r="A163" i="9"/>
  <c r="A159" i="9"/>
  <c r="A155" i="9"/>
  <c r="A151" i="9"/>
  <c r="A147" i="9"/>
  <c r="A143" i="9"/>
  <c r="A139" i="9"/>
  <c r="A135" i="9"/>
  <c r="A131" i="9"/>
  <c r="A127" i="9"/>
  <c r="A123" i="9"/>
  <c r="A119" i="9"/>
  <c r="A115" i="9"/>
  <c r="A111" i="9"/>
  <c r="A107" i="9"/>
  <c r="A103" i="9"/>
  <c r="A99" i="9"/>
  <c r="A95" i="9"/>
  <c r="A91" i="9"/>
  <c r="A87" i="9"/>
  <c r="A83" i="9"/>
  <c r="A79" i="9"/>
  <c r="A75" i="9"/>
  <c r="A71" i="9"/>
  <c r="A67" i="9"/>
  <c r="A63" i="9"/>
  <c r="A59" i="9"/>
  <c r="A55" i="9"/>
  <c r="A51" i="9"/>
  <c r="A47" i="9"/>
  <c r="A43" i="9"/>
  <c r="A39" i="9"/>
  <c r="A35" i="9"/>
  <c r="A31" i="9"/>
  <c r="A27" i="9"/>
  <c r="A23" i="9"/>
  <c r="A19" i="9"/>
  <c r="A15" i="9"/>
  <c r="A11" i="9"/>
  <c r="A7" i="9"/>
  <c r="A3" i="9"/>
  <c r="A970" i="9"/>
  <c r="A966" i="9"/>
  <c r="A962" i="9"/>
  <c r="A958" i="9"/>
  <c r="A954" i="9"/>
  <c r="A950" i="9"/>
  <c r="A946" i="9"/>
  <c r="A942" i="9"/>
  <c r="A938" i="9"/>
  <c r="A934" i="9"/>
  <c r="A930" i="9"/>
  <c r="A926" i="9"/>
  <c r="A922" i="9"/>
  <c r="A918" i="9"/>
  <c r="A914" i="9"/>
  <c r="A910" i="9"/>
  <c r="A906" i="9"/>
  <c r="A902" i="9"/>
  <c r="A898" i="9"/>
  <c r="A894" i="9"/>
  <c r="A890" i="9"/>
  <c r="A886" i="9"/>
  <c r="A882" i="9"/>
  <c r="A878" i="9"/>
  <c r="A874" i="9"/>
  <c r="A870" i="9"/>
  <c r="A866" i="9"/>
  <c r="A862" i="9"/>
  <c r="A858" i="9"/>
  <c r="A854" i="9"/>
  <c r="A850" i="9"/>
  <c r="A846" i="9"/>
  <c r="A842" i="9"/>
  <c r="A838" i="9"/>
  <c r="A834" i="9"/>
  <c r="A830" i="9"/>
  <c r="A826" i="9"/>
  <c r="A822" i="9"/>
  <c r="A818" i="9"/>
  <c r="A814" i="9"/>
  <c r="A810" i="9"/>
  <c r="A806" i="9"/>
  <c r="A802" i="9"/>
  <c r="A798" i="9"/>
  <c r="A794" i="9"/>
  <c r="A790" i="9"/>
  <c r="A786" i="9"/>
  <c r="A782" i="9"/>
  <c r="A778" i="9"/>
  <c r="A774" i="9"/>
  <c r="A770" i="9"/>
  <c r="A766" i="9"/>
  <c r="A762" i="9"/>
  <c r="A758" i="9"/>
  <c r="A754" i="9"/>
  <c r="A750" i="9"/>
  <c r="A746" i="9"/>
  <c r="A742" i="9"/>
  <c r="A738" i="9"/>
  <c r="A734" i="9"/>
  <c r="A730" i="9"/>
  <c r="A726" i="9"/>
  <c r="A722" i="9"/>
  <c r="A718" i="9"/>
  <c r="A714" i="9"/>
  <c r="A710" i="9"/>
  <c r="A706" i="9"/>
  <c r="A702" i="9"/>
  <c r="A698" i="9"/>
  <c r="A694" i="9"/>
  <c r="A690" i="9"/>
  <c r="A686" i="9"/>
  <c r="A682" i="9"/>
  <c r="A678" i="9"/>
  <c r="A674" i="9"/>
  <c r="A670" i="9"/>
  <c r="A666" i="9"/>
  <c r="A662" i="9"/>
  <c r="A658" i="9"/>
  <c r="A654" i="9"/>
  <c r="A650" i="9"/>
  <c r="A646" i="9"/>
  <c r="A642" i="9"/>
  <c r="A638" i="9"/>
  <c r="A634" i="9"/>
  <c r="A630" i="9"/>
  <c r="A626" i="9"/>
  <c r="A622" i="9"/>
  <c r="A618" i="9"/>
  <c r="A614" i="9"/>
  <c r="A610" i="9"/>
  <c r="A606" i="9"/>
  <c r="A602" i="9"/>
  <c r="A598" i="9"/>
  <c r="A594" i="9"/>
  <c r="A590" i="9"/>
  <c r="A586" i="9"/>
  <c r="A582" i="9"/>
  <c r="A578" i="9"/>
  <c r="A574" i="9"/>
  <c r="A570" i="9"/>
  <c r="A566" i="9"/>
  <c r="A562" i="9"/>
  <c r="A558" i="9"/>
  <c r="A554" i="9"/>
  <c r="A550" i="9"/>
  <c r="A546" i="9"/>
  <c r="A542" i="9"/>
  <c r="A538" i="9"/>
  <c r="A534" i="9"/>
  <c r="A530" i="9"/>
  <c r="A526" i="9"/>
  <c r="A522" i="9"/>
  <c r="A518" i="9"/>
  <c r="A514" i="9"/>
  <c r="A510" i="9"/>
  <c r="A506" i="9"/>
  <c r="A502" i="9"/>
  <c r="A498" i="9"/>
  <c r="A494" i="9"/>
  <c r="A490" i="9"/>
  <c r="A486" i="9"/>
  <c r="A482" i="9"/>
  <c r="A478" i="9"/>
  <c r="A474" i="9"/>
  <c r="A470" i="9"/>
  <c r="A466" i="9"/>
  <c r="A462" i="9"/>
  <c r="A458" i="9"/>
  <c r="A454" i="9"/>
  <c r="A450" i="9"/>
  <c r="A446" i="9"/>
  <c r="A964" i="9"/>
  <c r="A956" i="9"/>
  <c r="A948" i="9"/>
  <c r="A940" i="9"/>
  <c r="A932" i="9"/>
  <c r="A924" i="9"/>
  <c r="A916" i="9"/>
  <c r="A908" i="9"/>
  <c r="A900" i="9"/>
  <c r="A892" i="9"/>
  <c r="A884" i="9"/>
  <c r="A876" i="9"/>
  <c r="A868" i="9"/>
  <c r="A860" i="9"/>
  <c r="A852" i="9"/>
  <c r="A844" i="9"/>
  <c r="A836" i="9"/>
  <c r="A828" i="9"/>
  <c r="A820" i="9"/>
  <c r="A812" i="9"/>
  <c r="A804" i="9"/>
  <c r="A796" i="9"/>
  <c r="A788" i="9"/>
  <c r="A780" i="9"/>
  <c r="A772" i="9"/>
  <c r="A764" i="9"/>
  <c r="A756" i="9"/>
  <c r="A748" i="9"/>
  <c r="A740" i="9"/>
  <c r="A732" i="9"/>
  <c r="A724" i="9"/>
  <c r="A716" i="9"/>
  <c r="A708" i="9"/>
  <c r="A700" i="9"/>
  <c r="A692" i="9"/>
  <c r="A684" i="9"/>
  <c r="A676" i="9"/>
  <c r="A668" i="9"/>
  <c r="A660" i="9"/>
  <c r="A652" i="9"/>
  <c r="A644" i="9"/>
  <c r="A636" i="9"/>
  <c r="A628" i="9"/>
  <c r="A620" i="9"/>
  <c r="A612" i="9"/>
  <c r="A604" i="9"/>
  <c r="A596" i="9"/>
  <c r="A588" i="9"/>
  <c r="A580" i="9"/>
  <c r="A572" i="9"/>
  <c r="A564" i="9"/>
  <c r="A556" i="9"/>
  <c r="A548" i="9"/>
  <c r="A540" i="9"/>
  <c r="A532" i="9"/>
  <c r="A524" i="9"/>
  <c r="A516" i="9"/>
  <c r="A508" i="9"/>
  <c r="A500" i="9"/>
  <c r="A492" i="9"/>
  <c r="A484" i="9"/>
  <c r="A476" i="9"/>
  <c r="A468" i="9"/>
  <c r="A460" i="9"/>
  <c r="A452" i="9"/>
  <c r="A444" i="9"/>
  <c r="A438" i="9"/>
  <c r="A433" i="9"/>
  <c r="A428" i="9"/>
  <c r="A422" i="9"/>
  <c r="A417" i="9"/>
  <c r="A412" i="9"/>
  <c r="A406" i="9"/>
  <c r="A401" i="9"/>
  <c r="A396" i="9"/>
  <c r="A390" i="9"/>
  <c r="A385" i="9"/>
  <c r="A380" i="9"/>
  <c r="A374" i="9"/>
  <c r="A369" i="9"/>
  <c r="A364" i="9"/>
  <c r="A358" i="9"/>
  <c r="A353" i="9"/>
  <c r="A348" i="9"/>
  <c r="A342" i="9"/>
  <c r="A337" i="9"/>
  <c r="A332" i="9"/>
  <c r="A326" i="9"/>
  <c r="A321" i="9"/>
  <c r="A316" i="9"/>
  <c r="A310" i="9"/>
  <c r="A305" i="9"/>
  <c r="A300" i="9"/>
  <c r="A294" i="9"/>
  <c r="A289" i="9"/>
  <c r="A284" i="9"/>
  <c r="A278" i="9"/>
  <c r="A273" i="9"/>
  <c r="A268" i="9"/>
  <c r="A262" i="9"/>
  <c r="A257" i="9"/>
  <c r="A252" i="9"/>
  <c r="A246" i="9"/>
  <c r="A241" i="9"/>
  <c r="A236" i="9"/>
  <c r="A230" i="9"/>
  <c r="A225" i="9"/>
  <c r="A220" i="9"/>
  <c r="A214" i="9"/>
  <c r="A209" i="9"/>
  <c r="A204" i="9"/>
  <c r="A198" i="9"/>
  <c r="A193" i="9"/>
  <c r="A188" i="9"/>
  <c r="A182" i="9"/>
  <c r="A177" i="9"/>
  <c r="A172" i="9"/>
  <c r="A166" i="9"/>
  <c r="A161" i="9"/>
  <c r="A156" i="9"/>
  <c r="A150" i="9"/>
  <c r="A145" i="9"/>
  <c r="A140" i="9"/>
  <c r="A134" i="9"/>
  <c r="A129" i="9"/>
  <c r="A124" i="9"/>
  <c r="A118" i="9"/>
  <c r="A113" i="9"/>
  <c r="A108" i="9"/>
  <c r="A102" i="9"/>
  <c r="A97" i="9"/>
  <c r="A92" i="9"/>
  <c r="A86" i="9"/>
  <c r="A81" i="9"/>
  <c r="A76" i="9"/>
  <c r="A70" i="9"/>
  <c r="A65" i="9"/>
  <c r="A60" i="9"/>
  <c r="A54" i="9"/>
  <c r="A49" i="9"/>
  <c r="A44" i="9"/>
  <c r="A38" i="9"/>
  <c r="A33" i="9"/>
  <c r="A28" i="9"/>
  <c r="A22" i="9"/>
  <c r="A17" i="9"/>
  <c r="A12" i="9"/>
  <c r="A6" i="9"/>
  <c r="A2" i="9"/>
  <c r="A961" i="9"/>
  <c r="A952" i="9"/>
  <c r="A941" i="9"/>
  <c r="A929" i="9"/>
  <c r="A920" i="9"/>
  <c r="A909" i="9"/>
  <c r="A897" i="9"/>
  <c r="A888" i="9"/>
  <c r="A877" i="9"/>
  <c r="A865" i="9"/>
  <c r="A856" i="9"/>
  <c r="A845" i="9"/>
  <c r="A833" i="9"/>
  <c r="A824" i="9"/>
  <c r="A813" i="9"/>
  <c r="A801" i="9"/>
  <c r="A792" i="9"/>
  <c r="A781" i="9"/>
  <c r="A769" i="9"/>
  <c r="A760" i="9"/>
  <c r="A749" i="9"/>
  <c r="A737" i="9"/>
  <c r="A728" i="9"/>
  <c r="A717" i="9"/>
  <c r="A705" i="9"/>
  <c r="A696" i="9"/>
  <c r="A685" i="9"/>
  <c r="A673" i="9"/>
  <c r="A664" i="9"/>
  <c r="A653" i="9"/>
  <c r="A641" i="9"/>
  <c r="A632" i="9"/>
  <c r="A621" i="9"/>
  <c r="A609" i="9"/>
  <c r="A600" i="9"/>
  <c r="A589" i="9"/>
  <c r="A577" i="9"/>
  <c r="A568" i="9"/>
  <c r="A557" i="9"/>
  <c r="A545" i="9"/>
  <c r="A536" i="9"/>
  <c r="A525" i="9"/>
  <c r="A513" i="9"/>
  <c r="A504" i="9"/>
  <c r="A493" i="9"/>
  <c r="A481" i="9"/>
  <c r="A472" i="9"/>
  <c r="A461" i="9"/>
  <c r="A449" i="9"/>
  <c r="A441" i="9"/>
  <c r="A434" i="9"/>
  <c r="A426" i="9"/>
  <c r="A420" i="9"/>
  <c r="A413" i="9"/>
  <c r="A405" i="9"/>
  <c r="A398" i="9"/>
  <c r="A392" i="9"/>
  <c r="A384" i="9"/>
  <c r="A377" i="9"/>
  <c r="A370" i="9"/>
  <c r="A362" i="9"/>
  <c r="A356" i="9"/>
  <c r="A349" i="9"/>
  <c r="A341" i="9"/>
  <c r="A334" i="9"/>
  <c r="A328" i="9"/>
  <c r="A320" i="9"/>
  <c r="A313" i="9"/>
  <c r="A306" i="9"/>
  <c r="A298" i="9"/>
  <c r="A292" i="9"/>
  <c r="A285" i="9"/>
  <c r="A277" i="9"/>
  <c r="A270" i="9"/>
  <c r="A264" i="9"/>
  <c r="A256" i="9"/>
  <c r="A249" i="9"/>
  <c r="A242" i="9"/>
  <c r="A234" i="9"/>
  <c r="A228" i="9"/>
  <c r="A221" i="9"/>
  <c r="A213" i="9"/>
  <c r="A206" i="9"/>
  <c r="A200" i="9"/>
  <c r="A192" i="9"/>
  <c r="A185" i="9"/>
  <c r="A178" i="9"/>
  <c r="A170" i="9"/>
  <c r="A164" i="9"/>
  <c r="A157" i="9"/>
  <c r="A149" i="9"/>
  <c r="A142" i="9"/>
  <c r="A136" i="9"/>
  <c r="A128" i="9"/>
  <c r="A121" i="9"/>
  <c r="A114" i="9"/>
  <c r="A106" i="9"/>
  <c r="A100" i="9"/>
  <c r="A93" i="9"/>
  <c r="A85" i="9"/>
  <c r="A78" i="9"/>
  <c r="A72" i="9"/>
  <c r="A64" i="9"/>
  <c r="A57" i="9"/>
  <c r="A50" i="9"/>
  <c r="A42" i="9"/>
  <c r="A36" i="9"/>
  <c r="A29" i="9"/>
  <c r="A21" i="9"/>
  <c r="A14" i="9"/>
  <c r="A8" i="9"/>
  <c r="A969" i="9"/>
  <c r="A960" i="9"/>
  <c r="A949" i="9"/>
  <c r="A937" i="9"/>
  <c r="A928" i="9"/>
  <c r="A917" i="9"/>
  <c r="A905" i="9"/>
  <c r="A896" i="9"/>
  <c r="A885" i="9"/>
  <c r="A873" i="9"/>
  <c r="A864" i="9"/>
  <c r="A853" i="9"/>
  <c r="A841" i="9"/>
  <c r="A832" i="9"/>
  <c r="A821" i="9"/>
  <c r="A809" i="9"/>
  <c r="A800" i="9"/>
  <c r="A789" i="9"/>
  <c r="A777" i="9"/>
  <c r="A768" i="9"/>
  <c r="A757" i="9"/>
  <c r="A745" i="9"/>
  <c r="A736" i="9"/>
  <c r="A725" i="9"/>
  <c r="A713" i="9"/>
  <c r="A704" i="9"/>
  <c r="A693" i="9"/>
  <c r="A681" i="9"/>
  <c r="A672" i="9"/>
  <c r="A661" i="9"/>
  <c r="A649" i="9"/>
  <c r="A640" i="9"/>
  <c r="A629" i="9"/>
  <c r="A617" i="9"/>
  <c r="A608" i="9"/>
  <c r="A597" i="9"/>
  <c r="A585" i="9"/>
  <c r="A576" i="9"/>
  <c r="A565" i="9"/>
  <c r="A553" i="9"/>
  <c r="A544" i="9"/>
  <c r="A533" i="9"/>
  <c r="A521" i="9"/>
  <c r="A512" i="9"/>
  <c r="A501" i="9"/>
  <c r="A489" i="9"/>
  <c r="A480" i="9"/>
  <c r="A469" i="9"/>
  <c r="A457" i="9"/>
  <c r="A448" i="9"/>
  <c r="A440" i="9"/>
  <c r="A432" i="9"/>
  <c r="A425" i="9"/>
  <c r="A418" i="9"/>
  <c r="A410" i="9"/>
  <c r="A404" i="9"/>
  <c r="A397" i="9"/>
  <c r="A389" i="9"/>
  <c r="A382" i="9"/>
  <c r="A376" i="9"/>
  <c r="A368" i="9"/>
  <c r="A361" i="9"/>
  <c r="A354" i="9"/>
  <c r="A346" i="9"/>
  <c r="A340" i="9"/>
  <c r="A333" i="9"/>
  <c r="A325" i="9"/>
  <c r="A318" i="9"/>
  <c r="A312" i="9"/>
  <c r="A304" i="9"/>
  <c r="A297" i="9"/>
  <c r="A290" i="9"/>
  <c r="A282" i="9"/>
  <c r="A276" i="9"/>
  <c r="A269" i="9"/>
  <c r="A261" i="9"/>
  <c r="A254" i="9"/>
  <c r="A248" i="9"/>
  <c r="A240" i="9"/>
  <c r="A233" i="9"/>
  <c r="A226" i="9"/>
  <c r="A218" i="9"/>
  <c r="A212" i="9"/>
  <c r="A205" i="9"/>
  <c r="A197" i="9"/>
  <c r="A190" i="9"/>
  <c r="A184" i="9"/>
  <c r="A176" i="9"/>
  <c r="A169" i="9"/>
  <c r="A162" i="9"/>
  <c r="A154" i="9"/>
  <c r="A148" i="9"/>
  <c r="A141" i="9"/>
  <c r="A133" i="9"/>
  <c r="A126" i="9"/>
  <c r="A120" i="9"/>
  <c r="A112" i="9"/>
  <c r="A105" i="9"/>
  <c r="A98" i="9"/>
  <c r="A90" i="9"/>
  <c r="A84" i="9"/>
  <c r="A77" i="9"/>
  <c r="A69" i="9"/>
  <c r="A62" i="9"/>
  <c r="A56" i="9"/>
  <c r="A48" i="9"/>
  <c r="A41" i="9"/>
  <c r="A34" i="9"/>
  <c r="A26" i="9"/>
  <c r="A20" i="9"/>
  <c r="A13" i="9"/>
  <c r="A5" i="9"/>
  <c r="A968" i="9"/>
  <c r="A957" i="9"/>
  <c r="A945" i="9"/>
  <c r="A936" i="9"/>
  <c r="A925" i="9"/>
  <c r="A913" i="9"/>
  <c r="A904" i="9"/>
  <c r="A893" i="9"/>
  <c r="A881" i="9"/>
  <c r="A872" i="9"/>
  <c r="A861" i="9"/>
  <c r="A849" i="9"/>
  <c r="A840" i="9"/>
  <c r="A829" i="9"/>
  <c r="A817" i="9"/>
  <c r="A808" i="9"/>
  <c r="A797" i="9"/>
  <c r="A785" i="9"/>
  <c r="A776" i="9"/>
  <c r="A765" i="9"/>
  <c r="A753" i="9"/>
  <c r="A744" i="9"/>
  <c r="A733" i="9"/>
  <c r="A721" i="9"/>
  <c r="A712" i="9"/>
  <c r="A701" i="9"/>
  <c r="A689" i="9"/>
  <c r="A680" i="9"/>
  <c r="A669" i="9"/>
  <c r="A657" i="9"/>
  <c r="A648" i="9"/>
  <c r="A637" i="9"/>
  <c r="A625" i="9"/>
  <c r="A616" i="9"/>
  <c r="A605" i="9"/>
  <c r="A593" i="9"/>
  <c r="A584" i="9"/>
  <c r="A573" i="9"/>
  <c r="A561" i="9"/>
  <c r="A552" i="9"/>
  <c r="A541" i="9"/>
  <c r="A529" i="9"/>
  <c r="A520" i="9"/>
  <c r="A509" i="9"/>
  <c r="A497" i="9"/>
  <c r="A488" i="9"/>
  <c r="A477" i="9"/>
  <c r="A465" i="9"/>
  <c r="A456" i="9"/>
  <c r="A445" i="9"/>
  <c r="A437" i="9"/>
  <c r="A430" i="9"/>
  <c r="A424" i="9"/>
  <c r="A416" i="9"/>
  <c r="A409" i="9"/>
  <c r="A402" i="9"/>
  <c r="A394" i="9"/>
  <c r="A388" i="9"/>
  <c r="A381" i="9"/>
  <c r="A373" i="9"/>
  <c r="A366" i="9"/>
  <c r="A360" i="9"/>
  <c r="A352" i="9"/>
  <c r="A345" i="9"/>
  <c r="A338" i="9"/>
  <c r="A330" i="9"/>
  <c r="A324" i="9"/>
  <c r="A317" i="9"/>
  <c r="A309" i="9"/>
  <c r="A302" i="9"/>
  <c r="A296" i="9"/>
  <c r="A288" i="9"/>
  <c r="A281" i="9"/>
  <c r="A274" i="9"/>
  <c r="A266" i="9"/>
  <c r="A260" i="9"/>
  <c r="A253" i="9"/>
  <c r="A245" i="9"/>
  <c r="A238" i="9"/>
  <c r="A232" i="9"/>
  <c r="A224" i="9"/>
  <c r="A217" i="9"/>
  <c r="A210" i="9"/>
  <c r="A202" i="9"/>
  <c r="A196" i="9"/>
  <c r="A933" i="9"/>
  <c r="A889" i="9"/>
  <c r="A848" i="9"/>
  <c r="A805" i="9"/>
  <c r="A761" i="9"/>
  <c r="A720" i="9"/>
  <c r="A677" i="9"/>
  <c r="A633" i="9"/>
  <c r="A592" i="9"/>
  <c r="A549" i="9"/>
  <c r="A505" i="9"/>
  <c r="A464" i="9"/>
  <c r="A429" i="9"/>
  <c r="A400" i="9"/>
  <c r="A372" i="9"/>
  <c r="A344" i="9"/>
  <c r="A314" i="9"/>
  <c r="A286" i="9"/>
  <c r="A258" i="9"/>
  <c r="A229" i="9"/>
  <c r="A201" i="9"/>
  <c r="A181" i="9"/>
  <c r="A168" i="9"/>
  <c r="A153" i="9"/>
  <c r="A138" i="9"/>
  <c r="A125" i="9"/>
  <c r="A110" i="9"/>
  <c r="A96" i="9"/>
  <c r="A82" i="9"/>
  <c r="A68" i="9"/>
  <c r="A53" i="9"/>
  <c r="A40" i="9"/>
  <c r="A25" i="9"/>
  <c r="A10" i="9"/>
  <c r="A965" i="9"/>
  <c r="A921" i="9"/>
  <c r="A880" i="9"/>
  <c r="A837" i="9"/>
  <c r="A793" i="9"/>
  <c r="A752" i="9"/>
  <c r="A709" i="9"/>
  <c r="A665" i="9"/>
  <c r="A624" i="9"/>
  <c r="A581" i="9"/>
  <c r="A537" i="9"/>
  <c r="A496" i="9"/>
  <c r="A453" i="9"/>
  <c r="A421" i="9"/>
  <c r="A393" i="9"/>
  <c r="A365" i="9"/>
  <c r="A336" i="9"/>
  <c r="A308" i="9"/>
  <c r="A280" i="9"/>
  <c r="A250" i="9"/>
  <c r="A222" i="9"/>
  <c r="A194" i="9"/>
  <c r="A180" i="9"/>
  <c r="A165" i="9"/>
  <c r="A152" i="9"/>
  <c r="A137" i="9"/>
  <c r="A122" i="9"/>
  <c r="A109" i="9"/>
  <c r="A94" i="9"/>
  <c r="A80" i="9"/>
  <c r="A66" i="9"/>
  <c r="A52" i="9"/>
  <c r="A37" i="9"/>
  <c r="A24" i="9"/>
  <c r="A9" i="9"/>
  <c r="A953" i="9"/>
  <c r="A912" i="9"/>
  <c r="A869" i="9"/>
  <c r="A825" i="9"/>
  <c r="A784" i="9"/>
  <c r="A741" i="9"/>
  <c r="A697" i="9"/>
  <c r="A656" i="9"/>
  <c r="A613" i="9"/>
  <c r="A569" i="9"/>
  <c r="A528" i="9"/>
  <c r="A485" i="9"/>
  <c r="A442" i="9"/>
  <c r="A414" i="9"/>
  <c r="A386" i="9"/>
  <c r="A357" i="9"/>
  <c r="A329" i="9"/>
  <c r="A301" i="9"/>
  <c r="A272" i="9"/>
  <c r="A244" i="9"/>
  <c r="A216" i="9"/>
  <c r="A189" i="9"/>
  <c r="A174" i="9"/>
  <c r="A160" i="9"/>
  <c r="A146" i="9"/>
  <c r="A132" i="9"/>
  <c r="A117" i="9"/>
  <c r="A104" i="9"/>
  <c r="A89" i="9"/>
  <c r="A74" i="9"/>
  <c r="A61" i="9"/>
  <c r="A46" i="9"/>
  <c r="A32" i="9"/>
  <c r="A18" i="9"/>
  <c r="A4" i="9"/>
  <c r="A58" i="9"/>
  <c r="A116" i="9"/>
  <c r="A173" i="9"/>
  <c r="A265" i="9"/>
  <c r="A378" i="9"/>
  <c r="A517" i="9"/>
  <c r="A688" i="9"/>
  <c r="A857" i="9"/>
  <c r="A859" i="3"/>
  <c r="A867" i="3"/>
  <c r="A875" i="3"/>
  <c r="A883" i="3"/>
  <c r="A891" i="3"/>
  <c r="A899" i="3"/>
  <c r="A907" i="3"/>
  <c r="A915" i="3"/>
  <c r="A923" i="3"/>
  <c r="A931" i="3"/>
  <c r="A943" i="3"/>
  <c r="A951" i="3"/>
  <c r="A959" i="3"/>
  <c r="A971" i="3"/>
  <c r="A8" i="3"/>
  <c r="A16" i="3"/>
  <c r="A28" i="3"/>
  <c r="A36" i="3"/>
  <c r="A44" i="3"/>
  <c r="A52" i="3"/>
  <c r="A64" i="3"/>
  <c r="A72" i="3"/>
  <c r="A80" i="3"/>
  <c r="A92" i="3"/>
  <c r="A100" i="3"/>
  <c r="A108" i="3"/>
  <c r="A116" i="3"/>
  <c r="A128" i="3"/>
  <c r="A136" i="3"/>
  <c r="A144" i="3"/>
  <c r="A152" i="3"/>
  <c r="A164" i="3"/>
  <c r="A172" i="3"/>
  <c r="A180" i="3"/>
  <c r="A192" i="3"/>
  <c r="A200" i="3"/>
  <c r="A208" i="3"/>
  <c r="A216" i="3"/>
  <c r="A224" i="3"/>
  <c r="A232" i="3"/>
  <c r="A240" i="3"/>
  <c r="A252" i="3"/>
  <c r="A260" i="3"/>
  <c r="A268" i="3"/>
  <c r="A280" i="3"/>
  <c r="A288" i="3"/>
  <c r="A296" i="3"/>
  <c r="A304" i="3"/>
  <c r="A316" i="3"/>
  <c r="A324" i="3"/>
  <c r="A332" i="3"/>
  <c r="A340" i="3"/>
  <c r="A352" i="3"/>
  <c r="A360" i="3"/>
  <c r="A368" i="3"/>
  <c r="A376" i="3"/>
  <c r="A388" i="3"/>
  <c r="A396" i="3"/>
  <c r="A404" i="3"/>
  <c r="A416" i="3"/>
  <c r="A424" i="3"/>
  <c r="A432" i="3"/>
  <c r="A444" i="3"/>
  <c r="A452" i="3"/>
  <c r="A464" i="3"/>
  <c r="A472" i="3"/>
  <c r="A480" i="3"/>
  <c r="A492" i="3"/>
  <c r="A500" i="3"/>
  <c r="A508" i="3"/>
  <c r="A516" i="3"/>
  <c r="A524" i="3"/>
  <c r="A532" i="3"/>
  <c r="A540" i="3"/>
  <c r="A548" i="3"/>
  <c r="A552" i="3"/>
  <c r="A556" i="3"/>
  <c r="A560" i="3"/>
  <c r="A564" i="3"/>
  <c r="A568" i="3"/>
  <c r="A572" i="3"/>
  <c r="A576" i="3"/>
  <c r="A580" i="3"/>
  <c r="A588" i="3"/>
  <c r="A592" i="3"/>
  <c r="A596" i="3"/>
  <c r="A600" i="3"/>
  <c r="A604" i="3"/>
  <c r="A608" i="3"/>
  <c r="A612" i="3"/>
  <c r="A616" i="3"/>
  <c r="A620" i="3"/>
  <c r="A624" i="3"/>
  <c r="A628" i="3"/>
  <c r="A632" i="3"/>
  <c r="A636" i="3"/>
  <c r="A640" i="3"/>
  <c r="A644" i="3"/>
  <c r="A648" i="3"/>
  <c r="A652" i="3"/>
  <c r="A656" i="3"/>
  <c r="A660" i="3"/>
  <c r="A664" i="3"/>
  <c r="A668" i="3"/>
  <c r="A672" i="3"/>
  <c r="A676" i="3"/>
  <c r="A680" i="3"/>
  <c r="A684" i="3"/>
  <c r="A688" i="3"/>
  <c r="A692" i="3"/>
  <c r="A696" i="3"/>
  <c r="A700" i="3"/>
  <c r="A704" i="3"/>
  <c r="A708" i="3"/>
  <c r="A712" i="3"/>
  <c r="A716" i="3"/>
  <c r="A720" i="3"/>
  <c r="A724" i="3"/>
  <c r="A728" i="3"/>
  <c r="A732" i="3"/>
  <c r="A736" i="3"/>
  <c r="A740" i="3"/>
  <c r="A744" i="3"/>
  <c r="A748" i="3"/>
  <c r="A752" i="3"/>
  <c r="A756" i="3"/>
  <c r="A760" i="3"/>
  <c r="A764" i="3"/>
  <c r="A768" i="3"/>
  <c r="A772" i="3"/>
  <c r="A776" i="3"/>
  <c r="A780" i="3"/>
  <c r="A784" i="3"/>
  <c r="A788" i="3"/>
  <c r="A792" i="3"/>
  <c r="A796" i="3"/>
  <c r="A800" i="3"/>
  <c r="A808" i="3"/>
  <c r="A812" i="3"/>
  <c r="A816" i="3"/>
  <c r="A820" i="3"/>
  <c r="A824" i="3"/>
  <c r="A828" i="3"/>
  <c r="A832" i="3"/>
  <c r="A836" i="3"/>
  <c r="A840" i="3"/>
  <c r="A844" i="3"/>
  <c r="A848" i="3"/>
  <c r="A852" i="3"/>
  <c r="A856" i="3"/>
  <c r="A860" i="3"/>
  <c r="A864" i="3"/>
  <c r="A868" i="3"/>
  <c r="A872" i="3"/>
  <c r="A876" i="3"/>
  <c r="A880" i="3"/>
  <c r="A884" i="3"/>
  <c r="A888" i="3"/>
  <c r="A892" i="3"/>
  <c r="A896" i="3"/>
  <c r="A900" i="3"/>
  <c r="A904" i="3"/>
  <c r="A908" i="3"/>
  <c r="A912" i="3"/>
  <c r="A916" i="3"/>
  <c r="A920" i="3"/>
  <c r="A924" i="3"/>
  <c r="A928" i="3"/>
  <c r="A932" i="3"/>
  <c r="A936" i="3"/>
  <c r="A940" i="3"/>
  <c r="A944" i="3"/>
  <c r="A948" i="3"/>
  <c r="A952" i="3"/>
  <c r="A956" i="3"/>
  <c r="A960" i="3"/>
  <c r="A964" i="3"/>
  <c r="A968" i="3"/>
  <c r="A968" i="6"/>
  <c r="A964" i="6"/>
  <c r="A960" i="6"/>
  <c r="A956" i="6"/>
  <c r="A952" i="6"/>
  <c r="A948" i="6"/>
  <c r="A944" i="6"/>
  <c r="A940" i="6"/>
  <c r="A936" i="6"/>
  <c r="A932" i="6"/>
  <c r="A928" i="6"/>
  <c r="A924" i="6"/>
  <c r="A920" i="6"/>
  <c r="A916" i="6"/>
  <c r="A912" i="6"/>
  <c r="A908" i="6"/>
  <c r="A904" i="6"/>
  <c r="A900" i="6"/>
  <c r="A896" i="6"/>
  <c r="A892" i="6"/>
  <c r="A888" i="6"/>
  <c r="A884" i="6"/>
  <c r="A880" i="6"/>
  <c r="A876" i="6"/>
  <c r="A872" i="6"/>
  <c r="A868" i="6"/>
  <c r="A864" i="6"/>
  <c r="A860" i="6"/>
  <c r="A856" i="6"/>
  <c r="A852" i="6"/>
  <c r="A848" i="6"/>
  <c r="A844" i="6"/>
  <c r="A840" i="6"/>
  <c r="A836" i="6"/>
  <c r="A832" i="6"/>
  <c r="A828" i="6"/>
  <c r="A824" i="6"/>
  <c r="A820" i="6"/>
  <c r="A816" i="6"/>
  <c r="A812" i="6"/>
  <c r="A808" i="6"/>
  <c r="A804" i="6"/>
  <c r="A800" i="6"/>
  <c r="A796" i="6"/>
  <c r="A792" i="6"/>
  <c r="A788" i="6"/>
  <c r="A784" i="6"/>
  <c r="A780" i="6"/>
  <c r="A776" i="6"/>
  <c r="A772" i="6"/>
  <c r="A768" i="6"/>
  <c r="A764" i="6"/>
  <c r="A760" i="6"/>
  <c r="A756" i="6"/>
  <c r="A752" i="6"/>
  <c r="A748" i="6"/>
  <c r="A744" i="6"/>
  <c r="A740" i="6"/>
  <c r="A736" i="6"/>
  <c r="A732" i="6"/>
  <c r="A728" i="6"/>
  <c r="A724" i="6"/>
  <c r="A720" i="6"/>
  <c r="A716" i="6"/>
  <c r="A712" i="6"/>
  <c r="A708" i="6"/>
  <c r="A704" i="6"/>
  <c r="A700" i="6"/>
  <c r="A696" i="6"/>
  <c r="A692" i="6"/>
  <c r="A688" i="6"/>
  <c r="A684" i="6"/>
  <c r="A680" i="6"/>
  <c r="A676" i="6"/>
  <c r="A672" i="6"/>
  <c r="A668" i="6"/>
  <c r="A664" i="6"/>
  <c r="A660" i="6"/>
  <c r="A656" i="6"/>
  <c r="A652" i="6"/>
  <c r="A648" i="6"/>
  <c r="A644" i="6"/>
  <c r="A640" i="6"/>
  <c r="A636" i="6"/>
  <c r="A632" i="6"/>
  <c r="A628" i="6"/>
  <c r="A624" i="6"/>
  <c r="A620" i="6"/>
  <c r="A616" i="6"/>
  <c r="A612" i="6"/>
  <c r="A608" i="6"/>
  <c r="A604" i="6"/>
  <c r="A600" i="6"/>
  <c r="A596" i="6"/>
  <c r="A592" i="6"/>
  <c r="A588" i="6"/>
  <c r="A584" i="6"/>
  <c r="A580" i="6"/>
  <c r="A576" i="6"/>
  <c r="A572" i="6"/>
  <c r="A568" i="6"/>
  <c r="A564" i="6"/>
  <c r="A560" i="6"/>
  <c r="A556" i="6"/>
  <c r="A552" i="6"/>
  <c r="A548" i="6"/>
  <c r="A544" i="6"/>
  <c r="A540" i="6"/>
  <c r="A536" i="6"/>
  <c r="A532" i="6"/>
  <c r="A528" i="6"/>
  <c r="A524" i="6"/>
  <c r="A520" i="6"/>
  <c r="A516" i="6"/>
  <c r="A512" i="6"/>
  <c r="A508" i="6"/>
  <c r="A504" i="6"/>
  <c r="A500" i="6"/>
  <c r="A496" i="6"/>
  <c r="A492" i="6"/>
  <c r="A488" i="6"/>
  <c r="A484" i="6"/>
  <c r="A480" i="6"/>
  <c r="A476" i="6"/>
  <c r="A472" i="6"/>
  <c r="A468" i="6"/>
  <c r="A464" i="6"/>
  <c r="A460" i="6"/>
  <c r="A456" i="6"/>
  <c r="A452" i="6"/>
  <c r="A448" i="6"/>
  <c r="A444" i="6"/>
  <c r="A440" i="6"/>
  <c r="A436" i="6"/>
  <c r="A432" i="6"/>
  <c r="A428" i="6"/>
  <c r="A424" i="6"/>
  <c r="A420" i="6"/>
  <c r="A416" i="6"/>
  <c r="A412" i="6"/>
  <c r="A408" i="6"/>
  <c r="A404" i="6"/>
  <c r="A400" i="6"/>
  <c r="A396" i="6"/>
  <c r="A392" i="6"/>
  <c r="A388" i="6"/>
  <c r="A384" i="6"/>
  <c r="A380" i="6"/>
  <c r="A376" i="6"/>
  <c r="A372" i="6"/>
  <c r="A368" i="6"/>
  <c r="A364" i="6"/>
  <c r="A360" i="6"/>
  <c r="A356" i="6"/>
  <c r="A352" i="6"/>
  <c r="A348" i="6"/>
  <c r="A344" i="6"/>
  <c r="A340" i="6"/>
  <c r="A336" i="6"/>
  <c r="A332" i="6"/>
  <c r="A328" i="6"/>
  <c r="A324" i="6"/>
  <c r="A320" i="6"/>
  <c r="A316" i="6"/>
  <c r="A312" i="6"/>
  <c r="A308" i="6"/>
  <c r="A304" i="6"/>
  <c r="A300" i="6"/>
  <c r="A296" i="6"/>
  <c r="A292" i="6"/>
  <c r="A288" i="6"/>
  <c r="A284" i="6"/>
  <c r="A280" i="6"/>
  <c r="A276" i="6"/>
  <c r="A272" i="6"/>
  <c r="A268" i="6"/>
  <c r="A264" i="6"/>
  <c r="A260" i="6"/>
  <c r="A256" i="6"/>
  <c r="A252" i="6"/>
  <c r="A248" i="6"/>
  <c r="A244" i="6"/>
  <c r="A240" i="6"/>
  <c r="A236" i="6"/>
  <c r="A232" i="6"/>
  <c r="A228" i="6"/>
  <c r="A224" i="6"/>
  <c r="A220" i="6"/>
  <c r="A216" i="6"/>
  <c r="A212" i="6"/>
  <c r="A208" i="6"/>
  <c r="A204" i="6"/>
  <c r="A200" i="6"/>
  <c r="A196" i="6"/>
  <c r="A192" i="6"/>
  <c r="A188" i="6"/>
  <c r="A184" i="6"/>
  <c r="A180" i="6"/>
  <c r="A176" i="6"/>
  <c r="A172" i="6"/>
  <c r="A168" i="6"/>
  <c r="A164" i="6"/>
  <c r="A160" i="6"/>
  <c r="A156" i="6"/>
  <c r="A152" i="6"/>
  <c r="A148" i="6"/>
  <c r="A144" i="6"/>
  <c r="A140" i="6"/>
  <c r="A136" i="6"/>
  <c r="A132" i="6"/>
  <c r="A128" i="6"/>
  <c r="A124" i="6"/>
  <c r="A120" i="6"/>
  <c r="A116" i="6"/>
  <c r="A112" i="6"/>
  <c r="A108" i="6"/>
  <c r="A104" i="6"/>
  <c r="A100" i="6"/>
  <c r="A96" i="6"/>
  <c r="A92" i="6"/>
  <c r="A88" i="6"/>
  <c r="A84" i="6"/>
  <c r="A80" i="6"/>
  <c r="A76" i="6"/>
  <c r="A72" i="6"/>
  <c r="A68" i="6"/>
  <c r="A64" i="6"/>
  <c r="A60" i="6"/>
  <c r="A56" i="6"/>
  <c r="A52" i="6"/>
  <c r="A48" i="6"/>
  <c r="A44" i="6"/>
  <c r="A40" i="6"/>
  <c r="A36" i="6"/>
  <c r="A32" i="6"/>
  <c r="A28" i="6"/>
  <c r="A24" i="6"/>
  <c r="A20" i="6"/>
  <c r="A16" i="6"/>
  <c r="A12" i="6"/>
  <c r="A8" i="6"/>
  <c r="A4" i="6"/>
  <c r="A970" i="6"/>
  <c r="A965" i="6"/>
  <c r="A959" i="6"/>
  <c r="A954" i="6"/>
  <c r="A949" i="6"/>
  <c r="A943" i="6"/>
  <c r="A938" i="6"/>
  <c r="A933" i="6"/>
  <c r="A927" i="6"/>
  <c r="A922" i="6"/>
  <c r="A917" i="6"/>
  <c r="A911" i="6"/>
  <c r="A906" i="6"/>
  <c r="A901" i="6"/>
  <c r="A895" i="6"/>
  <c r="A890" i="6"/>
  <c r="A885" i="6"/>
  <c r="A879" i="6"/>
  <c r="A874" i="6"/>
  <c r="A869" i="6"/>
  <c r="A863" i="6"/>
  <c r="A858" i="6"/>
  <c r="A853" i="6"/>
  <c r="A847" i="6"/>
  <c r="A842" i="6"/>
  <c r="A837" i="6"/>
  <c r="A831" i="6"/>
  <c r="A826" i="6"/>
  <c r="A821" i="6"/>
  <c r="A815" i="6"/>
  <c r="A810" i="6"/>
  <c r="A805" i="6"/>
  <c r="A799" i="6"/>
  <c r="A794" i="6"/>
  <c r="A789" i="6"/>
  <c r="A783" i="6"/>
  <c r="A778" i="6"/>
  <c r="A773" i="6"/>
  <c r="A767" i="6"/>
  <c r="A762" i="6"/>
  <c r="A757" i="6"/>
  <c r="A751" i="6"/>
  <c r="A746" i="6"/>
  <c r="A741" i="6"/>
  <c r="A735" i="6"/>
  <c r="A730" i="6"/>
  <c r="A725" i="6"/>
  <c r="A719" i="6"/>
  <c r="A714" i="6"/>
  <c r="A709" i="6"/>
  <c r="A703" i="6"/>
  <c r="A698" i="6"/>
  <c r="A693" i="6"/>
  <c r="A687" i="6"/>
  <c r="A682" i="6"/>
  <c r="A677" i="6"/>
  <c r="A671" i="6"/>
  <c r="A666" i="6"/>
  <c r="A661" i="6"/>
  <c r="A655" i="6"/>
  <c r="A650" i="6"/>
  <c r="A645" i="6"/>
  <c r="A639" i="6"/>
  <c r="A634" i="6"/>
  <c r="A629" i="6"/>
  <c r="A623" i="6"/>
  <c r="A618" i="6"/>
  <c r="A613" i="6"/>
  <c r="A607" i="6"/>
  <c r="A602" i="6"/>
  <c r="A597" i="6"/>
  <c r="A591" i="6"/>
  <c r="A586" i="6"/>
  <c r="A581" i="6"/>
  <c r="A575" i="6"/>
  <c r="A570" i="6"/>
  <c r="A565" i="6"/>
  <c r="A559" i="6"/>
  <c r="A554" i="6"/>
  <c r="A549" i="6"/>
  <c r="A543" i="6"/>
  <c r="A538" i="6"/>
  <c r="A533" i="6"/>
  <c r="A527" i="6"/>
  <c r="A522" i="6"/>
  <c r="A517" i="6"/>
  <c r="A511" i="6"/>
  <c r="A506" i="6"/>
  <c r="A501" i="6"/>
  <c r="A495" i="6"/>
  <c r="A490" i="6"/>
  <c r="A485" i="6"/>
  <c r="A479" i="6"/>
  <c r="A474" i="6"/>
  <c r="A469" i="6"/>
  <c r="A463" i="6"/>
  <c r="A458" i="6"/>
  <c r="A453" i="6"/>
  <c r="A447" i="6"/>
  <c r="A442" i="6"/>
  <c r="A437" i="6"/>
  <c r="A431" i="6"/>
  <c r="A426" i="6"/>
  <c r="A421" i="6"/>
  <c r="A415" i="6"/>
  <c r="A410" i="6"/>
  <c r="A405" i="6"/>
  <c r="A399" i="6"/>
  <c r="A394" i="6"/>
  <c r="A389" i="6"/>
  <c r="A383" i="6"/>
  <c r="A378" i="6"/>
  <c r="A373" i="6"/>
  <c r="A367" i="6"/>
  <c r="A362" i="6"/>
  <c r="A357" i="6"/>
  <c r="A351" i="6"/>
  <c r="A346" i="6"/>
  <c r="A341" i="6"/>
  <c r="A335" i="6"/>
  <c r="A330" i="6"/>
  <c r="A325" i="6"/>
  <c r="A319" i="6"/>
  <c r="A314" i="6"/>
  <c r="A309" i="6"/>
  <c r="A303" i="6"/>
  <c r="A298" i="6"/>
  <c r="A293" i="6"/>
  <c r="A287" i="6"/>
  <c r="A282" i="6"/>
  <c r="A277" i="6"/>
  <c r="A271" i="6"/>
  <c r="A266" i="6"/>
  <c r="A261" i="6"/>
  <c r="A255" i="6"/>
  <c r="A250" i="6"/>
  <c r="A245" i="6"/>
  <c r="A239" i="6"/>
  <c r="A234" i="6"/>
  <c r="A229" i="6"/>
  <c r="A223" i="6"/>
  <c r="A218" i="6"/>
  <c r="A213" i="6"/>
  <c r="A207" i="6"/>
  <c r="A202" i="6"/>
  <c r="A197" i="6"/>
  <c r="A191" i="6"/>
  <c r="A186" i="6"/>
  <c r="A181" i="6"/>
  <c r="A175" i="6"/>
  <c r="A170" i="6"/>
  <c r="A165" i="6"/>
  <c r="A159" i="6"/>
  <c r="A154" i="6"/>
  <c r="A149" i="6"/>
  <c r="A143" i="6"/>
  <c r="A138" i="6"/>
  <c r="A133" i="6"/>
  <c r="A127" i="6"/>
  <c r="A122" i="6"/>
  <c r="A117" i="6"/>
  <c r="A111" i="6"/>
  <c r="A106" i="6"/>
  <c r="A101" i="6"/>
  <c r="A95" i="6"/>
  <c r="A90" i="6"/>
  <c r="A85" i="6"/>
  <c r="A79" i="6"/>
  <c r="A74" i="6"/>
  <c r="A69" i="6"/>
  <c r="A63" i="6"/>
  <c r="A58" i="6"/>
  <c r="A53" i="6"/>
  <c r="A47" i="6"/>
  <c r="A42" i="6"/>
  <c r="A37" i="6"/>
  <c r="A31" i="6"/>
  <c r="A26" i="6"/>
  <c r="A21" i="6"/>
  <c r="A15" i="6"/>
  <c r="A10" i="6"/>
  <c r="A5" i="6"/>
  <c r="A969" i="6"/>
  <c r="A963" i="6"/>
  <c r="A958" i="6"/>
  <c r="A953" i="6"/>
  <c r="A947" i="6"/>
  <c r="A942" i="6"/>
  <c r="A937" i="6"/>
  <c r="A931" i="6"/>
  <c r="A926" i="6"/>
  <c r="A921" i="6"/>
  <c r="A915" i="6"/>
  <c r="A910" i="6"/>
  <c r="A905" i="6"/>
  <c r="A899" i="6"/>
  <c r="A894" i="6"/>
  <c r="A889" i="6"/>
  <c r="A883" i="6"/>
  <c r="A878" i="6"/>
  <c r="A873" i="6"/>
  <c r="A867" i="6"/>
  <c r="A862" i="6"/>
  <c r="A857" i="6"/>
  <c r="A851" i="6"/>
  <c r="A846" i="6"/>
  <c r="A841" i="6"/>
  <c r="A835" i="6"/>
  <c r="A830" i="6"/>
  <c r="A825" i="6"/>
  <c r="A819" i="6"/>
  <c r="A814" i="6"/>
  <c r="A809" i="6"/>
  <c r="A803" i="6"/>
  <c r="A798" i="6"/>
  <c r="A793" i="6"/>
  <c r="A787" i="6"/>
  <c r="A782" i="6"/>
  <c r="A777" i="6"/>
  <c r="A771" i="6"/>
  <c r="A766" i="6"/>
  <c r="A761" i="6"/>
  <c r="A755" i="6"/>
  <c r="A750" i="6"/>
  <c r="A745" i="6"/>
  <c r="A739" i="6"/>
  <c r="A734" i="6"/>
  <c r="A729" i="6"/>
  <c r="A723" i="6"/>
  <c r="A718" i="6"/>
  <c r="A713" i="6"/>
  <c r="A707" i="6"/>
  <c r="A702" i="6"/>
  <c r="A697" i="6"/>
  <c r="A691" i="6"/>
  <c r="A686" i="6"/>
  <c r="A681" i="6"/>
  <c r="A675" i="6"/>
  <c r="A670" i="6"/>
  <c r="A665" i="6"/>
  <c r="A659" i="6"/>
  <c r="A654" i="6"/>
  <c r="A649" i="6"/>
  <c r="A643" i="6"/>
  <c r="A638" i="6"/>
  <c r="A633" i="6"/>
  <c r="A627" i="6"/>
  <c r="A622" i="6"/>
  <c r="A617" i="6"/>
  <c r="A611" i="6"/>
  <c r="A606" i="6"/>
  <c r="A601" i="6"/>
  <c r="A595" i="6"/>
  <c r="A590" i="6"/>
  <c r="A585" i="6"/>
  <c r="A9" i="6"/>
  <c r="A17" i="6"/>
  <c r="A23" i="6"/>
  <c r="A30" i="6"/>
  <c r="A38" i="6"/>
  <c r="A45" i="6"/>
  <c r="A51" i="6"/>
  <c r="A59" i="6"/>
  <c r="A66" i="6"/>
  <c r="A73" i="6"/>
  <c r="A81" i="6"/>
  <c r="A87" i="6"/>
  <c r="A94" i="6"/>
  <c r="A102" i="6"/>
  <c r="A109" i="6"/>
  <c r="A115" i="6"/>
  <c r="A123" i="6"/>
  <c r="A130" i="6"/>
  <c r="A137" i="6"/>
  <c r="A145" i="6"/>
  <c r="A151" i="6"/>
  <c r="A158" i="6"/>
  <c r="A166" i="6"/>
  <c r="A173" i="6"/>
  <c r="A179" i="6"/>
  <c r="A187" i="6"/>
  <c r="A194" i="6"/>
  <c r="A201" i="6"/>
  <c r="A209" i="6"/>
  <c r="A215" i="6"/>
  <c r="A222" i="6"/>
  <c r="A230" i="6"/>
  <c r="A237" i="6"/>
  <c r="A243" i="6"/>
  <c r="A251" i="6"/>
  <c r="A258" i="6"/>
  <c r="A265" i="6"/>
  <c r="A273" i="6"/>
  <c r="A279" i="6"/>
  <c r="A286" i="6"/>
  <c r="A294" i="6"/>
  <c r="A301" i="6"/>
  <c r="A307" i="6"/>
  <c r="A315" i="6"/>
  <c r="A322" i="6"/>
  <c r="A329" i="6"/>
  <c r="A337" i="6"/>
  <c r="A343" i="6"/>
  <c r="A350" i="6"/>
  <c r="A358" i="6"/>
  <c r="A365" i="6"/>
  <c r="A371" i="6"/>
  <c r="A379" i="6"/>
  <c r="A386" i="6"/>
  <c r="A393" i="6"/>
  <c r="A401" i="6"/>
  <c r="A407" i="6"/>
  <c r="A414" i="6"/>
  <c r="A422" i="6"/>
  <c r="A429" i="6"/>
  <c r="A435" i="6"/>
  <c r="A443" i="6"/>
  <c r="A450" i="6"/>
  <c r="A457" i="6"/>
  <c r="A465" i="6"/>
  <c r="A471" i="6"/>
  <c r="A478" i="6"/>
  <c r="A486" i="6"/>
  <c r="A493" i="6"/>
  <c r="A499" i="6"/>
  <c r="A507" i="6"/>
  <c r="A514" i="6"/>
  <c r="A521" i="6"/>
  <c r="A529" i="6"/>
  <c r="A535" i="6"/>
  <c r="A542" i="6"/>
  <c r="A550" i="6"/>
  <c r="A557" i="6"/>
  <c r="A563" i="6"/>
  <c r="A571" i="6"/>
  <c r="A578" i="6"/>
  <c r="A587" i="6"/>
  <c r="A598" i="6"/>
  <c r="A609" i="6"/>
  <c r="A619" i="6"/>
  <c r="A630" i="6"/>
  <c r="A641" i="6"/>
  <c r="A651" i="6"/>
  <c r="A662" i="6"/>
  <c r="A673" i="6"/>
  <c r="A683" i="6"/>
  <c r="A694" i="6"/>
  <c r="A705" i="6"/>
  <c r="A715" i="6"/>
  <c r="A726" i="6"/>
  <c r="A737" i="6"/>
  <c r="A747" i="6"/>
  <c r="A758" i="6"/>
  <c r="A769" i="6"/>
  <c r="A779" i="6"/>
  <c r="A790" i="6"/>
  <c r="A801" i="6"/>
  <c r="A811" i="6"/>
  <c r="A822" i="6"/>
  <c r="A833" i="6"/>
  <c r="A843" i="6"/>
  <c r="A854" i="6"/>
  <c r="A865" i="6"/>
  <c r="A875" i="6"/>
  <c r="A886" i="6"/>
  <c r="A897" i="6"/>
  <c r="A907" i="6"/>
  <c r="A918" i="6"/>
  <c r="A929" i="6"/>
  <c r="A939" i="6"/>
  <c r="A950" i="6"/>
  <c r="A961" i="6"/>
  <c r="A971" i="6"/>
  <c r="A11" i="7"/>
  <c r="A22" i="7"/>
  <c r="A32" i="7"/>
  <c r="A54" i="7"/>
  <c r="A75" i="7"/>
  <c r="A96" i="7"/>
  <c r="A125" i="7"/>
  <c r="A153" i="7"/>
  <c r="A181" i="7"/>
  <c r="A210" i="7"/>
  <c r="A238" i="7"/>
  <c r="A266" i="7"/>
  <c r="A296" i="7"/>
  <c r="A324" i="7"/>
  <c r="A352" i="7"/>
  <c r="A381" i="7"/>
  <c r="A409" i="7"/>
  <c r="A437" i="7"/>
  <c r="A466" i="7"/>
  <c r="A494" i="7"/>
  <c r="A522" i="7"/>
  <c r="A552" i="7"/>
  <c r="A580" i="7"/>
  <c r="A608" i="7"/>
  <c r="A637" i="7"/>
  <c r="A665" i="7"/>
  <c r="A693" i="7"/>
  <c r="A722" i="7"/>
  <c r="A750" i="7"/>
  <c r="A778" i="7"/>
  <c r="A808" i="7"/>
  <c r="A836" i="7"/>
  <c r="A864" i="7"/>
  <c r="A893" i="7"/>
  <c r="A921" i="7"/>
  <c r="A16" i="9"/>
  <c r="A73" i="9"/>
  <c r="A130" i="9"/>
  <c r="A186" i="9"/>
  <c r="A293" i="9"/>
  <c r="A408" i="9"/>
  <c r="A560" i="9"/>
  <c r="A729" i="9"/>
  <c r="A901" i="9"/>
  <c r="A855" i="3"/>
  <c r="A863" i="3"/>
  <c r="A871" i="3"/>
  <c r="A879" i="3"/>
  <c r="A887" i="3"/>
  <c r="A895" i="3"/>
  <c r="A903" i="3"/>
  <c r="A911" i="3"/>
  <c r="A919" i="3"/>
  <c r="A927" i="3"/>
  <c r="A935" i="3"/>
  <c r="A939" i="3"/>
  <c r="A947" i="3"/>
  <c r="A955" i="3"/>
  <c r="A963" i="3"/>
  <c r="A967" i="3"/>
  <c r="A4" i="3"/>
  <c r="A12" i="3"/>
  <c r="A20" i="3"/>
  <c r="A24" i="3"/>
  <c r="A32" i="3"/>
  <c r="A40" i="3"/>
  <c r="A48" i="3"/>
  <c r="A56" i="3"/>
  <c r="A60" i="3"/>
  <c r="A68" i="3"/>
  <c r="A76" i="3"/>
  <c r="A84" i="3"/>
  <c r="A88" i="3"/>
  <c r="A96" i="3"/>
  <c r="A104" i="3"/>
  <c r="A112" i="3"/>
  <c r="A120" i="3"/>
  <c r="A124" i="3"/>
  <c r="A132" i="3"/>
  <c r="A140" i="3"/>
  <c r="A148" i="3"/>
  <c r="A156" i="3"/>
  <c r="A160" i="3"/>
  <c r="A168" i="3"/>
  <c r="A176" i="3"/>
  <c r="A184" i="3"/>
  <c r="A188" i="3"/>
  <c r="A196" i="3"/>
  <c r="A204" i="3"/>
  <c r="A212" i="3"/>
  <c r="A220" i="3"/>
  <c r="A228" i="3"/>
  <c r="A236" i="3"/>
  <c r="A244" i="3"/>
  <c r="A248" i="3"/>
  <c r="A256" i="3"/>
  <c r="A264" i="3"/>
  <c r="A272" i="3"/>
  <c r="A276" i="3"/>
  <c r="A284" i="3"/>
  <c r="A292" i="3"/>
  <c r="A300" i="3"/>
  <c r="A308" i="3"/>
  <c r="A312" i="3"/>
  <c r="A320" i="3"/>
  <c r="A328" i="3"/>
  <c r="A336" i="3"/>
  <c r="A344" i="3"/>
  <c r="A348" i="3"/>
  <c r="A356" i="3"/>
  <c r="A364" i="3"/>
  <c r="A372" i="3"/>
  <c r="A380" i="3"/>
  <c r="A384" i="3"/>
  <c r="A392" i="3"/>
  <c r="A400" i="3"/>
  <c r="A408" i="3"/>
  <c r="A412" i="3"/>
  <c r="A420" i="3"/>
  <c r="A428" i="3"/>
  <c r="A436" i="3"/>
  <c r="A440" i="3"/>
  <c r="A448" i="3"/>
  <c r="A456" i="3"/>
  <c r="A460" i="3"/>
  <c r="A468" i="3"/>
  <c r="A476" i="3"/>
  <c r="A484" i="3"/>
  <c r="A488" i="3"/>
  <c r="A496" i="3"/>
  <c r="A504" i="3"/>
  <c r="A512" i="3"/>
  <c r="A520" i="3"/>
  <c r="A528" i="3"/>
  <c r="A536" i="3"/>
  <c r="A544" i="3"/>
  <c r="A584" i="3"/>
  <c r="A804" i="3"/>
  <c r="A2" i="3"/>
  <c r="A5" i="3"/>
  <c r="A9" i="3"/>
  <c r="A13" i="3"/>
  <c r="A17" i="3"/>
  <c r="A21" i="3"/>
  <c r="A25" i="3"/>
  <c r="A29" i="3"/>
  <c r="A33" i="3"/>
  <c r="A37" i="3"/>
  <c r="A41" i="3"/>
  <c r="A45" i="3"/>
  <c r="A49" i="3"/>
  <c r="A53" i="3"/>
  <c r="A57" i="3"/>
  <c r="A61" i="3"/>
  <c r="A65" i="3"/>
  <c r="A69" i="3"/>
  <c r="A73" i="3"/>
  <c r="A77" i="3"/>
  <c r="A81" i="3"/>
  <c r="A85" i="3"/>
  <c r="A89" i="3"/>
  <c r="A93" i="3"/>
  <c r="A97" i="3"/>
  <c r="A101" i="3"/>
  <c r="A105" i="3"/>
  <c r="A109" i="3"/>
  <c r="A113" i="3"/>
  <c r="A117" i="3"/>
  <c r="A121" i="3"/>
  <c r="A125" i="3"/>
  <c r="A129" i="3"/>
  <c r="A133" i="3"/>
  <c r="A137" i="3"/>
  <c r="A141" i="3"/>
  <c r="A145" i="3"/>
  <c r="A149" i="3"/>
  <c r="A153" i="3"/>
  <c r="A157" i="3"/>
  <c r="A161" i="3"/>
  <c r="A165" i="3"/>
  <c r="A169" i="3"/>
  <c r="A173" i="3"/>
  <c r="A177" i="3"/>
  <c r="A181" i="3"/>
  <c r="A185" i="3"/>
  <c r="A189" i="3"/>
  <c r="A193" i="3"/>
  <c r="A197" i="3"/>
  <c r="A201" i="3"/>
  <c r="A205" i="3"/>
  <c r="A209" i="3"/>
  <c r="A213" i="3"/>
  <c r="A217" i="3"/>
  <c r="A221" i="3"/>
  <c r="A225" i="3"/>
  <c r="A229" i="3"/>
  <c r="A233" i="3"/>
  <c r="A237" i="3"/>
  <c r="A241" i="3"/>
  <c r="A245" i="3"/>
  <c r="A249" i="3"/>
  <c r="A253" i="3"/>
  <c r="A257" i="3"/>
  <c r="A261" i="3"/>
  <c r="A265" i="3"/>
  <c r="A269" i="3"/>
  <c r="A273" i="3"/>
  <c r="A277" i="3"/>
  <c r="A281" i="3"/>
  <c r="A285" i="3"/>
  <c r="A289" i="3"/>
  <c r="A293" i="3"/>
  <c r="A297" i="3"/>
  <c r="A301" i="3"/>
  <c r="A305" i="3"/>
  <c r="A309" i="3"/>
  <c r="A313" i="3"/>
  <c r="A317" i="3"/>
  <c r="A321" i="3"/>
  <c r="A325" i="3"/>
  <c r="A329" i="3"/>
  <c r="A333" i="3"/>
  <c r="A337" i="3"/>
  <c r="A341" i="3"/>
  <c r="A345" i="3"/>
  <c r="A349" i="3"/>
  <c r="A353" i="3"/>
  <c r="A357" i="3"/>
  <c r="A361" i="3"/>
  <c r="A365" i="3"/>
  <c r="A369" i="3"/>
  <c r="A373" i="3"/>
  <c r="A377" i="3"/>
  <c r="A381" i="3"/>
  <c r="A385" i="3"/>
  <c r="A389" i="3"/>
  <c r="A393" i="3"/>
  <c r="A397" i="3"/>
  <c r="A401" i="3"/>
  <c r="A405" i="3"/>
  <c r="A409" i="3"/>
  <c r="A413" i="3"/>
  <c r="A417" i="3"/>
  <c r="A421" i="3"/>
  <c r="A425" i="3"/>
  <c r="A429" i="3"/>
  <c r="A433" i="3"/>
  <c r="A437" i="3"/>
  <c r="A441" i="3"/>
  <c r="A445" i="3"/>
  <c r="A449" i="3"/>
  <c r="A453" i="3"/>
  <c r="A457" i="3"/>
  <c r="A461" i="3"/>
  <c r="A465" i="3"/>
  <c r="A469" i="3"/>
  <c r="A473" i="3"/>
  <c r="A477" i="3"/>
  <c r="A481" i="3"/>
  <c r="A485" i="3"/>
  <c r="A489" i="3"/>
  <c r="A493" i="3"/>
  <c r="A497" i="3"/>
  <c r="A501" i="3"/>
  <c r="A505" i="3"/>
  <c r="A509" i="3"/>
  <c r="A513" i="3"/>
  <c r="A517" i="3"/>
  <c r="A521" i="3"/>
  <c r="A525" i="3"/>
  <c r="A529" i="3"/>
  <c r="A533" i="3"/>
  <c r="A537" i="3"/>
  <c r="A541" i="3"/>
  <c r="A545" i="3"/>
  <c r="A549" i="3"/>
  <c r="A553" i="3"/>
  <c r="A557" i="3"/>
  <c r="A561" i="3"/>
  <c r="A565" i="3"/>
  <c r="A569" i="3"/>
  <c r="A573" i="3"/>
  <c r="A577" i="3"/>
  <c r="A581" i="3"/>
  <c r="A585" i="3"/>
  <c r="A589" i="3"/>
  <c r="A593" i="3"/>
  <c r="A597" i="3"/>
  <c r="A601" i="3"/>
  <c r="A605" i="3"/>
  <c r="A609" i="3"/>
  <c r="A613" i="3"/>
  <c r="A617" i="3"/>
  <c r="A621" i="3"/>
  <c r="A625" i="3"/>
  <c r="A629" i="3"/>
  <c r="A633" i="3"/>
  <c r="A637" i="3"/>
  <c r="A641" i="3"/>
  <c r="A645" i="3"/>
  <c r="A649" i="3"/>
  <c r="A653" i="3"/>
  <c r="A657" i="3"/>
  <c r="A661" i="3"/>
  <c r="A665" i="3"/>
  <c r="A669" i="3"/>
  <c r="A673" i="3"/>
  <c r="A677" i="3"/>
  <c r="A681" i="3"/>
  <c r="A685" i="3"/>
  <c r="A689" i="3"/>
  <c r="A693" i="3"/>
  <c r="A697" i="3"/>
  <c r="A701" i="3"/>
  <c r="A705" i="3"/>
  <c r="A709" i="3"/>
  <c r="A713" i="3"/>
  <c r="A717" i="3"/>
  <c r="A721" i="3"/>
  <c r="A725" i="3"/>
  <c r="A729" i="3"/>
  <c r="A733" i="3"/>
  <c r="A737" i="3"/>
  <c r="A741" i="3"/>
  <c r="A745" i="3"/>
  <c r="A749" i="3"/>
  <c r="A753" i="3"/>
  <c r="A757" i="3"/>
  <c r="A761" i="3"/>
  <c r="A765" i="3"/>
  <c r="A769" i="3"/>
  <c r="A773" i="3"/>
  <c r="A777" i="3"/>
  <c r="A781" i="3"/>
  <c r="A785" i="3"/>
  <c r="A789" i="3"/>
  <c r="A793" i="3"/>
  <c r="A797" i="3"/>
  <c r="A801" i="3"/>
  <c r="A805" i="3"/>
  <c r="A809" i="3"/>
  <c r="A813" i="3"/>
  <c r="A817" i="3"/>
  <c r="A821" i="3"/>
  <c r="A825" i="3"/>
  <c r="A829" i="3"/>
  <c r="A833" i="3"/>
  <c r="A837" i="3"/>
  <c r="A841" i="3"/>
  <c r="A845" i="3"/>
  <c r="A849" i="3"/>
  <c r="A853" i="3"/>
  <c r="A857" i="3"/>
  <c r="A861" i="3"/>
  <c r="A865" i="3"/>
  <c r="A869" i="3"/>
  <c r="A873" i="3"/>
  <c r="A877" i="3"/>
  <c r="A881" i="3"/>
  <c r="A885" i="3"/>
  <c r="A889" i="3"/>
  <c r="A893" i="3"/>
  <c r="A897" i="3"/>
  <c r="A901" i="3"/>
  <c r="A905" i="3"/>
  <c r="A909" i="3"/>
  <c r="A913" i="3"/>
  <c r="A917" i="3"/>
  <c r="A921" i="3"/>
  <c r="A925" i="3"/>
  <c r="A929" i="3"/>
  <c r="A933" i="3"/>
  <c r="A937" i="3"/>
  <c r="A941" i="3"/>
  <c r="A945" i="3"/>
  <c r="A949" i="3"/>
  <c r="A953" i="3"/>
  <c r="A957" i="3"/>
  <c r="A961" i="3"/>
  <c r="A965" i="3"/>
  <c r="A969" i="3"/>
  <c r="A3" i="6"/>
  <c r="A11" i="6"/>
  <c r="A18" i="6"/>
  <c r="A25" i="6"/>
  <c r="A33" i="6"/>
  <c r="A39" i="6"/>
  <c r="A46" i="6"/>
  <c r="A54" i="6"/>
  <c r="A61" i="6"/>
  <c r="A67" i="6"/>
  <c r="A75" i="6"/>
  <c r="A82" i="6"/>
  <c r="A89" i="6"/>
  <c r="A97" i="6"/>
  <c r="A103" i="6"/>
  <c r="A110" i="6"/>
  <c r="A118" i="6"/>
  <c r="A125" i="6"/>
  <c r="A131" i="6"/>
  <c r="A139" i="6"/>
  <c r="A146" i="6"/>
  <c r="A153" i="6"/>
  <c r="A161" i="6"/>
  <c r="A167" i="6"/>
  <c r="A174" i="6"/>
  <c r="A182" i="6"/>
  <c r="A189" i="6"/>
  <c r="A195" i="6"/>
  <c r="A203" i="6"/>
  <c r="A210" i="6"/>
  <c r="A217" i="6"/>
  <c r="A225" i="6"/>
  <c r="A231" i="6"/>
  <c r="A238" i="6"/>
  <c r="A246" i="6"/>
  <c r="A253" i="6"/>
  <c r="A259" i="6"/>
  <c r="A267" i="6"/>
  <c r="A274" i="6"/>
  <c r="A281" i="6"/>
  <c r="A289" i="6"/>
  <c r="A295" i="6"/>
  <c r="A302" i="6"/>
  <c r="A310" i="6"/>
  <c r="A317" i="6"/>
  <c r="A323" i="6"/>
  <c r="A331" i="6"/>
  <c r="A338" i="6"/>
  <c r="A345" i="6"/>
  <c r="A353" i="6"/>
  <c r="A359" i="6"/>
  <c r="A366" i="6"/>
  <c r="A374" i="6"/>
  <c r="A381" i="6"/>
  <c r="A387" i="6"/>
  <c r="A395" i="6"/>
  <c r="A402" i="6"/>
  <c r="A409" i="6"/>
  <c r="A417" i="6"/>
  <c r="A423" i="6"/>
  <c r="A430" i="6"/>
  <c r="A438" i="6"/>
  <c r="A445" i="6"/>
  <c r="A451" i="6"/>
  <c r="A459" i="6"/>
  <c r="A466" i="6"/>
  <c r="A473" i="6"/>
  <c r="A481" i="6"/>
  <c r="A487" i="6"/>
  <c r="A494" i="6"/>
  <c r="A502" i="6"/>
  <c r="A509" i="6"/>
  <c r="A515" i="6"/>
  <c r="A523" i="6"/>
  <c r="A530" i="6"/>
  <c r="A537" i="6"/>
  <c r="A545" i="6"/>
  <c r="A551" i="6"/>
  <c r="A558" i="6"/>
  <c r="A566" i="6"/>
  <c r="A573" i="6"/>
  <c r="A579" i="6"/>
  <c r="A589" i="6"/>
  <c r="A599" i="6"/>
  <c r="A610" i="6"/>
  <c r="A621" i="6"/>
  <c r="A631" i="6"/>
  <c r="A642" i="6"/>
  <c r="A653" i="6"/>
  <c r="A663" i="6"/>
  <c r="A674" i="6"/>
  <c r="A685" i="6"/>
  <c r="A695" i="6"/>
  <c r="A706" i="6"/>
  <c r="A717" i="6"/>
  <c r="A727" i="6"/>
  <c r="A738" i="6"/>
  <c r="A749" i="6"/>
  <c r="A759" i="6"/>
  <c r="A770" i="6"/>
  <c r="A781" i="6"/>
  <c r="A791" i="6"/>
  <c r="A802" i="6"/>
  <c r="A813" i="6"/>
  <c r="A823" i="6"/>
  <c r="A834" i="6"/>
  <c r="A845" i="6"/>
  <c r="A855" i="6"/>
  <c r="A866" i="6"/>
  <c r="A877" i="6"/>
  <c r="A887" i="6"/>
  <c r="A898" i="6"/>
  <c r="A909" i="6"/>
  <c r="A919" i="6"/>
  <c r="A930" i="6"/>
  <c r="A941" i="6"/>
  <c r="A951" i="6"/>
  <c r="A962" i="6"/>
  <c r="A971" i="7"/>
  <c r="A967" i="7"/>
  <c r="A963" i="7"/>
  <c r="A959" i="7"/>
  <c r="A955" i="7"/>
  <c r="A951" i="7"/>
  <c r="A947" i="7"/>
  <c r="A943" i="7"/>
  <c r="A939" i="7"/>
  <c r="A935" i="7"/>
  <c r="A931" i="7"/>
  <c r="A927" i="7"/>
  <c r="A923" i="7"/>
  <c r="A919" i="7"/>
  <c r="A915" i="7"/>
  <c r="A911" i="7"/>
  <c r="A907" i="7"/>
  <c r="A903" i="7"/>
  <c r="A899" i="7"/>
  <c r="A895" i="7"/>
  <c r="A891" i="7"/>
  <c r="A887" i="7"/>
  <c r="A883" i="7"/>
  <c r="A879" i="7"/>
  <c r="A875" i="7"/>
  <c r="A871" i="7"/>
  <c r="A867" i="7"/>
  <c r="A863" i="7"/>
  <c r="A859" i="7"/>
  <c r="A855" i="7"/>
  <c r="A851" i="7"/>
  <c r="A847" i="7"/>
  <c r="A843" i="7"/>
  <c r="A839" i="7"/>
  <c r="A835" i="7"/>
  <c r="A831" i="7"/>
  <c r="A827" i="7"/>
  <c r="A823" i="7"/>
  <c r="A819" i="7"/>
  <c r="A815" i="7"/>
  <c r="A811" i="7"/>
  <c r="A807" i="7"/>
  <c r="A803" i="7"/>
  <c r="A799" i="7"/>
  <c r="A795" i="7"/>
  <c r="A791" i="7"/>
  <c r="A787" i="7"/>
  <c r="A783" i="7"/>
  <c r="A779" i="7"/>
  <c r="A775" i="7"/>
  <c r="A771" i="7"/>
  <c r="A767" i="7"/>
  <c r="A763" i="7"/>
  <c r="A759" i="7"/>
  <c r="A755" i="7"/>
  <c r="A751" i="7"/>
  <c r="A747" i="7"/>
  <c r="A743" i="7"/>
  <c r="A739" i="7"/>
  <c r="A735" i="7"/>
  <c r="A731" i="7"/>
  <c r="A727" i="7"/>
  <c r="A723" i="7"/>
  <c r="A719" i="7"/>
  <c r="A715" i="7"/>
  <c r="A711" i="7"/>
  <c r="A707" i="7"/>
  <c r="A703" i="7"/>
  <c r="A699" i="7"/>
  <c r="A695" i="7"/>
  <c r="A691" i="7"/>
  <c r="A687" i="7"/>
  <c r="A683" i="7"/>
  <c r="A679" i="7"/>
  <c r="A675" i="7"/>
  <c r="A671" i="7"/>
  <c r="A667" i="7"/>
  <c r="A663" i="7"/>
  <c r="A659" i="7"/>
  <c r="A655" i="7"/>
  <c r="A651" i="7"/>
  <c r="A647" i="7"/>
  <c r="A643" i="7"/>
  <c r="A639" i="7"/>
  <c r="A635" i="7"/>
  <c r="A631" i="7"/>
  <c r="A627" i="7"/>
  <c r="A623" i="7"/>
  <c r="A619" i="7"/>
  <c r="A615" i="7"/>
  <c r="A611" i="7"/>
  <c r="A607" i="7"/>
  <c r="A603" i="7"/>
  <c r="A599" i="7"/>
  <c r="A595" i="7"/>
  <c r="A591" i="7"/>
  <c r="A587" i="7"/>
  <c r="A583" i="7"/>
  <c r="A579" i="7"/>
  <c r="A575" i="7"/>
  <c r="A571" i="7"/>
  <c r="A567" i="7"/>
  <c r="A563" i="7"/>
  <c r="A559" i="7"/>
  <c r="A555" i="7"/>
  <c r="A551" i="7"/>
  <c r="A547" i="7"/>
  <c r="A543" i="7"/>
  <c r="A539" i="7"/>
  <c r="A535" i="7"/>
  <c r="A531" i="7"/>
  <c r="A527" i="7"/>
  <c r="A523" i="7"/>
  <c r="A519" i="7"/>
  <c r="A515" i="7"/>
  <c r="A511" i="7"/>
  <c r="A507" i="7"/>
  <c r="A503" i="7"/>
  <c r="A499" i="7"/>
  <c r="A495" i="7"/>
  <c r="A491" i="7"/>
  <c r="A487" i="7"/>
  <c r="A483" i="7"/>
  <c r="A479" i="7"/>
  <c r="A475" i="7"/>
  <c r="A471" i="7"/>
  <c r="A467" i="7"/>
  <c r="A463" i="7"/>
  <c r="A459" i="7"/>
  <c r="A455" i="7"/>
  <c r="A451" i="7"/>
  <c r="A447" i="7"/>
  <c r="A443" i="7"/>
  <c r="A439" i="7"/>
  <c r="A435" i="7"/>
  <c r="A431" i="7"/>
  <c r="A427" i="7"/>
  <c r="A423" i="7"/>
  <c r="A419" i="7"/>
  <c r="A415" i="7"/>
  <c r="A411" i="7"/>
  <c r="A407" i="7"/>
  <c r="A403" i="7"/>
  <c r="A399" i="7"/>
  <c r="A395" i="7"/>
  <c r="A391" i="7"/>
  <c r="A387" i="7"/>
  <c r="A383" i="7"/>
  <c r="A379" i="7"/>
  <c r="A375" i="7"/>
  <c r="A371" i="7"/>
  <c r="A367" i="7"/>
  <c r="A363" i="7"/>
  <c r="A359" i="7"/>
  <c r="A355" i="7"/>
  <c r="A351" i="7"/>
  <c r="A347" i="7"/>
  <c r="A343" i="7"/>
  <c r="A339" i="7"/>
  <c r="A335" i="7"/>
  <c r="A331" i="7"/>
  <c r="A327" i="7"/>
  <c r="A323" i="7"/>
  <c r="A319" i="7"/>
  <c r="A315" i="7"/>
  <c r="A311" i="7"/>
  <c r="A307" i="7"/>
  <c r="A303" i="7"/>
  <c r="A299" i="7"/>
  <c r="A295" i="7"/>
  <c r="A291" i="7"/>
  <c r="A287" i="7"/>
  <c r="A283" i="7"/>
  <c r="A279" i="7"/>
  <c r="A275" i="7"/>
  <c r="A271" i="7"/>
  <c r="A267" i="7"/>
  <c r="A263" i="7"/>
  <c r="A259" i="7"/>
  <c r="A255" i="7"/>
  <c r="A251" i="7"/>
  <c r="A247" i="7"/>
  <c r="A243" i="7"/>
  <c r="A239" i="7"/>
  <c r="A235" i="7"/>
  <c r="A231" i="7"/>
  <c r="A227" i="7"/>
  <c r="A223" i="7"/>
  <c r="A219" i="7"/>
  <c r="A215" i="7"/>
  <c r="A211" i="7"/>
  <c r="A207" i="7"/>
  <c r="A203" i="7"/>
  <c r="A199" i="7"/>
  <c r="A195" i="7"/>
  <c r="A191" i="7"/>
  <c r="A187" i="7"/>
  <c r="A183" i="7"/>
  <c r="A179" i="7"/>
  <c r="A175" i="7"/>
  <c r="A171" i="7"/>
  <c r="A167" i="7"/>
  <c r="A163" i="7"/>
  <c r="A159" i="7"/>
  <c r="A155" i="7"/>
  <c r="A151" i="7"/>
  <c r="A147" i="7"/>
  <c r="A143" i="7"/>
  <c r="A139" i="7"/>
  <c r="A135" i="7"/>
  <c r="A131" i="7"/>
  <c r="A127" i="7"/>
  <c r="A123" i="7"/>
  <c r="A119" i="7"/>
  <c r="A115" i="7"/>
  <c r="A111" i="7"/>
  <c r="A107" i="7"/>
  <c r="A103" i="7"/>
  <c r="A99" i="7"/>
  <c r="A966" i="7"/>
  <c r="A961" i="7"/>
  <c r="A956" i="7"/>
  <c r="A950" i="7"/>
  <c r="A945" i="7"/>
  <c r="A940" i="7"/>
  <c r="A934" i="7"/>
  <c r="A929" i="7"/>
  <c r="A924" i="7"/>
  <c r="A918" i="7"/>
  <c r="A913" i="7"/>
  <c r="A908" i="7"/>
  <c r="A902" i="7"/>
  <c r="A897" i="7"/>
  <c r="A892" i="7"/>
  <c r="A886" i="7"/>
  <c r="A881" i="7"/>
  <c r="A876" i="7"/>
  <c r="A870" i="7"/>
  <c r="A865" i="7"/>
  <c r="A860" i="7"/>
  <c r="A854" i="7"/>
  <c r="A849" i="7"/>
  <c r="A844" i="7"/>
  <c r="A838" i="7"/>
  <c r="A833" i="7"/>
  <c r="A828" i="7"/>
  <c r="A822" i="7"/>
  <c r="A817" i="7"/>
  <c r="A812" i="7"/>
  <c r="A806" i="7"/>
  <c r="A801" i="7"/>
  <c r="A796" i="7"/>
  <c r="A790" i="7"/>
  <c r="A785" i="7"/>
  <c r="A780" i="7"/>
  <c r="A774" i="7"/>
  <c r="A769" i="7"/>
  <c r="A764" i="7"/>
  <c r="A758" i="7"/>
  <c r="A753" i="7"/>
  <c r="A748" i="7"/>
  <c r="A742" i="7"/>
  <c r="A737" i="7"/>
  <c r="A732" i="7"/>
  <c r="A726" i="7"/>
  <c r="A721" i="7"/>
  <c r="A716" i="7"/>
  <c r="A710" i="7"/>
  <c r="A705" i="7"/>
  <c r="A700" i="7"/>
  <c r="A694" i="7"/>
  <c r="A689" i="7"/>
  <c r="A684" i="7"/>
  <c r="A678" i="7"/>
  <c r="A673" i="7"/>
  <c r="A668" i="7"/>
  <c r="A662" i="7"/>
  <c r="A657" i="7"/>
  <c r="A652" i="7"/>
  <c r="A646" i="7"/>
  <c r="A641" i="7"/>
  <c r="A636" i="7"/>
  <c r="A630" i="7"/>
  <c r="A625" i="7"/>
  <c r="A620" i="7"/>
  <c r="A614" i="7"/>
  <c r="A609" i="7"/>
  <c r="A604" i="7"/>
  <c r="A598" i="7"/>
  <c r="A593" i="7"/>
  <c r="A588" i="7"/>
  <c r="A582" i="7"/>
  <c r="A577" i="7"/>
  <c r="A572" i="7"/>
  <c r="A566" i="7"/>
  <c r="A561" i="7"/>
  <c r="A556" i="7"/>
  <c r="A550" i="7"/>
  <c r="A545" i="7"/>
  <c r="A540" i="7"/>
  <c r="A534" i="7"/>
  <c r="A529" i="7"/>
  <c r="A524" i="7"/>
  <c r="A518" i="7"/>
  <c r="A513" i="7"/>
  <c r="A508" i="7"/>
  <c r="A502" i="7"/>
  <c r="A497" i="7"/>
  <c r="A492" i="7"/>
  <c r="A486" i="7"/>
  <c r="A481" i="7"/>
  <c r="A476" i="7"/>
  <c r="A470" i="7"/>
  <c r="A465" i="7"/>
  <c r="A460" i="7"/>
  <c r="A454" i="7"/>
  <c r="A449" i="7"/>
  <c r="A444" i="7"/>
  <c r="A438" i="7"/>
  <c r="A433" i="7"/>
  <c r="A428" i="7"/>
  <c r="A422" i="7"/>
  <c r="A417" i="7"/>
  <c r="A412" i="7"/>
  <c r="A406" i="7"/>
  <c r="A401" i="7"/>
  <c r="A396" i="7"/>
  <c r="A390" i="7"/>
  <c r="A385" i="7"/>
  <c r="A380" i="7"/>
  <c r="A374" i="7"/>
  <c r="A369" i="7"/>
  <c r="A364" i="7"/>
  <c r="A358" i="7"/>
  <c r="A353" i="7"/>
  <c r="A348" i="7"/>
  <c r="A342" i="7"/>
  <c r="A337" i="7"/>
  <c r="A332" i="7"/>
  <c r="A326" i="7"/>
  <c r="A321" i="7"/>
  <c r="A316" i="7"/>
  <c r="A310" i="7"/>
  <c r="A305" i="7"/>
  <c r="A300" i="7"/>
  <c r="A294" i="7"/>
  <c r="A289" i="7"/>
  <c r="A284" i="7"/>
  <c r="A278" i="7"/>
  <c r="A273" i="7"/>
  <c r="A268" i="7"/>
  <c r="A262" i="7"/>
  <c r="A257" i="7"/>
  <c r="A252" i="7"/>
  <c r="A246" i="7"/>
  <c r="A241" i="7"/>
  <c r="A236" i="7"/>
  <c r="A230" i="7"/>
  <c r="A225" i="7"/>
  <c r="A220" i="7"/>
  <c r="A214" i="7"/>
  <c r="A209" i="7"/>
  <c r="A204" i="7"/>
  <c r="A198" i="7"/>
  <c r="A193" i="7"/>
  <c r="A188" i="7"/>
  <c r="A182" i="7"/>
  <c r="A177" i="7"/>
  <c r="A172" i="7"/>
  <c r="A166" i="7"/>
  <c r="A161" i="7"/>
  <c r="A156" i="7"/>
  <c r="A150" i="7"/>
  <c r="A145" i="7"/>
  <c r="A140" i="7"/>
  <c r="A134" i="7"/>
  <c r="A129" i="7"/>
  <c r="A124" i="7"/>
  <c r="A118" i="7"/>
  <c r="A113" i="7"/>
  <c r="A108" i="7"/>
  <c r="A102" i="7"/>
  <c r="A97" i="7"/>
  <c r="A93" i="7"/>
  <c r="A89" i="7"/>
  <c r="A85" i="7"/>
  <c r="A81" i="7"/>
  <c r="A77" i="7"/>
  <c r="A73" i="7"/>
  <c r="A69" i="7"/>
  <c r="A65" i="7"/>
  <c r="A61" i="7"/>
  <c r="A57" i="7"/>
  <c r="A53" i="7"/>
  <c r="A49" i="7"/>
  <c r="A45" i="7"/>
  <c r="A41" i="7"/>
  <c r="A37" i="7"/>
  <c r="A33" i="7"/>
  <c r="A29" i="7"/>
  <c r="A25" i="7"/>
  <c r="A21" i="7"/>
  <c r="A17" i="7"/>
  <c r="A13" i="7"/>
  <c r="A9" i="7"/>
  <c r="A5" i="7"/>
  <c r="A2" i="7"/>
  <c r="A969" i="7"/>
  <c r="A962" i="7"/>
  <c r="A954" i="7"/>
  <c r="A948" i="7"/>
  <c r="A941" i="7"/>
  <c r="A933" i="7"/>
  <c r="A926" i="7"/>
  <c r="A920" i="7"/>
  <c r="A912" i="7"/>
  <c r="A905" i="7"/>
  <c r="A898" i="7"/>
  <c r="A890" i="7"/>
  <c r="A884" i="7"/>
  <c r="A877" i="7"/>
  <c r="A869" i="7"/>
  <c r="A862" i="7"/>
  <c r="A856" i="7"/>
  <c r="A848" i="7"/>
  <c r="A841" i="7"/>
  <c r="A834" i="7"/>
  <c r="A826" i="7"/>
  <c r="A820" i="7"/>
  <c r="A813" i="7"/>
  <c r="A805" i="7"/>
  <c r="A798" i="7"/>
  <c r="A792" i="7"/>
  <c r="A784" i="7"/>
  <c r="A777" i="7"/>
  <c r="A770" i="7"/>
  <c r="A762" i="7"/>
  <c r="A756" i="7"/>
  <c r="A749" i="7"/>
  <c r="A741" i="7"/>
  <c r="A734" i="7"/>
  <c r="A728" i="7"/>
  <c r="A720" i="7"/>
  <c r="A713" i="7"/>
  <c r="A706" i="7"/>
  <c r="A698" i="7"/>
  <c r="A692" i="7"/>
  <c r="A685" i="7"/>
  <c r="A677" i="7"/>
  <c r="A670" i="7"/>
  <c r="A664" i="7"/>
  <c r="A656" i="7"/>
  <c r="A649" i="7"/>
  <c r="A642" i="7"/>
  <c r="A634" i="7"/>
  <c r="A628" i="7"/>
  <c r="A621" i="7"/>
  <c r="A613" i="7"/>
  <c r="A606" i="7"/>
  <c r="A600" i="7"/>
  <c r="A592" i="7"/>
  <c r="A585" i="7"/>
  <c r="A578" i="7"/>
  <c r="A570" i="7"/>
  <c r="A564" i="7"/>
  <c r="A557" i="7"/>
  <c r="A549" i="7"/>
  <c r="A542" i="7"/>
  <c r="A536" i="7"/>
  <c r="A528" i="7"/>
  <c r="A521" i="7"/>
  <c r="A514" i="7"/>
  <c r="A506" i="7"/>
  <c r="A500" i="7"/>
  <c r="A493" i="7"/>
  <c r="A485" i="7"/>
  <c r="A478" i="7"/>
  <c r="A472" i="7"/>
  <c r="A464" i="7"/>
  <c r="A457" i="7"/>
  <c r="A450" i="7"/>
  <c r="A442" i="7"/>
  <c r="A436" i="7"/>
  <c r="A429" i="7"/>
  <c r="A421" i="7"/>
  <c r="A414" i="7"/>
  <c r="A408" i="7"/>
  <c r="A400" i="7"/>
  <c r="A393" i="7"/>
  <c r="A386" i="7"/>
  <c r="A378" i="7"/>
  <c r="A372" i="7"/>
  <c r="A365" i="7"/>
  <c r="A357" i="7"/>
  <c r="A350" i="7"/>
  <c r="A344" i="7"/>
  <c r="A336" i="7"/>
  <c r="A329" i="7"/>
  <c r="A322" i="7"/>
  <c r="A314" i="7"/>
  <c r="A308" i="7"/>
  <c r="A301" i="7"/>
  <c r="A293" i="7"/>
  <c r="A286" i="7"/>
  <c r="A280" i="7"/>
  <c r="A272" i="7"/>
  <c r="A265" i="7"/>
  <c r="A258" i="7"/>
  <c r="A250" i="7"/>
  <c r="A244" i="7"/>
  <c r="A237" i="7"/>
  <c r="A229" i="7"/>
  <c r="A222" i="7"/>
  <c r="A216" i="7"/>
  <c r="A208" i="7"/>
  <c r="A201" i="7"/>
  <c r="A194" i="7"/>
  <c r="A186" i="7"/>
  <c r="A180" i="7"/>
  <c r="A173" i="7"/>
  <c r="A165" i="7"/>
  <c r="A158" i="7"/>
  <c r="A152" i="7"/>
  <c r="A144" i="7"/>
  <c r="A137" i="7"/>
  <c r="A130" i="7"/>
  <c r="A122" i="7"/>
  <c r="A116" i="7"/>
  <c r="A109" i="7"/>
  <c r="A101" i="7"/>
  <c r="A95" i="7"/>
  <c r="A90" i="7"/>
  <c r="A84" i="7"/>
  <c r="A79" i="7"/>
  <c r="A74" i="7"/>
  <c r="A68" i="7"/>
  <c r="A63" i="7"/>
  <c r="A58" i="7"/>
  <c r="A52" i="7"/>
  <c r="A47" i="7"/>
  <c r="A42" i="7"/>
  <c r="A36" i="7"/>
  <c r="A31" i="7"/>
  <c r="A26" i="7"/>
  <c r="A20" i="7"/>
  <c r="A15" i="7"/>
  <c r="A10" i="7"/>
  <c r="A4" i="7"/>
  <c r="A968" i="7"/>
  <c r="A960" i="7"/>
  <c r="A953" i="7"/>
  <c r="A946" i="7"/>
  <c r="A938" i="7"/>
  <c r="A932" i="7"/>
  <c r="A925" i="7"/>
  <c r="A917" i="7"/>
  <c r="A910" i="7"/>
  <c r="A904" i="7"/>
  <c r="A896" i="7"/>
  <c r="A889" i="7"/>
  <c r="A882" i="7"/>
  <c r="A874" i="7"/>
  <c r="A868" i="7"/>
  <c r="A861" i="7"/>
  <c r="A853" i="7"/>
  <c r="A846" i="7"/>
  <c r="A840" i="7"/>
  <c r="A832" i="7"/>
  <c r="A825" i="7"/>
  <c r="A818" i="7"/>
  <c r="A810" i="7"/>
  <c r="A804" i="7"/>
  <c r="A797" i="7"/>
  <c r="A789" i="7"/>
  <c r="A782" i="7"/>
  <c r="A776" i="7"/>
  <c r="A768" i="7"/>
  <c r="A761" i="7"/>
  <c r="A754" i="7"/>
  <c r="A746" i="7"/>
  <c r="A740" i="7"/>
  <c r="A733" i="7"/>
  <c r="A725" i="7"/>
  <c r="A718" i="7"/>
  <c r="A712" i="7"/>
  <c r="A704" i="7"/>
  <c r="A697" i="7"/>
  <c r="A690" i="7"/>
  <c r="A682" i="7"/>
  <c r="A676" i="7"/>
  <c r="A669" i="7"/>
  <c r="A661" i="7"/>
  <c r="A654" i="7"/>
  <c r="A648" i="7"/>
  <c r="A640" i="7"/>
  <c r="A633" i="7"/>
  <c r="A626" i="7"/>
  <c r="A618" i="7"/>
  <c r="A612" i="7"/>
  <c r="A605" i="7"/>
  <c r="A597" i="7"/>
  <c r="A590" i="7"/>
  <c r="A584" i="7"/>
  <c r="A576" i="7"/>
  <c r="A569" i="7"/>
  <c r="A562" i="7"/>
  <c r="A554" i="7"/>
  <c r="A548" i="7"/>
  <c r="A541" i="7"/>
  <c r="A533" i="7"/>
  <c r="A526" i="7"/>
  <c r="A520" i="7"/>
  <c r="A512" i="7"/>
  <c r="A505" i="7"/>
  <c r="A498" i="7"/>
  <c r="A490" i="7"/>
  <c r="A484" i="7"/>
  <c r="A477" i="7"/>
  <c r="A469" i="7"/>
  <c r="A462" i="7"/>
  <c r="A456" i="7"/>
  <c r="A448" i="7"/>
  <c r="A441" i="7"/>
  <c r="A434" i="7"/>
  <c r="A426" i="7"/>
  <c r="A420" i="7"/>
  <c r="A413" i="7"/>
  <c r="A405" i="7"/>
  <c r="A398" i="7"/>
  <c r="A392" i="7"/>
  <c r="A384" i="7"/>
  <c r="A377" i="7"/>
  <c r="A370" i="7"/>
  <c r="A362" i="7"/>
  <c r="A356" i="7"/>
  <c r="A349" i="7"/>
  <c r="A341" i="7"/>
  <c r="A334" i="7"/>
  <c r="A328" i="7"/>
  <c r="A320" i="7"/>
  <c r="A313" i="7"/>
  <c r="A306" i="7"/>
  <c r="A298" i="7"/>
  <c r="A292" i="7"/>
  <c r="A285" i="7"/>
  <c r="A277" i="7"/>
  <c r="A270" i="7"/>
  <c r="A264" i="7"/>
  <c r="A256" i="7"/>
  <c r="A249" i="7"/>
  <c r="A242" i="7"/>
  <c r="A234" i="7"/>
  <c r="A228" i="7"/>
  <c r="A221" i="7"/>
  <c r="A213" i="7"/>
  <c r="A206" i="7"/>
  <c r="A200" i="7"/>
  <c r="A192" i="7"/>
  <c r="A185" i="7"/>
  <c r="A178" i="7"/>
  <c r="A170" i="7"/>
  <c r="A164" i="7"/>
  <c r="A157" i="7"/>
  <c r="A149" i="7"/>
  <c r="A142" i="7"/>
  <c r="A136" i="7"/>
  <c r="A128" i="7"/>
  <c r="A121" i="7"/>
  <c r="A114" i="7"/>
  <c r="A106" i="7"/>
  <c r="A100" i="7"/>
  <c r="A94" i="7"/>
  <c r="A88" i="7"/>
  <c r="A83" i="7"/>
  <c r="A78" i="7"/>
  <c r="A72" i="7"/>
  <c r="A67" i="7"/>
  <c r="A62" i="7"/>
  <c r="A56" i="7"/>
  <c r="A51" i="7"/>
  <c r="A46" i="7"/>
  <c r="A40" i="7"/>
  <c r="A35" i="7"/>
  <c r="A30" i="7"/>
  <c r="A24" i="7"/>
  <c r="A19" i="7"/>
  <c r="A14" i="7"/>
  <c r="A8" i="7"/>
  <c r="A3" i="7"/>
  <c r="A965" i="7"/>
  <c r="A958" i="7"/>
  <c r="A952" i="7"/>
  <c r="A944" i="7"/>
  <c r="A937" i="7"/>
  <c r="A930" i="7"/>
  <c r="A922" i="7"/>
  <c r="A916" i="7"/>
  <c r="A909" i="7"/>
  <c r="A901" i="7"/>
  <c r="A894" i="7"/>
  <c r="A888" i="7"/>
  <c r="A880" i="7"/>
  <c r="A873" i="7"/>
  <c r="A866" i="7"/>
  <c r="A858" i="7"/>
  <c r="A852" i="7"/>
  <c r="A845" i="7"/>
  <c r="A837" i="7"/>
  <c r="A830" i="7"/>
  <c r="A824" i="7"/>
  <c r="A816" i="7"/>
  <c r="A809" i="7"/>
  <c r="A802" i="7"/>
  <c r="A794" i="7"/>
  <c r="A788" i="7"/>
  <c r="A781" i="7"/>
  <c r="A773" i="7"/>
  <c r="A766" i="7"/>
  <c r="A760" i="7"/>
  <c r="A752" i="7"/>
  <c r="A745" i="7"/>
  <c r="A738" i="7"/>
  <c r="A730" i="7"/>
  <c r="A724" i="7"/>
  <c r="A717" i="7"/>
  <c r="A709" i="7"/>
  <c r="A702" i="7"/>
  <c r="A696" i="7"/>
  <c r="A688" i="7"/>
  <c r="A681" i="7"/>
  <c r="A674" i="7"/>
  <c r="A666" i="7"/>
  <c r="A660" i="7"/>
  <c r="A653" i="7"/>
  <c r="A645" i="7"/>
  <c r="A638" i="7"/>
  <c r="A632" i="7"/>
  <c r="A624" i="7"/>
  <c r="A617" i="7"/>
  <c r="A610" i="7"/>
  <c r="A602" i="7"/>
  <c r="A596" i="7"/>
  <c r="A589" i="7"/>
  <c r="A581" i="7"/>
  <c r="A574" i="7"/>
  <c r="A568" i="7"/>
  <c r="A560" i="7"/>
  <c r="A553" i="7"/>
  <c r="A546" i="7"/>
  <c r="A538" i="7"/>
  <c r="A532" i="7"/>
  <c r="A525" i="7"/>
  <c r="A517" i="7"/>
  <c r="A510" i="7"/>
  <c r="A504" i="7"/>
  <c r="A496" i="7"/>
  <c r="A489" i="7"/>
  <c r="A482" i="7"/>
  <c r="A474" i="7"/>
  <c r="A468" i="7"/>
  <c r="A461" i="7"/>
  <c r="A453" i="7"/>
  <c r="A446" i="7"/>
  <c r="A440" i="7"/>
  <c r="A432" i="7"/>
  <c r="A425" i="7"/>
  <c r="A418" i="7"/>
  <c r="A410" i="7"/>
  <c r="A404" i="7"/>
  <c r="A397" i="7"/>
  <c r="A389" i="7"/>
  <c r="A382" i="7"/>
  <c r="A376" i="7"/>
  <c r="A368" i="7"/>
  <c r="A361" i="7"/>
  <c r="A354" i="7"/>
  <c r="A346" i="7"/>
  <c r="A340" i="7"/>
  <c r="A333" i="7"/>
  <c r="A325" i="7"/>
  <c r="A318" i="7"/>
  <c r="A312" i="7"/>
  <c r="A304" i="7"/>
  <c r="A297" i="7"/>
  <c r="A290" i="7"/>
  <c r="A282" i="7"/>
  <c r="A276" i="7"/>
  <c r="A269" i="7"/>
  <c r="A261" i="7"/>
  <c r="A254" i="7"/>
  <c r="A248" i="7"/>
  <c r="A240" i="7"/>
  <c r="A233" i="7"/>
  <c r="A226" i="7"/>
  <c r="A218" i="7"/>
  <c r="A212" i="7"/>
  <c r="A205" i="7"/>
  <c r="A197" i="7"/>
  <c r="A190" i="7"/>
  <c r="A184" i="7"/>
  <c r="A176" i="7"/>
  <c r="A169" i="7"/>
  <c r="A162" i="7"/>
  <c r="A154" i="7"/>
  <c r="A148" i="7"/>
  <c r="A141" i="7"/>
  <c r="A133" i="7"/>
  <c r="A126" i="7"/>
  <c r="A120" i="7"/>
  <c r="A112" i="7"/>
  <c r="A105" i="7"/>
  <c r="A98" i="7"/>
  <c r="A92" i="7"/>
  <c r="A87" i="7"/>
  <c r="A82" i="7"/>
  <c r="A76" i="7"/>
  <c r="A71" i="7"/>
  <c r="A66" i="7"/>
  <c r="A60" i="7"/>
  <c r="A55" i="7"/>
  <c r="A50" i="7"/>
  <c r="A44" i="7"/>
  <c r="A39" i="7"/>
  <c r="A34" i="7"/>
  <c r="A12" i="7"/>
  <c r="A23" i="7"/>
  <c r="A38" i="7"/>
  <c r="A59" i="7"/>
  <c r="A80" i="7"/>
  <c r="A104" i="7"/>
  <c r="A132" i="7"/>
  <c r="A160" i="7"/>
  <c r="A189" i="7"/>
  <c r="A217" i="7"/>
  <c r="A245" i="7"/>
  <c r="A274" i="7"/>
  <c r="A302" i="7"/>
  <c r="A330" i="7"/>
  <c r="A360" i="7"/>
  <c r="A388" i="7"/>
  <c r="A416" i="7"/>
  <c r="A445" i="7"/>
  <c r="A473" i="7"/>
  <c r="A501" i="7"/>
  <c r="A530" i="7"/>
  <c r="A558" i="7"/>
  <c r="A586" i="7"/>
  <c r="A616" i="7"/>
  <c r="A644" i="7"/>
  <c r="A672" i="7"/>
  <c r="A701" i="7"/>
  <c r="A729" i="7"/>
  <c r="A757" i="7"/>
  <c r="A786" i="7"/>
  <c r="A814" i="7"/>
  <c r="A842" i="7"/>
  <c r="A872" i="7"/>
  <c r="A900" i="7"/>
  <c r="A928" i="7"/>
  <c r="A957" i="7"/>
  <c r="A30" i="9"/>
  <c r="A88" i="9"/>
  <c r="A144" i="9"/>
  <c r="A208" i="9"/>
  <c r="A322" i="9"/>
  <c r="A436" i="9"/>
  <c r="A601" i="9"/>
  <c r="A773" i="9"/>
  <c r="A944" i="9"/>
  <c r="A6" i="3"/>
  <c r="A10" i="3"/>
  <c r="A14" i="3"/>
  <c r="A18" i="3"/>
  <c r="A22" i="3"/>
  <c r="A26" i="3"/>
  <c r="A30" i="3"/>
  <c r="A34" i="3"/>
  <c r="A38" i="3"/>
  <c r="A42" i="3"/>
  <c r="A46" i="3"/>
  <c r="A50" i="3"/>
  <c r="A54" i="3"/>
  <c r="A58" i="3"/>
  <c r="A62" i="3"/>
  <c r="A66" i="3"/>
  <c r="A70" i="3"/>
  <c r="A74" i="3"/>
  <c r="A78" i="3"/>
  <c r="A82" i="3"/>
  <c r="A86" i="3"/>
  <c r="A90" i="3"/>
  <c r="A94" i="3"/>
  <c r="A98" i="3"/>
  <c r="A102" i="3"/>
  <c r="A106" i="3"/>
  <c r="A110" i="3"/>
  <c r="A114" i="3"/>
  <c r="A118" i="3"/>
  <c r="A122" i="3"/>
  <c r="A126" i="3"/>
  <c r="A130" i="3"/>
  <c r="A134" i="3"/>
  <c r="A138" i="3"/>
  <c r="A142" i="3"/>
  <c r="A146" i="3"/>
  <c r="A150" i="3"/>
  <c r="A154" i="3"/>
  <c r="A158" i="3"/>
  <c r="A162" i="3"/>
  <c r="A166" i="3"/>
  <c r="A170" i="3"/>
  <c r="A174" i="3"/>
  <c r="A178" i="3"/>
  <c r="A182" i="3"/>
  <c r="A186" i="3"/>
  <c r="A190" i="3"/>
  <c r="A194" i="3"/>
  <c r="A198" i="3"/>
  <c r="A202" i="3"/>
  <c r="A206" i="3"/>
  <c r="A210" i="3"/>
  <c r="A214" i="3"/>
  <c r="A218" i="3"/>
  <c r="A222" i="3"/>
  <c r="A226" i="3"/>
  <c r="A230" i="3"/>
  <c r="A234" i="3"/>
  <c r="A238" i="3"/>
  <c r="A242" i="3"/>
  <c r="A246" i="3"/>
  <c r="A250" i="3"/>
  <c r="A254" i="3"/>
  <c r="A258" i="3"/>
  <c r="A262" i="3"/>
  <c r="A266" i="3"/>
  <c r="A270" i="3"/>
  <c r="A274" i="3"/>
  <c r="A278" i="3"/>
  <c r="A282" i="3"/>
  <c r="A286" i="3"/>
  <c r="A290" i="3"/>
  <c r="A294" i="3"/>
  <c r="A298" i="3"/>
  <c r="A302" i="3"/>
  <c r="A306" i="3"/>
  <c r="A310" i="3"/>
  <c r="A314" i="3"/>
  <c r="A318" i="3"/>
  <c r="A322" i="3"/>
  <c r="A326" i="3"/>
  <c r="A330" i="3"/>
  <c r="A334" i="3"/>
  <c r="A338" i="3"/>
  <c r="A342" i="3"/>
  <c r="A346" i="3"/>
  <c r="A350" i="3"/>
  <c r="A354" i="3"/>
  <c r="A358" i="3"/>
  <c r="A362" i="3"/>
  <c r="A366" i="3"/>
  <c r="A370" i="3"/>
  <c r="A374" i="3"/>
  <c r="A378" i="3"/>
  <c r="A382" i="3"/>
  <c r="A386" i="3"/>
  <c r="A390" i="3"/>
  <c r="A394" i="3"/>
  <c r="A398" i="3"/>
  <c r="A402" i="3"/>
  <c r="A406" i="3"/>
  <c r="A410" i="3"/>
  <c r="A414" i="3"/>
  <c r="A418" i="3"/>
  <c r="A422" i="3"/>
  <c r="A426" i="3"/>
  <c r="A430" i="3"/>
  <c r="A434" i="3"/>
  <c r="A438" i="3"/>
  <c r="A442" i="3"/>
  <c r="A446" i="3"/>
  <c r="A450" i="3"/>
  <c r="A454" i="3"/>
  <c r="A458" i="3"/>
  <c r="A462" i="3"/>
  <c r="A466" i="3"/>
  <c r="A470" i="3"/>
  <c r="A474" i="3"/>
  <c r="A478" i="3"/>
  <c r="A482" i="3"/>
  <c r="A486" i="3"/>
  <c r="A490" i="3"/>
  <c r="A494" i="3"/>
  <c r="A498" i="3"/>
  <c r="A502" i="3"/>
  <c r="A506" i="3"/>
  <c r="A510" i="3"/>
  <c r="A514" i="3"/>
  <c r="A518" i="3"/>
  <c r="A522" i="3"/>
  <c r="A526" i="3"/>
  <c r="A530" i="3"/>
  <c r="A534" i="3"/>
  <c r="A538" i="3"/>
  <c r="A542" i="3"/>
  <c r="A546" i="3"/>
  <c r="A550" i="3"/>
  <c r="A554" i="3"/>
  <c r="A558" i="3"/>
  <c r="A562" i="3"/>
  <c r="A566" i="3"/>
  <c r="A570" i="3"/>
  <c r="A574" i="3"/>
  <c r="A578" i="3"/>
  <c r="A582" i="3"/>
  <c r="A586" i="3"/>
  <c r="A590" i="3"/>
  <c r="A594" i="3"/>
  <c r="A598" i="3"/>
  <c r="A602" i="3"/>
  <c r="A606" i="3"/>
  <c r="A610" i="3"/>
  <c r="A614" i="3"/>
  <c r="A618" i="3"/>
  <c r="A622" i="3"/>
  <c r="A626" i="3"/>
  <c r="A630" i="3"/>
  <c r="A634" i="3"/>
  <c r="A638" i="3"/>
  <c r="A642" i="3"/>
  <c r="A646" i="3"/>
  <c r="A650" i="3"/>
  <c r="A654" i="3"/>
  <c r="A658" i="3"/>
  <c r="A662" i="3"/>
  <c r="A666" i="3"/>
  <c r="A670" i="3"/>
  <c r="A674" i="3"/>
  <c r="A678" i="3"/>
  <c r="A682" i="3"/>
  <c r="A686" i="3"/>
  <c r="A690" i="3"/>
  <c r="A694" i="3"/>
  <c r="A698" i="3"/>
  <c r="A702" i="3"/>
  <c r="A706" i="3"/>
  <c r="A710" i="3"/>
  <c r="A714" i="3"/>
  <c r="A718" i="3"/>
  <c r="A722" i="3"/>
  <c r="A726" i="3"/>
  <c r="A730" i="3"/>
  <c r="A734" i="3"/>
  <c r="A738" i="3"/>
  <c r="A742" i="3"/>
  <c r="A746" i="3"/>
  <c r="A750" i="3"/>
  <c r="A754" i="3"/>
  <c r="A758" i="3"/>
  <c r="A762" i="3"/>
  <c r="A766" i="3"/>
  <c r="A770" i="3"/>
  <c r="A774" i="3"/>
  <c r="A778" i="3"/>
  <c r="A782" i="3"/>
  <c r="A786" i="3"/>
  <c r="A790" i="3"/>
  <c r="A794" i="3"/>
  <c r="A798" i="3"/>
  <c r="A802" i="3"/>
  <c r="A806" i="3"/>
  <c r="A810" i="3"/>
  <c r="A814" i="3"/>
  <c r="A818" i="3"/>
  <c r="A822" i="3"/>
  <c r="A826" i="3"/>
  <c r="A830" i="3"/>
  <c r="A834" i="3"/>
  <c r="A838" i="3"/>
  <c r="A842" i="3"/>
  <c r="A846" i="3"/>
  <c r="A850" i="3"/>
  <c r="A854" i="3"/>
  <c r="A858" i="3"/>
  <c r="A862" i="3"/>
  <c r="A866" i="3"/>
  <c r="A870" i="3"/>
  <c r="A874" i="3"/>
  <c r="A878" i="3"/>
  <c r="A882" i="3"/>
  <c r="A886" i="3"/>
  <c r="A890" i="3"/>
  <c r="A894" i="3"/>
  <c r="A898" i="3"/>
  <c r="A902" i="3"/>
  <c r="A906" i="3"/>
  <c r="A910" i="3"/>
  <c r="A914" i="3"/>
  <c r="A918" i="3"/>
  <c r="A922" i="3"/>
  <c r="A926" i="3"/>
  <c r="A930" i="3"/>
  <c r="A934" i="3"/>
  <c r="A938" i="3"/>
  <c r="A942" i="3"/>
  <c r="A946" i="3"/>
  <c r="A950" i="3"/>
  <c r="A954" i="3"/>
  <c r="A958" i="3"/>
  <c r="A962" i="3"/>
  <c r="A966" i="3"/>
  <c r="A971" i="5"/>
  <c r="A967" i="5"/>
  <c r="A963" i="5"/>
  <c r="A959" i="5"/>
  <c r="A955" i="5"/>
  <c r="A951" i="5"/>
  <c r="A947" i="5"/>
  <c r="A943" i="5"/>
  <c r="A939" i="5"/>
  <c r="A935" i="5"/>
  <c r="A931" i="5"/>
  <c r="A927" i="5"/>
  <c r="A923" i="5"/>
  <c r="A919" i="5"/>
  <c r="A915" i="5"/>
  <c r="A911" i="5"/>
  <c r="A907" i="5"/>
  <c r="A903" i="5"/>
  <c r="A899" i="5"/>
  <c r="A895" i="5"/>
  <c r="A891" i="5"/>
  <c r="A887" i="5"/>
  <c r="A883" i="5"/>
  <c r="A879" i="5"/>
  <c r="A875" i="5"/>
  <c r="A871" i="5"/>
  <c r="A867" i="5"/>
  <c r="A863" i="5"/>
  <c r="A859" i="5"/>
  <c r="A855" i="5"/>
  <c r="A851" i="5"/>
  <c r="A847" i="5"/>
  <c r="A843" i="5"/>
  <c r="A839" i="5"/>
  <c r="A835" i="5"/>
  <c r="A831" i="5"/>
  <c r="A827" i="5"/>
  <c r="A823" i="5"/>
  <c r="A819" i="5"/>
  <c r="A815" i="5"/>
  <c r="A811" i="5"/>
  <c r="A807" i="5"/>
  <c r="A803" i="5"/>
  <c r="A799" i="5"/>
  <c r="A795" i="5"/>
  <c r="A791" i="5"/>
  <c r="A787" i="5"/>
  <c r="A783" i="5"/>
  <c r="A779" i="5"/>
  <c r="A775" i="5"/>
  <c r="A771" i="5"/>
  <c r="A767" i="5"/>
  <c r="A763" i="5"/>
  <c r="A759" i="5"/>
  <c r="A755" i="5"/>
  <c r="A751" i="5"/>
  <c r="A747" i="5"/>
  <c r="A743" i="5"/>
  <c r="A739" i="5"/>
  <c r="A735" i="5"/>
  <c r="A731" i="5"/>
  <c r="A727" i="5"/>
  <c r="A723" i="5"/>
  <c r="A719" i="5"/>
  <c r="A715" i="5"/>
  <c r="A711" i="5"/>
  <c r="A707" i="5"/>
  <c r="A703" i="5"/>
  <c r="A699" i="5"/>
  <c r="A695" i="5"/>
  <c r="A691" i="5"/>
  <c r="A687" i="5"/>
  <c r="A683" i="5"/>
  <c r="A679" i="5"/>
  <c r="A675" i="5"/>
  <c r="A671" i="5"/>
  <c r="A667" i="5"/>
  <c r="A663" i="5"/>
  <c r="A659" i="5"/>
  <c r="A655" i="5"/>
  <c r="A651" i="5"/>
  <c r="A647" i="5"/>
  <c r="A643" i="5"/>
  <c r="A639" i="5"/>
  <c r="A635" i="5"/>
  <c r="A631" i="5"/>
  <c r="A627" i="5"/>
  <c r="A623" i="5"/>
  <c r="A619" i="5"/>
  <c r="A615" i="5"/>
  <c r="A611" i="5"/>
  <c r="A607" i="5"/>
  <c r="A603" i="5"/>
  <c r="A599" i="5"/>
  <c r="A595" i="5"/>
  <c r="A591" i="5"/>
  <c r="A587" i="5"/>
  <c r="A583" i="5"/>
  <c r="A579" i="5"/>
  <c r="A575" i="5"/>
  <c r="A571" i="5"/>
  <c r="A567" i="5"/>
  <c r="A563" i="5"/>
  <c r="A559" i="5"/>
  <c r="A555" i="5"/>
  <c r="A551" i="5"/>
  <c r="A547" i="5"/>
  <c r="A543" i="5"/>
  <c r="A539" i="5"/>
  <c r="A535" i="5"/>
  <c r="A531" i="5"/>
  <c r="A527" i="5"/>
  <c r="A523" i="5"/>
  <c r="A519" i="5"/>
  <c r="A515" i="5"/>
  <c r="A511" i="5"/>
  <c r="A507" i="5"/>
  <c r="A503" i="5"/>
  <c r="A499" i="5"/>
  <c r="A495" i="5"/>
  <c r="A491" i="5"/>
  <c r="A487" i="5"/>
  <c r="A483" i="5"/>
  <c r="A479" i="5"/>
  <c r="A475" i="5"/>
  <c r="A471" i="5"/>
  <c r="A467" i="5"/>
  <c r="A463" i="5"/>
  <c r="A459" i="5"/>
  <c r="A455" i="5"/>
  <c r="A451" i="5"/>
  <c r="A447" i="5"/>
  <c r="A443" i="5"/>
  <c r="A439" i="5"/>
  <c r="A435" i="5"/>
  <c r="A431" i="5"/>
  <c r="A427" i="5"/>
  <c r="A423" i="5"/>
  <c r="A419" i="5"/>
  <c r="A415" i="5"/>
  <c r="A411" i="5"/>
  <c r="A407" i="5"/>
  <c r="A403" i="5"/>
  <c r="A399" i="5"/>
  <c r="A395" i="5"/>
  <c r="A391" i="5"/>
  <c r="A387" i="5"/>
  <c r="A383" i="5"/>
  <c r="A379" i="5"/>
  <c r="A375" i="5"/>
  <c r="A371" i="5"/>
  <c r="A367" i="5"/>
  <c r="A363" i="5"/>
  <c r="A359" i="5"/>
  <c r="A355" i="5"/>
  <c r="A351" i="5"/>
  <c r="A347" i="5"/>
  <c r="A343" i="5"/>
  <c r="A339" i="5"/>
  <c r="A335" i="5"/>
  <c r="A331" i="5"/>
  <c r="A327" i="5"/>
  <c r="A323" i="5"/>
  <c r="A319" i="5"/>
  <c r="A315" i="5"/>
  <c r="A311" i="5"/>
  <c r="A307" i="5"/>
  <c r="A303" i="5"/>
  <c r="A299" i="5"/>
  <c r="A295" i="5"/>
  <c r="A291" i="5"/>
  <c r="A287" i="5"/>
  <c r="A283" i="5"/>
  <c r="A279" i="5"/>
  <c r="A275" i="5"/>
  <c r="A271" i="5"/>
  <c r="A267" i="5"/>
  <c r="A263" i="5"/>
  <c r="A259" i="5"/>
  <c r="A255" i="5"/>
  <c r="A251" i="5"/>
  <c r="A247" i="5"/>
  <c r="A243" i="5"/>
  <c r="A239" i="5"/>
  <c r="A235" i="5"/>
  <c r="A231" i="5"/>
  <c r="A227" i="5"/>
  <c r="A223" i="5"/>
  <c r="A219" i="5"/>
  <c r="A215" i="5"/>
  <c r="A211" i="5"/>
  <c r="A207" i="5"/>
  <c r="A203" i="5"/>
  <c r="A199" i="5"/>
  <c r="A195" i="5"/>
  <c r="A191" i="5"/>
  <c r="A187" i="5"/>
  <c r="A183" i="5"/>
  <c r="A179" i="5"/>
  <c r="A175" i="5"/>
  <c r="A171" i="5"/>
  <c r="A167" i="5"/>
  <c r="A163" i="5"/>
  <c r="A159" i="5"/>
  <c r="A155" i="5"/>
  <c r="A151" i="5"/>
  <c r="A147" i="5"/>
  <c r="A143" i="5"/>
  <c r="A139" i="5"/>
  <c r="A135" i="5"/>
  <c r="A131" i="5"/>
  <c r="A127" i="5"/>
  <c r="A123" i="5"/>
  <c r="A119" i="5"/>
  <c r="A115" i="5"/>
  <c r="A111" i="5"/>
  <c r="A107" i="5"/>
  <c r="A103" i="5"/>
  <c r="A99" i="5"/>
  <c r="A95" i="5"/>
  <c r="A91" i="5"/>
  <c r="A87" i="5"/>
  <c r="A83" i="5"/>
  <c r="A79" i="5"/>
  <c r="A75" i="5"/>
  <c r="A71" i="5"/>
  <c r="A67" i="5"/>
  <c r="A63" i="5"/>
  <c r="A59" i="5"/>
  <c r="A55" i="5"/>
  <c r="A51" i="5"/>
  <c r="A47" i="5"/>
  <c r="A43" i="5"/>
  <c r="A39" i="5"/>
  <c r="A35" i="5"/>
  <c r="A31" i="5"/>
  <c r="A27" i="5"/>
  <c r="A23" i="5"/>
  <c r="A19" i="5"/>
  <c r="A15" i="5"/>
  <c r="A11" i="5"/>
  <c r="A7" i="5"/>
  <c r="A3" i="5"/>
  <c r="A970" i="5"/>
  <c r="A965" i="5"/>
  <c r="A960" i="5"/>
  <c r="A954" i="5"/>
  <c r="A949" i="5"/>
  <c r="A944" i="5"/>
  <c r="A938" i="5"/>
  <c r="A933" i="5"/>
  <c r="A928" i="5"/>
  <c r="A922" i="5"/>
  <c r="A917" i="5"/>
  <c r="A912" i="5"/>
  <c r="A906" i="5"/>
  <c r="A901" i="5"/>
  <c r="A896" i="5"/>
  <c r="A890" i="5"/>
  <c r="A885" i="5"/>
  <c r="A880" i="5"/>
  <c r="A874" i="5"/>
  <c r="A869" i="5"/>
  <c r="A864" i="5"/>
  <c r="A858" i="5"/>
  <c r="A853" i="5"/>
  <c r="A848" i="5"/>
  <c r="A842" i="5"/>
  <c r="A837" i="5"/>
  <c r="A832" i="5"/>
  <c r="A826" i="5"/>
  <c r="A821" i="5"/>
  <c r="A816" i="5"/>
  <c r="A810" i="5"/>
  <c r="A805" i="5"/>
  <c r="A800" i="5"/>
  <c r="A794" i="5"/>
  <c r="A789" i="5"/>
  <c r="A784" i="5"/>
  <c r="A778" i="5"/>
  <c r="A773" i="5"/>
  <c r="A768" i="5"/>
  <c r="A762" i="5"/>
  <c r="A757" i="5"/>
  <c r="A752" i="5"/>
  <c r="A746" i="5"/>
  <c r="A741" i="5"/>
  <c r="A736" i="5"/>
  <c r="A730" i="5"/>
  <c r="A725" i="5"/>
  <c r="A720" i="5"/>
  <c r="A714" i="5"/>
  <c r="A709" i="5"/>
  <c r="A704" i="5"/>
  <c r="A698" i="5"/>
  <c r="A693" i="5"/>
  <c r="A688" i="5"/>
  <c r="A682" i="5"/>
  <c r="A677" i="5"/>
  <c r="A672" i="5"/>
  <c r="A666" i="5"/>
  <c r="A661" i="5"/>
  <c r="A656" i="5"/>
  <c r="A650" i="5"/>
  <c r="A645" i="5"/>
  <c r="A8" i="5"/>
  <c r="A13" i="5"/>
  <c r="A18" i="5"/>
  <c r="A24" i="5"/>
  <c r="A29" i="5"/>
  <c r="A34" i="5"/>
  <c r="A40" i="5"/>
  <c r="A45" i="5"/>
  <c r="A50" i="5"/>
  <c r="A56" i="5"/>
  <c r="A61" i="5"/>
  <c r="A66" i="5"/>
  <c r="A72" i="5"/>
  <c r="A77" i="5"/>
  <c r="A82" i="5"/>
  <c r="A88" i="5"/>
  <c r="A93" i="5"/>
  <c r="A98" i="5"/>
  <c r="A104" i="5"/>
  <c r="A109" i="5"/>
  <c r="A114" i="5"/>
  <c r="A120" i="5"/>
  <c r="A125" i="5"/>
  <c r="A130" i="5"/>
  <c r="A136" i="5"/>
  <c r="A141" i="5"/>
  <c r="A146" i="5"/>
  <c r="A152" i="5"/>
  <c r="A157" i="5"/>
  <c r="A162" i="5"/>
  <c r="A168" i="5"/>
  <c r="A173" i="5"/>
  <c r="A178" i="5"/>
  <c r="A184" i="5"/>
  <c r="A189" i="5"/>
  <c r="A194" i="5"/>
  <c r="A200" i="5"/>
  <c r="A205" i="5"/>
  <c r="A210" i="5"/>
  <c r="A216" i="5"/>
  <c r="A221" i="5"/>
  <c r="A226" i="5"/>
  <c r="A232" i="5"/>
  <c r="A237" i="5"/>
  <c r="A242" i="5"/>
  <c r="A248" i="5"/>
  <c r="A253" i="5"/>
  <c r="A258" i="5"/>
  <c r="A264" i="5"/>
  <c r="A269" i="5"/>
  <c r="A274" i="5"/>
  <c r="A280" i="5"/>
  <c r="A285" i="5"/>
  <c r="A290" i="5"/>
  <c r="A296" i="5"/>
  <c r="A301" i="5"/>
  <c r="A306" i="5"/>
  <c r="A312" i="5"/>
  <c r="A317" i="5"/>
  <c r="A322" i="5"/>
  <c r="A328" i="5"/>
  <c r="A333" i="5"/>
  <c r="A338" i="5"/>
  <c r="A344" i="5"/>
  <c r="A349" i="5"/>
  <c r="A354" i="5"/>
  <c r="A360" i="5"/>
  <c r="A365" i="5"/>
  <c r="A370" i="5"/>
  <c r="A376" i="5"/>
  <c r="A381" i="5"/>
  <c r="A386" i="5"/>
  <c r="A392" i="5"/>
  <c r="A397" i="5"/>
  <c r="A402" i="5"/>
  <c r="A408" i="5"/>
  <c r="A413" i="5"/>
  <c r="A418" i="5"/>
  <c r="A424" i="5"/>
  <c r="A429" i="5"/>
  <c r="A434" i="5"/>
  <c r="A440" i="5"/>
  <c r="A445" i="5"/>
  <c r="A450" i="5"/>
  <c r="A456" i="5"/>
  <c r="A461" i="5"/>
  <c r="A466" i="5"/>
  <c r="A472" i="5"/>
  <c r="A477" i="5"/>
  <c r="A482" i="5"/>
  <c r="A488" i="5"/>
  <c r="A493" i="5"/>
  <c r="A498" i="5"/>
  <c r="A504" i="5"/>
  <c r="A509" i="5"/>
  <c r="A514" i="5"/>
  <c r="A520" i="5"/>
  <c r="A525" i="5"/>
  <c r="A530" i="5"/>
  <c r="A536" i="5"/>
  <c r="A541" i="5"/>
  <c r="A546" i="5"/>
  <c r="A552" i="5"/>
  <c r="A557" i="5"/>
  <c r="A562" i="5"/>
  <c r="A568" i="5"/>
  <c r="A573" i="5"/>
  <c r="A578" i="5"/>
  <c r="A584" i="5"/>
  <c r="A589" i="5"/>
  <c r="A594" i="5"/>
  <c r="A600" i="5"/>
  <c r="A605" i="5"/>
  <c r="A610" i="5"/>
  <c r="A616" i="5"/>
  <c r="A621" i="5"/>
  <c r="A626" i="5"/>
  <c r="A632" i="5"/>
  <c r="A637" i="5"/>
  <c r="A642" i="5"/>
  <c r="A649" i="5"/>
  <c r="A657" i="5"/>
  <c r="A664" i="5"/>
  <c r="A670" i="5"/>
  <c r="A678" i="5"/>
  <c r="A685" i="5"/>
  <c r="A692" i="5"/>
  <c r="A700" i="5"/>
  <c r="A706" i="5"/>
  <c r="A713" i="5"/>
  <c r="A721" i="5"/>
  <c r="A728" i="5"/>
  <c r="A734" i="5"/>
  <c r="A742" i="5"/>
  <c r="A749" i="5"/>
  <c r="A756" i="5"/>
  <c r="A764" i="5"/>
  <c r="A770" i="5"/>
  <c r="A777" i="5"/>
  <c r="A785" i="5"/>
  <c r="A792" i="5"/>
  <c r="A798" i="5"/>
  <c r="A806" i="5"/>
  <c r="A813" i="5"/>
  <c r="A820" i="5"/>
  <c r="A828" i="5"/>
  <c r="A834" i="5"/>
  <c r="A841" i="5"/>
  <c r="A849" i="5"/>
  <c r="A856" i="5"/>
  <c r="A862" i="5"/>
  <c r="A870" i="5"/>
  <c r="A877" i="5"/>
  <c r="A884" i="5"/>
  <c r="A892" i="5"/>
  <c r="A898" i="5"/>
  <c r="A905" i="5"/>
  <c r="A913" i="5"/>
  <c r="A920" i="5"/>
  <c r="A926" i="5"/>
  <c r="A934" i="5"/>
  <c r="A941" i="5"/>
  <c r="A948" i="5"/>
  <c r="A956" i="5"/>
  <c r="A962" i="5"/>
  <c r="A969" i="5"/>
  <c r="A6" i="6"/>
  <c r="A13" i="6"/>
  <c r="A19" i="6"/>
  <c r="A27" i="6"/>
  <c r="A34" i="6"/>
  <c r="A41" i="6"/>
  <c r="A49" i="6"/>
  <c r="A55" i="6"/>
  <c r="A62" i="6"/>
  <c r="A70" i="6"/>
  <c r="A77" i="6"/>
  <c r="A83" i="6"/>
  <c r="A91" i="6"/>
  <c r="A98" i="6"/>
  <c r="A105" i="6"/>
  <c r="A113" i="6"/>
  <c r="A119" i="6"/>
  <c r="A126" i="6"/>
  <c r="A134" i="6"/>
  <c r="A141" i="6"/>
  <c r="A147" i="6"/>
  <c r="A155" i="6"/>
  <c r="A162" i="6"/>
  <c r="A169" i="6"/>
  <c r="A177" i="6"/>
  <c r="A183" i="6"/>
  <c r="A190" i="6"/>
  <c r="A198" i="6"/>
  <c r="A205" i="6"/>
  <c r="A211" i="6"/>
  <c r="A219" i="6"/>
  <c r="A226" i="6"/>
  <c r="A233" i="6"/>
  <c r="A241" i="6"/>
  <c r="A247" i="6"/>
  <c r="A254" i="6"/>
  <c r="A262" i="6"/>
  <c r="A269" i="6"/>
  <c r="A275" i="6"/>
  <c r="A283" i="6"/>
  <c r="A290" i="6"/>
  <c r="A297" i="6"/>
  <c r="A305" i="6"/>
  <c r="A311" i="6"/>
  <c r="A318" i="6"/>
  <c r="A326" i="6"/>
  <c r="A333" i="6"/>
  <c r="A339" i="6"/>
  <c r="A347" i="6"/>
  <c r="A354" i="6"/>
  <c r="A361" i="6"/>
  <c r="A369" i="6"/>
  <c r="A375" i="6"/>
  <c r="A382" i="6"/>
  <c r="A390" i="6"/>
  <c r="A397" i="6"/>
  <c r="A403" i="6"/>
  <c r="A411" i="6"/>
  <c r="A418" i="6"/>
  <c r="A425" i="6"/>
  <c r="A433" i="6"/>
  <c r="A439" i="6"/>
  <c r="A446" i="6"/>
  <c r="A454" i="6"/>
  <c r="A461" i="6"/>
  <c r="A467" i="6"/>
  <c r="A475" i="6"/>
  <c r="A482" i="6"/>
  <c r="A489" i="6"/>
  <c r="A497" i="6"/>
  <c r="A503" i="6"/>
  <c r="A510" i="6"/>
  <c r="A518" i="6"/>
  <c r="A525" i="6"/>
  <c r="A531" i="6"/>
  <c r="A539" i="6"/>
  <c r="A546" i="6"/>
  <c r="A553" i="6"/>
  <c r="A561" i="6"/>
  <c r="A567" i="6"/>
  <c r="A574" i="6"/>
  <c r="A582" i="6"/>
  <c r="A593" i="6"/>
  <c r="A603" i="6"/>
  <c r="A614" i="6"/>
  <c r="A625" i="6"/>
  <c r="A635" i="6"/>
  <c r="A646" i="6"/>
  <c r="A657" i="6"/>
  <c r="A667" i="6"/>
  <c r="A678" i="6"/>
  <c r="A689" i="6"/>
  <c r="A699" i="6"/>
  <c r="A710" i="6"/>
  <c r="A721" i="6"/>
  <c r="A731" i="6"/>
  <c r="A742" i="6"/>
  <c r="A753" i="6"/>
  <c r="A763" i="6"/>
  <c r="A774" i="6"/>
  <c r="A785" i="6"/>
  <c r="A795" i="6"/>
  <c r="A806" i="6"/>
  <c r="A817" i="6"/>
  <c r="A827" i="6"/>
  <c r="A838" i="6"/>
  <c r="A849" i="6"/>
  <c r="A859" i="6"/>
  <c r="A870" i="6"/>
  <c r="A881" i="6"/>
  <c r="A891" i="6"/>
  <c r="A902" i="6"/>
  <c r="A913" i="6"/>
  <c r="A923" i="6"/>
  <c r="A934" i="6"/>
  <c r="A945" i="6"/>
  <c r="A955" i="6"/>
  <c r="A966" i="6"/>
  <c r="A6" i="7"/>
  <c r="A16" i="7"/>
  <c r="A27" i="7"/>
  <c r="A43" i="7"/>
  <c r="A64" i="7"/>
  <c r="A86" i="7"/>
  <c r="A110" i="7"/>
  <c r="A138" i="7"/>
  <c r="A168" i="7"/>
  <c r="A196" i="7"/>
  <c r="A224" i="7"/>
  <c r="A253" i="7"/>
  <c r="A281" i="7"/>
  <c r="A309" i="7"/>
  <c r="A338" i="7"/>
  <c r="A366" i="7"/>
  <c r="A394" i="7"/>
  <c r="A424" i="7"/>
  <c r="A452" i="7"/>
  <c r="A480" i="7"/>
  <c r="A509" i="7"/>
  <c r="A537" i="7"/>
  <c r="A565" i="7"/>
  <c r="A594" i="7"/>
  <c r="A622" i="7"/>
  <c r="A650" i="7"/>
  <c r="A680" i="7"/>
  <c r="A708" i="7"/>
  <c r="A736" i="7"/>
  <c r="A765" i="7"/>
  <c r="A793" i="7"/>
  <c r="A821" i="7"/>
  <c r="A850" i="7"/>
  <c r="A878" i="7"/>
  <c r="A906" i="7"/>
  <c r="A936" i="7"/>
  <c r="A964" i="7"/>
  <c r="A45" i="9"/>
  <c r="A101" i="9"/>
  <c r="A158" i="9"/>
  <c r="A237" i="9"/>
  <c r="A350" i="9"/>
  <c r="A473" i="9"/>
  <c r="A645" i="9"/>
  <c r="A816" i="9"/>
  <c r="A6" i="4"/>
  <c r="A10" i="4"/>
  <c r="A14" i="4"/>
  <c r="A18" i="4"/>
  <c r="A22" i="4"/>
  <c r="A26" i="4"/>
  <c r="A30" i="4"/>
  <c r="A34" i="4"/>
  <c r="A38" i="4"/>
  <c r="A42" i="4"/>
  <c r="A46" i="4"/>
  <c r="A50" i="4"/>
  <c r="A54" i="4"/>
  <c r="A58" i="4"/>
  <c r="A62" i="4"/>
  <c r="A66" i="4"/>
  <c r="A70" i="4"/>
  <c r="A74" i="4"/>
  <c r="A78" i="4"/>
  <c r="A82" i="4"/>
  <c r="A86" i="4"/>
  <c r="A90" i="4"/>
  <c r="A94" i="4"/>
  <c r="A98" i="4"/>
  <c r="A102" i="4"/>
  <c r="A106" i="4"/>
  <c r="A110" i="4"/>
  <c r="A114" i="4"/>
  <c r="A118" i="4"/>
  <c r="A122" i="4"/>
  <c r="A126" i="4"/>
  <c r="A130" i="4"/>
  <c r="A134" i="4"/>
  <c r="A138" i="4"/>
  <c r="A142" i="4"/>
  <c r="A146" i="4"/>
  <c r="A150" i="4"/>
  <c r="A154" i="4"/>
  <c r="A158" i="4"/>
  <c r="A162" i="4"/>
  <c r="A166" i="4"/>
  <c r="A170" i="4"/>
  <c r="A174" i="4"/>
  <c r="A178" i="4"/>
  <c r="A182" i="4"/>
  <c r="A186" i="4"/>
  <c r="A190" i="4"/>
  <c r="A194" i="4"/>
  <c r="A198" i="4"/>
  <c r="A202" i="4"/>
  <c r="A206" i="4"/>
  <c r="A210" i="4"/>
  <c r="A214" i="4"/>
  <c r="A218" i="4"/>
  <c r="A222" i="4"/>
  <c r="A226" i="4"/>
  <c r="A230" i="4"/>
  <c r="A234" i="4"/>
  <c r="A238" i="4"/>
  <c r="A242" i="4"/>
  <c r="A246" i="4"/>
  <c r="A250" i="4"/>
  <c r="A254" i="4"/>
  <c r="A258" i="4"/>
  <c r="A262" i="4"/>
  <c r="A266" i="4"/>
  <c r="A270" i="4"/>
  <c r="A274" i="4"/>
  <c r="A278" i="4"/>
  <c r="A282" i="4"/>
  <c r="A286" i="4"/>
  <c r="A290" i="4"/>
  <c r="A294" i="4"/>
  <c r="A298" i="4"/>
  <c r="A302" i="4"/>
  <c r="A306" i="4"/>
  <c r="A310" i="4"/>
  <c r="A314" i="4"/>
  <c r="A318" i="4"/>
  <c r="A322" i="4"/>
  <c r="A326" i="4"/>
  <c r="A330" i="4"/>
  <c r="A334" i="4"/>
  <c r="A338" i="4"/>
  <c r="A342" i="4"/>
  <c r="A346" i="4"/>
  <c r="A350" i="4"/>
  <c r="A354" i="4"/>
  <c r="A358" i="4"/>
  <c r="A362" i="4"/>
  <c r="A366" i="4"/>
  <c r="A370" i="4"/>
  <c r="A374" i="4"/>
  <c r="A378" i="4"/>
  <c r="A382" i="4"/>
  <c r="A386" i="4"/>
  <c r="A390" i="4"/>
  <c r="A394" i="4"/>
  <c r="A398" i="4"/>
  <c r="A402" i="4"/>
  <c r="A406" i="4"/>
  <c r="A410" i="4"/>
  <c r="A414" i="4"/>
  <c r="A418" i="4"/>
  <c r="A422" i="4"/>
  <c r="A426" i="4"/>
  <c r="A430" i="4"/>
  <c r="A434" i="4"/>
  <c r="A438" i="4"/>
  <c r="A442" i="4"/>
  <c r="A446" i="4"/>
  <c r="A450" i="4"/>
  <c r="A454" i="4"/>
  <c r="A458" i="4"/>
  <c r="A462" i="4"/>
  <c r="A466" i="4"/>
  <c r="A470" i="4"/>
  <c r="A474" i="4"/>
  <c r="A478" i="4"/>
  <c r="A482" i="4"/>
  <c r="A486" i="4"/>
  <c r="A490" i="4"/>
  <c r="A494" i="4"/>
  <c r="A498" i="4"/>
  <c r="A502" i="4"/>
  <c r="A506" i="4"/>
  <c r="A510" i="4"/>
  <c r="A514" i="4"/>
  <c r="A518" i="4"/>
  <c r="A522" i="4"/>
  <c r="A526" i="4"/>
  <c r="A530" i="4"/>
  <c r="A534" i="4"/>
  <c r="A538" i="4"/>
  <c r="A542" i="4"/>
  <c r="A546" i="4"/>
  <c r="A550" i="4"/>
  <c r="A554" i="4"/>
  <c r="A558" i="4"/>
  <c r="A562" i="4"/>
  <c r="A566" i="4"/>
  <c r="A570" i="4"/>
  <c r="A574" i="4"/>
  <c r="A578" i="4"/>
  <c r="A582" i="4"/>
  <c r="A586" i="4"/>
  <c r="A590" i="4"/>
  <c r="A594" i="4"/>
  <c r="A598" i="4"/>
  <c r="A602" i="4"/>
  <c r="A606" i="4"/>
  <c r="A610" i="4"/>
  <c r="A614" i="4"/>
  <c r="A618" i="4"/>
  <c r="A622" i="4"/>
  <c r="A626" i="4"/>
  <c r="A630" i="4"/>
  <c r="A634" i="4"/>
  <c r="A638" i="4"/>
  <c r="A642" i="4"/>
  <c r="A646" i="4"/>
  <c r="A650" i="4"/>
  <c r="A654" i="4"/>
  <c r="A658" i="4"/>
  <c r="A662" i="4"/>
  <c r="A666" i="4"/>
  <c r="A670" i="4"/>
  <c r="A674" i="4"/>
  <c r="A678" i="4"/>
  <c r="A682" i="4"/>
  <c r="A686" i="4"/>
  <c r="A690" i="4"/>
  <c r="A694" i="4"/>
  <c r="A698" i="4"/>
  <c r="A702" i="4"/>
  <c r="A706" i="4"/>
  <c r="A710" i="4"/>
  <c r="A714" i="4"/>
  <c r="A718" i="4"/>
  <c r="A722" i="4"/>
  <c r="A726" i="4"/>
  <c r="A730" i="4"/>
  <c r="A734" i="4"/>
  <c r="A738" i="4"/>
  <c r="A742" i="4"/>
  <c r="A746" i="4"/>
  <c r="A750" i="4"/>
  <c r="A754" i="4"/>
  <c r="A758" i="4"/>
  <c r="A762" i="4"/>
  <c r="A766" i="4"/>
  <c r="A770" i="4"/>
  <c r="A774" i="4"/>
  <c r="A778" i="4"/>
  <c r="A782" i="4"/>
  <c r="A786" i="4"/>
  <c r="A790" i="4"/>
  <c r="A794" i="4"/>
  <c r="A798" i="4"/>
  <c r="A802" i="4"/>
  <c r="A806" i="4"/>
  <c r="A810" i="4"/>
  <c r="A814" i="4"/>
  <c r="A818" i="4"/>
  <c r="A822" i="4"/>
  <c r="A826" i="4"/>
  <c r="A830" i="4"/>
  <c r="A834" i="4"/>
  <c r="A838" i="4"/>
  <c r="A842" i="4"/>
  <c r="A846" i="4"/>
  <c r="A850" i="4"/>
  <c r="A854" i="4"/>
  <c r="A858" i="4"/>
  <c r="A862" i="4"/>
  <c r="A866" i="4"/>
  <c r="A870" i="4"/>
  <c r="A874" i="4"/>
  <c r="A878" i="4"/>
  <c r="A882" i="4"/>
  <c r="A886" i="4"/>
  <c r="A890" i="4"/>
  <c r="A894" i="4"/>
  <c r="A898" i="4"/>
  <c r="A902" i="4"/>
  <c r="A906" i="4"/>
  <c r="A910" i="4"/>
  <c r="A914" i="4"/>
  <c r="A918" i="4"/>
  <c r="A922" i="4"/>
  <c r="A926" i="4"/>
  <c r="A930" i="4"/>
  <c r="A934" i="4"/>
  <c r="A938" i="4"/>
  <c r="A942" i="4"/>
  <c r="A946" i="4"/>
  <c r="A950" i="4"/>
  <c r="A954" i="4"/>
  <c r="A958" i="4"/>
  <c r="A962" i="4"/>
  <c r="A966" i="4"/>
  <c r="A2" i="8"/>
  <c r="A6" i="8"/>
  <c r="A11" i="8"/>
  <c r="A17" i="8"/>
  <c r="A22" i="8"/>
  <c r="A27" i="8"/>
  <c r="A33" i="8"/>
  <c r="A38" i="8"/>
  <c r="A43" i="8"/>
  <c r="A49" i="8"/>
  <c r="A54" i="8"/>
  <c r="A59" i="8"/>
  <c r="A65" i="8"/>
  <c r="A70" i="8"/>
  <c r="A75" i="8"/>
  <c r="A81" i="8"/>
  <c r="A86" i="8"/>
  <c r="A91" i="8"/>
  <c r="A97" i="8"/>
  <c r="A102" i="8"/>
  <c r="A107" i="8"/>
  <c r="A113" i="8"/>
  <c r="A118" i="8"/>
  <c r="A123" i="8"/>
  <c r="A129" i="8"/>
  <c r="A134" i="8"/>
  <c r="A139" i="8"/>
  <c r="A145" i="8"/>
  <c r="A150" i="8"/>
  <c r="A155" i="8"/>
  <c r="A161" i="8"/>
  <c r="A166" i="8"/>
  <c r="A171" i="8"/>
  <c r="A177" i="8"/>
  <c r="A182" i="8"/>
  <c r="A187" i="8"/>
  <c r="A193" i="8"/>
  <c r="A198" i="8"/>
  <c r="A203" i="8"/>
  <c r="A209" i="8"/>
  <c r="A214" i="8"/>
  <c r="A219" i="8"/>
  <c r="A225" i="8"/>
  <c r="A230" i="8"/>
  <c r="A235" i="8"/>
  <c r="A241" i="8"/>
  <c r="A246" i="8"/>
  <c r="A251" i="8"/>
  <c r="A257" i="8"/>
  <c r="A262" i="8"/>
  <c r="A267" i="8"/>
  <c r="A273" i="8"/>
  <c r="A278" i="8"/>
  <c r="A283" i="8"/>
  <c r="A289" i="8"/>
  <c r="A294" i="8"/>
  <c r="A299" i="8"/>
  <c r="A305" i="8"/>
  <c r="A310" i="8"/>
  <c r="A315" i="8"/>
  <c r="A321" i="8"/>
  <c r="A326" i="8"/>
  <c r="A331" i="8"/>
  <c r="A337" i="8"/>
  <c r="A342" i="8"/>
  <c r="A347" i="8"/>
  <c r="A353" i="8"/>
  <c r="A358" i="8"/>
  <c r="A363" i="8"/>
  <c r="A369" i="8"/>
  <c r="A374" i="8"/>
  <c r="A379" i="8"/>
  <c r="A385" i="8"/>
  <c r="A390" i="8"/>
  <c r="A395" i="8"/>
  <c r="A401" i="8"/>
  <c r="A406" i="8"/>
  <c r="A411" i="8"/>
  <c r="A417" i="8"/>
  <c r="A422" i="8"/>
  <c r="A427" i="8"/>
  <c r="A433" i="8"/>
  <c r="A438" i="8"/>
  <c r="A443" i="8"/>
  <c r="A451" i="8"/>
  <c r="A457" i="8"/>
  <c r="A464" i="8"/>
  <c r="A472" i="8"/>
  <c r="A479" i="8"/>
  <c r="A485" i="8"/>
  <c r="A493" i="8"/>
  <c r="A500" i="8"/>
  <c r="A507" i="8"/>
  <c r="A515" i="8"/>
  <c r="A521" i="8"/>
  <c r="A528" i="8"/>
  <c r="A536" i="8"/>
  <c r="A543" i="8"/>
  <c r="A549" i="8"/>
  <c r="A557" i="8"/>
  <c r="A564" i="8"/>
  <c r="A571" i="8"/>
  <c r="A579" i="8"/>
  <c r="A585" i="8"/>
  <c r="A592" i="8"/>
  <c r="A600" i="8"/>
  <c r="A607" i="8"/>
  <c r="A613" i="8"/>
  <c r="A621" i="8"/>
  <c r="A628" i="8"/>
  <c r="A635" i="8"/>
  <c r="A643" i="8"/>
  <c r="A649" i="8"/>
  <c r="A656" i="8"/>
  <c r="A664" i="8"/>
  <c r="A671" i="8"/>
  <c r="A677" i="8"/>
  <c r="A685" i="8"/>
  <c r="A692" i="8"/>
  <c r="A699" i="8"/>
  <c r="A707" i="8"/>
  <c r="A713" i="8"/>
  <c r="A720" i="8"/>
  <c r="A728" i="8"/>
  <c r="A735" i="8"/>
  <c r="A741" i="8"/>
  <c r="A749" i="8"/>
  <c r="A756" i="8"/>
  <c r="A763" i="8"/>
  <c r="A771" i="8"/>
  <c r="A777" i="8"/>
  <c r="A784" i="8"/>
  <c r="A792" i="8"/>
  <c r="A799" i="8"/>
  <c r="A805" i="8"/>
  <c r="A813" i="8"/>
  <c r="A820" i="8"/>
  <c r="A827" i="8"/>
  <c r="A835" i="8"/>
  <c r="A841" i="8"/>
  <c r="A848" i="8"/>
  <c r="A856" i="8"/>
  <c r="A863" i="8"/>
  <c r="A869" i="8"/>
  <c r="A877" i="8"/>
  <c r="A884" i="8"/>
  <c r="A891" i="8"/>
  <c r="A899" i="8"/>
  <c r="A905" i="8"/>
  <c r="A912" i="8"/>
  <c r="A920" i="8"/>
  <c r="A927" i="8"/>
  <c r="A933" i="8"/>
  <c r="A941" i="8"/>
  <c r="A948" i="8"/>
  <c r="A955" i="8"/>
  <c r="A963" i="8"/>
  <c r="A970" i="8"/>
  <c r="A966" i="8"/>
  <c r="A962" i="8"/>
  <c r="A958" i="8"/>
  <c r="A954" i="8"/>
  <c r="A950" i="8"/>
  <c r="A946" i="8"/>
  <c r="A942" i="8"/>
  <c r="A938" i="8"/>
  <c r="A934" i="8"/>
  <c r="A930" i="8"/>
  <c r="A926" i="8"/>
  <c r="A922" i="8"/>
  <c r="A918" i="8"/>
  <c r="A914" i="8"/>
  <c r="A910" i="8"/>
  <c r="A906" i="8"/>
  <c r="A902" i="8"/>
  <c r="A898" i="8"/>
  <c r="A894" i="8"/>
  <c r="A890" i="8"/>
  <c r="A886" i="8"/>
  <c r="A882" i="8"/>
  <c r="A878" i="8"/>
  <c r="A874" i="8"/>
  <c r="A870" i="8"/>
  <c r="A866" i="8"/>
  <c r="A862" i="8"/>
  <c r="A858" i="8"/>
  <c r="A854" i="8"/>
  <c r="A850" i="8"/>
  <c r="A846" i="8"/>
  <c r="A842" i="8"/>
  <c r="A838" i="8"/>
  <c r="A834" i="8"/>
  <c r="A830" i="8"/>
  <c r="A826" i="8"/>
  <c r="A822" i="8"/>
  <c r="A818" i="8"/>
  <c r="A814" i="8"/>
  <c r="A810" i="8"/>
  <c r="A806" i="8"/>
  <c r="A802" i="8"/>
  <c r="A798" i="8"/>
  <c r="A794" i="8"/>
  <c r="A790" i="8"/>
  <c r="A786" i="8"/>
  <c r="A782" i="8"/>
  <c r="A778" i="8"/>
  <c r="A774" i="8"/>
  <c r="A770" i="8"/>
  <c r="A766" i="8"/>
  <c r="A762" i="8"/>
  <c r="A758" i="8"/>
  <c r="A754" i="8"/>
  <c r="A750" i="8"/>
  <c r="A746" i="8"/>
  <c r="A742" i="8"/>
  <c r="A738" i="8"/>
  <c r="A734" i="8"/>
  <c r="A730" i="8"/>
  <c r="A726" i="8"/>
  <c r="A722" i="8"/>
  <c r="A718" i="8"/>
  <c r="A714" i="8"/>
  <c r="A710" i="8"/>
  <c r="A706" i="8"/>
  <c r="A702" i="8"/>
  <c r="A698" i="8"/>
  <c r="A694" i="8"/>
  <c r="A690" i="8"/>
  <c r="A686" i="8"/>
  <c r="A682" i="8"/>
  <c r="A678" i="8"/>
  <c r="A674" i="8"/>
  <c r="A670" i="8"/>
  <c r="A666" i="8"/>
  <c r="A662" i="8"/>
  <c r="A658" i="8"/>
  <c r="A654" i="8"/>
  <c r="A650" i="8"/>
  <c r="A646" i="8"/>
  <c r="A642" i="8"/>
  <c r="A638" i="8"/>
  <c r="A634" i="8"/>
  <c r="A630" i="8"/>
  <c r="A626" i="8"/>
  <c r="A622" i="8"/>
  <c r="A618" i="8"/>
  <c r="A614" i="8"/>
  <c r="A610" i="8"/>
  <c r="A606" i="8"/>
  <c r="A602" i="8"/>
  <c r="A598" i="8"/>
  <c r="A594" i="8"/>
  <c r="A590" i="8"/>
  <c r="A586" i="8"/>
  <c r="A582" i="8"/>
  <c r="A578" i="8"/>
  <c r="A574" i="8"/>
  <c r="A570" i="8"/>
  <c r="A566" i="8"/>
  <c r="A562" i="8"/>
  <c r="A558" i="8"/>
  <c r="A554" i="8"/>
  <c r="A550" i="8"/>
  <c r="A546" i="8"/>
  <c r="A542" i="8"/>
  <c r="A538" i="8"/>
  <c r="A534" i="8"/>
  <c r="A530" i="8"/>
  <c r="A526" i="8"/>
  <c r="A522" i="8"/>
  <c r="A518" i="8"/>
  <c r="A514" i="8"/>
  <c r="A510" i="8"/>
  <c r="A506" i="8"/>
  <c r="A502" i="8"/>
  <c r="A498" i="8"/>
  <c r="A494" i="8"/>
  <c r="A490" i="8"/>
  <c r="A486" i="8"/>
  <c r="A482" i="8"/>
  <c r="A478" i="8"/>
  <c r="A474" i="8"/>
  <c r="A470" i="8"/>
  <c r="A466" i="8"/>
  <c r="A462" i="8"/>
  <c r="A458" i="8"/>
  <c r="A454" i="8"/>
  <c r="A450" i="8"/>
  <c r="A446" i="8"/>
  <c r="A967" i="8"/>
  <c r="A961" i="8"/>
  <c r="A956" i="8"/>
  <c r="A951" i="8"/>
  <c r="A945" i="8"/>
  <c r="A940" i="8"/>
  <c r="A935" i="8"/>
  <c r="A929" i="8"/>
  <c r="A924" i="8"/>
  <c r="A919" i="8"/>
  <c r="A913" i="8"/>
  <c r="A908" i="8"/>
  <c r="A903" i="8"/>
  <c r="A897" i="8"/>
  <c r="A892" i="8"/>
  <c r="A887" i="8"/>
  <c r="A881" i="8"/>
  <c r="A876" i="8"/>
  <c r="A871" i="8"/>
  <c r="A865" i="8"/>
  <c r="A860" i="8"/>
  <c r="A855" i="8"/>
  <c r="A849" i="8"/>
  <c r="A844" i="8"/>
  <c r="A839" i="8"/>
  <c r="A833" i="8"/>
  <c r="A828" i="8"/>
  <c r="A823" i="8"/>
  <c r="A817" i="8"/>
  <c r="A812" i="8"/>
  <c r="A807" i="8"/>
  <c r="A801" i="8"/>
  <c r="A796" i="8"/>
  <c r="A791" i="8"/>
  <c r="A785" i="8"/>
  <c r="A780" i="8"/>
  <c r="A775" i="8"/>
  <c r="A769" i="8"/>
  <c r="A764" i="8"/>
  <c r="A759" i="8"/>
  <c r="A753" i="8"/>
  <c r="A748" i="8"/>
  <c r="A743" i="8"/>
  <c r="A737" i="8"/>
  <c r="A732" i="8"/>
  <c r="A727" i="8"/>
  <c r="A721" i="8"/>
  <c r="A716" i="8"/>
  <c r="A711" i="8"/>
  <c r="A705" i="8"/>
  <c r="A700" i="8"/>
  <c r="A695" i="8"/>
  <c r="A689" i="8"/>
  <c r="A684" i="8"/>
  <c r="A679" i="8"/>
  <c r="A673" i="8"/>
  <c r="A668" i="8"/>
  <c r="A663" i="8"/>
  <c r="A657" i="8"/>
  <c r="A652" i="8"/>
  <c r="A647" i="8"/>
  <c r="A641" i="8"/>
  <c r="A636" i="8"/>
  <c r="A631" i="8"/>
  <c r="A625" i="8"/>
  <c r="A620" i="8"/>
  <c r="A615" i="8"/>
  <c r="A609" i="8"/>
  <c r="A604" i="8"/>
  <c r="A599" i="8"/>
  <c r="A593" i="8"/>
  <c r="A588" i="8"/>
  <c r="A583" i="8"/>
  <c r="A577" i="8"/>
  <c r="A572" i="8"/>
  <c r="A567" i="8"/>
  <c r="A561" i="8"/>
  <c r="A556" i="8"/>
  <c r="A551" i="8"/>
  <c r="A545" i="8"/>
  <c r="A540" i="8"/>
  <c r="A535" i="8"/>
  <c r="A529" i="8"/>
  <c r="A524" i="8"/>
  <c r="A519" i="8"/>
  <c r="A513" i="8"/>
  <c r="A508" i="8"/>
  <c r="A503" i="8"/>
  <c r="A497" i="8"/>
  <c r="A492" i="8"/>
  <c r="A487" i="8"/>
  <c r="A481" i="8"/>
  <c r="A476" i="8"/>
  <c r="A471" i="8"/>
  <c r="A465" i="8"/>
  <c r="A460" i="8"/>
  <c r="A455" i="8"/>
  <c r="A449" i="8"/>
  <c r="A444" i="8"/>
  <c r="A440" i="8"/>
  <c r="A436" i="8"/>
  <c r="A432" i="8"/>
  <c r="A428" i="8"/>
  <c r="A424" i="8"/>
  <c r="A420" i="8"/>
  <c r="A416" i="8"/>
  <c r="A412" i="8"/>
  <c r="A408" i="8"/>
  <c r="A404" i="8"/>
  <c r="A400" i="8"/>
  <c r="A396" i="8"/>
  <c r="A392" i="8"/>
  <c r="A388" i="8"/>
  <c r="A384" i="8"/>
  <c r="A380" i="8"/>
  <c r="A376" i="8"/>
  <c r="A372" i="8"/>
  <c r="A368" i="8"/>
  <c r="A364" i="8"/>
  <c r="A360" i="8"/>
  <c r="A356" i="8"/>
  <c r="A352" i="8"/>
  <c r="A348" i="8"/>
  <c r="A344" i="8"/>
  <c r="A340" i="8"/>
  <c r="A336" i="8"/>
  <c r="A332" i="8"/>
  <c r="A328" i="8"/>
  <c r="A324" i="8"/>
  <c r="A320" i="8"/>
  <c r="A316" i="8"/>
  <c r="A312" i="8"/>
  <c r="A308" i="8"/>
  <c r="A304" i="8"/>
  <c r="A300" i="8"/>
  <c r="A296" i="8"/>
  <c r="A292" i="8"/>
  <c r="A288" i="8"/>
  <c r="A284" i="8"/>
  <c r="A280" i="8"/>
  <c r="A276" i="8"/>
  <c r="A272" i="8"/>
  <c r="A268" i="8"/>
  <c r="A264" i="8"/>
  <c r="A260" i="8"/>
  <c r="A256" i="8"/>
  <c r="A252" i="8"/>
  <c r="A248" i="8"/>
  <c r="A244" i="8"/>
  <c r="A240" i="8"/>
  <c r="A236" i="8"/>
  <c r="A232" i="8"/>
  <c r="A228" i="8"/>
  <c r="A224" i="8"/>
  <c r="A220" i="8"/>
  <c r="A216" i="8"/>
  <c r="A212" i="8"/>
  <c r="A208" i="8"/>
  <c r="A204" i="8"/>
  <c r="A200" i="8"/>
  <c r="A196" i="8"/>
  <c r="A192" i="8"/>
  <c r="A188" i="8"/>
  <c r="A184" i="8"/>
  <c r="A180" i="8"/>
  <c r="A176" i="8"/>
  <c r="A172" i="8"/>
  <c r="A168" i="8"/>
  <c r="A164" i="8"/>
  <c r="A160" i="8"/>
  <c r="A156" i="8"/>
  <c r="A152" i="8"/>
  <c r="A148" i="8"/>
  <c r="A144" i="8"/>
  <c r="A140" i="8"/>
  <c r="A136" i="8"/>
  <c r="A132" i="8"/>
  <c r="A128" i="8"/>
  <c r="A124" i="8"/>
  <c r="A120" i="8"/>
  <c r="A116" i="8"/>
  <c r="A112" i="8"/>
  <c r="A108" i="8"/>
  <c r="A104" i="8"/>
  <c r="A100" i="8"/>
  <c r="A96" i="8"/>
  <c r="A92" i="8"/>
  <c r="A88" i="8"/>
  <c r="A84" i="8"/>
  <c r="A80" i="8"/>
  <c r="A76" i="8"/>
  <c r="A72" i="8"/>
  <c r="A68" i="8"/>
  <c r="A64" i="8"/>
  <c r="A60" i="8"/>
  <c r="A56" i="8"/>
  <c r="A52" i="8"/>
  <c r="A48" i="8"/>
  <c r="A44" i="8"/>
  <c r="A40" i="8"/>
  <c r="A36" i="8"/>
  <c r="A32" i="8"/>
  <c r="A28" i="8"/>
  <c r="A24" i="8"/>
  <c r="A20" i="8"/>
  <c r="A16" i="8"/>
  <c r="A12" i="8"/>
  <c r="A8" i="8"/>
  <c r="A4" i="8"/>
  <c r="A7" i="8"/>
  <c r="A13" i="8"/>
  <c r="A18" i="8"/>
  <c r="A23" i="8"/>
  <c r="A29" i="8"/>
  <c r="A34" i="8"/>
  <c r="A39" i="8"/>
  <c r="A45" i="8"/>
  <c r="A50" i="8"/>
  <c r="A55" i="8"/>
  <c r="A61" i="8"/>
  <c r="A66" i="8"/>
  <c r="A71" i="8"/>
  <c r="A77" i="8"/>
  <c r="A82" i="8"/>
  <c r="A87" i="8"/>
  <c r="A93" i="8"/>
  <c r="A98" i="8"/>
  <c r="A103" i="8"/>
  <c r="A109" i="8"/>
  <c r="A114" i="8"/>
  <c r="A119" i="8"/>
  <c r="A125" i="8"/>
  <c r="A130" i="8"/>
  <c r="A135" i="8"/>
  <c r="A141" i="8"/>
  <c r="A146" i="8"/>
  <c r="A151" i="8"/>
  <c r="A157" i="8"/>
  <c r="A162" i="8"/>
  <c r="A167" i="8"/>
  <c r="A173" i="8"/>
  <c r="A178" i="8"/>
  <c r="A183" i="8"/>
  <c r="A189" i="8"/>
  <c r="A194" i="8"/>
  <c r="A199" i="8"/>
  <c r="A205" i="8"/>
  <c r="A210" i="8"/>
  <c r="A215" i="8"/>
  <c r="A221" i="8"/>
  <c r="A226" i="8"/>
  <c r="A231" i="8"/>
  <c r="A237" i="8"/>
  <c r="A242" i="8"/>
  <c r="A247" i="8"/>
  <c r="A253" i="8"/>
  <c r="A258" i="8"/>
  <c r="A263" i="8"/>
  <c r="A269" i="8"/>
  <c r="A274" i="8"/>
  <c r="A279" i="8"/>
  <c r="A285" i="8"/>
  <c r="A290" i="8"/>
  <c r="A295" i="8"/>
  <c r="A301" i="8"/>
  <c r="A306" i="8"/>
  <c r="A311" i="8"/>
  <c r="A317" i="8"/>
  <c r="A322" i="8"/>
  <c r="A327" i="8"/>
  <c r="A333" i="8"/>
  <c r="A338" i="8"/>
  <c r="A343" i="8"/>
  <c r="A349" i="8"/>
  <c r="A354" i="8"/>
  <c r="A359" i="8"/>
  <c r="A365" i="8"/>
  <c r="A370" i="8"/>
  <c r="A375" i="8"/>
  <c r="A381" i="8"/>
  <c r="A386" i="8"/>
  <c r="A391" i="8"/>
  <c r="A397" i="8"/>
  <c r="A402" i="8"/>
  <c r="A407" i="8"/>
  <c r="A413" i="8"/>
  <c r="A418" i="8"/>
  <c r="A423" i="8"/>
  <c r="A429" i="8"/>
  <c r="A434" i="8"/>
  <c r="A439" i="8"/>
  <c r="A445" i="8"/>
  <c r="A452" i="8"/>
  <c r="A459" i="8"/>
  <c r="A467" i="8"/>
  <c r="A473" i="8"/>
  <c r="A480" i="8"/>
  <c r="A488" i="8"/>
  <c r="A495" i="8"/>
  <c r="A501" i="8"/>
  <c r="A509" i="8"/>
  <c r="A516" i="8"/>
  <c r="A523" i="8"/>
  <c r="A531" i="8"/>
  <c r="A537" i="8"/>
  <c r="A544" i="8"/>
  <c r="A552" i="8"/>
  <c r="A559" i="8"/>
  <c r="A565" i="8"/>
  <c r="A573" i="8"/>
  <c r="A580" i="8"/>
  <c r="A587" i="8"/>
  <c r="A595" i="8"/>
  <c r="A601" i="8"/>
  <c r="A608" i="8"/>
  <c r="A616" i="8"/>
  <c r="A623" i="8"/>
  <c r="A629" i="8"/>
  <c r="A637" i="8"/>
  <c r="A644" i="8"/>
  <c r="A651" i="8"/>
  <c r="A659" i="8"/>
  <c r="A665" i="8"/>
  <c r="A672" i="8"/>
  <c r="A680" i="8"/>
  <c r="A687" i="8"/>
  <c r="A693" i="8"/>
  <c r="A701" i="8"/>
  <c r="A708" i="8"/>
  <c r="A715" i="8"/>
  <c r="A723" i="8"/>
  <c r="A729" i="8"/>
  <c r="A736" i="8"/>
  <c r="A744" i="8"/>
  <c r="A751" i="8"/>
  <c r="A757" i="8"/>
  <c r="A765" i="8"/>
  <c r="A772" i="8"/>
  <c r="A779" i="8"/>
  <c r="A787" i="8"/>
  <c r="A793" i="8"/>
  <c r="A800" i="8"/>
  <c r="A808" i="8"/>
  <c r="A815" i="8"/>
  <c r="A821" i="8"/>
  <c r="A829" i="8"/>
  <c r="A836" i="8"/>
  <c r="A843" i="8"/>
  <c r="A851" i="8"/>
  <c r="A857" i="8"/>
  <c r="A864" i="8"/>
  <c r="A872" i="8"/>
  <c r="A879" i="8"/>
  <c r="A885" i="8"/>
  <c r="A893" i="8"/>
  <c r="A900" i="8"/>
  <c r="A907" i="8"/>
  <c r="A915" i="8"/>
  <c r="A921" i="8"/>
  <c r="A928" i="8"/>
  <c r="A936" i="8"/>
  <c r="A943" i="8"/>
  <c r="A949" i="8"/>
  <c r="A957" i="8"/>
  <c r="A964" i="8"/>
  <c r="A971" i="8"/>
  <c r="A2" i="10"/>
  <c r="A9" i="10"/>
  <c r="A17" i="10"/>
  <c r="A25" i="10"/>
  <c r="A33" i="10"/>
  <c r="A41" i="10"/>
  <c r="A49" i="10"/>
  <c r="A57" i="10"/>
  <c r="A65" i="10"/>
  <c r="A73" i="10"/>
  <c r="A81" i="10"/>
  <c r="A89" i="10"/>
  <c r="A97" i="10"/>
  <c r="A105" i="10"/>
  <c r="A113" i="10"/>
  <c r="A121" i="10"/>
  <c r="A129" i="10"/>
  <c r="A137" i="10"/>
  <c r="A145" i="10"/>
  <c r="A153" i="10"/>
  <c r="A161" i="10"/>
  <c r="A169" i="10"/>
  <c r="A177" i="10"/>
  <c r="A185" i="10"/>
  <c r="A193" i="10"/>
  <c r="A201" i="10"/>
  <c r="A209" i="10"/>
  <c r="A217" i="10"/>
  <c r="A225" i="10"/>
  <c r="A233" i="10"/>
  <c r="A241" i="10"/>
  <c r="A249" i="10"/>
  <c r="A257" i="10"/>
  <c r="A265" i="10"/>
  <c r="A273" i="10"/>
  <c r="A281" i="10"/>
  <c r="A289" i="10"/>
  <c r="A297" i="10"/>
  <c r="A305" i="10"/>
  <c r="A313" i="10"/>
  <c r="A321" i="10"/>
  <c r="A329" i="10"/>
  <c r="A337" i="10"/>
  <c r="A345" i="10"/>
  <c r="A353" i="10"/>
  <c r="A361" i="10"/>
  <c r="A369" i="10"/>
  <c r="A377" i="10"/>
  <c r="A385" i="10"/>
  <c r="A393" i="10"/>
  <c r="A401" i="10"/>
  <c r="A409" i="10"/>
  <c r="A417" i="10"/>
  <c r="A425" i="10"/>
  <c r="A433" i="10"/>
  <c r="A441" i="10"/>
  <c r="A449" i="10"/>
  <c r="A457" i="10"/>
  <c r="A465" i="10"/>
  <c r="A473" i="10"/>
  <c r="A481" i="10"/>
  <c r="A489" i="10"/>
  <c r="A497" i="10"/>
  <c r="A505" i="10"/>
  <c r="A513" i="10"/>
  <c r="A521" i="10"/>
  <c r="A529" i="10"/>
  <c r="A537" i="10"/>
  <c r="A545" i="10"/>
  <c r="A553" i="10"/>
  <c r="A561" i="10"/>
  <c r="A569" i="10"/>
  <c r="A577" i="10"/>
  <c r="A588" i="10"/>
  <c r="A598" i="10"/>
  <c r="A609" i="10"/>
  <c r="A620" i="10"/>
  <c r="A630" i="10"/>
  <c r="A641" i="10"/>
  <c r="A652" i="10"/>
  <c r="A662" i="10"/>
  <c r="A673" i="10"/>
  <c r="A684" i="10"/>
  <c r="A694" i="10"/>
  <c r="A705" i="10"/>
  <c r="A716" i="10"/>
  <c r="A726" i="10"/>
  <c r="A737" i="10"/>
  <c r="A748" i="10"/>
  <c r="A758" i="10"/>
  <c r="A769" i="10"/>
  <c r="A781" i="10"/>
  <c r="A794" i="10"/>
  <c r="A809" i="10"/>
  <c r="A824" i="10"/>
  <c r="A837" i="10"/>
  <c r="A852" i="10"/>
  <c r="A866" i="10"/>
  <c r="A880" i="10"/>
  <c r="A894" i="10"/>
  <c r="A909" i="10"/>
  <c r="A922" i="10"/>
  <c r="A937" i="10"/>
  <c r="A952" i="10"/>
  <c r="A971" i="10"/>
  <c r="A967" i="10"/>
  <c r="A963" i="10"/>
  <c r="A959" i="10"/>
  <c r="A955" i="10"/>
  <c r="A951" i="10"/>
  <c r="A947" i="10"/>
  <c r="A943" i="10"/>
  <c r="A939" i="10"/>
  <c r="A935" i="10"/>
  <c r="A931" i="10"/>
  <c r="A927" i="10"/>
  <c r="A923" i="10"/>
  <c r="A919" i="10"/>
  <c r="A915" i="10"/>
  <c r="A911" i="10"/>
  <c r="A907" i="10"/>
  <c r="A903" i="10"/>
  <c r="A899" i="10"/>
  <c r="A895" i="10"/>
  <c r="A891" i="10"/>
  <c r="A887" i="10"/>
  <c r="A883" i="10"/>
  <c r="A879" i="10"/>
  <c r="A875" i="10"/>
  <c r="A871" i="10"/>
  <c r="A867" i="10"/>
  <c r="A863" i="10"/>
  <c r="A859" i="10"/>
  <c r="A855" i="10"/>
  <c r="A851" i="10"/>
  <c r="A847" i="10"/>
  <c r="A843" i="10"/>
  <c r="A839" i="10"/>
  <c r="A835" i="10"/>
  <c r="A831" i="10"/>
  <c r="A827" i="10"/>
  <c r="A823" i="10"/>
  <c r="A819" i="10"/>
  <c r="A815" i="10"/>
  <c r="A811" i="10"/>
  <c r="A807" i="10"/>
  <c r="A803" i="10"/>
  <c r="A799" i="10"/>
  <c r="A795" i="10"/>
  <c r="A791" i="10"/>
  <c r="A787" i="10"/>
  <c r="A783" i="10"/>
  <c r="A779" i="10"/>
  <c r="A775" i="10"/>
  <c r="A771" i="10"/>
  <c r="A767" i="10"/>
  <c r="A763" i="10"/>
  <c r="A759" i="10"/>
  <c r="A755" i="10"/>
  <c r="A751" i="10"/>
  <c r="A747" i="10"/>
  <c r="A743" i="10"/>
  <c r="A739" i="10"/>
  <c r="A735" i="10"/>
  <c r="A731" i="10"/>
  <c r="A727" i="10"/>
  <c r="A723" i="10"/>
  <c r="A719" i="10"/>
  <c r="A715" i="10"/>
  <c r="A711" i="10"/>
  <c r="A707" i="10"/>
  <c r="A703" i="10"/>
  <c r="A699" i="10"/>
  <c r="A695" i="10"/>
  <c r="A691" i="10"/>
  <c r="A687" i="10"/>
  <c r="A683" i="10"/>
  <c r="A679" i="10"/>
  <c r="A675" i="10"/>
  <c r="A671" i="10"/>
  <c r="A667" i="10"/>
  <c r="A663" i="10"/>
  <c r="A659" i="10"/>
  <c r="A655" i="10"/>
  <c r="A651" i="10"/>
  <c r="A647" i="10"/>
  <c r="A643" i="10"/>
  <c r="A639" i="10"/>
  <c r="A635" i="10"/>
  <c r="A631" i="10"/>
  <c r="A627" i="10"/>
  <c r="A623" i="10"/>
  <c r="A619" i="10"/>
  <c r="A615" i="10"/>
  <c r="A611" i="10"/>
  <c r="A607" i="10"/>
  <c r="A603" i="10"/>
  <c r="A599" i="10"/>
  <c r="A595" i="10"/>
  <c r="A591" i="10"/>
  <c r="A587" i="10"/>
  <c r="A583" i="10"/>
  <c r="A579" i="10"/>
  <c r="A966" i="10"/>
  <c r="A961" i="10"/>
  <c r="A956" i="10"/>
  <c r="A950" i="10"/>
  <c r="A945" i="10"/>
  <c r="A940" i="10"/>
  <c r="A934" i="10"/>
  <c r="A929" i="10"/>
  <c r="A924" i="10"/>
  <c r="A918" i="10"/>
  <c r="A913" i="10"/>
  <c r="A908" i="10"/>
  <c r="A902" i="10"/>
  <c r="A897" i="10"/>
  <c r="A892" i="10"/>
  <c r="A886" i="10"/>
  <c r="A881" i="10"/>
  <c r="A876" i="10"/>
  <c r="A870" i="10"/>
  <c r="A865" i="10"/>
  <c r="A860" i="10"/>
  <c r="A854" i="10"/>
  <c r="A849" i="10"/>
  <c r="A844" i="10"/>
  <c r="A838" i="10"/>
  <c r="A833" i="10"/>
  <c r="A828" i="10"/>
  <c r="A822" i="10"/>
  <c r="A817" i="10"/>
  <c r="A812" i="10"/>
  <c r="A806" i="10"/>
  <c r="A801" i="10"/>
  <c r="A796" i="10"/>
  <c r="A790" i="10"/>
  <c r="A785" i="10"/>
  <c r="A780" i="10"/>
  <c r="A970" i="10"/>
  <c r="A964" i="10"/>
  <c r="A957" i="10"/>
  <c r="A949" i="10"/>
  <c r="A942" i="10"/>
  <c r="A936" i="10"/>
  <c r="A928" i="10"/>
  <c r="A921" i="10"/>
  <c r="A914" i="10"/>
  <c r="A906" i="10"/>
  <c r="A900" i="10"/>
  <c r="A893" i="10"/>
  <c r="A885" i="10"/>
  <c r="A878" i="10"/>
  <c r="A872" i="10"/>
  <c r="A864" i="10"/>
  <c r="A857" i="10"/>
  <c r="A850" i="10"/>
  <c r="A842" i="10"/>
  <c r="A836" i="10"/>
  <c r="A829" i="10"/>
  <c r="A821" i="10"/>
  <c r="A814" i="10"/>
  <c r="A808" i="10"/>
  <c r="A800" i="10"/>
  <c r="A793" i="10"/>
  <c r="A786" i="10"/>
  <c r="A778" i="10"/>
  <c r="A773" i="10"/>
  <c r="A768" i="10"/>
  <c r="A762" i="10"/>
  <c r="A757" i="10"/>
  <c r="A752" i="10"/>
  <c r="A746" i="10"/>
  <c r="A741" i="10"/>
  <c r="A736" i="10"/>
  <c r="A730" i="10"/>
  <c r="A725" i="10"/>
  <c r="A720" i="10"/>
  <c r="A714" i="10"/>
  <c r="A709" i="10"/>
  <c r="A704" i="10"/>
  <c r="A698" i="10"/>
  <c r="A693" i="10"/>
  <c r="A688" i="10"/>
  <c r="A682" i="10"/>
  <c r="A677" i="10"/>
  <c r="A672" i="10"/>
  <c r="A666" i="10"/>
  <c r="A661" i="10"/>
  <c r="A656" i="10"/>
  <c r="A650" i="10"/>
  <c r="A645" i="10"/>
  <c r="A640" i="10"/>
  <c r="A634" i="10"/>
  <c r="A629" i="10"/>
  <c r="A624" i="10"/>
  <c r="A618" i="10"/>
  <c r="A613" i="10"/>
  <c r="A608" i="10"/>
  <c r="A602" i="10"/>
  <c r="A597" i="10"/>
  <c r="A592" i="10"/>
  <c r="A586" i="10"/>
  <c r="A581" i="10"/>
  <c r="A576" i="10"/>
  <c r="A572" i="10"/>
  <c r="A568" i="10"/>
  <c r="A564" i="10"/>
  <c r="A560" i="10"/>
  <c r="A556" i="10"/>
  <c r="A552" i="10"/>
  <c r="A548" i="10"/>
  <c r="A544" i="10"/>
  <c r="A540" i="10"/>
  <c r="A536" i="10"/>
  <c r="A532" i="10"/>
  <c r="A528" i="10"/>
  <c r="A524" i="10"/>
  <c r="A520" i="10"/>
  <c r="A516" i="10"/>
  <c r="A512" i="10"/>
  <c r="A508" i="10"/>
  <c r="A504" i="10"/>
  <c r="A500" i="10"/>
  <c r="A496" i="10"/>
  <c r="A492" i="10"/>
  <c r="A488" i="10"/>
  <c r="A484" i="10"/>
  <c r="A480" i="10"/>
  <c r="A476" i="10"/>
  <c r="A472" i="10"/>
  <c r="A468" i="10"/>
  <c r="A464" i="10"/>
  <c r="A460" i="10"/>
  <c r="A456" i="10"/>
  <c r="A452" i="10"/>
  <c r="A448" i="10"/>
  <c r="A444" i="10"/>
  <c r="A440" i="10"/>
  <c r="A436" i="10"/>
  <c r="A432" i="10"/>
  <c r="A428" i="10"/>
  <c r="A424" i="10"/>
  <c r="A420" i="10"/>
  <c r="A416" i="10"/>
  <c r="A412" i="10"/>
  <c r="A408" i="10"/>
  <c r="A404" i="10"/>
  <c r="A400" i="10"/>
  <c r="A396" i="10"/>
  <c r="A392" i="10"/>
  <c r="A388" i="10"/>
  <c r="A384" i="10"/>
  <c r="A380" i="10"/>
  <c r="A376" i="10"/>
  <c r="A372" i="10"/>
  <c r="A368" i="10"/>
  <c r="A364" i="10"/>
  <c r="A360" i="10"/>
  <c r="A356" i="10"/>
  <c r="A352" i="10"/>
  <c r="A348" i="10"/>
  <c r="A344" i="10"/>
  <c r="A340" i="10"/>
  <c r="A336" i="10"/>
  <c r="A332" i="10"/>
  <c r="A328" i="10"/>
  <c r="A324" i="10"/>
  <c r="A320" i="10"/>
  <c r="A316" i="10"/>
  <c r="A312" i="10"/>
  <c r="A308" i="10"/>
  <c r="A304" i="10"/>
  <c r="A300" i="10"/>
  <c r="A296" i="10"/>
  <c r="A292" i="10"/>
  <c r="A288" i="10"/>
  <c r="A284" i="10"/>
  <c r="A280" i="10"/>
  <c r="A276" i="10"/>
  <c r="A272" i="10"/>
  <c r="A268" i="10"/>
  <c r="A264" i="10"/>
  <c r="A260" i="10"/>
  <c r="A256" i="10"/>
  <c r="A252" i="10"/>
  <c r="A248" i="10"/>
  <c r="A244" i="10"/>
  <c r="A240" i="10"/>
  <c r="A236" i="10"/>
  <c r="A232" i="10"/>
  <c r="A228" i="10"/>
  <c r="A224" i="10"/>
  <c r="A220" i="10"/>
  <c r="A216" i="10"/>
  <c r="A212" i="10"/>
  <c r="A208" i="10"/>
  <c r="A204" i="10"/>
  <c r="A200" i="10"/>
  <c r="A196" i="10"/>
  <c r="A192" i="10"/>
  <c r="A188" i="10"/>
  <c r="A184" i="10"/>
  <c r="A180" i="10"/>
  <c r="A176" i="10"/>
  <c r="A172" i="10"/>
  <c r="A168" i="10"/>
  <c r="A164" i="10"/>
  <c r="A160" i="10"/>
  <c r="A156" i="10"/>
  <c r="A152" i="10"/>
  <c r="A148" i="10"/>
  <c r="A144" i="10"/>
  <c r="A140" i="10"/>
  <c r="A136" i="10"/>
  <c r="A132" i="10"/>
  <c r="A128" i="10"/>
  <c r="A124" i="10"/>
  <c r="A120" i="10"/>
  <c r="A116" i="10"/>
  <c r="A112" i="10"/>
  <c r="A108" i="10"/>
  <c r="A104" i="10"/>
  <c r="A100" i="10"/>
  <c r="A96" i="10"/>
  <c r="A92" i="10"/>
  <c r="A88" i="10"/>
  <c r="A84" i="10"/>
  <c r="A80" i="10"/>
  <c r="A76" i="10"/>
  <c r="A72" i="10"/>
  <c r="A68" i="10"/>
  <c r="A64" i="10"/>
  <c r="A60" i="10"/>
  <c r="A56" i="10"/>
  <c r="A52" i="10"/>
  <c r="A48" i="10"/>
  <c r="A44" i="10"/>
  <c r="A40" i="10"/>
  <c r="A36" i="10"/>
  <c r="A32" i="10"/>
  <c r="A28" i="10"/>
  <c r="A24" i="10"/>
  <c r="A20" i="10"/>
  <c r="A16" i="10"/>
  <c r="A12" i="10"/>
  <c r="A8" i="10"/>
  <c r="A4" i="10"/>
  <c r="A969" i="10"/>
  <c r="A962" i="10"/>
  <c r="A954" i="10"/>
  <c r="A948" i="10"/>
  <c r="A941" i="10"/>
  <c r="A933" i="10"/>
  <c r="A926" i="10"/>
  <c r="A920" i="10"/>
  <c r="A912" i="10"/>
  <c r="A905" i="10"/>
  <c r="A898" i="10"/>
  <c r="A890" i="10"/>
  <c r="A884" i="10"/>
  <c r="A877" i="10"/>
  <c r="A869" i="10"/>
  <c r="A862" i="10"/>
  <c r="A856" i="10"/>
  <c r="A848" i="10"/>
  <c r="A841" i="10"/>
  <c r="A834" i="10"/>
  <c r="A826" i="10"/>
  <c r="A820" i="10"/>
  <c r="A813" i="10"/>
  <c r="A805" i="10"/>
  <c r="A798" i="10"/>
  <c r="A792" i="10"/>
  <c r="A784" i="10"/>
  <c r="A777" i="10"/>
  <c r="A772" i="10"/>
  <c r="A766" i="10"/>
  <c r="A761" i="10"/>
  <c r="A756" i="10"/>
  <c r="A750" i="10"/>
  <c r="A745" i="10"/>
  <c r="A740" i="10"/>
  <c r="A734" i="10"/>
  <c r="A729" i="10"/>
  <c r="A724" i="10"/>
  <c r="A718" i="10"/>
  <c r="A713" i="10"/>
  <c r="A708" i="10"/>
  <c r="A702" i="10"/>
  <c r="A697" i="10"/>
  <c r="A692" i="10"/>
  <c r="A686" i="10"/>
  <c r="A681" i="10"/>
  <c r="A676" i="10"/>
  <c r="A670" i="10"/>
  <c r="A665" i="10"/>
  <c r="A660" i="10"/>
  <c r="A654" i="10"/>
  <c r="A649" i="10"/>
  <c r="A644" i="10"/>
  <c r="A638" i="10"/>
  <c r="A633" i="10"/>
  <c r="A628" i="10"/>
  <c r="A622" i="10"/>
  <c r="A617" i="10"/>
  <c r="A612" i="10"/>
  <c r="A606" i="10"/>
  <c r="A601" i="10"/>
  <c r="A596" i="10"/>
  <c r="A590" i="10"/>
  <c r="A585" i="10"/>
  <c r="A580" i="10"/>
  <c r="A575" i="10"/>
  <c r="A571" i="10"/>
  <c r="A567" i="10"/>
  <c r="A563" i="10"/>
  <c r="A559" i="10"/>
  <c r="A555" i="10"/>
  <c r="A551" i="10"/>
  <c r="A547" i="10"/>
  <c r="A543" i="10"/>
  <c r="A539" i="10"/>
  <c r="A535" i="10"/>
  <c r="A531" i="10"/>
  <c r="A527" i="10"/>
  <c r="A523" i="10"/>
  <c r="A519" i="10"/>
  <c r="A515" i="10"/>
  <c r="A511" i="10"/>
  <c r="A507" i="10"/>
  <c r="A503" i="10"/>
  <c r="A499" i="10"/>
  <c r="A495" i="10"/>
  <c r="A491" i="10"/>
  <c r="A487" i="10"/>
  <c r="A483" i="10"/>
  <c r="A479" i="10"/>
  <c r="A475" i="10"/>
  <c r="A471" i="10"/>
  <c r="A467" i="10"/>
  <c r="A463" i="10"/>
  <c r="A459" i="10"/>
  <c r="A455" i="10"/>
  <c r="A451" i="10"/>
  <c r="A447" i="10"/>
  <c r="A443" i="10"/>
  <c r="A439" i="10"/>
  <c r="A435" i="10"/>
  <c r="A431" i="10"/>
  <c r="A427" i="10"/>
  <c r="A423" i="10"/>
  <c r="A419" i="10"/>
  <c r="A415" i="10"/>
  <c r="A411" i="10"/>
  <c r="A407" i="10"/>
  <c r="A403" i="10"/>
  <c r="A399" i="10"/>
  <c r="A395" i="10"/>
  <c r="A391" i="10"/>
  <c r="A387" i="10"/>
  <c r="A383" i="10"/>
  <c r="A379" i="10"/>
  <c r="A375" i="10"/>
  <c r="A371" i="10"/>
  <c r="A367" i="10"/>
  <c r="A363" i="10"/>
  <c r="A359" i="10"/>
  <c r="A355" i="10"/>
  <c r="A351" i="10"/>
  <c r="A347" i="10"/>
  <c r="A343" i="10"/>
  <c r="A339" i="10"/>
  <c r="A335" i="10"/>
  <c r="A331" i="10"/>
  <c r="A327" i="10"/>
  <c r="A323" i="10"/>
  <c r="A319" i="10"/>
  <c r="A315" i="10"/>
  <c r="A311" i="10"/>
  <c r="A307" i="10"/>
  <c r="A303" i="10"/>
  <c r="A299" i="10"/>
  <c r="A295" i="10"/>
  <c r="A291" i="10"/>
  <c r="A287" i="10"/>
  <c r="A283" i="10"/>
  <c r="A279" i="10"/>
  <c r="A275" i="10"/>
  <c r="A271" i="10"/>
  <c r="A267" i="10"/>
  <c r="A263" i="10"/>
  <c r="A259" i="10"/>
  <c r="A255" i="10"/>
  <c r="A251" i="10"/>
  <c r="A247" i="10"/>
  <c r="A243" i="10"/>
  <c r="A239" i="10"/>
  <c r="A235" i="10"/>
  <c r="A231" i="10"/>
  <c r="A227" i="10"/>
  <c r="A223" i="10"/>
  <c r="A219" i="10"/>
  <c r="A215" i="10"/>
  <c r="A211" i="10"/>
  <c r="A207" i="10"/>
  <c r="A203" i="10"/>
  <c r="A199" i="10"/>
  <c r="A195" i="10"/>
  <c r="A191" i="10"/>
  <c r="A187" i="10"/>
  <c r="A183" i="10"/>
  <c r="A179" i="10"/>
  <c r="A175" i="10"/>
  <c r="A171" i="10"/>
  <c r="A167" i="10"/>
  <c r="A163" i="10"/>
  <c r="A159" i="10"/>
  <c r="A155" i="10"/>
  <c r="A151" i="10"/>
  <c r="A147" i="10"/>
  <c r="A143" i="10"/>
  <c r="A139" i="10"/>
  <c r="A135" i="10"/>
  <c r="A131" i="10"/>
  <c r="A127" i="10"/>
  <c r="A123" i="10"/>
  <c r="A119" i="10"/>
  <c r="A115" i="10"/>
  <c r="A111" i="10"/>
  <c r="A107" i="10"/>
  <c r="A103" i="10"/>
  <c r="A99" i="10"/>
  <c r="A95" i="10"/>
  <c r="A91" i="10"/>
  <c r="A87" i="10"/>
  <c r="A83" i="10"/>
  <c r="A79" i="10"/>
  <c r="A75" i="10"/>
  <c r="A71" i="10"/>
  <c r="A67" i="10"/>
  <c r="A63" i="10"/>
  <c r="A59" i="10"/>
  <c r="A55" i="10"/>
  <c r="A51" i="10"/>
  <c r="A47" i="10"/>
  <c r="A43" i="10"/>
  <c r="A39" i="10"/>
  <c r="A35" i="10"/>
  <c r="A31" i="10"/>
  <c r="A27" i="10"/>
  <c r="A23" i="10"/>
  <c r="A19" i="10"/>
  <c r="A15" i="10"/>
  <c r="A11" i="10"/>
  <c r="A7" i="10"/>
  <c r="A3" i="10"/>
  <c r="A10" i="10"/>
  <c r="A18" i="10"/>
  <c r="A26" i="10"/>
  <c r="A34" i="10"/>
  <c r="A42" i="10"/>
  <c r="A50" i="10"/>
  <c r="A58" i="10"/>
  <c r="A66" i="10"/>
  <c r="A74" i="10"/>
  <c r="A82" i="10"/>
  <c r="A90" i="10"/>
  <c r="A98" i="10"/>
  <c r="A106" i="10"/>
  <c r="A114" i="10"/>
  <c r="A122" i="10"/>
  <c r="A130" i="10"/>
  <c r="A138" i="10"/>
  <c r="A146" i="10"/>
  <c r="A154" i="10"/>
  <c r="A162" i="10"/>
  <c r="A170" i="10"/>
  <c r="A178" i="10"/>
  <c r="A186" i="10"/>
  <c r="A194" i="10"/>
  <c r="A202" i="10"/>
  <c r="A210" i="10"/>
  <c r="A218" i="10"/>
  <c r="A226" i="10"/>
  <c r="A234" i="10"/>
  <c r="A242" i="10"/>
  <c r="A250" i="10"/>
  <c r="A258" i="10"/>
  <c r="A266" i="10"/>
  <c r="A274" i="10"/>
  <c r="A282" i="10"/>
  <c r="A290" i="10"/>
  <c r="A298" i="10"/>
  <c r="A306" i="10"/>
  <c r="A314" i="10"/>
  <c r="A322" i="10"/>
  <c r="A330" i="10"/>
  <c r="A338" i="10"/>
  <c r="A346" i="10"/>
  <c r="A354" i="10"/>
  <c r="A362" i="10"/>
  <c r="A370" i="10"/>
  <c r="A378" i="10"/>
  <c r="A386" i="10"/>
  <c r="A394" i="10"/>
  <c r="A402" i="10"/>
  <c r="A410" i="10"/>
  <c r="A418" i="10"/>
  <c r="A426" i="10"/>
  <c r="A434" i="10"/>
  <c r="A442" i="10"/>
  <c r="A450" i="10"/>
  <c r="A458" i="10"/>
  <c r="A466" i="10"/>
  <c r="A474" i="10"/>
  <c r="A482" i="10"/>
  <c r="A490" i="10"/>
  <c r="A498" i="10"/>
  <c r="A506" i="10"/>
  <c r="A514" i="10"/>
  <c r="A522" i="10"/>
  <c r="A530" i="10"/>
  <c r="A538" i="10"/>
  <c r="A546" i="10"/>
  <c r="A554" i="10"/>
  <c r="A562" i="10"/>
  <c r="A570" i="10"/>
  <c r="A578" i="10"/>
  <c r="A589" i="10"/>
  <c r="A600" i="10"/>
  <c r="A610" i="10"/>
  <c r="A621" i="10"/>
  <c r="A632" i="10"/>
  <c r="A642" i="10"/>
  <c r="A653" i="10"/>
  <c r="A664" i="10"/>
  <c r="A674" i="10"/>
  <c r="A685" i="10"/>
  <c r="A696" i="10"/>
  <c r="A706" i="10"/>
  <c r="A717" i="10"/>
  <c r="A728" i="10"/>
  <c r="A738" i="10"/>
  <c r="A749" i="10"/>
  <c r="A760" i="10"/>
  <c r="A770" i="10"/>
  <c r="A782" i="10"/>
  <c r="A797" i="10"/>
  <c r="A810" i="10"/>
  <c r="A825" i="10"/>
  <c r="A840" i="10"/>
  <c r="A853" i="10"/>
  <c r="A868" i="10"/>
  <c r="A882" i="10"/>
  <c r="A896" i="10"/>
  <c r="A910" i="10"/>
  <c r="A925" i="10"/>
  <c r="A938" i="10"/>
  <c r="A953" i="10"/>
  <c r="A968" i="10"/>
  <c r="A725" i="12"/>
  <c r="A741" i="12"/>
  <c r="A757" i="12"/>
  <c r="A773" i="12"/>
  <c r="A789" i="12"/>
  <c r="A805" i="12"/>
  <c r="A821" i="12"/>
  <c r="A837" i="12"/>
  <c r="A853" i="12"/>
  <c r="A869" i="12"/>
  <c r="A885" i="12"/>
  <c r="A901" i="12"/>
  <c r="A917" i="12"/>
  <c r="A933" i="12"/>
  <c r="A949" i="12"/>
  <c r="A965" i="12"/>
  <c r="A2" i="12"/>
  <c r="A6" i="12"/>
  <c r="A11" i="12"/>
  <c r="A17" i="12"/>
  <c r="A22" i="12"/>
  <c r="A27" i="12"/>
  <c r="A33" i="12"/>
  <c r="A38" i="12"/>
  <c r="A43" i="12"/>
  <c r="A49" i="12"/>
  <c r="A54" i="12"/>
  <c r="A59" i="12"/>
  <c r="A65" i="12"/>
  <c r="A70" i="12"/>
  <c r="A75" i="12"/>
  <c r="A81" i="12"/>
  <c r="A86" i="12"/>
  <c r="A91" i="12"/>
  <c r="A97" i="12"/>
  <c r="A102" i="12"/>
  <c r="A107" i="12"/>
  <c r="A113" i="12"/>
  <c r="A118" i="12"/>
  <c r="A123" i="12"/>
  <c r="A129" i="12"/>
  <c r="A134" i="12"/>
  <c r="A139" i="12"/>
  <c r="A145" i="12"/>
  <c r="A150" i="12"/>
  <c r="A155" i="12"/>
  <c r="A161" i="12"/>
  <c r="A166" i="12"/>
  <c r="A171" i="12"/>
  <c r="A177" i="12"/>
  <c r="A182" i="12"/>
  <c r="A187" i="12"/>
  <c r="A193" i="12"/>
  <c r="A198" i="12"/>
  <c r="A203" i="12"/>
  <c r="A209" i="12"/>
  <c r="A214" i="12"/>
  <c r="A219" i="12"/>
  <c r="A225" i="12"/>
  <c r="A230" i="12"/>
  <c r="A235" i="12"/>
  <c r="A241" i="12"/>
  <c r="A246" i="12"/>
  <c r="A251" i="12"/>
  <c r="A257" i="12"/>
  <c r="A262" i="12"/>
  <c r="A267" i="12"/>
  <c r="A273" i="12"/>
  <c r="A278" i="12"/>
  <c r="A283" i="12"/>
  <c r="A289" i="12"/>
  <c r="A294" i="12"/>
  <c r="A299" i="12"/>
  <c r="A305" i="12"/>
  <c r="A310" i="12"/>
  <c r="A315" i="12"/>
  <c r="A321" i="12"/>
  <c r="A326" i="12"/>
  <c r="A331" i="12"/>
  <c r="A337" i="12"/>
  <c r="A342" i="12"/>
  <c r="A347" i="12"/>
  <c r="A353" i="12"/>
  <c r="A358" i="12"/>
  <c r="A363" i="12"/>
  <c r="A369" i="12"/>
  <c r="A374" i="12"/>
  <c r="A379" i="12"/>
  <c r="A385" i="12"/>
  <c r="A390" i="12"/>
  <c r="A395" i="12"/>
  <c r="A401" i="12"/>
  <c r="A406" i="12"/>
  <c r="A411" i="12"/>
  <c r="A417" i="12"/>
  <c r="A422" i="12"/>
  <c r="A427" i="12"/>
  <c r="A433" i="12"/>
  <c r="A438" i="12"/>
  <c r="A443" i="12"/>
  <c r="A449" i="12"/>
  <c r="A454" i="12"/>
  <c r="A459" i="12"/>
  <c r="A465" i="12"/>
  <c r="A470" i="12"/>
  <c r="A477" i="12"/>
  <c r="A485" i="12"/>
  <c r="A493" i="12"/>
  <c r="A501" i="12"/>
  <c r="A509" i="12"/>
  <c r="A517" i="12"/>
  <c r="A525" i="12"/>
  <c r="A533" i="12"/>
  <c r="A541" i="12"/>
  <c r="A549" i="12"/>
  <c r="A557" i="12"/>
  <c r="A565" i="12"/>
  <c r="A573" i="12"/>
  <c r="A581" i="12"/>
  <c r="A589" i="12"/>
  <c r="A597" i="12"/>
  <c r="A605" i="12"/>
  <c r="A613" i="12"/>
  <c r="A621" i="12"/>
  <c r="A629" i="12"/>
  <c r="A637" i="12"/>
  <c r="A645" i="12"/>
  <c r="A653" i="12"/>
  <c r="A661" i="12"/>
  <c r="A669" i="12"/>
  <c r="A677" i="12"/>
  <c r="A685" i="12"/>
  <c r="A697" i="12"/>
  <c r="A713" i="12"/>
  <c r="A729" i="12"/>
  <c r="A745" i="12"/>
  <c r="A761" i="12"/>
  <c r="A777" i="12"/>
  <c r="A793" i="12"/>
  <c r="A809" i="12"/>
  <c r="A825" i="12"/>
  <c r="A841" i="12"/>
  <c r="A857" i="12"/>
  <c r="A873" i="12"/>
  <c r="A889" i="12"/>
  <c r="A905" i="12"/>
  <c r="A921" i="12"/>
  <c r="A937" i="12"/>
  <c r="A953" i="12"/>
  <c r="A968" i="12"/>
  <c r="A964" i="12"/>
  <c r="A960" i="12"/>
  <c r="A956" i="12"/>
  <c r="A952" i="12"/>
  <c r="A948" i="12"/>
  <c r="A944" i="12"/>
  <c r="A940" i="12"/>
  <c r="A936" i="12"/>
  <c r="A932" i="12"/>
  <c r="A928" i="12"/>
  <c r="A924" i="12"/>
  <c r="A920" i="12"/>
  <c r="A916" i="12"/>
  <c r="A912" i="12"/>
  <c r="A908" i="12"/>
  <c r="A904" i="12"/>
  <c r="A900" i="12"/>
  <c r="A896" i="12"/>
  <c r="A892" i="12"/>
  <c r="A888" i="12"/>
  <c r="A884" i="12"/>
  <c r="A880" i="12"/>
  <c r="A876" i="12"/>
  <c r="A872" i="12"/>
  <c r="A868" i="12"/>
  <c r="A864" i="12"/>
  <c r="A860" i="12"/>
  <c r="A856" i="12"/>
  <c r="A852" i="12"/>
  <c r="A848" i="12"/>
  <c r="A844" i="12"/>
  <c r="A840" i="12"/>
  <c r="A836" i="12"/>
  <c r="A832" i="12"/>
  <c r="A828" i="12"/>
  <c r="A824" i="12"/>
  <c r="A820" i="12"/>
  <c r="A816" i="12"/>
  <c r="A812" i="12"/>
  <c r="A808" i="12"/>
  <c r="A804" i="12"/>
  <c r="A800" i="12"/>
  <c r="A796" i="12"/>
  <c r="A792" i="12"/>
  <c r="A788" i="12"/>
  <c r="A784" i="12"/>
  <c r="A780" i="12"/>
  <c r="A776" i="12"/>
  <c r="A772" i="12"/>
  <c r="A768" i="12"/>
  <c r="A764" i="12"/>
  <c r="A760" i="12"/>
  <c r="A756" i="12"/>
  <c r="A752" i="12"/>
  <c r="A748" i="12"/>
  <c r="A744" i="12"/>
  <c r="A740" i="12"/>
  <c r="A736" i="12"/>
  <c r="A732" i="12"/>
  <c r="A728" i="12"/>
  <c r="A724" i="12"/>
  <c r="A720" i="12"/>
  <c r="A716" i="12"/>
  <c r="A712" i="12"/>
  <c r="A708" i="12"/>
  <c r="A704" i="12"/>
  <c r="A700" i="12"/>
  <c r="A696" i="12"/>
  <c r="A692" i="12"/>
  <c r="A688" i="12"/>
  <c r="A684" i="12"/>
  <c r="A680" i="12"/>
  <c r="A676" i="12"/>
  <c r="A672" i="12"/>
  <c r="A668" i="12"/>
  <c r="A664" i="12"/>
  <c r="A660" i="12"/>
  <c r="A656" i="12"/>
  <c r="A652" i="12"/>
  <c r="A648" i="12"/>
  <c r="A644" i="12"/>
  <c r="A640" i="12"/>
  <c r="A636" i="12"/>
  <c r="A632" i="12"/>
  <c r="A628" i="12"/>
  <c r="A624" i="12"/>
  <c r="A620" i="12"/>
  <c r="A616" i="12"/>
  <c r="A612" i="12"/>
  <c r="A608" i="12"/>
  <c r="A604" i="12"/>
  <c r="A600" i="12"/>
  <c r="A596" i="12"/>
  <c r="A592" i="12"/>
  <c r="A588" i="12"/>
  <c r="A584" i="12"/>
  <c r="A580" i="12"/>
  <c r="A576" i="12"/>
  <c r="A572" i="12"/>
  <c r="A568" i="12"/>
  <c r="A564" i="12"/>
  <c r="A560" i="12"/>
  <c r="A556" i="12"/>
  <c r="A552" i="12"/>
  <c r="A548" i="12"/>
  <c r="A544" i="12"/>
  <c r="A540" i="12"/>
  <c r="A536" i="12"/>
  <c r="A532" i="12"/>
  <c r="A528" i="12"/>
  <c r="A524" i="12"/>
  <c r="A520" i="12"/>
  <c r="A516" i="12"/>
  <c r="A512" i="12"/>
  <c r="A508" i="12"/>
  <c r="A504" i="12"/>
  <c r="A500" i="12"/>
  <c r="A496" i="12"/>
  <c r="A492" i="12"/>
  <c r="A488" i="12"/>
  <c r="A484" i="12"/>
  <c r="A480" i="12"/>
  <c r="A476" i="12"/>
  <c r="A472" i="12"/>
  <c r="A468" i="12"/>
  <c r="A464" i="12"/>
  <c r="A460" i="12"/>
  <c r="A456" i="12"/>
  <c r="A452" i="12"/>
  <c r="A448" i="12"/>
  <c r="A444" i="12"/>
  <c r="A440" i="12"/>
  <c r="A436" i="12"/>
  <c r="A432" i="12"/>
  <c r="A428" i="12"/>
  <c r="A424" i="12"/>
  <c r="A420" i="12"/>
  <c r="A416" i="12"/>
  <c r="A412" i="12"/>
  <c r="A408" i="12"/>
  <c r="A404" i="12"/>
  <c r="A400" i="12"/>
  <c r="A396" i="12"/>
  <c r="A392" i="12"/>
  <c r="A388" i="12"/>
  <c r="A384" i="12"/>
  <c r="A380" i="12"/>
  <c r="A376" i="12"/>
  <c r="A372" i="12"/>
  <c r="A368" i="12"/>
  <c r="A364" i="12"/>
  <c r="A360" i="12"/>
  <c r="A356" i="12"/>
  <c r="A352" i="12"/>
  <c r="A348" i="12"/>
  <c r="A344" i="12"/>
  <c r="A340" i="12"/>
  <c r="A336" i="12"/>
  <c r="A332" i="12"/>
  <c r="A328" i="12"/>
  <c r="A324" i="12"/>
  <c r="A320" i="12"/>
  <c r="A316" i="12"/>
  <c r="A312" i="12"/>
  <c r="A308" i="12"/>
  <c r="A304" i="12"/>
  <c r="A300" i="12"/>
  <c r="A296" i="12"/>
  <c r="A292" i="12"/>
  <c r="A288" i="12"/>
  <c r="A284" i="12"/>
  <c r="A280" i="12"/>
  <c r="A276" i="12"/>
  <c r="A272" i="12"/>
  <c r="A268" i="12"/>
  <c r="A264" i="12"/>
  <c r="A260" i="12"/>
  <c r="A256" i="12"/>
  <c r="A252" i="12"/>
  <c r="A248" i="12"/>
  <c r="A244" i="12"/>
  <c r="A240" i="12"/>
  <c r="A236" i="12"/>
  <c r="A232" i="12"/>
  <c r="A228" i="12"/>
  <c r="A224" i="12"/>
  <c r="A220" i="12"/>
  <c r="A216" i="12"/>
  <c r="A212" i="12"/>
  <c r="A208" i="12"/>
  <c r="A204" i="12"/>
  <c r="A200" i="12"/>
  <c r="A196" i="12"/>
  <c r="A192" i="12"/>
  <c r="A188" i="12"/>
  <c r="A184" i="12"/>
  <c r="A180" i="12"/>
  <c r="A176" i="12"/>
  <c r="A172" i="12"/>
  <c r="A168" i="12"/>
  <c r="A164" i="12"/>
  <c r="A160" i="12"/>
  <c r="A156" i="12"/>
  <c r="A152" i="12"/>
  <c r="A148" i="12"/>
  <c r="A144" i="12"/>
  <c r="A140" i="12"/>
  <c r="A136" i="12"/>
  <c r="A132" i="12"/>
  <c r="A128" i="12"/>
  <c r="A124" i="12"/>
  <c r="A120" i="12"/>
  <c r="A116" i="12"/>
  <c r="A112" i="12"/>
  <c r="A108" i="12"/>
  <c r="A104" i="12"/>
  <c r="A100" i="12"/>
  <c r="A96" i="12"/>
  <c r="A92" i="12"/>
  <c r="A88" i="12"/>
  <c r="A84" i="12"/>
  <c r="A80" i="12"/>
  <c r="A76" i="12"/>
  <c r="A72" i="12"/>
  <c r="A68" i="12"/>
  <c r="A64" i="12"/>
  <c r="A60" i="12"/>
  <c r="A56" i="12"/>
  <c r="A52" i="12"/>
  <c r="A48" i="12"/>
  <c r="A44" i="12"/>
  <c r="A40" i="12"/>
  <c r="A36" i="12"/>
  <c r="A32" i="12"/>
  <c r="A28" i="12"/>
  <c r="A24" i="12"/>
  <c r="A20" i="12"/>
  <c r="A16" i="12"/>
  <c r="A12" i="12"/>
  <c r="A8" i="12"/>
  <c r="A4" i="12"/>
  <c r="A971" i="12"/>
  <c r="A967" i="12"/>
  <c r="A963" i="12"/>
  <c r="A959" i="12"/>
  <c r="A955" i="12"/>
  <c r="A951" i="12"/>
  <c r="A947" i="12"/>
  <c r="A943" i="12"/>
  <c r="A939" i="12"/>
  <c r="A935" i="12"/>
  <c r="A931" i="12"/>
  <c r="A927" i="12"/>
  <c r="A923" i="12"/>
  <c r="A919" i="12"/>
  <c r="A915" i="12"/>
  <c r="A911" i="12"/>
  <c r="A907" i="12"/>
  <c r="A903" i="12"/>
  <c r="A899" i="12"/>
  <c r="A895" i="12"/>
  <c r="A891" i="12"/>
  <c r="A887" i="12"/>
  <c r="A883" i="12"/>
  <c r="A879" i="12"/>
  <c r="A875" i="12"/>
  <c r="A871" i="12"/>
  <c r="A867" i="12"/>
  <c r="A863" i="12"/>
  <c r="A859" i="12"/>
  <c r="A855" i="12"/>
  <c r="A851" i="12"/>
  <c r="A847" i="12"/>
  <c r="A843" i="12"/>
  <c r="A839" i="12"/>
  <c r="A835" i="12"/>
  <c r="A831" i="12"/>
  <c r="A827" i="12"/>
  <c r="A823" i="12"/>
  <c r="A819" i="12"/>
  <c r="A815" i="12"/>
  <c r="A811" i="12"/>
  <c r="A807" i="12"/>
  <c r="A803" i="12"/>
  <c r="A799" i="12"/>
  <c r="A795" i="12"/>
  <c r="A791" i="12"/>
  <c r="A787" i="12"/>
  <c r="A783" i="12"/>
  <c r="A779" i="12"/>
  <c r="A775" i="12"/>
  <c r="A771" i="12"/>
  <c r="A767" i="12"/>
  <c r="A763" i="12"/>
  <c r="A759" i="12"/>
  <c r="A755" i="12"/>
  <c r="A751" i="12"/>
  <c r="A747" i="12"/>
  <c r="A743" i="12"/>
  <c r="A739" i="12"/>
  <c r="A735" i="12"/>
  <c r="A731" i="12"/>
  <c r="A727" i="12"/>
  <c r="A723" i="12"/>
  <c r="A719" i="12"/>
  <c r="A715" i="12"/>
  <c r="A711" i="12"/>
  <c r="A707" i="12"/>
  <c r="A703" i="12"/>
  <c r="A699" i="12"/>
  <c r="A695" i="12"/>
  <c r="A691" i="12"/>
  <c r="A687" i="12"/>
  <c r="A683" i="12"/>
  <c r="A679" i="12"/>
  <c r="A675" i="12"/>
  <c r="A671" i="12"/>
  <c r="A667" i="12"/>
  <c r="A663" i="12"/>
  <c r="A659" i="12"/>
  <c r="A655" i="12"/>
  <c r="A651" i="12"/>
  <c r="A647" i="12"/>
  <c r="A643" i="12"/>
  <c r="A639" i="12"/>
  <c r="A635" i="12"/>
  <c r="A631" i="12"/>
  <c r="A627" i="12"/>
  <c r="A623" i="12"/>
  <c r="A619" i="12"/>
  <c r="A615" i="12"/>
  <c r="A611" i="12"/>
  <c r="A607" i="12"/>
  <c r="A603" i="12"/>
  <c r="A599" i="12"/>
  <c r="A595" i="12"/>
  <c r="A591" i="12"/>
  <c r="A587" i="12"/>
  <c r="A583" i="12"/>
  <c r="A579" i="12"/>
  <c r="A575" i="12"/>
  <c r="A571" i="12"/>
  <c r="A567" i="12"/>
  <c r="A563" i="12"/>
  <c r="A559" i="12"/>
  <c r="A555" i="12"/>
  <c r="A551" i="12"/>
  <c r="A547" i="12"/>
  <c r="A543" i="12"/>
  <c r="A539" i="12"/>
  <c r="A535" i="12"/>
  <c r="A531" i="12"/>
  <c r="A527" i="12"/>
  <c r="A523" i="12"/>
  <c r="A519" i="12"/>
  <c r="A515" i="12"/>
  <c r="A511" i="12"/>
  <c r="A507" i="12"/>
  <c r="A503" i="12"/>
  <c r="A499" i="12"/>
  <c r="A495" i="12"/>
  <c r="A491" i="12"/>
  <c r="A487" i="12"/>
  <c r="A483" i="12"/>
  <c r="A479" i="12"/>
  <c r="A475" i="12"/>
  <c r="A970" i="12"/>
  <c r="A966" i="12"/>
  <c r="A962" i="12"/>
  <c r="A958" i="12"/>
  <c r="A954" i="12"/>
  <c r="A950" i="12"/>
  <c r="A946" i="12"/>
  <c r="A942" i="12"/>
  <c r="A938" i="12"/>
  <c r="A934" i="12"/>
  <c r="A930" i="12"/>
  <c r="A926" i="12"/>
  <c r="A922" i="12"/>
  <c r="A918" i="12"/>
  <c r="A914" i="12"/>
  <c r="A910" i="12"/>
  <c r="A906" i="12"/>
  <c r="A902" i="12"/>
  <c r="A898" i="12"/>
  <c r="A894" i="12"/>
  <c r="A890" i="12"/>
  <c r="A886" i="12"/>
  <c r="A882" i="12"/>
  <c r="A878" i="12"/>
  <c r="A874" i="12"/>
  <c r="A870" i="12"/>
  <c r="A866" i="12"/>
  <c r="A862" i="12"/>
  <c r="A858" i="12"/>
  <c r="A854" i="12"/>
  <c r="A850" i="12"/>
  <c r="A846" i="12"/>
  <c r="A842" i="12"/>
  <c r="A838" i="12"/>
  <c r="A834" i="12"/>
  <c r="A830" i="12"/>
  <c r="A826" i="12"/>
  <c r="A822" i="12"/>
  <c r="A818" i="12"/>
  <c r="A814" i="12"/>
  <c r="A810" i="12"/>
  <c r="A806" i="12"/>
  <c r="A802" i="12"/>
  <c r="A798" i="12"/>
  <c r="A794" i="12"/>
  <c r="A790" i="12"/>
  <c r="A786" i="12"/>
  <c r="A782" i="12"/>
  <c r="A778" i="12"/>
  <c r="A774" i="12"/>
  <c r="A770" i="12"/>
  <c r="A766" i="12"/>
  <c r="A762" i="12"/>
  <c r="A758" i="12"/>
  <c r="A754" i="12"/>
  <c r="A750" i="12"/>
  <c r="A746" i="12"/>
  <c r="A742" i="12"/>
  <c r="A738" i="12"/>
  <c r="A734" i="12"/>
  <c r="A730" i="12"/>
  <c r="A726" i="12"/>
  <c r="A722" i="12"/>
  <c r="A718" i="12"/>
  <c r="A714" i="12"/>
  <c r="A710" i="12"/>
  <c r="A706" i="12"/>
  <c r="A702" i="12"/>
  <c r="A698" i="12"/>
  <c r="A694" i="12"/>
  <c r="A690" i="12"/>
  <c r="A7" i="12"/>
  <c r="A13" i="12"/>
  <c r="A18" i="12"/>
  <c r="A23" i="12"/>
  <c r="A29" i="12"/>
  <c r="A34" i="12"/>
  <c r="A39" i="12"/>
  <c r="A45" i="12"/>
  <c r="A50" i="12"/>
  <c r="A55" i="12"/>
  <c r="A61" i="12"/>
  <c r="A66" i="12"/>
  <c r="A71" i="12"/>
  <c r="A77" i="12"/>
  <c r="A82" i="12"/>
  <c r="A87" i="12"/>
  <c r="A93" i="12"/>
  <c r="A98" i="12"/>
  <c r="A103" i="12"/>
  <c r="A109" i="12"/>
  <c r="A114" i="12"/>
  <c r="A119" i="12"/>
  <c r="A125" i="12"/>
  <c r="A130" i="12"/>
  <c r="A135" i="12"/>
  <c r="A141" i="12"/>
  <c r="A146" i="12"/>
  <c r="A151" i="12"/>
  <c r="A157" i="12"/>
  <c r="A162" i="12"/>
  <c r="A167" i="12"/>
  <c r="A173" i="12"/>
  <c r="A178" i="12"/>
  <c r="A183" i="12"/>
  <c r="A189" i="12"/>
  <c r="A194" i="12"/>
  <c r="A199" i="12"/>
  <c r="A205" i="12"/>
  <c r="A210" i="12"/>
  <c r="A215" i="12"/>
  <c r="A221" i="12"/>
  <c r="A226" i="12"/>
  <c r="A231" i="12"/>
  <c r="A237" i="12"/>
  <c r="A242" i="12"/>
  <c r="A247" i="12"/>
  <c r="A253" i="12"/>
  <c r="A258" i="12"/>
  <c r="A263" i="12"/>
  <c r="A269" i="12"/>
  <c r="A274" i="12"/>
  <c r="A279" i="12"/>
  <c r="A285" i="12"/>
  <c r="A290" i="12"/>
  <c r="A295" i="12"/>
  <c r="A301" i="12"/>
  <c r="A306" i="12"/>
  <c r="A311" i="12"/>
  <c r="A317" i="12"/>
  <c r="A322" i="12"/>
  <c r="A327" i="12"/>
  <c r="A333" i="12"/>
  <c r="A338" i="12"/>
  <c r="A343" i="12"/>
  <c r="A349" i="12"/>
  <c r="A354" i="12"/>
  <c r="A359" i="12"/>
  <c r="A365" i="12"/>
  <c r="A370" i="12"/>
  <c r="A375" i="12"/>
  <c r="A381" i="12"/>
  <c r="A386" i="12"/>
  <c r="A391" i="12"/>
  <c r="A397" i="12"/>
  <c r="A402" i="12"/>
  <c r="A407" i="12"/>
  <c r="A413" i="12"/>
  <c r="A418" i="12"/>
  <c r="A423" i="12"/>
  <c r="A429" i="12"/>
  <c r="A434" i="12"/>
  <c r="A439" i="12"/>
  <c r="A445" i="12"/>
  <c r="A450" i="12"/>
  <c r="A455" i="12"/>
  <c r="A461" i="12"/>
  <c r="A466" i="12"/>
  <c r="A471" i="12"/>
  <c r="A478" i="12"/>
  <c r="A486" i="12"/>
  <c r="A494" i="12"/>
  <c r="A502" i="12"/>
  <c r="A510" i="12"/>
  <c r="A518" i="12"/>
  <c r="A526" i="12"/>
  <c r="A534" i="12"/>
  <c r="A542" i="12"/>
  <c r="A550" i="12"/>
  <c r="A558" i="12"/>
  <c r="A566" i="12"/>
  <c r="A574" i="12"/>
  <c r="A582" i="12"/>
  <c r="A590" i="12"/>
  <c r="A598" i="12"/>
  <c r="A606" i="12"/>
  <c r="A614" i="12"/>
  <c r="A622" i="12"/>
  <c r="A630" i="12"/>
  <c r="A638" i="12"/>
  <c r="A646" i="12"/>
  <c r="A654" i="12"/>
  <c r="A662" i="12"/>
  <c r="A670" i="12"/>
  <c r="A678" i="12"/>
  <c r="A686" i="12"/>
  <c r="A701" i="12"/>
  <c r="A717" i="12"/>
  <c r="A733" i="12"/>
  <c r="A749" i="12"/>
  <c r="A765" i="12"/>
  <c r="A781" i="12"/>
  <c r="A797" i="12"/>
  <c r="A813" i="12"/>
  <c r="A829" i="12"/>
  <c r="A845" i="12"/>
  <c r="A861" i="12"/>
  <c r="A877" i="12"/>
  <c r="A893" i="12"/>
  <c r="A909" i="12"/>
  <c r="A925" i="12"/>
  <c r="A941" i="12"/>
  <c r="A957" i="12"/>
  <c r="A350" i="13"/>
  <c r="A355" i="13"/>
  <c r="A360" i="13"/>
  <c r="A366" i="13"/>
  <c r="A371" i="13"/>
  <c r="A376" i="13"/>
  <c r="A382" i="13"/>
  <c r="A387" i="13"/>
  <c r="A392" i="13"/>
  <c r="A398" i="13"/>
  <c r="A403" i="13"/>
  <c r="A408" i="13"/>
  <c r="A414" i="13"/>
  <c r="A419" i="13"/>
  <c r="A424" i="13"/>
  <c r="A430" i="13"/>
  <c r="A435" i="13"/>
  <c r="A440" i="13"/>
  <c r="A446" i="13"/>
  <c r="A451" i="13"/>
  <c r="A456" i="13"/>
  <c r="A462" i="13"/>
  <c r="A467" i="13"/>
  <c r="A472" i="13"/>
  <c r="A478" i="13"/>
  <c r="A483" i="13"/>
  <c r="A488" i="13"/>
  <c r="A494" i="13"/>
  <c r="A499" i="13"/>
  <c r="A504" i="13"/>
  <c r="A510" i="13"/>
  <c r="A515" i="13"/>
  <c r="A520" i="13"/>
  <c r="A526" i="13"/>
  <c r="A531" i="13"/>
  <c r="A536" i="13"/>
  <c r="A542" i="13"/>
  <c r="A547" i="13"/>
  <c r="A552" i="13"/>
  <c r="A558" i="13"/>
  <c r="A563" i="13"/>
  <c r="A568" i="13"/>
  <c r="A574" i="13"/>
  <c r="A582" i="13"/>
  <c r="A590" i="13"/>
  <c r="A598" i="13"/>
  <c r="A606" i="13"/>
  <c r="A614" i="13"/>
  <c r="A622" i="13"/>
  <c r="A630" i="13"/>
  <c r="A638" i="13"/>
  <c r="A646" i="13"/>
  <c r="A654" i="13"/>
  <c r="A662" i="13"/>
  <c r="A673" i="13"/>
  <c r="A683" i="13"/>
  <c r="A694" i="13"/>
  <c r="A705" i="13"/>
  <c r="A715" i="13"/>
  <c r="A726" i="13"/>
  <c r="A737" i="13"/>
  <c r="A747" i="13"/>
  <c r="A758" i="13"/>
  <c r="A769" i="13"/>
  <c r="A779" i="13"/>
  <c r="A790" i="13"/>
  <c r="A801" i="13"/>
  <c r="A811" i="13"/>
  <c r="A822" i="13"/>
  <c r="A833" i="13"/>
  <c r="A843" i="13"/>
  <c r="A854" i="13"/>
  <c r="A865" i="13"/>
  <c r="A875" i="13"/>
  <c r="A886" i="13"/>
  <c r="A897" i="13"/>
  <c r="A907" i="13"/>
  <c r="A918" i="13"/>
  <c r="A929" i="13"/>
  <c r="A939" i="13"/>
  <c r="A950" i="13"/>
  <c r="A961" i="13"/>
  <c r="A971" i="13"/>
  <c r="A982" i="13"/>
  <c r="A1000" i="13"/>
  <c r="A996" i="13"/>
  <c r="A992" i="13"/>
  <c r="A988" i="13"/>
  <c r="A984" i="13"/>
  <c r="A980" i="13"/>
  <c r="A976" i="13"/>
  <c r="A972" i="13"/>
  <c r="A968" i="13"/>
  <c r="A964" i="13"/>
  <c r="A960" i="13"/>
  <c r="A956" i="13"/>
  <c r="A952" i="13"/>
  <c r="A948" i="13"/>
  <c r="A944" i="13"/>
  <c r="A940" i="13"/>
  <c r="A936" i="13"/>
  <c r="A932" i="13"/>
  <c r="A928" i="13"/>
  <c r="A924" i="13"/>
  <c r="A920" i="13"/>
  <c r="A916" i="13"/>
  <c r="A912" i="13"/>
  <c r="A908" i="13"/>
  <c r="A904" i="13"/>
  <c r="A900" i="13"/>
  <c r="A896" i="13"/>
  <c r="A892" i="13"/>
  <c r="A888" i="13"/>
  <c r="A884" i="13"/>
  <c r="A880" i="13"/>
  <c r="A876" i="13"/>
  <c r="A872" i="13"/>
  <c r="A868" i="13"/>
  <c r="A864" i="13"/>
  <c r="A860" i="13"/>
  <c r="A856" i="13"/>
  <c r="A852" i="13"/>
  <c r="A848" i="13"/>
  <c r="A844" i="13"/>
  <c r="A840" i="13"/>
  <c r="A836" i="13"/>
  <c r="A832" i="13"/>
  <c r="A828" i="13"/>
  <c r="A824" i="13"/>
  <c r="A820" i="13"/>
  <c r="A816" i="13"/>
  <c r="A812" i="13"/>
  <c r="A808" i="13"/>
  <c r="A804" i="13"/>
  <c r="A800" i="13"/>
  <c r="A796" i="13"/>
  <c r="A792" i="13"/>
  <c r="A788" i="13"/>
  <c r="A784" i="13"/>
  <c r="A780" i="13"/>
  <c r="A776" i="13"/>
  <c r="A772" i="13"/>
  <c r="A768" i="13"/>
  <c r="A764" i="13"/>
  <c r="A760" i="13"/>
  <c r="A756" i="13"/>
  <c r="A752" i="13"/>
  <c r="A748" i="13"/>
  <c r="A744" i="13"/>
  <c r="A740" i="13"/>
  <c r="A736" i="13"/>
  <c r="A732" i="13"/>
  <c r="A728" i="13"/>
  <c r="A724" i="13"/>
  <c r="A720" i="13"/>
  <c r="A716" i="13"/>
  <c r="A712" i="13"/>
  <c r="A708" i="13"/>
  <c r="A704" i="13"/>
  <c r="A700" i="13"/>
  <c r="A696" i="13"/>
  <c r="A692" i="13"/>
  <c r="A688" i="13"/>
  <c r="A684" i="13"/>
  <c r="A680" i="13"/>
  <c r="A676" i="13"/>
  <c r="A672" i="13"/>
  <c r="A668" i="13"/>
  <c r="A664" i="13"/>
  <c r="A999" i="13"/>
  <c r="A995" i="13"/>
  <c r="A998" i="13"/>
  <c r="A991" i="13"/>
  <c r="A986" i="13"/>
  <c r="A981" i="13"/>
  <c r="A975" i="13"/>
  <c r="A970" i="13"/>
  <c r="A965" i="13"/>
  <c r="A959" i="13"/>
  <c r="A954" i="13"/>
  <c r="A949" i="13"/>
  <c r="A943" i="13"/>
  <c r="A938" i="13"/>
  <c r="A933" i="13"/>
  <c r="A927" i="13"/>
  <c r="A922" i="13"/>
  <c r="A917" i="13"/>
  <c r="A911" i="13"/>
  <c r="A906" i="13"/>
  <c r="A901" i="13"/>
  <c r="A895" i="13"/>
  <c r="A890" i="13"/>
  <c r="A885" i="13"/>
  <c r="A879" i="13"/>
  <c r="A874" i="13"/>
  <c r="A869" i="13"/>
  <c r="A863" i="13"/>
  <c r="A858" i="13"/>
  <c r="A853" i="13"/>
  <c r="A847" i="13"/>
  <c r="A842" i="13"/>
  <c r="A837" i="13"/>
  <c r="A831" i="13"/>
  <c r="A826" i="13"/>
  <c r="A821" i="13"/>
  <c r="A815" i="13"/>
  <c r="A810" i="13"/>
  <c r="A805" i="13"/>
  <c r="A799" i="13"/>
  <c r="A794" i="13"/>
  <c r="A789" i="13"/>
  <c r="A783" i="13"/>
  <c r="A778" i="13"/>
  <c r="A773" i="13"/>
  <c r="A767" i="13"/>
  <c r="A762" i="13"/>
  <c r="A757" i="13"/>
  <c r="A751" i="13"/>
  <c r="A746" i="13"/>
  <c r="A741" i="13"/>
  <c r="A735" i="13"/>
  <c r="A730" i="13"/>
  <c r="A725" i="13"/>
  <c r="A719" i="13"/>
  <c r="A714" i="13"/>
  <c r="A709" i="13"/>
  <c r="A703" i="13"/>
  <c r="A698" i="13"/>
  <c r="A693" i="13"/>
  <c r="A687" i="13"/>
  <c r="A682" i="13"/>
  <c r="A677" i="13"/>
  <c r="A671" i="13"/>
  <c r="A666" i="13"/>
  <c r="A661" i="13"/>
  <c r="A657" i="13"/>
  <c r="A653" i="13"/>
  <c r="A649" i="13"/>
  <c r="A645" i="13"/>
  <c r="A641" i="13"/>
  <c r="A637" i="13"/>
  <c r="A633" i="13"/>
  <c r="A629" i="13"/>
  <c r="A625" i="13"/>
  <c r="A621" i="13"/>
  <c r="A617" i="13"/>
  <c r="A613" i="13"/>
  <c r="A609" i="13"/>
  <c r="A605" i="13"/>
  <c r="A601" i="13"/>
  <c r="A597" i="13"/>
  <c r="A593" i="13"/>
  <c r="A589" i="13"/>
  <c r="A585" i="13"/>
  <c r="A581" i="13"/>
  <c r="A577" i="13"/>
  <c r="A573" i="13"/>
  <c r="A569" i="13"/>
  <c r="A565" i="13"/>
  <c r="A561" i="13"/>
  <c r="A557" i="13"/>
  <c r="A553" i="13"/>
  <c r="A549" i="13"/>
  <c r="A545" i="13"/>
  <c r="A541" i="13"/>
  <c r="A537" i="13"/>
  <c r="A533" i="13"/>
  <c r="A529" i="13"/>
  <c r="A525" i="13"/>
  <c r="A521" i="13"/>
  <c r="A517" i="13"/>
  <c r="A513" i="13"/>
  <c r="A509" i="13"/>
  <c r="A505" i="13"/>
  <c r="A501" i="13"/>
  <c r="A497" i="13"/>
  <c r="A493" i="13"/>
  <c r="A489" i="13"/>
  <c r="A485" i="13"/>
  <c r="A481" i="13"/>
  <c r="A477" i="13"/>
  <c r="A473" i="13"/>
  <c r="A469" i="13"/>
  <c r="A465" i="13"/>
  <c r="A461" i="13"/>
  <c r="A457" i="13"/>
  <c r="A453" i="13"/>
  <c r="A449" i="13"/>
  <c r="A445" i="13"/>
  <c r="A441" i="13"/>
  <c r="A437" i="13"/>
  <c r="A433" i="13"/>
  <c r="A429" i="13"/>
  <c r="A425" i="13"/>
  <c r="A421" i="13"/>
  <c r="A417" i="13"/>
  <c r="A413" i="13"/>
  <c r="A409" i="13"/>
  <c r="A405" i="13"/>
  <c r="A401" i="13"/>
  <c r="A397" i="13"/>
  <c r="A393" i="13"/>
  <c r="A389" i="13"/>
  <c r="A385" i="13"/>
  <c r="A381" i="13"/>
  <c r="A377" i="13"/>
  <c r="A373" i="13"/>
  <c r="A369" i="13"/>
  <c r="A365" i="13"/>
  <c r="A361" i="13"/>
  <c r="A357" i="13"/>
  <c r="A353" i="13"/>
  <c r="A349" i="13"/>
  <c r="A345" i="13"/>
  <c r="A341" i="13"/>
  <c r="A337" i="13"/>
  <c r="A333" i="13"/>
  <c r="A329" i="13"/>
  <c r="A325" i="13"/>
  <c r="A321" i="13"/>
  <c r="A317" i="13"/>
  <c r="A313" i="13"/>
  <c r="A309" i="13"/>
  <c r="A305" i="13"/>
  <c r="A301" i="13"/>
  <c r="A297" i="13"/>
  <c r="A293" i="13"/>
  <c r="A289" i="13"/>
  <c r="A285" i="13"/>
  <c r="A281" i="13"/>
  <c r="A277" i="13"/>
  <c r="A273" i="13"/>
  <c r="A269" i="13"/>
  <c r="A265" i="13"/>
  <c r="A261" i="13"/>
  <c r="A257" i="13"/>
  <c r="A253" i="13"/>
  <c r="A249" i="13"/>
  <c r="A245" i="13"/>
  <c r="A241" i="13"/>
  <c r="A237" i="13"/>
  <c r="A997" i="13"/>
  <c r="A990" i="13"/>
  <c r="A985" i="13"/>
  <c r="A979" i="13"/>
  <c r="A974" i="13"/>
  <c r="A969" i="13"/>
  <c r="A963" i="13"/>
  <c r="A958" i="13"/>
  <c r="A953" i="13"/>
  <c r="A947" i="13"/>
  <c r="A942" i="13"/>
  <c r="A937" i="13"/>
  <c r="A931" i="13"/>
  <c r="A926" i="13"/>
  <c r="A921" i="13"/>
  <c r="A915" i="13"/>
  <c r="A910" i="13"/>
  <c r="A905" i="13"/>
  <c r="A899" i="13"/>
  <c r="A894" i="13"/>
  <c r="A889" i="13"/>
  <c r="A883" i="13"/>
  <c r="A878" i="13"/>
  <c r="A873" i="13"/>
  <c r="A867" i="13"/>
  <c r="A862" i="13"/>
  <c r="A857" i="13"/>
  <c r="A851" i="13"/>
  <c r="A846" i="13"/>
  <c r="A841" i="13"/>
  <c r="A835" i="13"/>
  <c r="A830" i="13"/>
  <c r="A825" i="13"/>
  <c r="A819" i="13"/>
  <c r="A814" i="13"/>
  <c r="A809" i="13"/>
  <c r="A803" i="13"/>
  <c r="A798" i="13"/>
  <c r="A793" i="13"/>
  <c r="A787" i="13"/>
  <c r="A782" i="13"/>
  <c r="A777" i="13"/>
  <c r="A771" i="13"/>
  <c r="A766" i="13"/>
  <c r="A761" i="13"/>
  <c r="A755" i="13"/>
  <c r="A750" i="13"/>
  <c r="A745" i="13"/>
  <c r="A739" i="13"/>
  <c r="A734" i="13"/>
  <c r="A729" i="13"/>
  <c r="A723" i="13"/>
  <c r="A718" i="13"/>
  <c r="A713" i="13"/>
  <c r="A707" i="13"/>
  <c r="A702" i="13"/>
  <c r="A697" i="13"/>
  <c r="A691" i="13"/>
  <c r="A686" i="13"/>
  <c r="A681" i="13"/>
  <c r="A675" i="13"/>
  <c r="A670" i="13"/>
  <c r="A665" i="13"/>
  <c r="A660" i="13"/>
  <c r="A656" i="13"/>
  <c r="A652" i="13"/>
  <c r="A648" i="13"/>
  <c r="A644" i="13"/>
  <c r="A640" i="13"/>
  <c r="A636" i="13"/>
  <c r="A632" i="13"/>
  <c r="A628" i="13"/>
  <c r="A624" i="13"/>
  <c r="A620" i="13"/>
  <c r="A616" i="13"/>
  <c r="A612" i="13"/>
  <c r="A608" i="13"/>
  <c r="A604" i="13"/>
  <c r="A600" i="13"/>
  <c r="A596" i="13"/>
  <c r="A592" i="13"/>
  <c r="A588" i="13"/>
  <c r="A584" i="13"/>
  <c r="A580" i="13"/>
  <c r="A576" i="13"/>
  <c r="A6" i="13"/>
  <c r="A10" i="13"/>
  <c r="A14" i="13"/>
  <c r="A18" i="13"/>
  <c r="A22" i="13"/>
  <c r="A26" i="13"/>
  <c r="A30" i="13"/>
  <c r="A34" i="13"/>
  <c r="A38" i="13"/>
  <c r="A42" i="13"/>
  <c r="A46" i="13"/>
  <c r="A50" i="13"/>
  <c r="A54" i="13"/>
  <c r="A58" i="13"/>
  <c r="A62" i="13"/>
  <c r="A66" i="13"/>
  <c r="A70" i="13"/>
  <c r="A74" i="13"/>
  <c r="A78" i="13"/>
  <c r="A82" i="13"/>
  <c r="A86" i="13"/>
  <c r="A90" i="13"/>
  <c r="A94" i="13"/>
  <c r="A98" i="13"/>
  <c r="A102" i="13"/>
  <c r="A106" i="13"/>
  <c r="A110" i="13"/>
  <c r="A114" i="13"/>
  <c r="A118" i="13"/>
  <c r="A122" i="13"/>
  <c r="A126" i="13"/>
  <c r="A130" i="13"/>
  <c r="A134" i="13"/>
  <c r="A138" i="13"/>
  <c r="A142" i="13"/>
  <c r="A146" i="13"/>
  <c r="A150" i="13"/>
  <c r="A154" i="13"/>
  <c r="A158" i="13"/>
  <c r="A162" i="13"/>
  <c r="A166" i="13"/>
  <c r="A170" i="13"/>
  <c r="A174" i="13"/>
  <c r="A178" i="13"/>
  <c r="A182" i="13"/>
  <c r="A186" i="13"/>
  <c r="A190" i="13"/>
  <c r="A194" i="13"/>
  <c r="A198" i="13"/>
  <c r="A202" i="13"/>
  <c r="A206" i="13"/>
  <c r="A210" i="13"/>
  <c r="A214" i="13"/>
  <c r="A218" i="13"/>
  <c r="A222" i="13"/>
  <c r="A226" i="13"/>
  <c r="A230" i="13"/>
  <c r="A234" i="13"/>
  <c r="A239" i="13"/>
  <c r="A244" i="13"/>
  <c r="A250" i="13"/>
  <c r="A255" i="13"/>
  <c r="A260" i="13"/>
  <c r="A266" i="13"/>
  <c r="A271" i="13"/>
  <c r="A276" i="13"/>
  <c r="A282" i="13"/>
  <c r="A287" i="13"/>
  <c r="A292" i="13"/>
  <c r="A298" i="13"/>
  <c r="A303" i="13"/>
  <c r="A308" i="13"/>
  <c r="A314" i="13"/>
  <c r="A319" i="13"/>
  <c r="A324" i="13"/>
  <c r="A330" i="13"/>
  <c r="A335" i="13"/>
  <c r="A340" i="13"/>
  <c r="A346" i="13"/>
  <c r="A351" i="13"/>
  <c r="A356" i="13"/>
  <c r="A362" i="13"/>
  <c r="A367" i="13"/>
  <c r="A372" i="13"/>
  <c r="A378" i="13"/>
  <c r="A383" i="13"/>
  <c r="A388" i="13"/>
  <c r="A394" i="13"/>
  <c r="A399" i="13"/>
  <c r="A404" i="13"/>
  <c r="A410" i="13"/>
  <c r="A415" i="13"/>
  <c r="A420" i="13"/>
  <c r="A426" i="13"/>
  <c r="A431" i="13"/>
  <c r="A436" i="13"/>
  <c r="A442" i="13"/>
  <c r="A447" i="13"/>
  <c r="A452" i="13"/>
  <c r="A458" i="13"/>
  <c r="A463" i="13"/>
  <c r="A468" i="13"/>
  <c r="A474" i="13"/>
  <c r="A479" i="13"/>
  <c r="A484" i="13"/>
  <c r="A490" i="13"/>
  <c r="A495" i="13"/>
  <c r="A500" i="13"/>
  <c r="A506" i="13"/>
  <c r="A511" i="13"/>
  <c r="A516" i="13"/>
  <c r="A522" i="13"/>
  <c r="A527" i="13"/>
  <c r="A532" i="13"/>
  <c r="A538" i="13"/>
  <c r="A543" i="13"/>
  <c r="A548" i="13"/>
  <c r="A554" i="13"/>
  <c r="A559" i="13"/>
  <c r="A564" i="13"/>
  <c r="A570" i="13"/>
  <c r="A575" i="13"/>
  <c r="A583" i="13"/>
  <c r="A591" i="13"/>
  <c r="A599" i="13"/>
  <c r="A607" i="13"/>
  <c r="A615" i="13"/>
  <c r="A623" i="13"/>
  <c r="A631" i="13"/>
  <c r="A639" i="13"/>
  <c r="A647" i="13"/>
  <c r="A655" i="13"/>
  <c r="A663" i="13"/>
  <c r="A674" i="13"/>
  <c r="A685" i="13"/>
  <c r="A695" i="13"/>
  <c r="A706" i="13"/>
  <c r="A717" i="13"/>
  <c r="A727" i="13"/>
  <c r="A738" i="13"/>
  <c r="A749" i="13"/>
  <c r="A759" i="13"/>
  <c r="A770" i="13"/>
  <c r="A781" i="13"/>
  <c r="A791" i="13"/>
  <c r="A802" i="13"/>
  <c r="A813" i="13"/>
  <c r="A823" i="13"/>
  <c r="A834" i="13"/>
  <c r="A845" i="13"/>
  <c r="A855" i="13"/>
  <c r="A866" i="13"/>
  <c r="A877" i="13"/>
  <c r="A887" i="13"/>
  <c r="A898" i="13"/>
  <c r="A909" i="13"/>
  <c r="A919" i="13"/>
  <c r="A930" i="13"/>
  <c r="A941" i="13"/>
  <c r="A951" i="13"/>
  <c r="A962" i="13"/>
  <c r="A973" i="13"/>
  <c r="A983" i="13"/>
  <c r="A994" i="13"/>
</calcChain>
</file>

<file path=xl/sharedStrings.xml><?xml version="1.0" encoding="utf-8"?>
<sst xmlns="http://schemas.openxmlformats.org/spreadsheetml/2006/main" count="240" uniqueCount="102">
  <si>
    <t>in</t>
  </si>
  <si>
    <t>paper</t>
  </si>
  <si>
    <t>date</t>
  </si>
  <si>
    <t>minutes</t>
  </si>
  <si>
    <t>comments</t>
  </si>
  <si>
    <t>http://eprints.lse.ac.uk/83603/1/dp1473.pdf</t>
  </si>
  <si>
    <t>battiston2017</t>
  </si>
  <si>
    <t>15-02-2018</t>
  </si>
  <si>
    <t>argues in favor of face-to-face validity, high pressure settings</t>
  </si>
  <si>
    <t>http://citeseerx.ist.psu.edu/viewdoc/download?doi=10.1.1.620.7087&amp;rep=rep1&amp;type=pdf</t>
  </si>
  <si>
    <t>link</t>
  </si>
  <si>
    <t>kiesler2002</t>
  </si>
  <si>
    <t>added</t>
  </si>
  <si>
    <t>literature review, proposes that research in causes of proximity is necessary</t>
  </si>
  <si>
    <t>reference</t>
  </si>
  <si>
    <t>vlasov2017</t>
  </si>
  <si>
    <t>https://academic.oup.com/joeg/article/17/1/191/2930544</t>
  </si>
  <si>
    <t>[{"author":[{"family":"Vlasov","given":"Stanislav A."},{"family":"Bahlmann","given":"Marc D."},{"family":"Knoben","given":"Joris"}],"title":"A study of how diversity in conference participation relates to SMEs’ innovative performance","container-title":"Journal of Economic Geography","volume":"17","page":"191–216","URL":"https://doi.org/10.1093/jeg/lbw004","issue":"1","language":"en","issued":{"date-parts":[[2017,1]]},"id":"vlasov2017a","type":"article-journal"}]</t>
  </si>
  <si>
    <t>Vlasov, S. A., Bahlmann, M. D., &amp; Knoben, J. (2016). A study of how diversity in conference participation relates to SMEs’ innovative performance. Journal of Economic Geography, 17(1), 191-216.</t>
  </si>
  <si>
    <t>13-02-2018</t>
  </si>
  <si>
    <t>[{"author":[{"family":"Battiston","given":"D."},{"family":"Vidal","given":"B.i"},{"family":"Jordi"},{"family":"Kirchmaier","given":"T."}],"title":"Is","publisher":"Distance Dead? Face-to-Face","language":"fr","issued":{"date-parts":[[2017]]},"id":"battiston2017a","type":"book"},{"title":"Communication and Productivity in Teams","language":"en","genre":"SSRN Scholarly Paper No. ID 2941509","publisher-place":"Rochester","id":"unknown-a","type":"misc"},{"publisher":"Social Science Research Network","language":"en","publisher-place":"NY","id":"unknown-b","type":"book"}]</t>
  </si>
  <si>
    <t>Scientific discipline and locations predict innovation</t>
  </si>
  <si>
    <t>OK</t>
  </si>
  <si>
    <t>14-02-2018</t>
  </si>
  <si>
    <t>Battiston, D., Vidal, B. i, Jordi, &amp; Kirchmaier, T. (2017). Is Distance Dead? Face-to-Face Communication and Productivity in Teams. SSRN Scholarly Paper No. ID 2941509. Rochester, NY: Social Science Research Network</t>
  </si>
  <si>
    <t>Higher productivity: closeness, face-to-face communication --&gt; effect strongest for complex and high pressure tasks</t>
  </si>
  <si>
    <t>binz2014</t>
  </si>
  <si>
    <t>http://journals.sagepub.com/doi/10.1177/0002764214556805</t>
  </si>
  <si>
    <t>virtual technologies open up the knowledge process through better information accessibility; while it doesn't eradicate the social aspects of scientific knowledge production as collaboratiation remain relatively unchanged --&gt; this does contradict this the findings of the paper of battiston?</t>
  </si>
  <si>
    <t>[{"author":[{"family":"Binz-Scharf","given":"M.C."},{"family":"Kalish","given":"Y."},{"family":"Paik","given":"L."}],"title":"Making science: New generations of collaborative knowledge production","container-title":"American Behavioral Scientist","volume":"59","page":"531–547","issue":"5","language":"en","issued":{"date-parts":[[2015]]},"id":"binz-scharf2015a","type":"article-journal"}]</t>
  </si>
  <si>
    <t>maskell2006</t>
  </si>
  <si>
    <t>Binz-Scharf, M. C., Kalish, Y., &amp; Paik, L. (2015). Making science: New generations of collaborative knowledge production. American Behavioral Scientist, 59(5), 531-547.</t>
  </si>
  <si>
    <t>http://www.tandfonline.com/doi/abs/10.1080/09654310600852332</t>
  </si>
  <si>
    <t>[{"author":[{"family":"Maskell","given":"P."},{"family":"Bathelt","given":"H."},{"family":"Malmberg","given":"A."}],"title":"Building global knowledge pipelines: The role of temporary clusters","container-title":"European planning studies","volume":"14","page":"997–1013","issue":"8","language":"en","issued":{"date-parts":[[2006]]},"id":"maskell2006a","type":"article-journal"}]</t>
  </si>
  <si>
    <t>Maskell, P., Bathelt, H., &amp; Malmberg, A. (2006). Building global knowledge pipelines: The role of temporary clusters. European planning studies, 14(8), 997-1013.</t>
  </si>
  <si>
    <t>garud2008</t>
  </si>
  <si>
    <t>http://onlinelibrary.wiley.com/doi/10.1111/j.1467-6486.2008.00783.x/full</t>
  </si>
  <si>
    <t>[{"author":[{"family":"Garud","given":"R."}],"title":"Conferences as venues for the configuration of emerging organizational fields: The case of cochlear implants","container-title":"Journal of Management Studies","volume":"45","page":"1061–1088","issue":"6","language":"en","issued":{"date-parts":[[2008]]},"id":"garud2008a","type":"article-journal"}]</t>
  </si>
  <si>
    <t>Garud, R. (2008). Conferences as venues for the configuration of emerging organizational fields: The case of cochlear implants. Journal of Management Studies, 45(6), 1061-1088.</t>
  </si>
  <si>
    <t>catalini2017</t>
  </si>
  <si>
    <t>https://pubsonline.informs.org/doi/pdf/10.1287/mnsc.2017.2798</t>
  </si>
  <si>
    <t>[{"author":[{"family":"Catalini","given":"C."}],"title":"Microgeography and the direction of inventive activity","container-title":"Management Science","language":"en","issued":{"date-parts":[[2017]]},"id":"catalini2017a","type":"article-journal"}]</t>
  </si>
  <si>
    <t>Catalini, C. (2017). Microgeography and the direction of inventive activity. Management Science.</t>
  </si>
  <si>
    <t>chown2015</t>
  </si>
  <si>
    <t>http://onlinelibrary.wiley.com/doi/10.1002/smj.2209/epdf</t>
  </si>
  <si>
    <t>[{"author":[{"family":"Chown","given":"J.D."},{"family":"Liu","given":"C.C."}],"title":"Geography and power in an organizational forum: Evidence from the US Senate Chamber","container-title":"Strategic Management Journal","volume":"36","page":"177–196","issue":"2","language":"en","issued":{"date-parts":[[2015]]},"id":"chown2015a","type":"article-journal"}]</t>
  </si>
  <si>
    <t>Chown, J. D., &amp; Liu, C. C. (2015). Geography and power in an organizational forum: Evidence from the US Senate Chamber. Strategic Management Journal, 36(2), 177-196.</t>
  </si>
  <si>
    <t>kabo2014</t>
  </si>
  <si>
    <t>https://www.sciencedirect.com/science/article/pii/S0048733314000687?_rdoc=1&amp;_fmt=high&amp;_origin=gateway&amp;_docanchor=&amp;md5=b8429449ccfc9c30159a5f9aeaa92ffb</t>
  </si>
  <si>
    <t>[{"author":[{"family":"Kabo","given":"F.W."},{"family":"Cotton-Nessler","given":"N."},{"family":"Hwang","given":"Y."},{"family":"Levenstein","given":"M."}],"container-title":"C., \u0026 Owen-Smith, J","issued":{"date-parts":[[2014]]},"id":"kabo2014a","type":"article-journal"},{"title":"Proximity effects on the dynamics and outcomes of scientific collaborations","publisher":"Research Policy","language":"en","id":"unknown-a","type":"book"},{"volume":"43","page":"1469–1485","issue":"9","id":"unknown-b","type":"misc"}]</t>
  </si>
  <si>
    <t>Kabo, F. W., Cotton-Nessler, N., Hwang, Y., Levenstein, M. C., &amp; Owen-Smith, J. (2014). Proximity effects on the dynamics and outcomes of scientific collaborations. Research Policy, 43(9), 1469–1485</t>
  </si>
  <si>
    <t>fayard2007</t>
  </si>
  <si>
    <t>http://journals.sagepub.com/doi/10.1177/0170840606068310</t>
  </si>
  <si>
    <t>[{"author":[{"family":"Fayard","given":"A.-L."},{"family":"Weeks","given":"J."}],"title":"Photocopiers and Water-coolers: The Affordances of Informal Interaction","container-title":"Organization Studies","volume":"28","page":"605–634","issue":"5","language":"en","issued":{"date-parts":[[2007]]},"id":"fayard2007a","type":"article-journal"}]</t>
  </si>
  <si>
    <t>Fayard, A.-L., &amp; Weeks, J. (2007). Photocopiers and Water-coolers: The Affordances of Informal Interaction. Organization Studies, 28(5), 605–634.</t>
  </si>
  <si>
    <t>cummings2005</t>
  </si>
  <si>
    <t>http://journals.sagepub.com/doi/abs/10.1177/0306312705055535</t>
  </si>
  <si>
    <t>[{"author":[{"family":"Cummings","given":"J.N."},{"family":"Kiesler","given":"S."}],"title":"Collaborative research across disciplinary and organizational boundaries","container-title":"Social studies of science","volume":"35","page":"703–722","issue":"5","language":"en","issued":{"date-parts":[[2005]]},"id":"cummings2005a","type":"article-journal"}]</t>
  </si>
  <si>
    <t>Cummings, J. N., &amp; Kiesler, S. (2005). Collaborative research across disciplinary and organizational boundaries. Social studies of science, 35(5), 703-722.</t>
  </si>
  <si>
    <t>stam2010</t>
  </si>
  <si>
    <t>http://onlinelibrary.wiley.com/doi/10.1111/j.1467-6486.2009.00909.x/abstract</t>
  </si>
  <si>
    <t>[{"author":[{"family":"Stam","given":"W."}],"title":"Industry event participation and network brokerage among entrepreneurial ventures","container-title":"Journal of Management Studies","volume":"47","page":"625–653","issue":"4","language":"en","issued":{"date-parts":[[2010]]},"id":"stam2010a","type":"article-journal"}]</t>
  </si>
  <si>
    <t>Stam, W. (2010). Industry event participation and network brokerage among entrepreneurial ventures. Journal of Management Studies, 47(4), 625-653.</t>
  </si>
  <si>
    <t>[{"author":[{"family":"Kiesler","given":"S."},{"family":"Cummings","given":"J.N."}],"title":"What do we know about proximity and distance","note":"in work","language":"en","issued":{"date-parts":[[2002]]},"id":"kiesler2002a","type":"misc"},{"title":"groups? A legacy of research","editor":[{"family":"Hinds","given":"P."},{"family":"Kiesler","given":"S."}],"container-title":"Distributed work","page":"57–80","language":"en","id":"hinds-a","type":"chapter"}]</t>
  </si>
  <si>
    <t>Kiesler, S., &amp; Cummings, J. N. (2002). What do we know about proximity and distance in work groups? A legacy of research. In P. Hinds &amp; S. Kiesler (Eds.), Distributed work (pp. 57–80).</t>
  </si>
  <si>
    <t>face-to-face com. as important mechanism for causal relation proximity and performance</t>
  </si>
  <si>
    <t>why colocation matters for scientific collaboration</t>
  </si>
  <si>
    <t>an individual's location structures his/her access to peer support</t>
  </si>
  <si>
    <t>virtual technologies, easy access to data etc -&gt; knowledge creation</t>
  </si>
  <si>
    <t>technology vs. face-to-face meetings</t>
  </si>
  <si>
    <t>Physical &amp; Functional proximity</t>
  </si>
  <si>
    <t>Theory of affordance. Propinquity &amp; Privacy</t>
  </si>
  <si>
    <t>Geographic distance, organisational forum</t>
  </si>
  <si>
    <t>Precise definition of conferences, but unprecise where specific knowledge comes from (which organization)</t>
  </si>
  <si>
    <t>introduction about functional proximity and physical distance</t>
  </si>
  <si>
    <t>interesting that they do not solely look at establishing of joint ventures but also look at the success</t>
  </si>
  <si>
    <t>face-to-face communication advantages</t>
  </si>
  <si>
    <t>Relevant paper for data analysis</t>
  </si>
  <si>
    <t>Interesting findings on temporary clusters as opposed to permanent</t>
  </si>
  <si>
    <t>Case example</t>
  </si>
  <si>
    <t>Request for further inquiry usefull for thesis</t>
  </si>
  <si>
    <t>Event participation on network brokerage position. Emperical paper</t>
  </si>
  <si>
    <t>2018-13-02</t>
  </si>
  <si>
    <t xml:space="preserve">Face-to-face of importance/advantageous. </t>
  </si>
  <si>
    <t>2018-15-02</t>
  </si>
  <si>
    <t>Proximity/location seems to be of more importance than prestige/rank</t>
  </si>
  <si>
    <t>Separation. Geographic proximity of research institute, search costs, joint execution costs, probability of collaboration</t>
  </si>
  <si>
    <t>temporary and permanent clusters</t>
  </si>
  <si>
    <t>read it again</t>
  </si>
  <si>
    <t>Informal communication inhibited or fostered by psychical and social characteristics.</t>
  </si>
  <si>
    <t>Radio operator vs call handler, response time, co-location vs separated</t>
  </si>
  <si>
    <t>Geographic proximity of research institute, search costs, joint execution costs, probability of collaboration</t>
  </si>
  <si>
    <t>Position in senate chamber, co-sponsoring of each others bills, tenure (less agency to choose Chamber location)</t>
  </si>
  <si>
    <t>Affordance, photocopy room, architecture, geography, function, propinquity, privacy, social designation</t>
  </si>
  <si>
    <t>Functional proximity, new collaboration, collaborative success, required paths, passive contacts</t>
  </si>
  <si>
    <t>Face-to-face communication preferred, does not include technological advances such as skype yet, remedies for physical distance dependent on social distance</t>
  </si>
  <si>
    <t>15-2-2018</t>
  </si>
  <si>
    <t>Interesting comparisation between temporal and permanent clusters with the conclusion in most cases both can be used, dependend on the type goal of the cluster</t>
  </si>
  <si>
    <t xml:space="preserve">Collaboration between multiple university's led to problems and using coordination mechanisms could lower the negative impact. Projects in a single university where mostly more succesful. </t>
  </si>
  <si>
    <t>2018-07-02</t>
  </si>
  <si>
    <t>2018-09-02</t>
  </si>
  <si>
    <t>12-02-2018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</si>
</sst>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5">
    <font>
      <sz val="10"/>
      <color rgb="FF000000"/>
      <name val="Arial"/>
    </font>
    <font>
      <sz val="10"/>
      <name val="Arial"/>
    </font>
    <font>
      <u/>
      <sz val="10"/>
      <color rgb="FF999999"/>
      <name val="Arial"/>
    </font>
    <font>
      <b/>
      <sz val="10"/>
      <color rgb="FFFFFFFF"/>
      <name val="Arial"/>
    </font>
    <font>
      <u/>
      <sz val="10"/>
      <color rgb="FF000000"/>
      <name val="Arial"/>
    </font>
    <font>
      <sz val="10"/>
      <color rgb="FF000000"/>
      <name val="Arial"/>
    </font>
    <font>
      <b/>
      <u/>
      <sz val="10"/>
      <color rgb="FFFFFFFF"/>
      <name val="Arial"/>
    </font>
    <font>
      <sz val="10"/>
      <color rgb="FF000000"/>
      <name val="Arial"/>
    </font>
    <font>
      <sz val="10"/>
      <color rgb="FF999999"/>
      <name val="Arial"/>
    </font>
    <font>
      <u/>
      <sz val="10"/>
      <color rgb="FF0000FF"/>
      <name val="Arial"/>
    </font>
    <font>
      <sz val="10"/>
      <color rgb="FF222222"/>
      <name val="Arial"/>
    </font>
    <font>
      <sz val="8"/>
      <color rgb="FF999999"/>
      <name val="&quot;Arial&quot;"/>
    </font>
    <font>
      <sz val="10"/>
      <color rgb="FF999999"/>
      <name val="Arial"/>
    </font>
    <font>
      <u/>
      <sz val="10"/>
      <color rgb="FF0000FF"/>
      <name val="Arial"/>
    </font>
    <font>
      <u/>
      <sz val="10"/>
      <color rgb="FF6AA84F"/>
      <name val="Arial"/>
    </font>
  </fonts>
  <fills count="10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E06666"/>
        <bgColor rgb="FFE06666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3" fillId="3" borderId="0" xfId="0" applyFont="1" applyFill="1" applyAlignment="1">
      <alignment horizontal="left"/>
    </xf>
    <xf numFmtId="0" fontId="4" fillId="4" borderId="0" xfId="0" applyFont="1" applyFill="1" applyAlignment="1"/>
    <xf numFmtId="0" fontId="3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7" fillId="0" borderId="0" xfId="0" applyFont="1" applyAlignment="1">
      <alignment wrapText="1"/>
    </xf>
    <xf numFmtId="164" fontId="1" fillId="0" borderId="0" xfId="0" applyNumberFormat="1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0" fillId="4" borderId="0" xfId="0" applyFont="1" applyFill="1" applyAlignment="1"/>
    <xf numFmtId="0" fontId="8" fillId="0" borderId="0" xfId="0" applyFont="1" applyAlignment="1"/>
    <xf numFmtId="0" fontId="1" fillId="0" borderId="0" xfId="0" applyFont="1" applyAlignment="1">
      <alignment horizontal="center"/>
    </xf>
    <xf numFmtId="0" fontId="10" fillId="4" borderId="0" xfId="0" applyFont="1" applyFill="1" applyAlignment="1">
      <alignment horizontal="left"/>
    </xf>
    <xf numFmtId="0" fontId="10" fillId="4" borderId="0" xfId="0" applyFont="1" applyFill="1" applyAlignment="1"/>
    <xf numFmtId="0" fontId="8" fillId="0" borderId="0" xfId="0" applyFont="1" applyAlignment="1"/>
    <xf numFmtId="0" fontId="7" fillId="0" borderId="0" xfId="0" applyFont="1" applyAlignment="1"/>
    <xf numFmtId="0" fontId="11" fillId="4" borderId="0" xfId="0" applyFont="1" applyFill="1" applyAlignment="1"/>
    <xf numFmtId="0" fontId="8" fillId="0" borderId="0" xfId="0" applyFont="1" applyAlignment="1"/>
    <xf numFmtId="0" fontId="8" fillId="0" borderId="0" xfId="0" applyFont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2" fillId="4" borderId="0" xfId="0" applyFont="1" applyFill="1" applyAlignment="1"/>
    <xf numFmtId="0" fontId="1" fillId="0" borderId="0" xfId="0" applyFont="1" applyAlignment="1"/>
    <xf numFmtId="0" fontId="10" fillId="4" borderId="0" xfId="0" applyFont="1" applyFill="1" applyAlignment="1"/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7" borderId="0" xfId="0" applyNumberFormat="1" applyFont="1" applyFill="1" applyAlignment="1">
      <alignment horizontal="left"/>
    </xf>
    <xf numFmtId="49" fontId="0" fillId="0" borderId="0" xfId="0" applyNumberFormat="1" applyFont="1" applyAlignment="1"/>
    <xf numFmtId="49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27">
    <dxf>
      <font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ont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ont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ont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ont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ont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ont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ont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ont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ont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ont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ont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ont>
        <color rgb="FF0B8043"/>
      </font>
      <fill>
        <patternFill patternType="none"/>
      </fill>
    </dxf>
    <dxf>
      <font>
        <color rgb="FFC53929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048733314000687?_rdoc=1&amp;_fmt=high&amp;_origin=gateway&amp;_docanchor=&amp;md5=b8429449ccfc9c30159a5f9aeaa92ffb" TargetMode="External"/><Relationship Id="rId3" Type="http://schemas.openxmlformats.org/officeDocument/2006/relationships/hyperlink" Target="http://journals.sagepub.com/doi/10.1177/0002764214556805" TargetMode="External"/><Relationship Id="rId7" Type="http://schemas.openxmlformats.org/officeDocument/2006/relationships/hyperlink" Target="http://onlinelibrary.wiley.com/doi/10.1002/smj.2209/epdf" TargetMode="External"/><Relationship Id="rId12" Type="http://schemas.openxmlformats.org/officeDocument/2006/relationships/hyperlink" Target="http://citeseerx.ist.psu.edu/viewdoc/download?doi=10.1.1.620.7087&amp;rep=rep1&amp;type=pdf" TargetMode="External"/><Relationship Id="rId2" Type="http://schemas.openxmlformats.org/officeDocument/2006/relationships/hyperlink" Target="http://eprints.lse.ac.uk/83603/1/dp1473.pdf" TargetMode="External"/><Relationship Id="rId1" Type="http://schemas.openxmlformats.org/officeDocument/2006/relationships/hyperlink" Target="https://academic.oup.com/joeg/article/17/1/191/2930544" TargetMode="External"/><Relationship Id="rId6" Type="http://schemas.openxmlformats.org/officeDocument/2006/relationships/hyperlink" Target="https://pubsonline.informs.org/doi/pdf/10.1287/mnsc.2017.2798" TargetMode="External"/><Relationship Id="rId11" Type="http://schemas.openxmlformats.org/officeDocument/2006/relationships/hyperlink" Target="http://onlinelibrary.wiley.com/doi/10.1111/j.1467-6486.2009.00909.x/abstract" TargetMode="External"/><Relationship Id="rId5" Type="http://schemas.openxmlformats.org/officeDocument/2006/relationships/hyperlink" Target="http://onlinelibrary.wiley.com/doi/10.1111/j.1467-6486.2008.00783.x/full" TargetMode="External"/><Relationship Id="rId10" Type="http://schemas.openxmlformats.org/officeDocument/2006/relationships/hyperlink" Target="http://journals.sagepub.com/doi/abs/10.1177/0306312705055535" TargetMode="External"/><Relationship Id="rId4" Type="http://schemas.openxmlformats.org/officeDocument/2006/relationships/hyperlink" Target="http://www.tandfonline.com/doi/abs/10.1080/09654310600852332" TargetMode="External"/><Relationship Id="rId9" Type="http://schemas.openxmlformats.org/officeDocument/2006/relationships/hyperlink" Target="http://journals.sagepub.com/doi/10.1177/017084060606831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citeseerx.ist.psu.edu/viewdoc/download?doi=10.1.1.620.7087&amp;rep=rep1&amp;type=pdf" TargetMode="External"/><Relationship Id="rId1" Type="http://schemas.openxmlformats.org/officeDocument/2006/relationships/hyperlink" Target="http://eprints.lse.ac.uk/83603/1/dp1473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andfonline.com/doi/abs/10.1080/09654310600852332" TargetMode="External"/><Relationship Id="rId2" Type="http://schemas.openxmlformats.org/officeDocument/2006/relationships/hyperlink" Target="http://journals.sagepub.com/doi/10.1177/0002764214556805" TargetMode="External"/><Relationship Id="rId1" Type="http://schemas.openxmlformats.org/officeDocument/2006/relationships/hyperlink" Target="http://eprints.lse.ac.uk/83603/1/dp1473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onlinelibrary.wiley.com/doi/10.1002/smj.2209/epdf" TargetMode="External"/><Relationship Id="rId1" Type="http://schemas.openxmlformats.org/officeDocument/2006/relationships/hyperlink" Target="https://pubsonline.informs.org/doi/pdf/10.1287/mnsc.2017.279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eprints.lse.ac.uk/83603/1/dp1473.pdf" TargetMode="External"/><Relationship Id="rId1" Type="http://schemas.openxmlformats.org/officeDocument/2006/relationships/hyperlink" Target="http://journals.sagepub.com/doi/10.1177/000276421455680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onlinelibrary.wiley.com/doi/10.1002/smj.2209/epdf" TargetMode="External"/><Relationship Id="rId2" Type="http://schemas.openxmlformats.org/officeDocument/2006/relationships/hyperlink" Target="http://journals.sagepub.com/doi/10.1177/0170840606068310" TargetMode="External"/><Relationship Id="rId1" Type="http://schemas.openxmlformats.org/officeDocument/2006/relationships/hyperlink" Target="http://journals.sagepub.com/doi/10.1177/017084060606831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andfonline.com/doi/abs/10.1080/09654310600852332" TargetMode="External"/><Relationship Id="rId2" Type="http://schemas.openxmlformats.org/officeDocument/2006/relationships/hyperlink" Target="https://www.sciencedirect.com/science/article/pii/S0048733314000687?_rdoc=1&amp;_fmt=high&amp;_origin=gateway&amp;_docanchor=&amp;md5=b8429449ccfc9c30159a5f9aeaa92ffb" TargetMode="External"/><Relationship Id="rId1" Type="http://schemas.openxmlformats.org/officeDocument/2006/relationships/hyperlink" Target="https://www.sciencedirect.com/science/article/pii/S0048733314000687?_rdoc=1&amp;_fmt=high&amp;_origin=gateway&amp;_docanchor=&amp;md5=b8429449ccfc9c30159a5f9aeaa92ffb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journals.sagepub.com/doi/10.1177/0002764214556805" TargetMode="External"/><Relationship Id="rId2" Type="http://schemas.openxmlformats.org/officeDocument/2006/relationships/hyperlink" Target="http://eprints.lse.ac.uk/83603/1/dp1473.pdf" TargetMode="External"/><Relationship Id="rId1" Type="http://schemas.openxmlformats.org/officeDocument/2006/relationships/hyperlink" Target="http://eprints.lse.ac.uk/83603/1/dp1473.pdf" TargetMode="External"/><Relationship Id="rId5" Type="http://schemas.openxmlformats.org/officeDocument/2006/relationships/hyperlink" Target="https://pubsonline.informs.org/doi/pdf/10.1287/mnsc.2017.2798" TargetMode="External"/><Relationship Id="rId4" Type="http://schemas.openxmlformats.org/officeDocument/2006/relationships/hyperlink" Target="http://journals.sagepub.com/doi/10.1177/0002764214556805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journals.sagepub.com/doi/10.1177/0170840606068310" TargetMode="External"/><Relationship Id="rId2" Type="http://schemas.openxmlformats.org/officeDocument/2006/relationships/hyperlink" Target="http://eprints.lse.ac.uk/83603/1/dp1473.pdf" TargetMode="External"/><Relationship Id="rId1" Type="http://schemas.openxmlformats.org/officeDocument/2006/relationships/hyperlink" Target="https://www.sciencedirect.com/science/article/pii/S0048733314000687?_rdoc=1&amp;_fmt=high&amp;_origin=gateway&amp;_docanchor=&amp;md5=b8429449ccfc9c30159a5f9aeaa92ffb" TargetMode="External"/><Relationship Id="rId4" Type="http://schemas.openxmlformats.org/officeDocument/2006/relationships/hyperlink" Target="http://onlinelibrary.wiley.com/doi/10.1002/smj.2209/epdf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journals.sagepub.com/doi/abs/10.1177/0306312705055535" TargetMode="External"/><Relationship Id="rId2" Type="http://schemas.openxmlformats.org/officeDocument/2006/relationships/hyperlink" Target="http://onlinelibrary.wiley.com/doi/10.1111/j.1467-6486.2008.00783.x/full" TargetMode="External"/><Relationship Id="rId1" Type="http://schemas.openxmlformats.org/officeDocument/2006/relationships/hyperlink" Target="http://www.tandfonline.com/doi/abs/10.1080/09654310600852332" TargetMode="External"/><Relationship Id="rId5" Type="http://schemas.openxmlformats.org/officeDocument/2006/relationships/hyperlink" Target="http://onlinelibrary.wiley.com/doi/10.1111/j.1467-6486.2009.00909.x/abstract" TargetMode="External"/><Relationship Id="rId4" Type="http://schemas.openxmlformats.org/officeDocument/2006/relationships/hyperlink" Target="https://academic.oup.com/joeg/article/17/1/191/2930544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onlinelibrary.wiley.com/doi/10.1111/j.1467-6486.2009.00909.x/abstract" TargetMode="External"/><Relationship Id="rId2" Type="http://schemas.openxmlformats.org/officeDocument/2006/relationships/hyperlink" Target="http://onlinelibrary.wiley.com/doi/10.1111/j.1467-6486.2008.00783.x/full" TargetMode="External"/><Relationship Id="rId1" Type="http://schemas.openxmlformats.org/officeDocument/2006/relationships/hyperlink" Target="http://www.tandfonline.com/doi/abs/10.1080/09654310600852332" TargetMode="External"/><Relationship Id="rId4" Type="http://schemas.openxmlformats.org/officeDocument/2006/relationships/hyperlink" Target="http://www.tandfonline.com/doi/abs/10.1080/09654310600852332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onlinelibrary.wiley.com/doi/10.1002/smj.2209/epdf" TargetMode="External"/><Relationship Id="rId7" Type="http://schemas.openxmlformats.org/officeDocument/2006/relationships/hyperlink" Target="http://citeseerx.ist.psu.edu/viewdoc/download?doi=10.1.1.620.7087&amp;rep=rep1&amp;type=pdf" TargetMode="External"/><Relationship Id="rId2" Type="http://schemas.openxmlformats.org/officeDocument/2006/relationships/hyperlink" Target="https://pubsonline.informs.org/doi/pdf/10.1287/mnsc.2017.2798" TargetMode="External"/><Relationship Id="rId1" Type="http://schemas.openxmlformats.org/officeDocument/2006/relationships/hyperlink" Target="http://eprints.lse.ac.uk/83603/1/dp1473.pdf" TargetMode="External"/><Relationship Id="rId6" Type="http://schemas.openxmlformats.org/officeDocument/2006/relationships/hyperlink" Target="https://www.sciencedirect.com/science/article/pii/S0048733314000687?_rdoc=1&amp;_fmt=high&amp;_origin=gateway&amp;_docanchor=&amp;md5=b8429449ccfc9c30159a5f9aeaa92ffb" TargetMode="External"/><Relationship Id="rId5" Type="http://schemas.openxmlformats.org/officeDocument/2006/relationships/hyperlink" Target="https://www.sciencedirect.com/science/article/pii/S0048733314000687?_rdoc=1&amp;_fmt=high&amp;_origin=gateway&amp;_docanchor=&amp;md5=b8429449ccfc9c30159a5f9aeaa92ffb" TargetMode="External"/><Relationship Id="rId4" Type="http://schemas.openxmlformats.org/officeDocument/2006/relationships/hyperlink" Target="http://journals.sagepub.com/doi/10.1177/0170840606068310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048733314000687?_rdoc=1&amp;_fmt=high&amp;_origin=gateway&amp;_docanchor=&amp;md5=b8429449ccfc9c30159a5f9aeaa92ffb" TargetMode="External"/><Relationship Id="rId2" Type="http://schemas.openxmlformats.org/officeDocument/2006/relationships/hyperlink" Target="http://journals.sagepub.com/doi/10.1177/0170840606068310" TargetMode="External"/><Relationship Id="rId1" Type="http://schemas.openxmlformats.org/officeDocument/2006/relationships/hyperlink" Target="https://pubsonline.informs.org/doi/pdf/10.1287/mnsc.2017.2798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eprints.lse.ac.uk/83603/1/dp1473.pdf" TargetMode="External"/><Relationship Id="rId2" Type="http://schemas.openxmlformats.org/officeDocument/2006/relationships/hyperlink" Target="http://journals.sagepub.com/doi/abs/10.1177/0306312705055535" TargetMode="External"/><Relationship Id="rId1" Type="http://schemas.openxmlformats.org/officeDocument/2006/relationships/hyperlink" Target="http://www.tandfonline.com/doi/abs/10.1080/09654310600852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Z9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26" width="19.83203125" customWidth="1"/>
  </cols>
  <sheetData>
    <row r="1" spans="1:26" ht="13">
      <c r="A1" s="5" t="s">
        <v>1</v>
      </c>
      <c r="B1" s="7" t="s">
        <v>10</v>
      </c>
      <c r="C1" s="5" t="s">
        <v>12</v>
      </c>
      <c r="D1" s="9" t="str">
        <f>HYPERLINK("https://anystyle.io/","json")</f>
        <v>json</v>
      </c>
      <c r="E1" s="5" t="s">
        <v>14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3">
      <c r="A2" s="11" t="s">
        <v>15</v>
      </c>
      <c r="B2" s="3" t="s">
        <v>16</v>
      </c>
      <c r="C2" s="12">
        <v>43138</v>
      </c>
      <c r="D2" s="13" t="s">
        <v>17</v>
      </c>
      <c r="E2" s="4" t="s">
        <v>18</v>
      </c>
    </row>
    <row r="3" spans="1:26" ht="13">
      <c r="A3" s="4" t="s">
        <v>6</v>
      </c>
      <c r="B3" s="3" t="s">
        <v>5</v>
      </c>
      <c r="C3" s="12">
        <v>43138</v>
      </c>
      <c r="D3" s="16" t="s">
        <v>20</v>
      </c>
      <c r="E3" s="4" t="s">
        <v>24</v>
      </c>
    </row>
    <row r="4" spans="1:26" ht="17.25" customHeight="1">
      <c r="A4" s="4" t="s">
        <v>26</v>
      </c>
      <c r="B4" s="3" t="s">
        <v>27</v>
      </c>
      <c r="C4" s="12">
        <v>43139</v>
      </c>
      <c r="D4" s="18" t="s">
        <v>29</v>
      </c>
      <c r="E4" s="20" t="s">
        <v>31</v>
      </c>
    </row>
    <row r="5" spans="1:26" ht="13">
      <c r="A5" s="4" t="s">
        <v>30</v>
      </c>
      <c r="B5" s="3" t="s">
        <v>32</v>
      </c>
      <c r="C5" s="12">
        <v>43139</v>
      </c>
      <c r="D5" s="18" t="s">
        <v>33</v>
      </c>
      <c r="E5" s="20" t="s">
        <v>34</v>
      </c>
    </row>
    <row r="6" spans="1:26" ht="13">
      <c r="A6" s="4" t="s">
        <v>35</v>
      </c>
      <c r="B6" s="3" t="s">
        <v>36</v>
      </c>
      <c r="C6" s="12">
        <v>43139</v>
      </c>
      <c r="D6" s="16" t="s">
        <v>37</v>
      </c>
      <c r="E6" s="20" t="s">
        <v>38</v>
      </c>
    </row>
    <row r="7" spans="1:26" ht="13">
      <c r="A7" s="11" t="s">
        <v>39</v>
      </c>
      <c r="B7" s="3" t="s">
        <v>40</v>
      </c>
      <c r="C7" s="12">
        <v>43140</v>
      </c>
      <c r="D7" s="16" t="s">
        <v>41</v>
      </c>
      <c r="E7" s="20" t="s">
        <v>42</v>
      </c>
    </row>
    <row r="8" spans="1:26" ht="13">
      <c r="A8" s="11" t="s">
        <v>43</v>
      </c>
      <c r="B8" s="3" t="s">
        <v>44</v>
      </c>
      <c r="C8" s="12">
        <v>43142</v>
      </c>
      <c r="D8" s="16" t="s">
        <v>45</v>
      </c>
      <c r="E8" s="21" t="s">
        <v>46</v>
      </c>
    </row>
    <row r="9" spans="1:26" ht="13">
      <c r="A9" s="4" t="s">
        <v>47</v>
      </c>
      <c r="B9" s="3" t="s">
        <v>48</v>
      </c>
      <c r="C9" s="12">
        <v>43142</v>
      </c>
      <c r="D9" s="22" t="s">
        <v>49</v>
      </c>
      <c r="E9" s="4" t="s">
        <v>50</v>
      </c>
    </row>
    <row r="10" spans="1:26" ht="13">
      <c r="A10" s="4" t="s">
        <v>51</v>
      </c>
      <c r="B10" s="3" t="s">
        <v>52</v>
      </c>
      <c r="C10" s="12">
        <v>43144</v>
      </c>
      <c r="D10" s="16" t="s">
        <v>53</v>
      </c>
      <c r="E10" s="23" t="s">
        <v>54</v>
      </c>
    </row>
    <row r="11" spans="1:26" ht="13">
      <c r="A11" s="4" t="s">
        <v>55</v>
      </c>
      <c r="B11" s="3" t="s">
        <v>56</v>
      </c>
      <c r="C11" s="12">
        <v>43145</v>
      </c>
      <c r="D11" s="18" t="s">
        <v>57</v>
      </c>
      <c r="E11" s="20" t="s">
        <v>58</v>
      </c>
    </row>
    <row r="12" spans="1:26" ht="13">
      <c r="A12" s="4" t="s">
        <v>59</v>
      </c>
      <c r="B12" s="3" t="s">
        <v>60</v>
      </c>
      <c r="C12" s="12">
        <v>43146</v>
      </c>
      <c r="D12" s="16" t="s">
        <v>61</v>
      </c>
      <c r="E12" s="21" t="s">
        <v>62</v>
      </c>
    </row>
    <row r="13" spans="1:26" ht="13">
      <c r="A13" s="4" t="s">
        <v>11</v>
      </c>
      <c r="B13" s="3" t="s">
        <v>9</v>
      </c>
      <c r="C13" s="12">
        <v>43146</v>
      </c>
      <c r="D13" s="16" t="s">
        <v>63</v>
      </c>
      <c r="E13" s="4" t="s">
        <v>64</v>
      </c>
    </row>
    <row r="14" spans="1:26" ht="13">
      <c r="A14" s="4"/>
      <c r="B14" s="16"/>
      <c r="C14" s="12"/>
      <c r="D14" s="16"/>
      <c r="E14" s="4"/>
    </row>
    <row r="15" spans="1:26" ht="13">
      <c r="A15" s="4"/>
      <c r="B15" s="16"/>
      <c r="C15" s="12"/>
      <c r="D15" s="22"/>
      <c r="E15" s="4"/>
    </row>
    <row r="16" spans="1:26" ht="13">
      <c r="A16" s="4"/>
      <c r="B16" s="16"/>
      <c r="C16" s="12"/>
      <c r="D16" s="24"/>
      <c r="E16" s="21"/>
    </row>
    <row r="17" spans="1:5" ht="13">
      <c r="A17" s="4"/>
      <c r="B17" s="16"/>
      <c r="C17" s="12"/>
      <c r="D17" s="16"/>
      <c r="E17" s="21"/>
    </row>
    <row r="18" spans="1:5" ht="13">
      <c r="A18" s="4"/>
      <c r="B18" s="16"/>
      <c r="C18" s="12"/>
      <c r="D18" s="16"/>
      <c r="E18" s="21"/>
    </row>
    <row r="19" spans="1:5" ht="13">
      <c r="A19" s="4"/>
      <c r="B19" s="16"/>
      <c r="C19" s="12"/>
      <c r="D19" s="22"/>
      <c r="E19" s="4"/>
    </row>
    <row r="20" spans="1:5" ht="13">
      <c r="A20" s="4"/>
      <c r="B20" s="16"/>
      <c r="C20" s="12"/>
      <c r="D20" s="16"/>
      <c r="E20" s="23"/>
    </row>
    <row r="21" spans="1:5" ht="13">
      <c r="A21" s="4"/>
      <c r="B21" s="16"/>
      <c r="C21" s="12"/>
      <c r="D21" s="16"/>
      <c r="E21" s="21"/>
    </row>
    <row r="22" spans="1:5" ht="13">
      <c r="A22" s="4"/>
      <c r="B22" s="16"/>
      <c r="C22" s="12"/>
      <c r="D22" s="16"/>
      <c r="E22" s="21"/>
    </row>
    <row r="23" spans="1:5" ht="13">
      <c r="A23" s="4"/>
      <c r="B23" s="16"/>
      <c r="C23" s="12"/>
      <c r="D23" s="24"/>
      <c r="E23" s="21"/>
    </row>
    <row r="24" spans="1:5" ht="13">
      <c r="A24" s="4"/>
      <c r="B24" s="16"/>
      <c r="C24" s="12"/>
      <c r="D24" s="25"/>
      <c r="E24" s="21"/>
    </row>
    <row r="25" spans="1:5" ht="13">
      <c r="A25" s="4"/>
      <c r="B25" s="16"/>
      <c r="C25" s="12"/>
      <c r="D25" s="22"/>
      <c r="E25" s="4"/>
    </row>
    <row r="26" spans="1:5" ht="13">
      <c r="A26" s="4"/>
      <c r="B26" s="16"/>
      <c r="C26" s="12"/>
      <c r="D26" s="22"/>
      <c r="E26" s="4"/>
    </row>
    <row r="27" spans="1:5" ht="13">
      <c r="A27" s="4"/>
      <c r="B27" s="16"/>
      <c r="C27" s="12"/>
      <c r="D27" s="22"/>
      <c r="E27" s="4"/>
    </row>
    <row r="28" spans="1:5" ht="13">
      <c r="A28" s="4"/>
      <c r="B28" s="16"/>
      <c r="C28" s="12"/>
      <c r="D28" s="16"/>
      <c r="E28" s="21"/>
    </row>
    <row r="29" spans="1:5" ht="13">
      <c r="A29" s="4"/>
      <c r="B29" s="16"/>
      <c r="C29" s="12"/>
      <c r="D29" s="16"/>
      <c r="E29" s="4"/>
    </row>
    <row r="30" spans="1:5" ht="13">
      <c r="A30" s="4"/>
      <c r="B30" s="16"/>
      <c r="C30" s="12"/>
      <c r="D30" s="16"/>
      <c r="E30" s="4"/>
    </row>
    <row r="31" spans="1:5" ht="13">
      <c r="A31" s="4"/>
      <c r="B31" s="16"/>
      <c r="C31" s="12"/>
      <c r="D31" s="22"/>
      <c r="E31" s="21"/>
    </row>
    <row r="32" spans="1:5" ht="13">
      <c r="A32" s="4"/>
      <c r="B32" s="16"/>
      <c r="C32" s="12"/>
      <c r="D32" s="22"/>
      <c r="E32" s="4"/>
    </row>
    <row r="33" spans="1:5" ht="13">
      <c r="A33" s="4"/>
      <c r="B33" s="16"/>
      <c r="C33" s="12"/>
      <c r="D33" s="16"/>
      <c r="E33" s="4"/>
    </row>
    <row r="34" spans="1:5" ht="13">
      <c r="A34" s="4"/>
      <c r="B34" s="16"/>
      <c r="C34" s="12"/>
      <c r="D34" s="16"/>
      <c r="E34" s="21"/>
    </row>
    <row r="35" spans="1:5" ht="13">
      <c r="A35" s="4"/>
      <c r="B35" s="16"/>
      <c r="C35" s="12"/>
      <c r="D35" s="16"/>
      <c r="E35" s="21"/>
    </row>
    <row r="36" spans="1:5" ht="13">
      <c r="A36" s="4"/>
      <c r="B36" s="16"/>
      <c r="C36" s="12"/>
      <c r="D36" s="25"/>
      <c r="E36" s="21"/>
    </row>
    <row r="37" spans="1:5" ht="13">
      <c r="A37" s="4"/>
      <c r="B37" s="16"/>
      <c r="C37" s="12"/>
      <c r="D37" s="22"/>
      <c r="E37" s="4"/>
    </row>
    <row r="38" spans="1:5" ht="13">
      <c r="A38" s="4"/>
      <c r="B38" s="16"/>
      <c r="C38" s="12"/>
      <c r="D38" s="22"/>
      <c r="E38" s="4"/>
    </row>
    <row r="39" spans="1:5" ht="13">
      <c r="A39" s="4"/>
      <c r="B39" s="16"/>
      <c r="C39" s="12"/>
      <c r="D39" s="25"/>
      <c r="E39" s="4"/>
    </row>
    <row r="40" spans="1:5" ht="13">
      <c r="A40" s="4"/>
      <c r="B40" s="16"/>
      <c r="C40" s="12"/>
      <c r="D40" s="16"/>
      <c r="E40" s="21"/>
    </row>
    <row r="41" spans="1:5" ht="13">
      <c r="A41" s="4"/>
      <c r="B41" s="16"/>
      <c r="C41" s="12"/>
      <c r="D41" s="25"/>
      <c r="E41" s="21"/>
    </row>
    <row r="42" spans="1:5" ht="13">
      <c r="A42" s="4"/>
      <c r="B42" s="16"/>
      <c r="C42" s="12"/>
      <c r="D42" s="25"/>
      <c r="E42" s="21"/>
    </row>
    <row r="43" spans="1:5" ht="13">
      <c r="A43" s="4"/>
      <c r="B43" s="16"/>
      <c r="C43" s="12"/>
      <c r="D43" s="25"/>
      <c r="E43" s="21"/>
    </row>
    <row r="44" spans="1:5" ht="13">
      <c r="A44" s="4"/>
      <c r="B44" s="16"/>
      <c r="C44" s="12"/>
      <c r="D44" s="16"/>
      <c r="E44" s="21"/>
    </row>
    <row r="45" spans="1:5" ht="13">
      <c r="A45" s="4"/>
      <c r="B45" s="16"/>
      <c r="C45" s="12"/>
      <c r="D45" s="22"/>
      <c r="E45" s="4"/>
    </row>
    <row r="46" spans="1:5" ht="13">
      <c r="A46" s="4"/>
      <c r="B46" s="16"/>
      <c r="C46" s="12"/>
      <c r="D46" s="16"/>
      <c r="E46" s="21"/>
    </row>
    <row r="47" spans="1:5" ht="13">
      <c r="A47" s="4"/>
      <c r="B47" s="16"/>
      <c r="C47" s="12"/>
      <c r="D47" s="16"/>
      <c r="E47" s="4"/>
    </row>
    <row r="48" spans="1:5" ht="13">
      <c r="A48" s="4"/>
      <c r="B48" s="26"/>
      <c r="C48" s="12"/>
      <c r="D48" s="25"/>
      <c r="E48" s="4"/>
    </row>
    <row r="49" spans="1:5" ht="13">
      <c r="A49" s="4"/>
      <c r="B49" s="16"/>
      <c r="C49" s="12"/>
      <c r="D49" s="22"/>
      <c r="E49" s="4"/>
    </row>
    <row r="50" spans="1:5" ht="13">
      <c r="A50" s="4"/>
      <c r="B50" s="16"/>
      <c r="C50" s="12"/>
      <c r="D50" s="16"/>
      <c r="E50" s="21"/>
    </row>
    <row r="51" spans="1:5" ht="13">
      <c r="A51" s="4"/>
      <c r="B51" s="16"/>
      <c r="C51" s="12"/>
      <c r="D51" s="16"/>
      <c r="E51" s="21"/>
    </row>
    <row r="52" spans="1:5" ht="13">
      <c r="A52" s="4"/>
      <c r="B52" s="16"/>
      <c r="C52" s="12"/>
      <c r="D52" s="22"/>
      <c r="E52" s="4"/>
    </row>
    <row r="53" spans="1:5" ht="13">
      <c r="A53" s="4"/>
      <c r="B53" s="16"/>
      <c r="C53" s="12"/>
      <c r="D53" s="16"/>
      <c r="E53" s="4"/>
    </row>
    <row r="54" spans="1:5" ht="13">
      <c r="A54" s="4"/>
      <c r="B54" s="16"/>
      <c r="C54" s="12"/>
      <c r="D54" s="16"/>
      <c r="E54" s="21"/>
    </row>
    <row r="55" spans="1:5" ht="13">
      <c r="A55" s="4"/>
      <c r="B55" s="16"/>
      <c r="C55" s="12"/>
      <c r="D55" s="22"/>
      <c r="E55" s="21"/>
    </row>
    <row r="56" spans="1:5" ht="13">
      <c r="A56" s="4"/>
      <c r="B56" s="16"/>
      <c r="C56" s="12"/>
      <c r="D56" s="16"/>
      <c r="E56" s="4"/>
    </row>
    <row r="57" spans="1:5" ht="13">
      <c r="A57" s="4"/>
      <c r="B57" s="16"/>
      <c r="C57" s="12"/>
      <c r="D57" s="16"/>
      <c r="E57" s="4"/>
    </row>
    <row r="58" spans="1:5" ht="13">
      <c r="A58" s="4"/>
      <c r="B58" s="16"/>
      <c r="C58" s="12"/>
      <c r="D58" s="16"/>
      <c r="E58" s="23"/>
    </row>
    <row r="59" spans="1:5" ht="13">
      <c r="A59" s="4"/>
      <c r="B59" s="16"/>
      <c r="C59" s="12"/>
      <c r="D59" s="22"/>
      <c r="E59" s="4"/>
    </row>
    <row r="60" spans="1:5" ht="13">
      <c r="A60" s="4"/>
      <c r="B60" s="16"/>
      <c r="C60" s="12"/>
      <c r="D60" s="16"/>
      <c r="E60" s="21"/>
    </row>
    <row r="61" spans="1:5" ht="13">
      <c r="A61" s="4"/>
      <c r="B61" s="16"/>
      <c r="C61" s="12"/>
      <c r="D61" s="25"/>
      <c r="E61" s="21"/>
    </row>
    <row r="62" spans="1:5" ht="13">
      <c r="A62" s="4"/>
      <c r="B62" s="16"/>
      <c r="C62" s="12"/>
      <c r="D62" s="16"/>
      <c r="E62" s="21"/>
    </row>
    <row r="63" spans="1:5" ht="13">
      <c r="A63" s="4"/>
      <c r="B63" s="16"/>
      <c r="C63" s="12"/>
      <c r="D63" s="22"/>
      <c r="E63" s="4"/>
    </row>
    <row r="64" spans="1:5" ht="13">
      <c r="A64" s="4"/>
      <c r="B64" s="16"/>
      <c r="C64" s="12"/>
      <c r="D64" s="16"/>
      <c r="E64" s="21"/>
    </row>
    <row r="65" spans="1:5" ht="13">
      <c r="A65" s="4"/>
      <c r="B65" s="16"/>
      <c r="C65" s="12"/>
      <c r="D65" s="16"/>
      <c r="E65" s="21"/>
    </row>
    <row r="66" spans="1:5" ht="13">
      <c r="A66" s="4"/>
      <c r="B66" s="16"/>
      <c r="C66" s="12"/>
      <c r="D66" s="16"/>
      <c r="E66" s="23"/>
    </row>
    <row r="67" spans="1:5" ht="13">
      <c r="A67" s="4"/>
      <c r="B67" s="16"/>
      <c r="C67" s="12"/>
      <c r="D67" s="16"/>
      <c r="E67" s="4"/>
    </row>
    <row r="68" spans="1:5" ht="13">
      <c r="A68" s="4"/>
      <c r="B68" s="16"/>
      <c r="C68" s="12"/>
      <c r="D68" s="16"/>
      <c r="E68" s="4"/>
    </row>
    <row r="69" spans="1:5" ht="13">
      <c r="A69" s="4"/>
      <c r="B69" s="29"/>
      <c r="C69" s="12"/>
      <c r="D69" s="22"/>
      <c r="E69" s="21"/>
    </row>
    <row r="70" spans="1:5" ht="13">
      <c r="A70" s="4"/>
      <c r="B70" s="16"/>
      <c r="C70" s="12"/>
      <c r="D70" s="16"/>
      <c r="E70" s="4"/>
    </row>
    <row r="71" spans="1:5" ht="13">
      <c r="A71" s="4"/>
      <c r="B71" s="16"/>
      <c r="C71" s="12"/>
      <c r="D71" s="22"/>
      <c r="E71" s="4"/>
    </row>
    <row r="72" spans="1:5" ht="13">
      <c r="A72" s="4"/>
      <c r="B72" s="16"/>
      <c r="C72" s="12"/>
      <c r="D72" s="16"/>
      <c r="E72" s="4"/>
    </row>
    <row r="73" spans="1:5" ht="13">
      <c r="A73" s="4"/>
      <c r="B73" s="16"/>
      <c r="C73" s="12"/>
      <c r="D73" s="22"/>
      <c r="E73" s="4"/>
    </row>
    <row r="74" spans="1:5" ht="13">
      <c r="A74" s="4"/>
      <c r="B74" s="16"/>
      <c r="C74" s="12"/>
      <c r="D74" s="16"/>
      <c r="E74" s="21"/>
    </row>
    <row r="75" spans="1:5" ht="13">
      <c r="A75" s="4"/>
      <c r="B75" s="16"/>
      <c r="C75" s="12"/>
      <c r="D75" s="22"/>
      <c r="E75" s="4"/>
    </row>
    <row r="76" spans="1:5" ht="13">
      <c r="A76" s="4"/>
      <c r="B76" s="16"/>
      <c r="C76" s="12"/>
      <c r="D76" s="22"/>
      <c r="E76" s="4"/>
    </row>
    <row r="77" spans="1:5" ht="13">
      <c r="A77" s="4"/>
      <c r="B77" s="16"/>
      <c r="C77" s="12"/>
      <c r="D77" s="22"/>
      <c r="E77" s="4"/>
    </row>
    <row r="78" spans="1:5" ht="13">
      <c r="A78" s="4"/>
      <c r="B78" s="16"/>
      <c r="C78" s="12"/>
      <c r="D78" s="25"/>
      <c r="E78" s="21"/>
    </row>
    <row r="79" spans="1:5" ht="13">
      <c r="A79" s="4"/>
      <c r="B79" s="16"/>
      <c r="C79" s="12"/>
      <c r="D79" s="25"/>
      <c r="E79" s="21"/>
    </row>
    <row r="80" spans="1:5" ht="13">
      <c r="A80" s="4"/>
      <c r="B80" s="16"/>
      <c r="C80" s="12"/>
      <c r="D80" s="22"/>
      <c r="E80" s="4"/>
    </row>
    <row r="81" spans="1:5" ht="13">
      <c r="A81" s="4"/>
      <c r="B81" s="16"/>
      <c r="C81" s="12"/>
      <c r="D81" s="25"/>
      <c r="E81" s="21"/>
    </row>
    <row r="82" spans="1:5" ht="13">
      <c r="A82" s="4"/>
      <c r="B82" s="16"/>
      <c r="C82" s="12"/>
      <c r="D82" s="25"/>
      <c r="E82" s="21"/>
    </row>
    <row r="83" spans="1:5" ht="13">
      <c r="A83" s="4"/>
      <c r="B83" s="16"/>
      <c r="C83" s="12"/>
      <c r="D83" s="25"/>
      <c r="E83" s="4"/>
    </row>
    <row r="84" spans="1:5" ht="13">
      <c r="A84" s="4"/>
      <c r="B84" s="16"/>
      <c r="C84" s="12"/>
      <c r="D84" s="26"/>
      <c r="E84" s="4"/>
    </row>
    <row r="85" spans="1:5" ht="13">
      <c r="A85" s="4"/>
      <c r="B85" s="16"/>
      <c r="C85" s="12"/>
      <c r="D85" s="16"/>
      <c r="E85" s="21"/>
    </row>
    <row r="86" spans="1:5" ht="13">
      <c r="A86" s="4"/>
      <c r="B86" s="16"/>
      <c r="C86" s="12"/>
      <c r="D86" s="26"/>
      <c r="E86" s="21"/>
    </row>
    <row r="87" spans="1:5" ht="13">
      <c r="A87" s="4"/>
      <c r="B87" s="16"/>
      <c r="C87" s="12"/>
      <c r="D87" s="16"/>
      <c r="E87" s="21"/>
    </row>
    <row r="88" spans="1:5" ht="13">
      <c r="A88" s="4"/>
      <c r="B88" s="16"/>
      <c r="C88" s="12"/>
      <c r="D88" s="16"/>
      <c r="E88" s="21"/>
    </row>
    <row r="89" spans="1:5" ht="13">
      <c r="A89" s="4"/>
      <c r="B89" s="16"/>
      <c r="C89" s="12"/>
      <c r="D89" s="16"/>
      <c r="E89" s="21"/>
    </row>
    <row r="90" spans="1:5" ht="13">
      <c r="A90" s="4"/>
      <c r="B90" s="16"/>
      <c r="C90" s="12"/>
      <c r="D90" s="16"/>
      <c r="E90" s="21"/>
    </row>
    <row r="91" spans="1:5" ht="13">
      <c r="A91" s="4"/>
      <c r="B91" s="16"/>
      <c r="C91" s="12"/>
      <c r="D91" s="22"/>
      <c r="E91" s="4"/>
    </row>
    <row r="92" spans="1:5" ht="13">
      <c r="A92" s="4"/>
      <c r="B92" s="16"/>
      <c r="C92" s="12"/>
      <c r="D92" s="22"/>
      <c r="E92" s="4"/>
    </row>
    <row r="93" spans="1:5" ht="13">
      <c r="A93" s="4"/>
      <c r="B93" s="16"/>
      <c r="C93" s="12"/>
      <c r="D93" s="22"/>
      <c r="E93" s="4"/>
    </row>
    <row r="94" spans="1:5" ht="13">
      <c r="A94" s="4"/>
      <c r="B94" s="16"/>
      <c r="C94" s="12"/>
      <c r="D94" s="22"/>
      <c r="E94" s="4"/>
    </row>
    <row r="95" spans="1:5" ht="13">
      <c r="A95" s="4"/>
      <c r="B95" s="16"/>
      <c r="C95" s="12"/>
      <c r="D95" s="22"/>
      <c r="E95" s="4"/>
    </row>
    <row r="96" spans="1:5" ht="13">
      <c r="A96" s="4"/>
      <c r="B96" s="16"/>
      <c r="C96" s="12"/>
      <c r="D96" s="25"/>
      <c r="E96" s="21"/>
    </row>
    <row r="97" spans="1:5" ht="13">
      <c r="A97" s="4"/>
      <c r="B97" s="16"/>
      <c r="C97" s="12"/>
      <c r="D97" s="25"/>
      <c r="E97" s="30"/>
    </row>
    <row r="98" spans="1:5" ht="13">
      <c r="A98" s="4"/>
      <c r="B98" s="26"/>
      <c r="C98" s="12"/>
      <c r="D98" s="26"/>
      <c r="E98" s="4"/>
    </row>
    <row r="99" spans="1:5" ht="13">
      <c r="A99" s="4"/>
      <c r="B99" s="16"/>
      <c r="C99" s="12"/>
      <c r="D99" s="25"/>
      <c r="E99" s="4"/>
    </row>
    <row r="100" spans="1:5" ht="13">
      <c r="A100" s="4"/>
      <c r="B100" s="16"/>
      <c r="C100" s="12"/>
      <c r="D100" s="25"/>
      <c r="E100" s="4"/>
    </row>
    <row r="101" spans="1:5" ht="13">
      <c r="A101" s="4"/>
      <c r="B101" s="16"/>
      <c r="C101" s="12"/>
      <c r="D101" s="25"/>
      <c r="E101" s="4"/>
    </row>
    <row r="102" spans="1:5" ht="13">
      <c r="A102" s="4"/>
      <c r="B102" s="16"/>
      <c r="C102" s="12"/>
      <c r="D102" s="25"/>
      <c r="E102" s="4"/>
    </row>
    <row r="103" spans="1:5" ht="13">
      <c r="A103" s="4"/>
      <c r="B103" s="16"/>
      <c r="C103" s="12"/>
      <c r="D103" s="25"/>
      <c r="E103" s="4"/>
    </row>
    <row r="104" spans="1:5" ht="13">
      <c r="A104" s="4"/>
      <c r="B104" s="16"/>
      <c r="C104" s="12"/>
      <c r="D104" s="25"/>
      <c r="E104" s="21"/>
    </row>
    <row r="105" spans="1:5" ht="13">
      <c r="A105" s="4"/>
      <c r="B105" s="16"/>
      <c r="C105" s="12"/>
      <c r="D105" s="25"/>
      <c r="E105" s="21"/>
    </row>
    <row r="106" spans="1:5" ht="13">
      <c r="A106" s="4"/>
      <c r="B106" s="16"/>
      <c r="C106" s="12"/>
      <c r="D106" s="25"/>
      <c r="E106" s="31"/>
    </row>
    <row r="107" spans="1:5" ht="13">
      <c r="A107" s="4"/>
      <c r="B107" s="16"/>
      <c r="C107" s="12"/>
      <c r="D107" s="16"/>
      <c r="E107" s="21"/>
    </row>
    <row r="108" spans="1:5" ht="13">
      <c r="A108" s="4"/>
      <c r="B108" s="16"/>
      <c r="C108" s="12"/>
      <c r="D108" s="25"/>
      <c r="E108" s="21"/>
    </row>
    <row r="109" spans="1:5" ht="13">
      <c r="A109" s="4"/>
      <c r="B109" s="16"/>
      <c r="C109" s="12"/>
      <c r="D109" s="25"/>
      <c r="E109" s="31"/>
    </row>
    <row r="110" spans="1:5" ht="13">
      <c r="A110" s="4"/>
      <c r="B110" s="16"/>
      <c r="C110" s="12"/>
      <c r="D110" s="25"/>
      <c r="E110" s="31"/>
    </row>
    <row r="111" spans="1:5" ht="13">
      <c r="A111" s="4"/>
      <c r="B111" s="16"/>
      <c r="C111" s="12"/>
      <c r="D111" s="25"/>
      <c r="E111" s="31"/>
    </row>
    <row r="112" spans="1:5" ht="13">
      <c r="A112" s="4"/>
      <c r="B112" s="16"/>
      <c r="C112" s="12"/>
      <c r="D112" s="26"/>
      <c r="E112" s="21"/>
    </row>
    <row r="113" spans="1:5" ht="13">
      <c r="A113" s="4"/>
      <c r="B113" s="16"/>
      <c r="C113" s="12"/>
      <c r="D113" s="25"/>
      <c r="E113" s="4"/>
    </row>
    <row r="114" spans="1:5" ht="13">
      <c r="A114" s="4"/>
      <c r="B114" s="16"/>
      <c r="C114" s="12"/>
      <c r="D114" s="25"/>
      <c r="E114" s="21"/>
    </row>
    <row r="115" spans="1:5" ht="13">
      <c r="A115" s="4"/>
      <c r="B115" s="16"/>
      <c r="C115" s="12"/>
      <c r="D115" s="25"/>
      <c r="E115" s="21"/>
    </row>
    <row r="116" spans="1:5" ht="13">
      <c r="A116" s="4"/>
      <c r="B116" s="16"/>
      <c r="C116" s="12"/>
      <c r="D116" s="25"/>
      <c r="E116" s="21"/>
    </row>
    <row r="117" spans="1:5" ht="13">
      <c r="A117" s="4"/>
      <c r="B117" s="16"/>
      <c r="C117" s="12"/>
      <c r="D117" s="25"/>
      <c r="E117" s="21"/>
    </row>
    <row r="118" spans="1:5" ht="13">
      <c r="A118" s="4"/>
      <c r="B118" s="16"/>
      <c r="C118" s="12"/>
      <c r="D118" s="25"/>
      <c r="E118" s="21"/>
    </row>
    <row r="119" spans="1:5" ht="13">
      <c r="A119" s="4"/>
      <c r="B119" s="16"/>
      <c r="C119" s="12"/>
      <c r="D119" s="26"/>
      <c r="E119" s="21"/>
    </row>
    <row r="120" spans="1:5" ht="13">
      <c r="A120" s="4"/>
      <c r="B120" s="16"/>
      <c r="C120" s="12"/>
      <c r="D120" s="25"/>
      <c r="E120" s="21"/>
    </row>
    <row r="121" spans="1:5" ht="13">
      <c r="A121" s="4"/>
      <c r="B121" s="16"/>
      <c r="C121" s="12"/>
      <c r="D121" s="25"/>
      <c r="E121" s="21"/>
    </row>
    <row r="122" spans="1:5" ht="13">
      <c r="A122" s="4"/>
      <c r="B122" s="16"/>
      <c r="C122" s="12"/>
      <c r="D122" s="26"/>
      <c r="E122" s="21"/>
    </row>
    <row r="123" spans="1:5" ht="13">
      <c r="B123" s="26"/>
      <c r="C123" s="19"/>
      <c r="D123" s="26"/>
    </row>
    <row r="124" spans="1:5" ht="13">
      <c r="B124" s="26"/>
      <c r="C124" s="19"/>
      <c r="D124" s="26"/>
    </row>
    <row r="125" spans="1:5" ht="13">
      <c r="B125" s="26"/>
      <c r="C125" s="19"/>
      <c r="D125" s="26"/>
    </row>
    <row r="126" spans="1:5" ht="13">
      <c r="B126" s="26"/>
      <c r="C126" s="19"/>
      <c r="D126" s="26"/>
    </row>
    <row r="127" spans="1:5" ht="13">
      <c r="B127" s="26"/>
      <c r="C127" s="19"/>
      <c r="D127" s="26"/>
    </row>
    <row r="128" spans="1:5" ht="13">
      <c r="B128" s="26"/>
      <c r="C128" s="19"/>
      <c r="D128" s="26"/>
    </row>
    <row r="129" spans="2:4" ht="13">
      <c r="B129" s="26"/>
      <c r="C129" s="19"/>
      <c r="D129" s="26"/>
    </row>
    <row r="130" spans="2:4" ht="13">
      <c r="B130" s="26"/>
      <c r="C130" s="19"/>
      <c r="D130" s="26"/>
    </row>
    <row r="131" spans="2:4" ht="13">
      <c r="B131" s="26"/>
      <c r="C131" s="19"/>
      <c r="D131" s="26"/>
    </row>
    <row r="132" spans="2:4" ht="13">
      <c r="B132" s="26"/>
      <c r="C132" s="19"/>
      <c r="D132" s="26"/>
    </row>
    <row r="133" spans="2:4" ht="13">
      <c r="B133" s="26"/>
      <c r="C133" s="19"/>
      <c r="D133" s="26"/>
    </row>
    <row r="134" spans="2:4" ht="13">
      <c r="B134" s="26"/>
      <c r="C134" s="19"/>
      <c r="D134" s="26"/>
    </row>
    <row r="135" spans="2:4" ht="13">
      <c r="B135" s="26"/>
      <c r="C135" s="19"/>
      <c r="D135" s="26"/>
    </row>
    <row r="136" spans="2:4" ht="13">
      <c r="B136" s="26"/>
      <c r="C136" s="19"/>
      <c r="D136" s="26"/>
    </row>
    <row r="137" spans="2:4" ht="13">
      <c r="B137" s="26"/>
      <c r="C137" s="19"/>
      <c r="D137" s="26"/>
    </row>
    <row r="138" spans="2:4" ht="13">
      <c r="B138" s="26"/>
      <c r="C138" s="19"/>
      <c r="D138" s="26"/>
    </row>
    <row r="139" spans="2:4" ht="13">
      <c r="B139" s="26"/>
      <c r="C139" s="19"/>
      <c r="D139" s="26"/>
    </row>
    <row r="140" spans="2:4" ht="13">
      <c r="B140" s="26"/>
      <c r="C140" s="19"/>
      <c r="D140" s="26"/>
    </row>
    <row r="141" spans="2:4" ht="13">
      <c r="B141" s="26"/>
      <c r="C141" s="19"/>
      <c r="D141" s="26"/>
    </row>
    <row r="142" spans="2:4" ht="13">
      <c r="B142" s="26"/>
      <c r="C142" s="19"/>
      <c r="D142" s="26"/>
    </row>
    <row r="143" spans="2:4" ht="13">
      <c r="B143" s="26"/>
      <c r="C143" s="19"/>
      <c r="D143" s="26"/>
    </row>
    <row r="144" spans="2:4" ht="13">
      <c r="B144" s="26"/>
      <c r="C144" s="19"/>
      <c r="D144" s="26"/>
    </row>
    <row r="145" spans="2:4" ht="13">
      <c r="B145" s="26"/>
      <c r="C145" s="19"/>
      <c r="D145" s="26"/>
    </row>
    <row r="146" spans="2:4" ht="13">
      <c r="B146" s="26"/>
      <c r="C146" s="19"/>
      <c r="D146" s="26"/>
    </row>
    <row r="147" spans="2:4" ht="13">
      <c r="B147" s="26"/>
      <c r="C147" s="19"/>
      <c r="D147" s="26"/>
    </row>
    <row r="148" spans="2:4" ht="13">
      <c r="B148" s="26"/>
      <c r="C148" s="19"/>
      <c r="D148" s="26"/>
    </row>
    <row r="149" spans="2:4" ht="13">
      <c r="B149" s="26"/>
      <c r="C149" s="19"/>
      <c r="D149" s="26"/>
    </row>
    <row r="150" spans="2:4" ht="13">
      <c r="B150" s="26"/>
      <c r="C150" s="19"/>
      <c r="D150" s="26"/>
    </row>
    <row r="151" spans="2:4" ht="13">
      <c r="B151" s="26"/>
      <c r="C151" s="19"/>
      <c r="D151" s="26"/>
    </row>
    <row r="152" spans="2:4" ht="13">
      <c r="B152" s="26"/>
      <c r="C152" s="19"/>
      <c r="D152" s="26"/>
    </row>
    <row r="153" spans="2:4" ht="13">
      <c r="B153" s="26"/>
      <c r="C153" s="19"/>
      <c r="D153" s="26"/>
    </row>
    <row r="154" spans="2:4" ht="13">
      <c r="B154" s="26"/>
      <c r="C154" s="19"/>
      <c r="D154" s="26"/>
    </row>
    <row r="155" spans="2:4" ht="13">
      <c r="B155" s="26"/>
      <c r="C155" s="19"/>
      <c r="D155" s="26"/>
    </row>
    <row r="156" spans="2:4" ht="13">
      <c r="B156" s="26"/>
      <c r="C156" s="19"/>
      <c r="D156" s="26"/>
    </row>
    <row r="157" spans="2:4" ht="13">
      <c r="B157" s="26"/>
      <c r="C157" s="19"/>
      <c r="D157" s="26"/>
    </row>
    <row r="158" spans="2:4" ht="13">
      <c r="B158" s="26"/>
      <c r="C158" s="19"/>
      <c r="D158" s="26"/>
    </row>
    <row r="159" spans="2:4" ht="13">
      <c r="B159" s="26"/>
      <c r="C159" s="19"/>
      <c r="D159" s="26"/>
    </row>
    <row r="160" spans="2:4" ht="13">
      <c r="B160" s="26"/>
      <c r="C160" s="19"/>
      <c r="D160" s="26"/>
    </row>
    <row r="161" spans="2:4" ht="13">
      <c r="B161" s="26"/>
      <c r="C161" s="19"/>
      <c r="D161" s="26"/>
    </row>
    <row r="162" spans="2:4" ht="13">
      <c r="B162" s="26"/>
      <c r="C162" s="19"/>
      <c r="D162" s="26"/>
    </row>
    <row r="163" spans="2:4" ht="13">
      <c r="B163" s="26"/>
      <c r="C163" s="19"/>
      <c r="D163" s="26"/>
    </row>
    <row r="164" spans="2:4" ht="13">
      <c r="B164" s="26"/>
      <c r="C164" s="19"/>
      <c r="D164" s="26"/>
    </row>
    <row r="165" spans="2:4" ht="13">
      <c r="B165" s="26"/>
      <c r="C165" s="19"/>
      <c r="D165" s="26"/>
    </row>
    <row r="166" spans="2:4" ht="13">
      <c r="B166" s="26"/>
      <c r="C166" s="19"/>
      <c r="D166" s="26"/>
    </row>
    <row r="167" spans="2:4" ht="13">
      <c r="B167" s="26"/>
      <c r="C167" s="19"/>
      <c r="D167" s="26"/>
    </row>
    <row r="168" spans="2:4" ht="13">
      <c r="B168" s="26"/>
      <c r="C168" s="19"/>
      <c r="D168" s="26"/>
    </row>
    <row r="169" spans="2:4" ht="13">
      <c r="B169" s="26"/>
      <c r="C169" s="19"/>
      <c r="D169" s="26"/>
    </row>
    <row r="170" spans="2:4" ht="13">
      <c r="B170" s="26"/>
      <c r="C170" s="19"/>
      <c r="D170" s="26"/>
    </row>
    <row r="171" spans="2:4" ht="13">
      <c r="B171" s="26"/>
      <c r="C171" s="19"/>
      <c r="D171" s="26"/>
    </row>
    <row r="172" spans="2:4" ht="13">
      <c r="B172" s="26"/>
      <c r="C172" s="19"/>
      <c r="D172" s="26"/>
    </row>
    <row r="173" spans="2:4" ht="13">
      <c r="B173" s="26"/>
      <c r="C173" s="19"/>
      <c r="D173" s="26"/>
    </row>
    <row r="174" spans="2:4" ht="13">
      <c r="B174" s="26"/>
      <c r="C174" s="19"/>
      <c r="D174" s="26"/>
    </row>
    <row r="175" spans="2:4" ht="13">
      <c r="B175" s="26"/>
      <c r="C175" s="19"/>
      <c r="D175" s="26"/>
    </row>
    <row r="176" spans="2:4" ht="13">
      <c r="B176" s="26"/>
      <c r="C176" s="19"/>
      <c r="D176" s="26"/>
    </row>
    <row r="177" spans="2:4" ht="13">
      <c r="B177" s="26"/>
      <c r="C177" s="19"/>
      <c r="D177" s="26"/>
    </row>
    <row r="178" spans="2:4" ht="13">
      <c r="B178" s="26"/>
      <c r="C178" s="19"/>
      <c r="D178" s="26"/>
    </row>
    <row r="179" spans="2:4" ht="13">
      <c r="B179" s="26"/>
      <c r="C179" s="19"/>
      <c r="D179" s="26"/>
    </row>
    <row r="180" spans="2:4" ht="13">
      <c r="B180" s="26"/>
      <c r="C180" s="19"/>
      <c r="D180" s="26"/>
    </row>
    <row r="181" spans="2:4" ht="13">
      <c r="B181" s="26"/>
      <c r="C181" s="19"/>
      <c r="D181" s="26"/>
    </row>
    <row r="182" spans="2:4" ht="13">
      <c r="B182" s="26"/>
      <c r="C182" s="19"/>
      <c r="D182" s="26"/>
    </row>
    <row r="183" spans="2:4" ht="13">
      <c r="B183" s="26"/>
      <c r="C183" s="19"/>
      <c r="D183" s="26"/>
    </row>
    <row r="184" spans="2:4" ht="13">
      <c r="B184" s="26"/>
      <c r="C184" s="19"/>
      <c r="D184" s="26"/>
    </row>
    <row r="185" spans="2:4" ht="13">
      <c r="B185" s="26"/>
      <c r="C185" s="19"/>
      <c r="D185" s="26"/>
    </row>
    <row r="186" spans="2:4" ht="13">
      <c r="B186" s="26"/>
      <c r="C186" s="19"/>
      <c r="D186" s="26"/>
    </row>
    <row r="187" spans="2:4" ht="13">
      <c r="B187" s="26"/>
      <c r="C187" s="19"/>
      <c r="D187" s="26"/>
    </row>
    <row r="188" spans="2:4" ht="13">
      <c r="B188" s="26"/>
      <c r="C188" s="19"/>
      <c r="D188" s="26"/>
    </row>
    <row r="189" spans="2:4" ht="13">
      <c r="B189" s="26"/>
      <c r="C189" s="19"/>
      <c r="D189" s="26"/>
    </row>
    <row r="190" spans="2:4" ht="13">
      <c r="B190" s="26"/>
      <c r="C190" s="19"/>
      <c r="D190" s="26"/>
    </row>
    <row r="191" spans="2:4" ht="13">
      <c r="B191" s="26"/>
      <c r="C191" s="19"/>
      <c r="D191" s="26"/>
    </row>
    <row r="192" spans="2:4" ht="13">
      <c r="B192" s="26"/>
      <c r="C192" s="19"/>
      <c r="D192" s="26"/>
    </row>
    <row r="193" spans="2:4" ht="13">
      <c r="B193" s="26"/>
      <c r="C193" s="19"/>
      <c r="D193" s="26"/>
    </row>
    <row r="194" spans="2:4" ht="13">
      <c r="B194" s="26"/>
      <c r="C194" s="19"/>
      <c r="D194" s="26"/>
    </row>
    <row r="195" spans="2:4" ht="13">
      <c r="B195" s="26"/>
      <c r="C195" s="19"/>
      <c r="D195" s="26"/>
    </row>
    <row r="196" spans="2:4" ht="13">
      <c r="B196" s="26"/>
      <c r="C196" s="19"/>
      <c r="D196" s="26"/>
    </row>
    <row r="197" spans="2:4" ht="13">
      <c r="B197" s="26"/>
      <c r="C197" s="19"/>
      <c r="D197" s="26"/>
    </row>
    <row r="198" spans="2:4" ht="13">
      <c r="B198" s="26"/>
      <c r="C198" s="19"/>
      <c r="D198" s="26"/>
    </row>
    <row r="199" spans="2:4" ht="13">
      <c r="B199" s="26"/>
      <c r="C199" s="19"/>
      <c r="D199" s="26"/>
    </row>
    <row r="200" spans="2:4" ht="13">
      <c r="B200" s="26"/>
      <c r="C200" s="19"/>
      <c r="D200" s="26"/>
    </row>
    <row r="201" spans="2:4" ht="13">
      <c r="B201" s="26"/>
      <c r="C201" s="19"/>
      <c r="D201" s="26"/>
    </row>
    <row r="202" spans="2:4" ht="13">
      <c r="B202" s="26"/>
      <c r="C202" s="19"/>
      <c r="D202" s="26"/>
    </row>
    <row r="203" spans="2:4" ht="13">
      <c r="B203" s="26"/>
      <c r="C203" s="19"/>
      <c r="D203" s="26"/>
    </row>
    <row r="204" spans="2:4" ht="13">
      <c r="B204" s="26"/>
      <c r="C204" s="19"/>
      <c r="D204" s="26"/>
    </row>
    <row r="205" spans="2:4" ht="13">
      <c r="B205" s="26"/>
      <c r="C205" s="19"/>
      <c r="D205" s="26"/>
    </row>
    <row r="206" spans="2:4" ht="13">
      <c r="B206" s="26"/>
      <c r="C206" s="19"/>
      <c r="D206" s="26"/>
    </row>
    <row r="207" spans="2:4" ht="13">
      <c r="B207" s="26"/>
      <c r="C207" s="19"/>
      <c r="D207" s="26"/>
    </row>
    <row r="208" spans="2:4" ht="13">
      <c r="B208" s="26"/>
      <c r="C208" s="19"/>
      <c r="D208" s="26"/>
    </row>
    <row r="209" spans="2:4" ht="13">
      <c r="B209" s="26"/>
      <c r="C209" s="19"/>
      <c r="D209" s="26"/>
    </row>
    <row r="210" spans="2:4" ht="13">
      <c r="B210" s="26"/>
      <c r="C210" s="19"/>
      <c r="D210" s="26"/>
    </row>
    <row r="211" spans="2:4" ht="13">
      <c r="B211" s="26"/>
      <c r="C211" s="19"/>
      <c r="D211" s="26"/>
    </row>
    <row r="212" spans="2:4" ht="13">
      <c r="B212" s="26"/>
      <c r="C212" s="19"/>
      <c r="D212" s="26"/>
    </row>
    <row r="213" spans="2:4" ht="13">
      <c r="B213" s="26"/>
      <c r="C213" s="19"/>
      <c r="D213" s="26"/>
    </row>
    <row r="214" spans="2:4" ht="13">
      <c r="B214" s="26"/>
      <c r="C214" s="19"/>
      <c r="D214" s="26"/>
    </row>
    <row r="215" spans="2:4" ht="13">
      <c r="B215" s="26"/>
      <c r="C215" s="19"/>
      <c r="D215" s="26"/>
    </row>
    <row r="216" spans="2:4" ht="13">
      <c r="B216" s="26"/>
      <c r="C216" s="19"/>
      <c r="D216" s="26"/>
    </row>
    <row r="217" spans="2:4" ht="13">
      <c r="B217" s="26"/>
      <c r="C217" s="19"/>
      <c r="D217" s="26"/>
    </row>
    <row r="218" spans="2:4" ht="13">
      <c r="B218" s="26"/>
      <c r="C218" s="19"/>
      <c r="D218" s="26"/>
    </row>
    <row r="219" spans="2:4" ht="13">
      <c r="B219" s="26"/>
      <c r="C219" s="19"/>
      <c r="D219" s="26"/>
    </row>
    <row r="220" spans="2:4" ht="13">
      <c r="B220" s="26"/>
      <c r="C220" s="19"/>
      <c r="D220" s="26"/>
    </row>
    <row r="221" spans="2:4" ht="13">
      <c r="B221" s="26"/>
      <c r="C221" s="19"/>
      <c r="D221" s="26"/>
    </row>
    <row r="222" spans="2:4" ht="13">
      <c r="B222" s="26"/>
      <c r="C222" s="19"/>
      <c r="D222" s="26"/>
    </row>
    <row r="223" spans="2:4" ht="13">
      <c r="B223" s="26"/>
      <c r="C223" s="19"/>
      <c r="D223" s="26"/>
    </row>
    <row r="224" spans="2:4" ht="13">
      <c r="B224" s="26"/>
      <c r="C224" s="19"/>
      <c r="D224" s="26"/>
    </row>
    <row r="225" spans="2:4" ht="13">
      <c r="B225" s="26"/>
      <c r="C225" s="19"/>
      <c r="D225" s="26"/>
    </row>
    <row r="226" spans="2:4" ht="13">
      <c r="B226" s="26"/>
      <c r="C226" s="19"/>
      <c r="D226" s="26"/>
    </row>
    <row r="227" spans="2:4" ht="13">
      <c r="B227" s="26"/>
      <c r="C227" s="19"/>
      <c r="D227" s="26"/>
    </row>
    <row r="228" spans="2:4" ht="13">
      <c r="B228" s="26"/>
      <c r="C228" s="19"/>
      <c r="D228" s="26"/>
    </row>
    <row r="229" spans="2:4" ht="13">
      <c r="B229" s="26"/>
      <c r="C229" s="19"/>
      <c r="D229" s="26"/>
    </row>
    <row r="230" spans="2:4" ht="13">
      <c r="B230" s="26"/>
      <c r="C230" s="19"/>
      <c r="D230" s="26"/>
    </row>
    <row r="231" spans="2:4" ht="13">
      <c r="B231" s="26"/>
      <c r="C231" s="19"/>
      <c r="D231" s="26"/>
    </row>
    <row r="232" spans="2:4" ht="13">
      <c r="B232" s="26"/>
      <c r="C232" s="19"/>
      <c r="D232" s="26"/>
    </row>
    <row r="233" spans="2:4" ht="13">
      <c r="B233" s="26"/>
      <c r="C233" s="19"/>
      <c r="D233" s="26"/>
    </row>
    <row r="234" spans="2:4" ht="13">
      <c r="B234" s="26"/>
      <c r="C234" s="19"/>
      <c r="D234" s="26"/>
    </row>
    <row r="235" spans="2:4" ht="13">
      <c r="B235" s="26"/>
      <c r="C235" s="19"/>
      <c r="D235" s="26"/>
    </row>
    <row r="236" spans="2:4" ht="13">
      <c r="B236" s="26"/>
      <c r="C236" s="19"/>
      <c r="D236" s="26"/>
    </row>
    <row r="237" spans="2:4" ht="13">
      <c r="B237" s="26"/>
      <c r="C237" s="19"/>
      <c r="D237" s="26"/>
    </row>
    <row r="238" spans="2:4" ht="13">
      <c r="B238" s="26"/>
      <c r="C238" s="19"/>
      <c r="D238" s="26"/>
    </row>
    <row r="239" spans="2:4" ht="13">
      <c r="B239" s="26"/>
      <c r="C239" s="19"/>
      <c r="D239" s="26"/>
    </row>
    <row r="240" spans="2:4" ht="13">
      <c r="B240" s="26"/>
      <c r="C240" s="19"/>
      <c r="D240" s="26"/>
    </row>
    <row r="241" spans="2:4" ht="13">
      <c r="B241" s="26"/>
      <c r="C241" s="19"/>
      <c r="D241" s="26"/>
    </row>
    <row r="242" spans="2:4" ht="13">
      <c r="B242" s="26"/>
      <c r="C242" s="19"/>
      <c r="D242" s="26"/>
    </row>
    <row r="243" spans="2:4" ht="13">
      <c r="B243" s="26"/>
      <c r="C243" s="19"/>
      <c r="D243" s="26"/>
    </row>
    <row r="244" spans="2:4" ht="13">
      <c r="B244" s="26"/>
      <c r="C244" s="19"/>
      <c r="D244" s="26"/>
    </row>
    <row r="245" spans="2:4" ht="13">
      <c r="B245" s="26"/>
      <c r="C245" s="19"/>
      <c r="D245" s="26"/>
    </row>
    <row r="246" spans="2:4" ht="13">
      <c r="B246" s="26"/>
      <c r="C246" s="19"/>
      <c r="D246" s="26"/>
    </row>
    <row r="247" spans="2:4" ht="13">
      <c r="B247" s="26"/>
      <c r="C247" s="19"/>
      <c r="D247" s="26"/>
    </row>
    <row r="248" spans="2:4" ht="13">
      <c r="B248" s="26"/>
      <c r="C248" s="19"/>
      <c r="D248" s="26"/>
    </row>
    <row r="249" spans="2:4" ht="13">
      <c r="B249" s="26"/>
      <c r="C249" s="19"/>
      <c r="D249" s="26"/>
    </row>
    <row r="250" spans="2:4" ht="13">
      <c r="B250" s="26"/>
      <c r="C250" s="19"/>
      <c r="D250" s="26"/>
    </row>
    <row r="251" spans="2:4" ht="13">
      <c r="B251" s="26"/>
      <c r="C251" s="19"/>
      <c r="D251" s="26"/>
    </row>
    <row r="252" spans="2:4" ht="13">
      <c r="B252" s="26"/>
      <c r="C252" s="19"/>
      <c r="D252" s="26"/>
    </row>
    <row r="253" spans="2:4" ht="13">
      <c r="B253" s="26"/>
      <c r="C253" s="19"/>
      <c r="D253" s="26"/>
    </row>
    <row r="254" spans="2:4" ht="13">
      <c r="B254" s="26"/>
      <c r="C254" s="19"/>
      <c r="D254" s="26"/>
    </row>
    <row r="255" spans="2:4" ht="13">
      <c r="B255" s="26"/>
      <c r="C255" s="19"/>
      <c r="D255" s="26"/>
    </row>
    <row r="256" spans="2:4" ht="13">
      <c r="B256" s="26"/>
      <c r="C256" s="19"/>
      <c r="D256" s="26"/>
    </row>
    <row r="257" spans="2:4" ht="13">
      <c r="B257" s="26"/>
      <c r="C257" s="19"/>
      <c r="D257" s="26"/>
    </row>
    <row r="258" spans="2:4" ht="13">
      <c r="B258" s="26"/>
      <c r="C258" s="19"/>
      <c r="D258" s="26"/>
    </row>
    <row r="259" spans="2:4" ht="13">
      <c r="B259" s="26"/>
      <c r="C259" s="19"/>
      <c r="D259" s="26"/>
    </row>
    <row r="260" spans="2:4" ht="13">
      <c r="B260" s="26"/>
      <c r="C260" s="19"/>
      <c r="D260" s="26"/>
    </row>
    <row r="261" spans="2:4" ht="13">
      <c r="B261" s="26"/>
      <c r="C261" s="19"/>
      <c r="D261" s="26"/>
    </row>
    <row r="262" spans="2:4" ht="13">
      <c r="B262" s="26"/>
      <c r="C262" s="19"/>
      <c r="D262" s="26"/>
    </row>
    <row r="263" spans="2:4" ht="13">
      <c r="B263" s="26"/>
      <c r="C263" s="19"/>
      <c r="D263" s="26"/>
    </row>
    <row r="264" spans="2:4" ht="13">
      <c r="B264" s="26"/>
      <c r="C264" s="19"/>
      <c r="D264" s="26"/>
    </row>
    <row r="265" spans="2:4" ht="13">
      <c r="B265" s="26"/>
      <c r="C265" s="19"/>
      <c r="D265" s="26"/>
    </row>
    <row r="266" spans="2:4" ht="13">
      <c r="B266" s="26"/>
      <c r="C266" s="19"/>
      <c r="D266" s="26"/>
    </row>
    <row r="267" spans="2:4" ht="13">
      <c r="B267" s="26"/>
      <c r="C267" s="19"/>
      <c r="D267" s="26"/>
    </row>
    <row r="268" spans="2:4" ht="13">
      <c r="B268" s="26"/>
      <c r="C268" s="19"/>
      <c r="D268" s="26"/>
    </row>
    <row r="269" spans="2:4" ht="13">
      <c r="B269" s="26"/>
      <c r="C269" s="19"/>
      <c r="D269" s="26"/>
    </row>
    <row r="270" spans="2:4" ht="13">
      <c r="B270" s="26"/>
      <c r="C270" s="19"/>
      <c r="D270" s="26"/>
    </row>
    <row r="271" spans="2:4" ht="13">
      <c r="B271" s="26"/>
      <c r="C271" s="19"/>
      <c r="D271" s="26"/>
    </row>
    <row r="272" spans="2:4" ht="13">
      <c r="B272" s="26"/>
      <c r="C272" s="19"/>
      <c r="D272" s="26"/>
    </row>
    <row r="273" spans="2:4" ht="13">
      <c r="B273" s="26"/>
      <c r="C273" s="19"/>
      <c r="D273" s="26"/>
    </row>
    <row r="274" spans="2:4" ht="13">
      <c r="B274" s="26"/>
      <c r="C274" s="19"/>
      <c r="D274" s="26"/>
    </row>
    <row r="275" spans="2:4" ht="13">
      <c r="B275" s="26"/>
      <c r="C275" s="19"/>
      <c r="D275" s="26"/>
    </row>
    <row r="276" spans="2:4" ht="13">
      <c r="B276" s="26"/>
      <c r="C276" s="19"/>
      <c r="D276" s="26"/>
    </row>
    <row r="277" spans="2:4" ht="13">
      <c r="B277" s="26"/>
      <c r="C277" s="19"/>
      <c r="D277" s="26"/>
    </row>
    <row r="278" spans="2:4" ht="13">
      <c r="B278" s="26"/>
      <c r="C278" s="19"/>
      <c r="D278" s="26"/>
    </row>
    <row r="279" spans="2:4" ht="13">
      <c r="B279" s="26"/>
      <c r="C279" s="19"/>
      <c r="D279" s="26"/>
    </row>
    <row r="280" spans="2:4" ht="13">
      <c r="B280" s="26"/>
      <c r="C280" s="19"/>
      <c r="D280" s="26"/>
    </row>
    <row r="281" spans="2:4" ht="13">
      <c r="B281" s="26"/>
      <c r="C281" s="19"/>
      <c r="D281" s="26"/>
    </row>
    <row r="282" spans="2:4" ht="13">
      <c r="B282" s="26"/>
      <c r="C282" s="19"/>
      <c r="D282" s="26"/>
    </row>
    <row r="283" spans="2:4" ht="13">
      <c r="B283" s="26"/>
      <c r="C283" s="19"/>
      <c r="D283" s="26"/>
    </row>
    <row r="284" spans="2:4" ht="13">
      <c r="B284" s="26"/>
      <c r="C284" s="19"/>
      <c r="D284" s="26"/>
    </row>
    <row r="285" spans="2:4" ht="13">
      <c r="B285" s="26"/>
      <c r="C285" s="19"/>
      <c r="D285" s="26"/>
    </row>
    <row r="286" spans="2:4" ht="13">
      <c r="B286" s="26"/>
      <c r="C286" s="19"/>
      <c r="D286" s="26"/>
    </row>
    <row r="287" spans="2:4" ht="13">
      <c r="B287" s="26"/>
      <c r="C287" s="19"/>
      <c r="D287" s="26"/>
    </row>
    <row r="288" spans="2:4" ht="13">
      <c r="B288" s="26"/>
      <c r="C288" s="19"/>
      <c r="D288" s="26"/>
    </row>
    <row r="289" spans="2:4" ht="13">
      <c r="B289" s="26"/>
      <c r="C289" s="19"/>
      <c r="D289" s="26"/>
    </row>
    <row r="290" spans="2:4" ht="13">
      <c r="B290" s="26"/>
      <c r="C290" s="19"/>
      <c r="D290" s="26"/>
    </row>
    <row r="291" spans="2:4" ht="13">
      <c r="B291" s="26"/>
      <c r="C291" s="19"/>
      <c r="D291" s="26"/>
    </row>
    <row r="292" spans="2:4" ht="13">
      <c r="B292" s="26"/>
      <c r="C292" s="19"/>
      <c r="D292" s="26"/>
    </row>
    <row r="293" spans="2:4" ht="13">
      <c r="B293" s="26"/>
      <c r="C293" s="19"/>
      <c r="D293" s="26"/>
    </row>
    <row r="294" spans="2:4" ht="13">
      <c r="B294" s="26"/>
      <c r="C294" s="19"/>
      <c r="D294" s="26"/>
    </row>
    <row r="295" spans="2:4" ht="13">
      <c r="B295" s="26"/>
      <c r="C295" s="19"/>
      <c r="D295" s="26"/>
    </row>
    <row r="296" spans="2:4" ht="13">
      <c r="B296" s="26"/>
      <c r="C296" s="19"/>
      <c r="D296" s="26"/>
    </row>
    <row r="297" spans="2:4" ht="13">
      <c r="B297" s="26"/>
      <c r="C297" s="19"/>
      <c r="D297" s="26"/>
    </row>
    <row r="298" spans="2:4" ht="13">
      <c r="B298" s="26"/>
      <c r="C298" s="19"/>
      <c r="D298" s="26"/>
    </row>
    <row r="299" spans="2:4" ht="13">
      <c r="B299" s="26"/>
      <c r="C299" s="19"/>
      <c r="D299" s="26"/>
    </row>
    <row r="300" spans="2:4" ht="13">
      <c r="B300" s="26"/>
      <c r="C300" s="19"/>
      <c r="D300" s="26"/>
    </row>
    <row r="301" spans="2:4" ht="13">
      <c r="B301" s="26"/>
      <c r="C301" s="19"/>
      <c r="D301" s="26"/>
    </row>
    <row r="302" spans="2:4" ht="13">
      <c r="B302" s="26"/>
      <c r="C302" s="19"/>
      <c r="D302" s="26"/>
    </row>
    <row r="303" spans="2:4" ht="13">
      <c r="B303" s="26"/>
      <c r="C303" s="19"/>
      <c r="D303" s="26"/>
    </row>
    <row r="304" spans="2:4" ht="13">
      <c r="B304" s="26"/>
      <c r="C304" s="19"/>
      <c r="D304" s="26"/>
    </row>
    <row r="305" spans="2:4" ht="13">
      <c r="B305" s="26"/>
      <c r="C305" s="19"/>
      <c r="D305" s="26"/>
    </row>
    <row r="306" spans="2:4" ht="13">
      <c r="B306" s="26"/>
      <c r="C306" s="19"/>
      <c r="D306" s="26"/>
    </row>
    <row r="307" spans="2:4" ht="13">
      <c r="B307" s="26"/>
      <c r="C307" s="19"/>
      <c r="D307" s="26"/>
    </row>
    <row r="308" spans="2:4" ht="13">
      <c r="B308" s="26"/>
      <c r="C308" s="19"/>
      <c r="D308" s="26"/>
    </row>
    <row r="309" spans="2:4" ht="13">
      <c r="B309" s="26"/>
      <c r="C309" s="19"/>
      <c r="D309" s="26"/>
    </row>
    <row r="310" spans="2:4" ht="13">
      <c r="B310" s="26"/>
      <c r="C310" s="19"/>
      <c r="D310" s="26"/>
    </row>
    <row r="311" spans="2:4" ht="13">
      <c r="B311" s="26"/>
      <c r="C311" s="19"/>
      <c r="D311" s="26"/>
    </row>
    <row r="312" spans="2:4" ht="13">
      <c r="B312" s="26"/>
      <c r="C312" s="19"/>
      <c r="D312" s="26"/>
    </row>
    <row r="313" spans="2:4" ht="13">
      <c r="B313" s="26"/>
      <c r="C313" s="19"/>
      <c r="D313" s="26"/>
    </row>
    <row r="314" spans="2:4" ht="13">
      <c r="B314" s="26"/>
      <c r="C314" s="19"/>
      <c r="D314" s="26"/>
    </row>
    <row r="315" spans="2:4" ht="13">
      <c r="B315" s="26"/>
      <c r="C315" s="19"/>
      <c r="D315" s="26"/>
    </row>
    <row r="316" spans="2:4" ht="13">
      <c r="B316" s="26"/>
      <c r="C316" s="19"/>
      <c r="D316" s="26"/>
    </row>
    <row r="317" spans="2:4" ht="13">
      <c r="B317" s="26"/>
      <c r="C317" s="19"/>
      <c r="D317" s="26"/>
    </row>
    <row r="318" spans="2:4" ht="13">
      <c r="B318" s="26"/>
      <c r="C318" s="19"/>
      <c r="D318" s="26"/>
    </row>
    <row r="319" spans="2:4" ht="13">
      <c r="B319" s="26"/>
      <c r="C319" s="19"/>
      <c r="D319" s="26"/>
    </row>
    <row r="320" spans="2:4" ht="13">
      <c r="B320" s="26"/>
      <c r="C320" s="19"/>
      <c r="D320" s="26"/>
    </row>
    <row r="321" spans="2:4" ht="13">
      <c r="B321" s="26"/>
      <c r="C321" s="19"/>
      <c r="D321" s="26"/>
    </row>
    <row r="322" spans="2:4" ht="13">
      <c r="B322" s="26"/>
      <c r="C322" s="19"/>
      <c r="D322" s="26"/>
    </row>
    <row r="323" spans="2:4" ht="13">
      <c r="B323" s="26"/>
      <c r="C323" s="19"/>
      <c r="D323" s="26"/>
    </row>
    <row r="324" spans="2:4" ht="13">
      <c r="B324" s="26"/>
      <c r="C324" s="19"/>
      <c r="D324" s="26"/>
    </row>
    <row r="325" spans="2:4" ht="13">
      <c r="B325" s="26"/>
      <c r="C325" s="19"/>
      <c r="D325" s="26"/>
    </row>
    <row r="326" spans="2:4" ht="13">
      <c r="B326" s="26"/>
      <c r="C326" s="19"/>
      <c r="D326" s="26"/>
    </row>
    <row r="327" spans="2:4" ht="13">
      <c r="B327" s="26"/>
      <c r="C327" s="19"/>
      <c r="D327" s="26"/>
    </row>
    <row r="328" spans="2:4" ht="13">
      <c r="B328" s="26"/>
      <c r="C328" s="19"/>
      <c r="D328" s="26"/>
    </row>
    <row r="329" spans="2:4" ht="13">
      <c r="B329" s="26"/>
      <c r="C329" s="19"/>
      <c r="D329" s="26"/>
    </row>
    <row r="330" spans="2:4" ht="13">
      <c r="B330" s="26"/>
      <c r="C330" s="19"/>
      <c r="D330" s="26"/>
    </row>
    <row r="331" spans="2:4" ht="13">
      <c r="B331" s="26"/>
      <c r="C331" s="19"/>
      <c r="D331" s="26"/>
    </row>
    <row r="332" spans="2:4" ht="13">
      <c r="B332" s="26"/>
      <c r="C332" s="19"/>
      <c r="D332" s="26"/>
    </row>
    <row r="333" spans="2:4" ht="13">
      <c r="B333" s="26"/>
      <c r="C333" s="19"/>
      <c r="D333" s="26"/>
    </row>
    <row r="334" spans="2:4" ht="13">
      <c r="B334" s="26"/>
      <c r="C334" s="19"/>
      <c r="D334" s="26"/>
    </row>
    <row r="335" spans="2:4" ht="13">
      <c r="B335" s="26"/>
      <c r="C335" s="19"/>
      <c r="D335" s="26"/>
    </row>
    <row r="336" spans="2:4" ht="13">
      <c r="B336" s="26"/>
      <c r="C336" s="19"/>
      <c r="D336" s="26"/>
    </row>
    <row r="337" spans="2:4" ht="13">
      <c r="B337" s="26"/>
      <c r="C337" s="19"/>
      <c r="D337" s="26"/>
    </row>
    <row r="338" spans="2:4" ht="13">
      <c r="B338" s="26"/>
      <c r="C338" s="19"/>
      <c r="D338" s="26"/>
    </row>
    <row r="339" spans="2:4" ht="13">
      <c r="B339" s="26"/>
      <c r="C339" s="19"/>
      <c r="D339" s="26"/>
    </row>
    <row r="340" spans="2:4" ht="13">
      <c r="B340" s="26"/>
      <c r="C340" s="19"/>
      <c r="D340" s="26"/>
    </row>
    <row r="341" spans="2:4" ht="13">
      <c r="B341" s="26"/>
      <c r="C341" s="19"/>
      <c r="D341" s="26"/>
    </row>
    <row r="342" spans="2:4" ht="13">
      <c r="B342" s="26"/>
      <c r="C342" s="19"/>
      <c r="D342" s="26"/>
    </row>
    <row r="343" spans="2:4" ht="13">
      <c r="B343" s="26"/>
      <c r="C343" s="19"/>
      <c r="D343" s="26"/>
    </row>
    <row r="344" spans="2:4" ht="13">
      <c r="B344" s="26"/>
      <c r="C344" s="19"/>
      <c r="D344" s="26"/>
    </row>
    <row r="345" spans="2:4" ht="13">
      <c r="B345" s="26"/>
      <c r="C345" s="19"/>
      <c r="D345" s="26"/>
    </row>
    <row r="346" spans="2:4" ht="13">
      <c r="B346" s="26"/>
      <c r="C346" s="19"/>
      <c r="D346" s="26"/>
    </row>
    <row r="347" spans="2:4" ht="13">
      <c r="B347" s="26"/>
      <c r="C347" s="19"/>
      <c r="D347" s="26"/>
    </row>
    <row r="348" spans="2:4" ht="13">
      <c r="B348" s="26"/>
      <c r="C348" s="19"/>
      <c r="D348" s="26"/>
    </row>
    <row r="349" spans="2:4" ht="13">
      <c r="B349" s="26"/>
      <c r="C349" s="19"/>
      <c r="D349" s="26"/>
    </row>
    <row r="350" spans="2:4" ht="13">
      <c r="B350" s="26"/>
      <c r="C350" s="19"/>
      <c r="D350" s="26"/>
    </row>
    <row r="351" spans="2:4" ht="13">
      <c r="B351" s="26"/>
      <c r="C351" s="19"/>
      <c r="D351" s="26"/>
    </row>
    <row r="352" spans="2:4" ht="13">
      <c r="B352" s="26"/>
      <c r="C352" s="19"/>
      <c r="D352" s="26"/>
    </row>
    <row r="353" spans="2:4" ht="13">
      <c r="B353" s="26"/>
      <c r="C353" s="19"/>
      <c r="D353" s="26"/>
    </row>
    <row r="354" spans="2:4" ht="13">
      <c r="B354" s="26"/>
      <c r="C354" s="19"/>
      <c r="D354" s="26"/>
    </row>
    <row r="355" spans="2:4" ht="13">
      <c r="B355" s="26"/>
      <c r="C355" s="19"/>
      <c r="D355" s="26"/>
    </row>
    <row r="356" spans="2:4" ht="13">
      <c r="B356" s="26"/>
      <c r="C356" s="19"/>
      <c r="D356" s="26"/>
    </row>
    <row r="357" spans="2:4" ht="13">
      <c r="B357" s="26"/>
      <c r="C357" s="19"/>
      <c r="D357" s="26"/>
    </row>
    <row r="358" spans="2:4" ht="13">
      <c r="B358" s="26"/>
      <c r="C358" s="19"/>
      <c r="D358" s="26"/>
    </row>
    <row r="359" spans="2:4" ht="13">
      <c r="B359" s="26"/>
      <c r="C359" s="19"/>
      <c r="D359" s="26"/>
    </row>
    <row r="360" spans="2:4" ht="13">
      <c r="B360" s="26"/>
      <c r="C360" s="19"/>
      <c r="D360" s="26"/>
    </row>
    <row r="361" spans="2:4" ht="13">
      <c r="B361" s="26"/>
      <c r="C361" s="19"/>
      <c r="D361" s="26"/>
    </row>
    <row r="362" spans="2:4" ht="13">
      <c r="B362" s="26"/>
      <c r="C362" s="19"/>
      <c r="D362" s="26"/>
    </row>
    <row r="363" spans="2:4" ht="13">
      <c r="B363" s="26"/>
      <c r="C363" s="19"/>
      <c r="D363" s="26"/>
    </row>
    <row r="364" spans="2:4" ht="13">
      <c r="B364" s="26"/>
      <c r="C364" s="19"/>
      <c r="D364" s="26"/>
    </row>
    <row r="365" spans="2:4" ht="13">
      <c r="B365" s="26"/>
      <c r="C365" s="19"/>
      <c r="D365" s="26"/>
    </row>
    <row r="366" spans="2:4" ht="13">
      <c r="B366" s="26"/>
      <c r="C366" s="19"/>
      <c r="D366" s="26"/>
    </row>
    <row r="367" spans="2:4" ht="13">
      <c r="B367" s="26"/>
      <c r="C367" s="19"/>
      <c r="D367" s="26"/>
    </row>
    <row r="368" spans="2:4" ht="13">
      <c r="B368" s="26"/>
      <c r="C368" s="19"/>
      <c r="D368" s="26"/>
    </row>
    <row r="369" spans="2:4" ht="13">
      <c r="B369" s="26"/>
      <c r="C369" s="19"/>
      <c r="D369" s="26"/>
    </row>
    <row r="370" spans="2:4" ht="13">
      <c r="B370" s="26"/>
      <c r="C370" s="19"/>
      <c r="D370" s="26"/>
    </row>
    <row r="371" spans="2:4" ht="13">
      <c r="B371" s="26"/>
      <c r="C371" s="19"/>
      <c r="D371" s="26"/>
    </row>
    <row r="372" spans="2:4" ht="13">
      <c r="B372" s="26"/>
      <c r="C372" s="19"/>
      <c r="D372" s="26"/>
    </row>
    <row r="373" spans="2:4" ht="13">
      <c r="B373" s="26"/>
      <c r="C373" s="19"/>
      <c r="D373" s="26"/>
    </row>
    <row r="374" spans="2:4" ht="13">
      <c r="B374" s="26"/>
      <c r="C374" s="19"/>
      <c r="D374" s="26"/>
    </row>
    <row r="375" spans="2:4" ht="13">
      <c r="B375" s="26"/>
      <c r="C375" s="19"/>
      <c r="D375" s="26"/>
    </row>
    <row r="376" spans="2:4" ht="13">
      <c r="B376" s="26"/>
      <c r="C376" s="19"/>
      <c r="D376" s="26"/>
    </row>
    <row r="377" spans="2:4" ht="13">
      <c r="B377" s="26"/>
      <c r="C377" s="19"/>
      <c r="D377" s="26"/>
    </row>
    <row r="378" spans="2:4" ht="13">
      <c r="B378" s="26"/>
      <c r="C378" s="19"/>
      <c r="D378" s="26"/>
    </row>
    <row r="379" spans="2:4" ht="13">
      <c r="B379" s="26"/>
      <c r="C379" s="19"/>
      <c r="D379" s="26"/>
    </row>
    <row r="380" spans="2:4" ht="13">
      <c r="B380" s="26"/>
      <c r="C380" s="19"/>
      <c r="D380" s="26"/>
    </row>
    <row r="381" spans="2:4" ht="13">
      <c r="B381" s="26"/>
      <c r="C381" s="19"/>
      <c r="D381" s="26"/>
    </row>
    <row r="382" spans="2:4" ht="13">
      <c r="B382" s="26"/>
      <c r="C382" s="19"/>
      <c r="D382" s="26"/>
    </row>
    <row r="383" spans="2:4" ht="13">
      <c r="B383" s="26"/>
      <c r="C383" s="19"/>
      <c r="D383" s="26"/>
    </row>
    <row r="384" spans="2:4" ht="13">
      <c r="B384" s="26"/>
      <c r="C384" s="19"/>
      <c r="D384" s="26"/>
    </row>
    <row r="385" spans="2:4" ht="13">
      <c r="B385" s="26"/>
      <c r="C385" s="19"/>
      <c r="D385" s="26"/>
    </row>
    <row r="386" spans="2:4" ht="13">
      <c r="B386" s="26"/>
      <c r="C386" s="19"/>
      <c r="D386" s="26"/>
    </row>
    <row r="387" spans="2:4" ht="13">
      <c r="B387" s="26"/>
      <c r="C387" s="19"/>
      <c r="D387" s="26"/>
    </row>
    <row r="388" spans="2:4" ht="13">
      <c r="B388" s="26"/>
      <c r="C388" s="19"/>
      <c r="D388" s="26"/>
    </row>
    <row r="389" spans="2:4" ht="13">
      <c r="B389" s="26"/>
      <c r="C389" s="19"/>
      <c r="D389" s="26"/>
    </row>
    <row r="390" spans="2:4" ht="13">
      <c r="B390" s="26"/>
      <c r="C390" s="19"/>
      <c r="D390" s="26"/>
    </row>
    <row r="391" spans="2:4" ht="13">
      <c r="B391" s="26"/>
      <c r="C391" s="19"/>
      <c r="D391" s="26"/>
    </row>
    <row r="392" spans="2:4" ht="13">
      <c r="B392" s="26"/>
      <c r="C392" s="19"/>
      <c r="D392" s="26"/>
    </row>
    <row r="393" spans="2:4" ht="13">
      <c r="B393" s="26"/>
      <c r="C393" s="19"/>
      <c r="D393" s="26"/>
    </row>
    <row r="394" spans="2:4" ht="13">
      <c r="B394" s="26"/>
      <c r="C394" s="19"/>
      <c r="D394" s="26"/>
    </row>
    <row r="395" spans="2:4" ht="13">
      <c r="B395" s="26"/>
      <c r="C395" s="19"/>
      <c r="D395" s="26"/>
    </row>
    <row r="396" spans="2:4" ht="13">
      <c r="B396" s="26"/>
      <c r="C396" s="19"/>
      <c r="D396" s="26"/>
    </row>
    <row r="397" spans="2:4" ht="13">
      <c r="B397" s="26"/>
      <c r="C397" s="19"/>
      <c r="D397" s="26"/>
    </row>
    <row r="398" spans="2:4" ht="13">
      <c r="B398" s="26"/>
      <c r="C398" s="19"/>
      <c r="D398" s="26"/>
    </row>
    <row r="399" spans="2:4" ht="13">
      <c r="B399" s="26"/>
      <c r="C399" s="19"/>
      <c r="D399" s="26"/>
    </row>
    <row r="400" spans="2:4" ht="13">
      <c r="B400" s="26"/>
      <c r="C400" s="19"/>
      <c r="D400" s="26"/>
    </row>
    <row r="401" spans="2:4" ht="13">
      <c r="B401" s="26"/>
      <c r="C401" s="19"/>
      <c r="D401" s="26"/>
    </row>
    <row r="402" spans="2:4" ht="13">
      <c r="B402" s="26"/>
      <c r="C402" s="19"/>
      <c r="D402" s="26"/>
    </row>
    <row r="403" spans="2:4" ht="13">
      <c r="B403" s="26"/>
      <c r="C403" s="19"/>
      <c r="D403" s="26"/>
    </row>
    <row r="404" spans="2:4" ht="13">
      <c r="B404" s="26"/>
      <c r="C404" s="19"/>
      <c r="D404" s="26"/>
    </row>
    <row r="405" spans="2:4" ht="13">
      <c r="B405" s="26"/>
      <c r="C405" s="19"/>
      <c r="D405" s="26"/>
    </row>
    <row r="406" spans="2:4" ht="13">
      <c r="B406" s="26"/>
      <c r="C406" s="19"/>
      <c r="D406" s="26"/>
    </row>
    <row r="407" spans="2:4" ht="13">
      <c r="B407" s="26"/>
      <c r="C407" s="19"/>
      <c r="D407" s="26"/>
    </row>
    <row r="408" spans="2:4" ht="13">
      <c r="B408" s="26"/>
      <c r="C408" s="19"/>
      <c r="D408" s="26"/>
    </row>
    <row r="409" spans="2:4" ht="13">
      <c r="B409" s="26"/>
      <c r="C409" s="19"/>
      <c r="D409" s="26"/>
    </row>
    <row r="410" spans="2:4" ht="13">
      <c r="B410" s="26"/>
      <c r="C410" s="19"/>
      <c r="D410" s="26"/>
    </row>
    <row r="411" spans="2:4" ht="13">
      <c r="B411" s="26"/>
      <c r="C411" s="19"/>
      <c r="D411" s="26"/>
    </row>
    <row r="412" spans="2:4" ht="13">
      <c r="B412" s="26"/>
      <c r="C412" s="19"/>
      <c r="D412" s="26"/>
    </row>
    <row r="413" spans="2:4" ht="13">
      <c r="B413" s="26"/>
      <c r="C413" s="19"/>
      <c r="D413" s="26"/>
    </row>
    <row r="414" spans="2:4" ht="13">
      <c r="B414" s="26"/>
      <c r="C414" s="19"/>
      <c r="D414" s="26"/>
    </row>
    <row r="415" spans="2:4" ht="13">
      <c r="B415" s="26"/>
      <c r="C415" s="19"/>
      <c r="D415" s="26"/>
    </row>
    <row r="416" spans="2:4" ht="13">
      <c r="B416" s="26"/>
      <c r="C416" s="19"/>
      <c r="D416" s="26"/>
    </row>
    <row r="417" spans="2:4" ht="13">
      <c r="B417" s="26"/>
      <c r="C417" s="19"/>
      <c r="D417" s="26"/>
    </row>
    <row r="418" spans="2:4" ht="13">
      <c r="B418" s="26"/>
      <c r="C418" s="19"/>
      <c r="D418" s="26"/>
    </row>
    <row r="419" spans="2:4" ht="13">
      <c r="B419" s="26"/>
      <c r="C419" s="19"/>
      <c r="D419" s="26"/>
    </row>
    <row r="420" spans="2:4" ht="13">
      <c r="B420" s="26"/>
      <c r="C420" s="19"/>
      <c r="D420" s="26"/>
    </row>
    <row r="421" spans="2:4" ht="13">
      <c r="B421" s="26"/>
      <c r="C421" s="19"/>
      <c r="D421" s="26"/>
    </row>
    <row r="422" spans="2:4" ht="13">
      <c r="B422" s="26"/>
      <c r="C422" s="19"/>
      <c r="D422" s="26"/>
    </row>
    <row r="423" spans="2:4" ht="13">
      <c r="B423" s="26"/>
      <c r="C423" s="19"/>
      <c r="D423" s="26"/>
    </row>
    <row r="424" spans="2:4" ht="13">
      <c r="B424" s="26"/>
      <c r="C424" s="19"/>
      <c r="D424" s="26"/>
    </row>
    <row r="425" spans="2:4" ht="13">
      <c r="B425" s="26"/>
      <c r="C425" s="19"/>
      <c r="D425" s="26"/>
    </row>
    <row r="426" spans="2:4" ht="13">
      <c r="B426" s="26"/>
      <c r="C426" s="19"/>
      <c r="D426" s="26"/>
    </row>
    <row r="427" spans="2:4" ht="13">
      <c r="B427" s="26"/>
      <c r="C427" s="19"/>
      <c r="D427" s="26"/>
    </row>
    <row r="428" spans="2:4" ht="13">
      <c r="B428" s="26"/>
      <c r="C428" s="19"/>
      <c r="D428" s="26"/>
    </row>
    <row r="429" spans="2:4" ht="13">
      <c r="B429" s="26"/>
      <c r="C429" s="19"/>
      <c r="D429" s="26"/>
    </row>
    <row r="430" spans="2:4" ht="13">
      <c r="B430" s="26"/>
      <c r="C430" s="19"/>
      <c r="D430" s="26"/>
    </row>
    <row r="431" spans="2:4" ht="13">
      <c r="B431" s="26"/>
      <c r="C431" s="19"/>
      <c r="D431" s="26"/>
    </row>
    <row r="432" spans="2:4" ht="13">
      <c r="B432" s="26"/>
      <c r="C432" s="19"/>
      <c r="D432" s="26"/>
    </row>
    <row r="433" spans="2:4" ht="13">
      <c r="B433" s="26"/>
      <c r="C433" s="19"/>
      <c r="D433" s="26"/>
    </row>
    <row r="434" spans="2:4" ht="13">
      <c r="B434" s="26"/>
      <c r="C434" s="19"/>
      <c r="D434" s="26"/>
    </row>
    <row r="435" spans="2:4" ht="13">
      <c r="B435" s="26"/>
      <c r="C435" s="19"/>
      <c r="D435" s="26"/>
    </row>
    <row r="436" spans="2:4" ht="13">
      <c r="B436" s="26"/>
      <c r="C436" s="19"/>
      <c r="D436" s="26"/>
    </row>
    <row r="437" spans="2:4" ht="13">
      <c r="B437" s="26"/>
      <c r="C437" s="19"/>
      <c r="D437" s="26"/>
    </row>
    <row r="438" spans="2:4" ht="13">
      <c r="B438" s="26"/>
      <c r="C438" s="19"/>
      <c r="D438" s="26"/>
    </row>
    <row r="439" spans="2:4" ht="13">
      <c r="B439" s="26"/>
      <c r="C439" s="19"/>
      <c r="D439" s="26"/>
    </row>
    <row r="440" spans="2:4" ht="13">
      <c r="B440" s="26"/>
      <c r="C440" s="19"/>
      <c r="D440" s="26"/>
    </row>
    <row r="441" spans="2:4" ht="13">
      <c r="B441" s="26"/>
      <c r="C441" s="19"/>
      <c r="D441" s="26"/>
    </row>
    <row r="442" spans="2:4" ht="13">
      <c r="B442" s="26"/>
      <c r="C442" s="19"/>
      <c r="D442" s="26"/>
    </row>
    <row r="443" spans="2:4" ht="13">
      <c r="B443" s="26"/>
      <c r="C443" s="19"/>
      <c r="D443" s="26"/>
    </row>
    <row r="444" spans="2:4" ht="13">
      <c r="B444" s="26"/>
      <c r="C444" s="19"/>
      <c r="D444" s="26"/>
    </row>
    <row r="445" spans="2:4" ht="13">
      <c r="B445" s="26"/>
      <c r="C445" s="19"/>
      <c r="D445" s="26"/>
    </row>
    <row r="446" spans="2:4" ht="13">
      <c r="B446" s="26"/>
      <c r="C446" s="19"/>
      <c r="D446" s="26"/>
    </row>
    <row r="447" spans="2:4" ht="13">
      <c r="B447" s="26"/>
      <c r="C447" s="19"/>
      <c r="D447" s="26"/>
    </row>
    <row r="448" spans="2:4" ht="13">
      <c r="B448" s="26"/>
      <c r="C448" s="19"/>
      <c r="D448" s="26"/>
    </row>
    <row r="449" spans="2:4" ht="13">
      <c r="B449" s="26"/>
      <c r="C449" s="19"/>
      <c r="D449" s="26"/>
    </row>
    <row r="450" spans="2:4" ht="13">
      <c r="B450" s="26"/>
      <c r="C450" s="19"/>
      <c r="D450" s="26"/>
    </row>
    <row r="451" spans="2:4" ht="13">
      <c r="B451" s="26"/>
      <c r="C451" s="19"/>
      <c r="D451" s="26"/>
    </row>
    <row r="452" spans="2:4" ht="13">
      <c r="B452" s="26"/>
      <c r="C452" s="19"/>
      <c r="D452" s="26"/>
    </row>
    <row r="453" spans="2:4" ht="13">
      <c r="B453" s="26"/>
      <c r="C453" s="19"/>
      <c r="D453" s="26"/>
    </row>
    <row r="454" spans="2:4" ht="13">
      <c r="B454" s="26"/>
      <c r="C454" s="19"/>
      <c r="D454" s="26"/>
    </row>
    <row r="455" spans="2:4" ht="13">
      <c r="B455" s="26"/>
      <c r="C455" s="19"/>
      <c r="D455" s="26"/>
    </row>
    <row r="456" spans="2:4" ht="13">
      <c r="B456" s="26"/>
      <c r="C456" s="19"/>
      <c r="D456" s="26"/>
    </row>
    <row r="457" spans="2:4" ht="13">
      <c r="B457" s="26"/>
      <c r="C457" s="19"/>
      <c r="D457" s="26"/>
    </row>
    <row r="458" spans="2:4" ht="13">
      <c r="B458" s="26"/>
      <c r="C458" s="19"/>
      <c r="D458" s="26"/>
    </row>
    <row r="459" spans="2:4" ht="13">
      <c r="B459" s="26"/>
      <c r="C459" s="19"/>
      <c r="D459" s="26"/>
    </row>
    <row r="460" spans="2:4" ht="13">
      <c r="B460" s="26"/>
      <c r="C460" s="19"/>
      <c r="D460" s="26"/>
    </row>
    <row r="461" spans="2:4" ht="13">
      <c r="B461" s="26"/>
      <c r="C461" s="19"/>
      <c r="D461" s="26"/>
    </row>
    <row r="462" spans="2:4" ht="13">
      <c r="B462" s="26"/>
      <c r="C462" s="19"/>
      <c r="D462" s="26"/>
    </row>
    <row r="463" spans="2:4" ht="13">
      <c r="B463" s="26"/>
      <c r="C463" s="19"/>
      <c r="D463" s="26"/>
    </row>
    <row r="464" spans="2:4" ht="13">
      <c r="B464" s="26"/>
      <c r="C464" s="19"/>
      <c r="D464" s="26"/>
    </row>
    <row r="465" spans="2:4" ht="13">
      <c r="B465" s="26"/>
      <c r="C465" s="19"/>
      <c r="D465" s="26"/>
    </row>
    <row r="466" spans="2:4" ht="13">
      <c r="B466" s="26"/>
      <c r="C466" s="19"/>
      <c r="D466" s="26"/>
    </row>
    <row r="467" spans="2:4" ht="13">
      <c r="B467" s="26"/>
      <c r="C467" s="19"/>
      <c r="D467" s="26"/>
    </row>
    <row r="468" spans="2:4" ht="13">
      <c r="B468" s="26"/>
      <c r="C468" s="19"/>
      <c r="D468" s="26"/>
    </row>
    <row r="469" spans="2:4" ht="13">
      <c r="B469" s="26"/>
      <c r="C469" s="19"/>
      <c r="D469" s="26"/>
    </row>
    <row r="470" spans="2:4" ht="13">
      <c r="B470" s="26"/>
      <c r="C470" s="19"/>
      <c r="D470" s="26"/>
    </row>
    <row r="471" spans="2:4" ht="13">
      <c r="B471" s="26"/>
      <c r="C471" s="19"/>
      <c r="D471" s="26"/>
    </row>
    <row r="472" spans="2:4" ht="13">
      <c r="B472" s="26"/>
      <c r="C472" s="19"/>
      <c r="D472" s="26"/>
    </row>
    <row r="473" spans="2:4" ht="13">
      <c r="B473" s="26"/>
      <c r="C473" s="19"/>
      <c r="D473" s="26"/>
    </row>
    <row r="474" spans="2:4" ht="13">
      <c r="B474" s="26"/>
      <c r="C474" s="19"/>
      <c r="D474" s="26"/>
    </row>
    <row r="475" spans="2:4" ht="13">
      <c r="B475" s="26"/>
      <c r="C475" s="19"/>
      <c r="D475" s="26"/>
    </row>
    <row r="476" spans="2:4" ht="13">
      <c r="B476" s="26"/>
      <c r="C476" s="19"/>
      <c r="D476" s="26"/>
    </row>
    <row r="477" spans="2:4" ht="13">
      <c r="B477" s="26"/>
      <c r="C477" s="19"/>
      <c r="D477" s="26"/>
    </row>
    <row r="478" spans="2:4" ht="13">
      <c r="B478" s="26"/>
      <c r="C478" s="19"/>
      <c r="D478" s="26"/>
    </row>
    <row r="479" spans="2:4" ht="13">
      <c r="B479" s="26"/>
      <c r="C479" s="19"/>
      <c r="D479" s="26"/>
    </row>
    <row r="480" spans="2:4" ht="13">
      <c r="B480" s="26"/>
      <c r="C480" s="19"/>
      <c r="D480" s="26"/>
    </row>
    <row r="481" spans="2:4" ht="13">
      <c r="B481" s="26"/>
      <c r="C481" s="19"/>
      <c r="D481" s="26"/>
    </row>
    <row r="482" spans="2:4" ht="13">
      <c r="B482" s="26"/>
      <c r="C482" s="19"/>
      <c r="D482" s="26"/>
    </row>
    <row r="483" spans="2:4" ht="13">
      <c r="B483" s="26"/>
      <c r="C483" s="19"/>
      <c r="D483" s="26"/>
    </row>
    <row r="484" spans="2:4" ht="13">
      <c r="B484" s="26"/>
      <c r="C484" s="19"/>
      <c r="D484" s="26"/>
    </row>
    <row r="485" spans="2:4" ht="13">
      <c r="B485" s="26"/>
      <c r="C485" s="19"/>
      <c r="D485" s="26"/>
    </row>
    <row r="486" spans="2:4" ht="13">
      <c r="B486" s="26"/>
      <c r="C486" s="19"/>
      <c r="D486" s="26"/>
    </row>
    <row r="487" spans="2:4" ht="13">
      <c r="B487" s="26"/>
      <c r="C487" s="19"/>
      <c r="D487" s="26"/>
    </row>
    <row r="488" spans="2:4" ht="13">
      <c r="B488" s="26"/>
      <c r="C488" s="19"/>
      <c r="D488" s="26"/>
    </row>
    <row r="489" spans="2:4" ht="13">
      <c r="B489" s="26"/>
      <c r="C489" s="19"/>
      <c r="D489" s="26"/>
    </row>
    <row r="490" spans="2:4" ht="13">
      <c r="B490" s="26"/>
      <c r="C490" s="19"/>
      <c r="D490" s="26"/>
    </row>
    <row r="491" spans="2:4" ht="13">
      <c r="B491" s="26"/>
      <c r="C491" s="19"/>
      <c r="D491" s="26"/>
    </row>
    <row r="492" spans="2:4" ht="13">
      <c r="B492" s="26"/>
      <c r="C492" s="19"/>
      <c r="D492" s="26"/>
    </row>
    <row r="493" spans="2:4" ht="13">
      <c r="B493" s="26"/>
      <c r="C493" s="19"/>
      <c r="D493" s="26"/>
    </row>
    <row r="494" spans="2:4" ht="13">
      <c r="B494" s="26"/>
      <c r="C494" s="19"/>
      <c r="D494" s="26"/>
    </row>
    <row r="495" spans="2:4" ht="13">
      <c r="B495" s="26"/>
      <c r="C495" s="19"/>
      <c r="D495" s="26"/>
    </row>
    <row r="496" spans="2:4" ht="13">
      <c r="B496" s="26"/>
      <c r="C496" s="19"/>
      <c r="D496" s="26"/>
    </row>
    <row r="497" spans="2:4" ht="13">
      <c r="B497" s="26"/>
      <c r="C497" s="19"/>
      <c r="D497" s="26"/>
    </row>
    <row r="498" spans="2:4" ht="13">
      <c r="B498" s="26"/>
      <c r="C498" s="19"/>
      <c r="D498" s="26"/>
    </row>
    <row r="499" spans="2:4" ht="13">
      <c r="B499" s="26"/>
      <c r="C499" s="19"/>
      <c r="D499" s="26"/>
    </row>
    <row r="500" spans="2:4" ht="13">
      <c r="B500" s="26"/>
      <c r="C500" s="19"/>
      <c r="D500" s="26"/>
    </row>
    <row r="501" spans="2:4" ht="13">
      <c r="B501" s="26"/>
      <c r="C501" s="19"/>
      <c r="D501" s="26"/>
    </row>
    <row r="502" spans="2:4" ht="13">
      <c r="B502" s="26"/>
      <c r="C502" s="19"/>
      <c r="D502" s="26"/>
    </row>
    <row r="503" spans="2:4" ht="13">
      <c r="B503" s="26"/>
      <c r="C503" s="19"/>
      <c r="D503" s="26"/>
    </row>
    <row r="504" spans="2:4" ht="13">
      <c r="B504" s="26"/>
      <c r="C504" s="19"/>
      <c r="D504" s="26"/>
    </row>
    <row r="505" spans="2:4" ht="13">
      <c r="B505" s="26"/>
      <c r="C505" s="19"/>
      <c r="D505" s="26"/>
    </row>
    <row r="506" spans="2:4" ht="13">
      <c r="B506" s="26"/>
      <c r="C506" s="19"/>
      <c r="D506" s="26"/>
    </row>
    <row r="507" spans="2:4" ht="13">
      <c r="B507" s="26"/>
      <c r="C507" s="19"/>
      <c r="D507" s="26"/>
    </row>
    <row r="508" spans="2:4" ht="13">
      <c r="B508" s="26"/>
      <c r="C508" s="19"/>
      <c r="D508" s="26"/>
    </row>
    <row r="509" spans="2:4" ht="13">
      <c r="B509" s="26"/>
      <c r="C509" s="19"/>
      <c r="D509" s="26"/>
    </row>
    <row r="510" spans="2:4" ht="13">
      <c r="B510" s="26"/>
      <c r="C510" s="19"/>
      <c r="D510" s="26"/>
    </row>
    <row r="511" spans="2:4" ht="13">
      <c r="B511" s="26"/>
      <c r="C511" s="19"/>
      <c r="D511" s="26"/>
    </row>
    <row r="512" spans="2:4" ht="13">
      <c r="B512" s="26"/>
      <c r="C512" s="19"/>
      <c r="D512" s="26"/>
    </row>
    <row r="513" spans="2:4" ht="13">
      <c r="B513" s="26"/>
      <c r="C513" s="19"/>
      <c r="D513" s="26"/>
    </row>
    <row r="514" spans="2:4" ht="13">
      <c r="B514" s="26"/>
      <c r="C514" s="19"/>
      <c r="D514" s="26"/>
    </row>
    <row r="515" spans="2:4" ht="13">
      <c r="B515" s="26"/>
      <c r="C515" s="19"/>
      <c r="D515" s="26"/>
    </row>
    <row r="516" spans="2:4" ht="13">
      <c r="B516" s="26"/>
      <c r="C516" s="19"/>
      <c r="D516" s="26"/>
    </row>
    <row r="517" spans="2:4" ht="13">
      <c r="B517" s="26"/>
      <c r="C517" s="19"/>
      <c r="D517" s="26"/>
    </row>
    <row r="518" spans="2:4" ht="13">
      <c r="B518" s="26"/>
      <c r="C518" s="19"/>
      <c r="D518" s="26"/>
    </row>
    <row r="519" spans="2:4" ht="13">
      <c r="B519" s="26"/>
      <c r="C519" s="19"/>
      <c r="D519" s="26"/>
    </row>
    <row r="520" spans="2:4" ht="13">
      <c r="B520" s="26"/>
      <c r="C520" s="19"/>
      <c r="D520" s="26"/>
    </row>
    <row r="521" spans="2:4" ht="13">
      <c r="B521" s="26"/>
      <c r="C521" s="19"/>
      <c r="D521" s="26"/>
    </row>
    <row r="522" spans="2:4" ht="13">
      <c r="B522" s="26"/>
      <c r="C522" s="19"/>
      <c r="D522" s="26"/>
    </row>
    <row r="523" spans="2:4" ht="13">
      <c r="B523" s="26"/>
      <c r="C523" s="19"/>
      <c r="D523" s="26"/>
    </row>
    <row r="524" spans="2:4" ht="13">
      <c r="B524" s="26"/>
      <c r="C524" s="19"/>
      <c r="D524" s="26"/>
    </row>
    <row r="525" spans="2:4" ht="13">
      <c r="B525" s="26"/>
      <c r="C525" s="19"/>
      <c r="D525" s="26"/>
    </row>
    <row r="526" spans="2:4" ht="13">
      <c r="B526" s="26"/>
      <c r="C526" s="19"/>
      <c r="D526" s="26"/>
    </row>
    <row r="527" spans="2:4" ht="13">
      <c r="B527" s="26"/>
      <c r="C527" s="19"/>
      <c r="D527" s="26"/>
    </row>
    <row r="528" spans="2:4" ht="13">
      <c r="B528" s="26"/>
      <c r="C528" s="19"/>
      <c r="D528" s="26"/>
    </row>
    <row r="529" spans="2:4" ht="13">
      <c r="B529" s="26"/>
      <c r="C529" s="19"/>
      <c r="D529" s="26"/>
    </row>
    <row r="530" spans="2:4" ht="13">
      <c r="B530" s="26"/>
      <c r="C530" s="19"/>
      <c r="D530" s="26"/>
    </row>
    <row r="531" spans="2:4" ht="13">
      <c r="B531" s="26"/>
      <c r="C531" s="19"/>
      <c r="D531" s="26"/>
    </row>
    <row r="532" spans="2:4" ht="13">
      <c r="B532" s="26"/>
      <c r="C532" s="19"/>
      <c r="D532" s="26"/>
    </row>
    <row r="533" spans="2:4" ht="13">
      <c r="B533" s="26"/>
      <c r="C533" s="19"/>
      <c r="D533" s="26"/>
    </row>
    <row r="534" spans="2:4" ht="13">
      <c r="B534" s="26"/>
      <c r="C534" s="19"/>
      <c r="D534" s="26"/>
    </row>
    <row r="535" spans="2:4" ht="13">
      <c r="B535" s="26"/>
      <c r="C535" s="19"/>
      <c r="D535" s="26"/>
    </row>
    <row r="536" spans="2:4" ht="13">
      <c r="B536" s="26"/>
      <c r="C536" s="19"/>
      <c r="D536" s="26"/>
    </row>
    <row r="537" spans="2:4" ht="13">
      <c r="B537" s="26"/>
      <c r="C537" s="19"/>
      <c r="D537" s="26"/>
    </row>
    <row r="538" spans="2:4" ht="13">
      <c r="B538" s="26"/>
      <c r="C538" s="19"/>
      <c r="D538" s="26"/>
    </row>
    <row r="539" spans="2:4" ht="13">
      <c r="B539" s="26"/>
      <c r="C539" s="19"/>
      <c r="D539" s="26"/>
    </row>
    <row r="540" spans="2:4" ht="13">
      <c r="B540" s="26"/>
      <c r="C540" s="19"/>
      <c r="D540" s="26"/>
    </row>
    <row r="541" spans="2:4" ht="13">
      <c r="B541" s="26"/>
      <c r="C541" s="19"/>
      <c r="D541" s="26"/>
    </row>
    <row r="542" spans="2:4" ht="13">
      <c r="B542" s="26"/>
      <c r="C542" s="19"/>
      <c r="D542" s="26"/>
    </row>
    <row r="543" spans="2:4" ht="13">
      <c r="B543" s="26"/>
      <c r="C543" s="19"/>
      <c r="D543" s="26"/>
    </row>
    <row r="544" spans="2:4" ht="13">
      <c r="B544" s="26"/>
      <c r="C544" s="19"/>
      <c r="D544" s="26"/>
    </row>
    <row r="545" spans="2:4" ht="13">
      <c r="B545" s="26"/>
      <c r="C545" s="19"/>
      <c r="D545" s="26"/>
    </row>
    <row r="546" spans="2:4" ht="13">
      <c r="B546" s="26"/>
      <c r="C546" s="19"/>
      <c r="D546" s="26"/>
    </row>
    <row r="547" spans="2:4" ht="13">
      <c r="B547" s="26"/>
      <c r="C547" s="19"/>
      <c r="D547" s="26"/>
    </row>
    <row r="548" spans="2:4" ht="13">
      <c r="B548" s="26"/>
      <c r="C548" s="19"/>
      <c r="D548" s="26"/>
    </row>
    <row r="549" spans="2:4" ht="13">
      <c r="B549" s="26"/>
      <c r="C549" s="19"/>
      <c r="D549" s="26"/>
    </row>
    <row r="550" spans="2:4" ht="13">
      <c r="B550" s="26"/>
      <c r="C550" s="19"/>
      <c r="D550" s="26"/>
    </row>
    <row r="551" spans="2:4" ht="13">
      <c r="B551" s="26"/>
      <c r="C551" s="19"/>
      <c r="D551" s="26"/>
    </row>
    <row r="552" spans="2:4" ht="13">
      <c r="B552" s="26"/>
      <c r="C552" s="19"/>
      <c r="D552" s="26"/>
    </row>
    <row r="553" spans="2:4" ht="13">
      <c r="B553" s="26"/>
      <c r="C553" s="19"/>
      <c r="D553" s="26"/>
    </row>
    <row r="554" spans="2:4" ht="13">
      <c r="B554" s="26"/>
      <c r="C554" s="19"/>
      <c r="D554" s="26"/>
    </row>
    <row r="555" spans="2:4" ht="13">
      <c r="B555" s="26"/>
      <c r="C555" s="19"/>
      <c r="D555" s="26"/>
    </row>
    <row r="556" spans="2:4" ht="13">
      <c r="B556" s="26"/>
      <c r="C556" s="19"/>
      <c r="D556" s="26"/>
    </row>
    <row r="557" spans="2:4" ht="13">
      <c r="B557" s="26"/>
      <c r="C557" s="19"/>
      <c r="D557" s="26"/>
    </row>
    <row r="558" spans="2:4" ht="13">
      <c r="B558" s="26"/>
      <c r="C558" s="19"/>
      <c r="D558" s="26"/>
    </row>
    <row r="559" spans="2:4" ht="13">
      <c r="B559" s="26"/>
      <c r="C559" s="19"/>
      <c r="D559" s="26"/>
    </row>
    <row r="560" spans="2:4" ht="13">
      <c r="B560" s="26"/>
      <c r="C560" s="19"/>
      <c r="D560" s="26"/>
    </row>
    <row r="561" spans="2:4" ht="13">
      <c r="B561" s="26"/>
      <c r="C561" s="19"/>
      <c r="D561" s="26"/>
    </row>
    <row r="562" spans="2:4" ht="13">
      <c r="B562" s="26"/>
      <c r="C562" s="19"/>
      <c r="D562" s="26"/>
    </row>
    <row r="563" spans="2:4" ht="13">
      <c r="B563" s="26"/>
      <c r="C563" s="19"/>
      <c r="D563" s="26"/>
    </row>
    <row r="564" spans="2:4" ht="13">
      <c r="B564" s="26"/>
      <c r="C564" s="19"/>
      <c r="D564" s="26"/>
    </row>
    <row r="565" spans="2:4" ht="13">
      <c r="B565" s="26"/>
      <c r="C565" s="19"/>
      <c r="D565" s="26"/>
    </row>
    <row r="566" spans="2:4" ht="13">
      <c r="B566" s="26"/>
      <c r="C566" s="19"/>
      <c r="D566" s="26"/>
    </row>
    <row r="567" spans="2:4" ht="13">
      <c r="B567" s="26"/>
      <c r="C567" s="19"/>
      <c r="D567" s="26"/>
    </row>
    <row r="568" spans="2:4" ht="13">
      <c r="B568" s="26"/>
      <c r="C568" s="19"/>
      <c r="D568" s="26"/>
    </row>
    <row r="569" spans="2:4" ht="13">
      <c r="B569" s="26"/>
      <c r="C569" s="19"/>
      <c r="D569" s="26"/>
    </row>
    <row r="570" spans="2:4" ht="13">
      <c r="B570" s="26"/>
      <c r="C570" s="19"/>
      <c r="D570" s="26"/>
    </row>
    <row r="571" spans="2:4" ht="13">
      <c r="B571" s="26"/>
      <c r="C571" s="19"/>
      <c r="D571" s="26"/>
    </row>
    <row r="572" spans="2:4" ht="13">
      <c r="B572" s="26"/>
      <c r="C572" s="19"/>
      <c r="D572" s="26"/>
    </row>
    <row r="573" spans="2:4" ht="13">
      <c r="B573" s="26"/>
      <c r="C573" s="19"/>
      <c r="D573" s="26"/>
    </row>
    <row r="574" spans="2:4" ht="13">
      <c r="B574" s="26"/>
      <c r="C574" s="19"/>
      <c r="D574" s="26"/>
    </row>
    <row r="575" spans="2:4" ht="13">
      <c r="B575" s="26"/>
      <c r="C575" s="19"/>
      <c r="D575" s="26"/>
    </row>
    <row r="576" spans="2:4" ht="13">
      <c r="B576" s="26"/>
      <c r="C576" s="19"/>
      <c r="D576" s="26"/>
    </row>
    <row r="577" spans="2:4" ht="13">
      <c r="B577" s="26"/>
      <c r="C577" s="19"/>
      <c r="D577" s="26"/>
    </row>
    <row r="578" spans="2:4" ht="13">
      <c r="B578" s="26"/>
      <c r="C578" s="19"/>
      <c r="D578" s="26"/>
    </row>
    <row r="579" spans="2:4" ht="13">
      <c r="B579" s="26"/>
      <c r="C579" s="19"/>
      <c r="D579" s="26"/>
    </row>
    <row r="580" spans="2:4" ht="13">
      <c r="B580" s="26"/>
      <c r="C580" s="19"/>
      <c r="D580" s="26"/>
    </row>
    <row r="581" spans="2:4" ht="13">
      <c r="B581" s="26"/>
      <c r="C581" s="19"/>
      <c r="D581" s="26"/>
    </row>
    <row r="582" spans="2:4" ht="13">
      <c r="B582" s="26"/>
      <c r="C582" s="19"/>
      <c r="D582" s="26"/>
    </row>
    <row r="583" spans="2:4" ht="13">
      <c r="B583" s="26"/>
      <c r="C583" s="19"/>
      <c r="D583" s="26"/>
    </row>
    <row r="584" spans="2:4" ht="13">
      <c r="B584" s="26"/>
      <c r="C584" s="19"/>
      <c r="D584" s="26"/>
    </row>
    <row r="585" spans="2:4" ht="13">
      <c r="B585" s="26"/>
      <c r="C585" s="19"/>
      <c r="D585" s="26"/>
    </row>
    <row r="586" spans="2:4" ht="13">
      <c r="B586" s="26"/>
      <c r="C586" s="19"/>
      <c r="D586" s="26"/>
    </row>
    <row r="587" spans="2:4" ht="13">
      <c r="B587" s="26"/>
      <c r="C587" s="19"/>
      <c r="D587" s="26"/>
    </row>
    <row r="588" spans="2:4" ht="13">
      <c r="B588" s="26"/>
      <c r="C588" s="19"/>
      <c r="D588" s="26"/>
    </row>
    <row r="589" spans="2:4" ht="13">
      <c r="B589" s="26"/>
      <c r="C589" s="19"/>
      <c r="D589" s="26"/>
    </row>
    <row r="590" spans="2:4" ht="13">
      <c r="B590" s="26"/>
      <c r="C590" s="19"/>
      <c r="D590" s="26"/>
    </row>
    <row r="591" spans="2:4" ht="13">
      <c r="B591" s="26"/>
      <c r="C591" s="19"/>
      <c r="D591" s="26"/>
    </row>
    <row r="592" spans="2:4" ht="13">
      <c r="B592" s="26"/>
      <c r="C592" s="19"/>
      <c r="D592" s="26"/>
    </row>
    <row r="593" spans="2:4" ht="13">
      <c r="B593" s="26"/>
      <c r="C593" s="19"/>
      <c r="D593" s="26"/>
    </row>
    <row r="594" spans="2:4" ht="13">
      <c r="B594" s="26"/>
      <c r="C594" s="19"/>
      <c r="D594" s="26"/>
    </row>
    <row r="595" spans="2:4" ht="13">
      <c r="B595" s="26"/>
      <c r="C595" s="19"/>
      <c r="D595" s="26"/>
    </row>
    <row r="596" spans="2:4" ht="13">
      <c r="B596" s="26"/>
      <c r="C596" s="19"/>
      <c r="D596" s="26"/>
    </row>
    <row r="597" spans="2:4" ht="13">
      <c r="B597" s="26"/>
      <c r="C597" s="19"/>
      <c r="D597" s="26"/>
    </row>
    <row r="598" spans="2:4" ht="13">
      <c r="B598" s="26"/>
      <c r="C598" s="19"/>
      <c r="D598" s="26"/>
    </row>
    <row r="599" spans="2:4" ht="13">
      <c r="B599" s="26"/>
      <c r="C599" s="19"/>
      <c r="D599" s="26"/>
    </row>
    <row r="600" spans="2:4" ht="13">
      <c r="B600" s="26"/>
      <c r="C600" s="19"/>
      <c r="D600" s="26"/>
    </row>
    <row r="601" spans="2:4" ht="13">
      <c r="B601" s="26"/>
      <c r="C601" s="19"/>
      <c r="D601" s="26"/>
    </row>
    <row r="602" spans="2:4" ht="13">
      <c r="B602" s="26"/>
      <c r="C602" s="19"/>
      <c r="D602" s="26"/>
    </row>
    <row r="603" spans="2:4" ht="13">
      <c r="B603" s="26"/>
      <c r="C603" s="19"/>
      <c r="D603" s="26"/>
    </row>
    <row r="604" spans="2:4" ht="13">
      <c r="B604" s="26"/>
      <c r="C604" s="19"/>
      <c r="D604" s="26"/>
    </row>
    <row r="605" spans="2:4" ht="13">
      <c r="B605" s="26"/>
      <c r="C605" s="19"/>
      <c r="D605" s="26"/>
    </row>
    <row r="606" spans="2:4" ht="13">
      <c r="B606" s="26"/>
      <c r="C606" s="19"/>
      <c r="D606" s="26"/>
    </row>
    <row r="607" spans="2:4" ht="13">
      <c r="B607" s="26"/>
      <c r="C607" s="19"/>
      <c r="D607" s="26"/>
    </row>
    <row r="608" spans="2:4" ht="13">
      <c r="B608" s="26"/>
      <c r="C608" s="19"/>
      <c r="D608" s="26"/>
    </row>
    <row r="609" spans="2:4" ht="13">
      <c r="B609" s="26"/>
      <c r="C609" s="19"/>
      <c r="D609" s="26"/>
    </row>
    <row r="610" spans="2:4" ht="13">
      <c r="B610" s="26"/>
      <c r="C610" s="19"/>
      <c r="D610" s="26"/>
    </row>
    <row r="611" spans="2:4" ht="13">
      <c r="B611" s="26"/>
      <c r="C611" s="19"/>
      <c r="D611" s="26"/>
    </row>
    <row r="612" spans="2:4" ht="13">
      <c r="B612" s="26"/>
      <c r="C612" s="19"/>
      <c r="D612" s="26"/>
    </row>
    <row r="613" spans="2:4" ht="13">
      <c r="B613" s="26"/>
      <c r="C613" s="19"/>
      <c r="D613" s="26"/>
    </row>
    <row r="614" spans="2:4" ht="13">
      <c r="B614" s="26"/>
      <c r="C614" s="19"/>
      <c r="D614" s="26"/>
    </row>
    <row r="615" spans="2:4" ht="13">
      <c r="B615" s="26"/>
      <c r="C615" s="19"/>
      <c r="D615" s="26"/>
    </row>
    <row r="616" spans="2:4" ht="13">
      <c r="B616" s="26"/>
      <c r="C616" s="19"/>
      <c r="D616" s="26"/>
    </row>
    <row r="617" spans="2:4" ht="13">
      <c r="B617" s="26"/>
      <c r="C617" s="19"/>
      <c r="D617" s="26"/>
    </row>
    <row r="618" spans="2:4" ht="13">
      <c r="B618" s="26"/>
      <c r="C618" s="19"/>
      <c r="D618" s="26"/>
    </row>
    <row r="619" spans="2:4" ht="13">
      <c r="B619" s="26"/>
      <c r="C619" s="19"/>
      <c r="D619" s="26"/>
    </row>
    <row r="620" spans="2:4" ht="13">
      <c r="B620" s="26"/>
      <c r="C620" s="19"/>
      <c r="D620" s="26"/>
    </row>
    <row r="621" spans="2:4" ht="13">
      <c r="B621" s="26"/>
      <c r="C621" s="19"/>
      <c r="D621" s="26"/>
    </row>
    <row r="622" spans="2:4" ht="13">
      <c r="B622" s="26"/>
      <c r="C622" s="19"/>
      <c r="D622" s="26"/>
    </row>
    <row r="623" spans="2:4" ht="13">
      <c r="B623" s="26"/>
      <c r="C623" s="19"/>
      <c r="D623" s="26"/>
    </row>
    <row r="624" spans="2:4" ht="13">
      <c r="B624" s="26"/>
      <c r="C624" s="19"/>
      <c r="D624" s="26"/>
    </row>
    <row r="625" spans="2:4" ht="13">
      <c r="B625" s="26"/>
      <c r="C625" s="19"/>
      <c r="D625" s="26"/>
    </row>
    <row r="626" spans="2:4" ht="13">
      <c r="B626" s="26"/>
      <c r="C626" s="19"/>
      <c r="D626" s="26"/>
    </row>
    <row r="627" spans="2:4" ht="13">
      <c r="B627" s="26"/>
      <c r="C627" s="19"/>
      <c r="D627" s="26"/>
    </row>
    <row r="628" spans="2:4" ht="13">
      <c r="B628" s="26"/>
      <c r="C628" s="19"/>
      <c r="D628" s="26"/>
    </row>
    <row r="629" spans="2:4" ht="13">
      <c r="B629" s="26"/>
      <c r="C629" s="19"/>
      <c r="D629" s="26"/>
    </row>
    <row r="630" spans="2:4" ht="13">
      <c r="B630" s="26"/>
      <c r="C630" s="19"/>
      <c r="D630" s="26"/>
    </row>
    <row r="631" spans="2:4" ht="13">
      <c r="B631" s="26"/>
      <c r="C631" s="19"/>
      <c r="D631" s="26"/>
    </row>
    <row r="632" spans="2:4" ht="13">
      <c r="B632" s="26"/>
      <c r="C632" s="19"/>
      <c r="D632" s="26"/>
    </row>
    <row r="633" spans="2:4" ht="13">
      <c r="B633" s="26"/>
      <c r="C633" s="19"/>
      <c r="D633" s="26"/>
    </row>
    <row r="634" spans="2:4" ht="13">
      <c r="B634" s="26"/>
      <c r="C634" s="19"/>
      <c r="D634" s="26"/>
    </row>
    <row r="635" spans="2:4" ht="13">
      <c r="B635" s="26"/>
      <c r="C635" s="19"/>
      <c r="D635" s="26"/>
    </row>
    <row r="636" spans="2:4" ht="13">
      <c r="B636" s="26"/>
      <c r="C636" s="19"/>
      <c r="D636" s="26"/>
    </row>
    <row r="637" spans="2:4" ht="13">
      <c r="B637" s="26"/>
      <c r="C637" s="19"/>
      <c r="D637" s="26"/>
    </row>
    <row r="638" spans="2:4" ht="13">
      <c r="B638" s="26"/>
      <c r="C638" s="19"/>
      <c r="D638" s="26"/>
    </row>
    <row r="639" spans="2:4" ht="13">
      <c r="B639" s="26"/>
      <c r="C639" s="19"/>
      <c r="D639" s="26"/>
    </row>
    <row r="640" spans="2:4" ht="13">
      <c r="B640" s="26"/>
      <c r="C640" s="19"/>
      <c r="D640" s="26"/>
    </row>
    <row r="641" spans="2:4" ht="13">
      <c r="B641" s="26"/>
      <c r="C641" s="19"/>
      <c r="D641" s="26"/>
    </row>
    <row r="642" spans="2:4" ht="13">
      <c r="B642" s="26"/>
      <c r="C642" s="19"/>
      <c r="D642" s="26"/>
    </row>
    <row r="643" spans="2:4" ht="13">
      <c r="B643" s="26"/>
      <c r="C643" s="19"/>
      <c r="D643" s="26"/>
    </row>
    <row r="644" spans="2:4" ht="13">
      <c r="B644" s="26"/>
      <c r="C644" s="19"/>
      <c r="D644" s="26"/>
    </row>
    <row r="645" spans="2:4" ht="13">
      <c r="B645" s="26"/>
      <c r="C645" s="19"/>
      <c r="D645" s="26"/>
    </row>
    <row r="646" spans="2:4" ht="13">
      <c r="B646" s="26"/>
      <c r="C646" s="19"/>
      <c r="D646" s="26"/>
    </row>
    <row r="647" spans="2:4" ht="13">
      <c r="B647" s="26"/>
      <c r="C647" s="19"/>
      <c r="D647" s="26"/>
    </row>
    <row r="648" spans="2:4" ht="13">
      <c r="B648" s="26"/>
      <c r="C648" s="19"/>
      <c r="D648" s="26"/>
    </row>
    <row r="649" spans="2:4" ht="13">
      <c r="B649" s="26"/>
      <c r="C649" s="19"/>
      <c r="D649" s="26"/>
    </row>
    <row r="650" spans="2:4" ht="13">
      <c r="B650" s="26"/>
      <c r="C650" s="19"/>
      <c r="D650" s="26"/>
    </row>
    <row r="651" spans="2:4" ht="13">
      <c r="B651" s="26"/>
      <c r="C651" s="19"/>
      <c r="D651" s="26"/>
    </row>
    <row r="652" spans="2:4" ht="13">
      <c r="B652" s="26"/>
      <c r="C652" s="19"/>
      <c r="D652" s="26"/>
    </row>
    <row r="653" spans="2:4" ht="13">
      <c r="B653" s="26"/>
      <c r="C653" s="19"/>
      <c r="D653" s="26"/>
    </row>
    <row r="654" spans="2:4" ht="13">
      <c r="B654" s="26"/>
      <c r="C654" s="19"/>
      <c r="D654" s="26"/>
    </row>
    <row r="655" spans="2:4" ht="13">
      <c r="B655" s="26"/>
      <c r="C655" s="19"/>
      <c r="D655" s="26"/>
    </row>
    <row r="656" spans="2:4" ht="13">
      <c r="B656" s="26"/>
      <c r="C656" s="19"/>
      <c r="D656" s="26"/>
    </row>
    <row r="657" spans="2:4" ht="13">
      <c r="B657" s="26"/>
      <c r="C657" s="19"/>
      <c r="D657" s="26"/>
    </row>
    <row r="658" spans="2:4" ht="13">
      <c r="B658" s="26"/>
      <c r="C658" s="19"/>
      <c r="D658" s="26"/>
    </row>
    <row r="659" spans="2:4" ht="13">
      <c r="B659" s="26"/>
      <c r="C659" s="19"/>
      <c r="D659" s="26"/>
    </row>
    <row r="660" spans="2:4" ht="13">
      <c r="B660" s="26"/>
      <c r="C660" s="19"/>
      <c r="D660" s="26"/>
    </row>
    <row r="661" spans="2:4" ht="13">
      <c r="B661" s="26"/>
      <c r="C661" s="19"/>
      <c r="D661" s="26"/>
    </row>
    <row r="662" spans="2:4" ht="13">
      <c r="B662" s="26"/>
      <c r="C662" s="19"/>
      <c r="D662" s="26"/>
    </row>
    <row r="663" spans="2:4" ht="13">
      <c r="B663" s="26"/>
      <c r="C663" s="19"/>
      <c r="D663" s="26"/>
    </row>
    <row r="664" spans="2:4" ht="13">
      <c r="B664" s="26"/>
      <c r="C664" s="19"/>
      <c r="D664" s="26"/>
    </row>
    <row r="665" spans="2:4" ht="13">
      <c r="B665" s="26"/>
      <c r="C665" s="19"/>
      <c r="D665" s="26"/>
    </row>
    <row r="666" spans="2:4" ht="13">
      <c r="B666" s="26"/>
      <c r="C666" s="19"/>
      <c r="D666" s="26"/>
    </row>
    <row r="667" spans="2:4" ht="13">
      <c r="B667" s="26"/>
      <c r="C667" s="19"/>
      <c r="D667" s="26"/>
    </row>
    <row r="668" spans="2:4" ht="13">
      <c r="B668" s="26"/>
      <c r="C668" s="19"/>
      <c r="D668" s="26"/>
    </row>
    <row r="669" spans="2:4" ht="13">
      <c r="B669" s="26"/>
      <c r="C669" s="19"/>
      <c r="D669" s="26"/>
    </row>
    <row r="670" spans="2:4" ht="13">
      <c r="B670" s="26"/>
      <c r="C670" s="19"/>
      <c r="D670" s="26"/>
    </row>
    <row r="671" spans="2:4" ht="13">
      <c r="B671" s="26"/>
      <c r="C671" s="19"/>
      <c r="D671" s="26"/>
    </row>
    <row r="672" spans="2:4" ht="13">
      <c r="B672" s="26"/>
      <c r="C672" s="19"/>
      <c r="D672" s="26"/>
    </row>
    <row r="673" spans="2:4" ht="13">
      <c r="B673" s="26"/>
      <c r="C673" s="19"/>
      <c r="D673" s="26"/>
    </row>
    <row r="674" spans="2:4" ht="13">
      <c r="B674" s="26"/>
      <c r="C674" s="19"/>
      <c r="D674" s="26"/>
    </row>
    <row r="675" spans="2:4" ht="13">
      <c r="B675" s="26"/>
      <c r="C675" s="19"/>
      <c r="D675" s="26"/>
    </row>
    <row r="676" spans="2:4" ht="13">
      <c r="B676" s="26"/>
      <c r="C676" s="19"/>
      <c r="D676" s="26"/>
    </row>
    <row r="677" spans="2:4" ht="13">
      <c r="B677" s="26"/>
      <c r="C677" s="19"/>
      <c r="D677" s="26"/>
    </row>
    <row r="678" spans="2:4" ht="13">
      <c r="B678" s="26"/>
      <c r="C678" s="19"/>
      <c r="D678" s="26"/>
    </row>
    <row r="679" spans="2:4" ht="13">
      <c r="B679" s="26"/>
      <c r="C679" s="19"/>
      <c r="D679" s="26"/>
    </row>
    <row r="680" spans="2:4" ht="13">
      <c r="B680" s="26"/>
      <c r="C680" s="19"/>
      <c r="D680" s="26"/>
    </row>
    <row r="681" spans="2:4" ht="13">
      <c r="B681" s="26"/>
      <c r="C681" s="19"/>
      <c r="D681" s="26"/>
    </row>
    <row r="682" spans="2:4" ht="13">
      <c r="B682" s="26"/>
      <c r="C682" s="19"/>
      <c r="D682" s="26"/>
    </row>
    <row r="683" spans="2:4" ht="13">
      <c r="B683" s="26"/>
      <c r="C683" s="19"/>
      <c r="D683" s="26"/>
    </row>
    <row r="684" spans="2:4" ht="13">
      <c r="B684" s="26"/>
      <c r="C684" s="19"/>
      <c r="D684" s="26"/>
    </row>
    <row r="685" spans="2:4" ht="13">
      <c r="B685" s="26"/>
      <c r="C685" s="19"/>
      <c r="D685" s="26"/>
    </row>
    <row r="686" spans="2:4" ht="13">
      <c r="B686" s="26"/>
      <c r="C686" s="19"/>
      <c r="D686" s="26"/>
    </row>
    <row r="687" spans="2:4" ht="13">
      <c r="B687" s="26"/>
      <c r="C687" s="19"/>
      <c r="D687" s="26"/>
    </row>
    <row r="688" spans="2:4" ht="13">
      <c r="B688" s="26"/>
      <c r="C688" s="19"/>
      <c r="D688" s="26"/>
    </row>
    <row r="689" spans="2:4" ht="13">
      <c r="B689" s="26"/>
      <c r="C689" s="19"/>
      <c r="D689" s="26"/>
    </row>
    <row r="690" spans="2:4" ht="13">
      <c r="B690" s="26"/>
      <c r="C690" s="19"/>
      <c r="D690" s="26"/>
    </row>
    <row r="691" spans="2:4" ht="13">
      <c r="B691" s="26"/>
      <c r="C691" s="19"/>
      <c r="D691" s="26"/>
    </row>
    <row r="692" spans="2:4" ht="13">
      <c r="B692" s="26"/>
      <c r="C692" s="19"/>
      <c r="D692" s="26"/>
    </row>
    <row r="693" spans="2:4" ht="13">
      <c r="B693" s="26"/>
      <c r="C693" s="19"/>
      <c r="D693" s="26"/>
    </row>
    <row r="694" spans="2:4" ht="13">
      <c r="B694" s="26"/>
      <c r="C694" s="19"/>
      <c r="D694" s="26"/>
    </row>
    <row r="695" spans="2:4" ht="13">
      <c r="B695" s="26"/>
      <c r="C695" s="19"/>
      <c r="D695" s="26"/>
    </row>
    <row r="696" spans="2:4" ht="13">
      <c r="B696" s="26"/>
      <c r="C696" s="19"/>
      <c r="D696" s="26"/>
    </row>
    <row r="697" spans="2:4" ht="13">
      <c r="B697" s="26"/>
      <c r="C697" s="19"/>
      <c r="D697" s="26"/>
    </row>
    <row r="698" spans="2:4" ht="13">
      <c r="B698" s="26"/>
      <c r="C698" s="19"/>
      <c r="D698" s="26"/>
    </row>
    <row r="699" spans="2:4" ht="13">
      <c r="B699" s="26"/>
      <c r="C699" s="19"/>
      <c r="D699" s="26"/>
    </row>
    <row r="700" spans="2:4" ht="13">
      <c r="B700" s="26"/>
      <c r="C700" s="19"/>
      <c r="D700" s="26"/>
    </row>
    <row r="701" spans="2:4" ht="13">
      <c r="B701" s="26"/>
      <c r="C701" s="19"/>
      <c r="D701" s="26"/>
    </row>
    <row r="702" spans="2:4" ht="13">
      <c r="B702" s="26"/>
      <c r="C702" s="19"/>
      <c r="D702" s="26"/>
    </row>
    <row r="703" spans="2:4" ht="13">
      <c r="B703" s="26"/>
      <c r="C703" s="19"/>
      <c r="D703" s="26"/>
    </row>
    <row r="704" spans="2:4" ht="13">
      <c r="B704" s="26"/>
      <c r="C704" s="19"/>
      <c r="D704" s="26"/>
    </row>
    <row r="705" spans="2:4" ht="13">
      <c r="B705" s="26"/>
      <c r="C705" s="19"/>
      <c r="D705" s="26"/>
    </row>
    <row r="706" spans="2:4" ht="13">
      <c r="B706" s="26"/>
      <c r="C706" s="19"/>
      <c r="D706" s="26"/>
    </row>
    <row r="707" spans="2:4" ht="13">
      <c r="B707" s="26"/>
      <c r="C707" s="19"/>
      <c r="D707" s="26"/>
    </row>
    <row r="708" spans="2:4" ht="13">
      <c r="B708" s="26"/>
      <c r="C708" s="19"/>
      <c r="D708" s="26"/>
    </row>
    <row r="709" spans="2:4" ht="13">
      <c r="B709" s="26"/>
      <c r="C709" s="19"/>
      <c r="D709" s="26"/>
    </row>
    <row r="710" spans="2:4" ht="13">
      <c r="B710" s="26"/>
      <c r="C710" s="19"/>
      <c r="D710" s="26"/>
    </row>
    <row r="711" spans="2:4" ht="13">
      <c r="B711" s="26"/>
      <c r="C711" s="19"/>
      <c r="D711" s="26"/>
    </row>
    <row r="712" spans="2:4" ht="13">
      <c r="B712" s="26"/>
      <c r="C712" s="19"/>
      <c r="D712" s="26"/>
    </row>
    <row r="713" spans="2:4" ht="13">
      <c r="B713" s="26"/>
      <c r="C713" s="19"/>
      <c r="D713" s="26"/>
    </row>
    <row r="714" spans="2:4" ht="13">
      <c r="B714" s="26"/>
      <c r="C714" s="19"/>
      <c r="D714" s="26"/>
    </row>
    <row r="715" spans="2:4" ht="13">
      <c r="B715" s="26"/>
      <c r="C715" s="19"/>
      <c r="D715" s="26"/>
    </row>
    <row r="716" spans="2:4" ht="13">
      <c r="B716" s="26"/>
      <c r="C716" s="19"/>
      <c r="D716" s="26"/>
    </row>
    <row r="717" spans="2:4" ht="13">
      <c r="B717" s="26"/>
      <c r="C717" s="19"/>
      <c r="D717" s="26"/>
    </row>
    <row r="718" spans="2:4" ht="13">
      <c r="B718" s="26"/>
      <c r="C718" s="19"/>
      <c r="D718" s="26"/>
    </row>
    <row r="719" spans="2:4" ht="13">
      <c r="B719" s="26"/>
      <c r="C719" s="19"/>
      <c r="D719" s="26"/>
    </row>
    <row r="720" spans="2:4" ht="13">
      <c r="B720" s="26"/>
      <c r="C720" s="19"/>
      <c r="D720" s="26"/>
    </row>
    <row r="721" spans="2:4" ht="13">
      <c r="B721" s="26"/>
      <c r="C721" s="19"/>
      <c r="D721" s="26"/>
    </row>
    <row r="722" spans="2:4" ht="13">
      <c r="B722" s="26"/>
      <c r="C722" s="19"/>
      <c r="D722" s="26"/>
    </row>
    <row r="723" spans="2:4" ht="13">
      <c r="B723" s="26"/>
      <c r="C723" s="19"/>
      <c r="D723" s="26"/>
    </row>
    <row r="724" spans="2:4" ht="13">
      <c r="B724" s="26"/>
      <c r="C724" s="19"/>
      <c r="D724" s="26"/>
    </row>
    <row r="725" spans="2:4" ht="13">
      <c r="B725" s="26"/>
      <c r="C725" s="19"/>
      <c r="D725" s="26"/>
    </row>
    <row r="726" spans="2:4" ht="13">
      <c r="B726" s="26"/>
      <c r="C726" s="19"/>
      <c r="D726" s="26"/>
    </row>
    <row r="727" spans="2:4" ht="13">
      <c r="B727" s="26"/>
      <c r="C727" s="19"/>
      <c r="D727" s="26"/>
    </row>
    <row r="728" spans="2:4" ht="13">
      <c r="B728" s="26"/>
      <c r="C728" s="19"/>
      <c r="D728" s="26"/>
    </row>
    <row r="729" spans="2:4" ht="13">
      <c r="B729" s="26"/>
      <c r="C729" s="19"/>
      <c r="D729" s="26"/>
    </row>
    <row r="730" spans="2:4" ht="13">
      <c r="B730" s="26"/>
      <c r="C730" s="19"/>
      <c r="D730" s="26"/>
    </row>
    <row r="731" spans="2:4" ht="13">
      <c r="B731" s="26"/>
      <c r="C731" s="19"/>
      <c r="D731" s="26"/>
    </row>
    <row r="732" spans="2:4" ht="13">
      <c r="B732" s="26"/>
      <c r="C732" s="19"/>
      <c r="D732" s="26"/>
    </row>
    <row r="733" spans="2:4" ht="13">
      <c r="B733" s="26"/>
      <c r="C733" s="19"/>
      <c r="D733" s="26"/>
    </row>
    <row r="734" spans="2:4" ht="13">
      <c r="B734" s="26"/>
      <c r="C734" s="19"/>
      <c r="D734" s="26"/>
    </row>
    <row r="735" spans="2:4" ht="13">
      <c r="B735" s="26"/>
      <c r="C735" s="19"/>
      <c r="D735" s="26"/>
    </row>
    <row r="736" spans="2:4" ht="13">
      <c r="B736" s="26"/>
      <c r="C736" s="19"/>
      <c r="D736" s="26"/>
    </row>
    <row r="737" spans="2:4" ht="13">
      <c r="B737" s="26"/>
      <c r="C737" s="19"/>
      <c r="D737" s="26"/>
    </row>
    <row r="738" spans="2:4" ht="13">
      <c r="B738" s="26"/>
      <c r="C738" s="19"/>
      <c r="D738" s="26"/>
    </row>
    <row r="739" spans="2:4" ht="13">
      <c r="B739" s="26"/>
      <c r="C739" s="19"/>
      <c r="D739" s="26"/>
    </row>
    <row r="740" spans="2:4" ht="13">
      <c r="B740" s="26"/>
      <c r="C740" s="19"/>
      <c r="D740" s="26"/>
    </row>
    <row r="741" spans="2:4" ht="13">
      <c r="B741" s="26"/>
      <c r="C741" s="19"/>
      <c r="D741" s="26"/>
    </row>
    <row r="742" spans="2:4" ht="13">
      <c r="B742" s="26"/>
      <c r="C742" s="19"/>
      <c r="D742" s="26"/>
    </row>
    <row r="743" spans="2:4" ht="13">
      <c r="B743" s="26"/>
      <c r="C743" s="19"/>
      <c r="D743" s="26"/>
    </row>
    <row r="744" spans="2:4" ht="13">
      <c r="B744" s="26"/>
      <c r="C744" s="19"/>
      <c r="D744" s="26"/>
    </row>
    <row r="745" spans="2:4" ht="13">
      <c r="B745" s="26"/>
      <c r="C745" s="19"/>
      <c r="D745" s="26"/>
    </row>
    <row r="746" spans="2:4" ht="13">
      <c r="B746" s="26"/>
      <c r="C746" s="19"/>
      <c r="D746" s="26"/>
    </row>
    <row r="747" spans="2:4" ht="13">
      <c r="B747" s="26"/>
      <c r="C747" s="19"/>
      <c r="D747" s="26"/>
    </row>
    <row r="748" spans="2:4" ht="13">
      <c r="B748" s="26"/>
      <c r="C748" s="19"/>
      <c r="D748" s="26"/>
    </row>
    <row r="749" spans="2:4" ht="13">
      <c r="B749" s="26"/>
      <c r="C749" s="19"/>
      <c r="D749" s="26"/>
    </row>
    <row r="750" spans="2:4" ht="13">
      <c r="B750" s="26"/>
      <c r="C750" s="19"/>
      <c r="D750" s="26"/>
    </row>
    <row r="751" spans="2:4" ht="13">
      <c r="B751" s="26"/>
      <c r="C751" s="19"/>
      <c r="D751" s="26"/>
    </row>
    <row r="752" spans="2:4" ht="13">
      <c r="B752" s="26"/>
      <c r="C752" s="19"/>
      <c r="D752" s="26"/>
    </row>
    <row r="753" spans="2:4" ht="13">
      <c r="B753" s="26"/>
      <c r="C753" s="19"/>
      <c r="D753" s="26"/>
    </row>
    <row r="754" spans="2:4" ht="13">
      <c r="B754" s="26"/>
      <c r="C754" s="19"/>
      <c r="D754" s="26"/>
    </row>
    <row r="755" spans="2:4" ht="13">
      <c r="B755" s="26"/>
      <c r="C755" s="19"/>
      <c r="D755" s="26"/>
    </row>
    <row r="756" spans="2:4" ht="13">
      <c r="B756" s="26"/>
      <c r="C756" s="19"/>
      <c r="D756" s="26"/>
    </row>
    <row r="757" spans="2:4" ht="13">
      <c r="B757" s="26"/>
      <c r="C757" s="19"/>
      <c r="D757" s="26"/>
    </row>
    <row r="758" spans="2:4" ht="13">
      <c r="B758" s="26"/>
      <c r="C758" s="19"/>
      <c r="D758" s="26"/>
    </row>
    <row r="759" spans="2:4" ht="13">
      <c r="B759" s="26"/>
      <c r="C759" s="19"/>
      <c r="D759" s="26"/>
    </row>
    <row r="760" spans="2:4" ht="13">
      <c r="B760" s="26"/>
      <c r="C760" s="19"/>
      <c r="D760" s="26"/>
    </row>
    <row r="761" spans="2:4" ht="13">
      <c r="B761" s="26"/>
      <c r="C761" s="19"/>
      <c r="D761" s="26"/>
    </row>
    <row r="762" spans="2:4" ht="13">
      <c r="B762" s="26"/>
      <c r="C762" s="19"/>
      <c r="D762" s="26"/>
    </row>
    <row r="763" spans="2:4" ht="13">
      <c r="B763" s="26"/>
      <c r="C763" s="19"/>
      <c r="D763" s="26"/>
    </row>
    <row r="764" spans="2:4" ht="13">
      <c r="B764" s="26"/>
      <c r="C764" s="19"/>
      <c r="D764" s="26"/>
    </row>
    <row r="765" spans="2:4" ht="13">
      <c r="B765" s="26"/>
      <c r="C765" s="19"/>
      <c r="D765" s="26"/>
    </row>
    <row r="766" spans="2:4" ht="13">
      <c r="B766" s="26"/>
      <c r="C766" s="19"/>
      <c r="D766" s="26"/>
    </row>
    <row r="767" spans="2:4" ht="13">
      <c r="B767" s="26"/>
      <c r="C767" s="19"/>
      <c r="D767" s="26"/>
    </row>
    <row r="768" spans="2:4" ht="13">
      <c r="B768" s="26"/>
      <c r="C768" s="19"/>
      <c r="D768" s="26"/>
    </row>
    <row r="769" spans="2:4" ht="13">
      <c r="B769" s="26"/>
      <c r="C769" s="19"/>
      <c r="D769" s="26"/>
    </row>
    <row r="770" spans="2:4" ht="13">
      <c r="B770" s="26"/>
      <c r="C770" s="19"/>
      <c r="D770" s="26"/>
    </row>
    <row r="771" spans="2:4" ht="13">
      <c r="B771" s="26"/>
      <c r="C771" s="19"/>
      <c r="D771" s="26"/>
    </row>
    <row r="772" spans="2:4" ht="13">
      <c r="B772" s="26"/>
      <c r="C772" s="19"/>
      <c r="D772" s="26"/>
    </row>
    <row r="773" spans="2:4" ht="13">
      <c r="B773" s="26"/>
      <c r="C773" s="19"/>
      <c r="D773" s="26"/>
    </row>
    <row r="774" spans="2:4" ht="13">
      <c r="B774" s="26"/>
      <c r="C774" s="19"/>
      <c r="D774" s="26"/>
    </row>
    <row r="775" spans="2:4" ht="13">
      <c r="B775" s="26"/>
      <c r="C775" s="19"/>
      <c r="D775" s="26"/>
    </row>
    <row r="776" spans="2:4" ht="13">
      <c r="B776" s="26"/>
      <c r="C776" s="19"/>
      <c r="D776" s="26"/>
    </row>
    <row r="777" spans="2:4" ht="13">
      <c r="B777" s="26"/>
      <c r="C777" s="19"/>
      <c r="D777" s="26"/>
    </row>
    <row r="778" spans="2:4" ht="13">
      <c r="B778" s="26"/>
      <c r="C778" s="19"/>
      <c r="D778" s="26"/>
    </row>
    <row r="779" spans="2:4" ht="13">
      <c r="B779" s="26"/>
      <c r="C779" s="19"/>
      <c r="D779" s="26"/>
    </row>
    <row r="780" spans="2:4" ht="13">
      <c r="B780" s="26"/>
      <c r="C780" s="19"/>
      <c r="D780" s="26"/>
    </row>
    <row r="781" spans="2:4" ht="13">
      <c r="B781" s="26"/>
      <c r="C781" s="19"/>
      <c r="D781" s="26"/>
    </row>
    <row r="782" spans="2:4" ht="13">
      <c r="B782" s="26"/>
      <c r="C782" s="19"/>
      <c r="D782" s="26"/>
    </row>
    <row r="783" spans="2:4" ht="13">
      <c r="B783" s="26"/>
      <c r="C783" s="19"/>
      <c r="D783" s="26"/>
    </row>
    <row r="784" spans="2:4" ht="13">
      <c r="B784" s="26"/>
      <c r="C784" s="19"/>
      <c r="D784" s="26"/>
    </row>
    <row r="785" spans="2:4" ht="13">
      <c r="B785" s="26"/>
      <c r="C785" s="19"/>
      <c r="D785" s="26"/>
    </row>
    <row r="786" spans="2:4" ht="13">
      <c r="B786" s="26"/>
      <c r="C786" s="19"/>
      <c r="D786" s="26"/>
    </row>
    <row r="787" spans="2:4" ht="13">
      <c r="B787" s="26"/>
      <c r="C787" s="19"/>
      <c r="D787" s="26"/>
    </row>
    <row r="788" spans="2:4" ht="13">
      <c r="B788" s="26"/>
      <c r="C788" s="19"/>
      <c r="D788" s="26"/>
    </row>
    <row r="789" spans="2:4" ht="13">
      <c r="B789" s="26"/>
      <c r="C789" s="19"/>
      <c r="D789" s="26"/>
    </row>
    <row r="790" spans="2:4" ht="13">
      <c r="B790" s="26"/>
      <c r="C790" s="19"/>
      <c r="D790" s="26"/>
    </row>
    <row r="791" spans="2:4" ht="13">
      <c r="B791" s="26"/>
      <c r="C791" s="19"/>
      <c r="D791" s="26"/>
    </row>
    <row r="792" spans="2:4" ht="13">
      <c r="B792" s="26"/>
      <c r="C792" s="19"/>
      <c r="D792" s="26"/>
    </row>
    <row r="793" spans="2:4" ht="13">
      <c r="B793" s="26"/>
      <c r="C793" s="19"/>
      <c r="D793" s="26"/>
    </row>
    <row r="794" spans="2:4" ht="13">
      <c r="B794" s="26"/>
      <c r="C794" s="19"/>
      <c r="D794" s="26"/>
    </row>
    <row r="795" spans="2:4" ht="13">
      <c r="B795" s="26"/>
      <c r="C795" s="19"/>
      <c r="D795" s="26"/>
    </row>
    <row r="796" spans="2:4" ht="13">
      <c r="B796" s="26"/>
      <c r="C796" s="19"/>
      <c r="D796" s="26"/>
    </row>
    <row r="797" spans="2:4" ht="13">
      <c r="B797" s="26"/>
      <c r="C797" s="19"/>
      <c r="D797" s="26"/>
    </row>
    <row r="798" spans="2:4" ht="13">
      <c r="B798" s="26"/>
      <c r="C798" s="19"/>
      <c r="D798" s="26"/>
    </row>
    <row r="799" spans="2:4" ht="13">
      <c r="B799" s="26"/>
      <c r="C799" s="19"/>
      <c r="D799" s="26"/>
    </row>
    <row r="800" spans="2:4" ht="13">
      <c r="B800" s="26"/>
      <c r="C800" s="19"/>
      <c r="D800" s="26"/>
    </row>
    <row r="801" spans="2:4" ht="13">
      <c r="B801" s="26"/>
      <c r="C801" s="19"/>
      <c r="D801" s="26"/>
    </row>
    <row r="802" spans="2:4" ht="13">
      <c r="B802" s="26"/>
      <c r="C802" s="19"/>
      <c r="D802" s="26"/>
    </row>
    <row r="803" spans="2:4" ht="13">
      <c r="B803" s="26"/>
      <c r="C803" s="19"/>
      <c r="D803" s="26"/>
    </row>
    <row r="804" spans="2:4" ht="13">
      <c r="B804" s="26"/>
      <c r="C804" s="19"/>
      <c r="D804" s="26"/>
    </row>
    <row r="805" spans="2:4" ht="13">
      <c r="B805" s="26"/>
      <c r="C805" s="19"/>
      <c r="D805" s="26"/>
    </row>
    <row r="806" spans="2:4" ht="13">
      <c r="B806" s="26"/>
      <c r="C806" s="19"/>
      <c r="D806" s="26"/>
    </row>
    <row r="807" spans="2:4" ht="13">
      <c r="B807" s="26"/>
      <c r="C807" s="19"/>
      <c r="D807" s="26"/>
    </row>
    <row r="808" spans="2:4" ht="13">
      <c r="B808" s="26"/>
      <c r="C808" s="19"/>
      <c r="D808" s="26"/>
    </row>
    <row r="809" spans="2:4" ht="13">
      <c r="B809" s="26"/>
      <c r="C809" s="19"/>
      <c r="D809" s="26"/>
    </row>
    <row r="810" spans="2:4" ht="13">
      <c r="B810" s="26"/>
      <c r="C810" s="19"/>
      <c r="D810" s="26"/>
    </row>
    <row r="811" spans="2:4" ht="13">
      <c r="B811" s="26"/>
      <c r="C811" s="19"/>
      <c r="D811" s="26"/>
    </row>
    <row r="812" spans="2:4" ht="13">
      <c r="B812" s="26"/>
      <c r="C812" s="19"/>
      <c r="D812" s="26"/>
    </row>
    <row r="813" spans="2:4" ht="13">
      <c r="B813" s="26"/>
      <c r="C813" s="19"/>
      <c r="D813" s="26"/>
    </row>
    <row r="814" spans="2:4" ht="13">
      <c r="B814" s="26"/>
      <c r="C814" s="19"/>
      <c r="D814" s="26"/>
    </row>
    <row r="815" spans="2:4" ht="13">
      <c r="B815" s="26"/>
      <c r="C815" s="19"/>
      <c r="D815" s="26"/>
    </row>
    <row r="816" spans="2:4" ht="13">
      <c r="B816" s="26"/>
      <c r="C816" s="19"/>
      <c r="D816" s="26"/>
    </row>
    <row r="817" spans="2:4" ht="13">
      <c r="B817" s="26"/>
      <c r="C817" s="19"/>
      <c r="D817" s="26"/>
    </row>
    <row r="818" spans="2:4" ht="13">
      <c r="B818" s="26"/>
      <c r="C818" s="19"/>
      <c r="D818" s="26"/>
    </row>
    <row r="819" spans="2:4" ht="13">
      <c r="B819" s="26"/>
      <c r="C819" s="19"/>
      <c r="D819" s="26"/>
    </row>
    <row r="820" spans="2:4" ht="13">
      <c r="B820" s="26"/>
      <c r="C820" s="19"/>
      <c r="D820" s="26"/>
    </row>
    <row r="821" spans="2:4" ht="13">
      <c r="B821" s="26"/>
      <c r="C821" s="19"/>
      <c r="D821" s="26"/>
    </row>
    <row r="822" spans="2:4" ht="13">
      <c r="B822" s="26"/>
      <c r="C822" s="19"/>
      <c r="D822" s="26"/>
    </row>
    <row r="823" spans="2:4" ht="13">
      <c r="B823" s="26"/>
      <c r="C823" s="19"/>
      <c r="D823" s="26"/>
    </row>
    <row r="824" spans="2:4" ht="13">
      <c r="B824" s="26"/>
      <c r="C824" s="19"/>
      <c r="D824" s="26"/>
    </row>
    <row r="825" spans="2:4" ht="13">
      <c r="B825" s="26"/>
      <c r="C825" s="19"/>
      <c r="D825" s="26"/>
    </row>
    <row r="826" spans="2:4" ht="13">
      <c r="B826" s="26"/>
      <c r="C826" s="19"/>
      <c r="D826" s="26"/>
    </row>
    <row r="827" spans="2:4" ht="13">
      <c r="B827" s="26"/>
      <c r="C827" s="19"/>
      <c r="D827" s="26"/>
    </row>
    <row r="828" spans="2:4" ht="13">
      <c r="B828" s="26"/>
      <c r="C828" s="19"/>
      <c r="D828" s="26"/>
    </row>
    <row r="829" spans="2:4" ht="13">
      <c r="B829" s="26"/>
      <c r="C829" s="19"/>
      <c r="D829" s="26"/>
    </row>
    <row r="830" spans="2:4" ht="13">
      <c r="B830" s="26"/>
      <c r="C830" s="19"/>
      <c r="D830" s="26"/>
    </row>
    <row r="831" spans="2:4" ht="13">
      <c r="B831" s="26"/>
      <c r="C831" s="19"/>
      <c r="D831" s="26"/>
    </row>
    <row r="832" spans="2:4" ht="13">
      <c r="B832" s="26"/>
      <c r="C832" s="19"/>
      <c r="D832" s="26"/>
    </row>
    <row r="833" spans="2:4" ht="13">
      <c r="B833" s="26"/>
      <c r="C833" s="19"/>
      <c r="D833" s="26"/>
    </row>
    <row r="834" spans="2:4" ht="13">
      <c r="B834" s="26"/>
      <c r="C834" s="19"/>
      <c r="D834" s="26"/>
    </row>
    <row r="835" spans="2:4" ht="13">
      <c r="B835" s="26"/>
      <c r="C835" s="19"/>
      <c r="D835" s="26"/>
    </row>
    <row r="836" spans="2:4" ht="13">
      <c r="B836" s="26"/>
      <c r="C836" s="19"/>
      <c r="D836" s="26"/>
    </row>
    <row r="837" spans="2:4" ht="13">
      <c r="B837" s="26"/>
      <c r="C837" s="19"/>
      <c r="D837" s="26"/>
    </row>
    <row r="838" spans="2:4" ht="13">
      <c r="B838" s="26"/>
      <c r="C838" s="19"/>
      <c r="D838" s="26"/>
    </row>
    <row r="839" spans="2:4" ht="13">
      <c r="B839" s="26"/>
      <c r="C839" s="19"/>
      <c r="D839" s="26"/>
    </row>
    <row r="840" spans="2:4" ht="13">
      <c r="B840" s="26"/>
      <c r="C840" s="19"/>
      <c r="D840" s="26"/>
    </row>
    <row r="841" spans="2:4" ht="13">
      <c r="B841" s="26"/>
      <c r="C841" s="19"/>
      <c r="D841" s="26"/>
    </row>
    <row r="842" spans="2:4" ht="13">
      <c r="B842" s="26"/>
      <c r="C842" s="19"/>
      <c r="D842" s="26"/>
    </row>
    <row r="843" spans="2:4" ht="13">
      <c r="B843" s="26"/>
      <c r="C843" s="19"/>
      <c r="D843" s="26"/>
    </row>
    <row r="844" spans="2:4" ht="13">
      <c r="B844" s="26"/>
      <c r="C844" s="19"/>
      <c r="D844" s="26"/>
    </row>
    <row r="845" spans="2:4" ht="13">
      <c r="B845" s="26"/>
      <c r="C845" s="19"/>
      <c r="D845" s="26"/>
    </row>
    <row r="846" spans="2:4" ht="13">
      <c r="B846" s="26"/>
      <c r="C846" s="19"/>
      <c r="D846" s="26"/>
    </row>
    <row r="847" spans="2:4" ht="13">
      <c r="B847" s="26"/>
      <c r="C847" s="19"/>
      <c r="D847" s="26"/>
    </row>
    <row r="848" spans="2:4" ht="13">
      <c r="B848" s="26"/>
      <c r="C848" s="19"/>
      <c r="D848" s="26"/>
    </row>
    <row r="849" spans="2:4" ht="13">
      <c r="B849" s="26"/>
      <c r="C849" s="19"/>
      <c r="D849" s="26"/>
    </row>
    <row r="850" spans="2:4" ht="13">
      <c r="B850" s="26"/>
      <c r="C850" s="19"/>
      <c r="D850" s="26"/>
    </row>
    <row r="851" spans="2:4" ht="13">
      <c r="B851" s="26"/>
      <c r="C851" s="19"/>
      <c r="D851" s="26"/>
    </row>
    <row r="852" spans="2:4" ht="13">
      <c r="B852" s="26"/>
      <c r="C852" s="19"/>
      <c r="D852" s="26"/>
    </row>
    <row r="853" spans="2:4" ht="13">
      <c r="B853" s="26"/>
      <c r="C853" s="19"/>
      <c r="D853" s="26"/>
    </row>
    <row r="854" spans="2:4" ht="13">
      <c r="B854" s="26"/>
      <c r="C854" s="19"/>
      <c r="D854" s="26"/>
    </row>
    <row r="855" spans="2:4" ht="13">
      <c r="B855" s="26"/>
      <c r="C855" s="19"/>
      <c r="D855" s="26"/>
    </row>
    <row r="856" spans="2:4" ht="13">
      <c r="B856" s="26"/>
      <c r="C856" s="19"/>
      <c r="D856" s="26"/>
    </row>
    <row r="857" spans="2:4" ht="13">
      <c r="B857" s="26"/>
      <c r="C857" s="19"/>
      <c r="D857" s="26"/>
    </row>
    <row r="858" spans="2:4" ht="13">
      <c r="B858" s="26"/>
      <c r="C858" s="19"/>
      <c r="D858" s="26"/>
    </row>
    <row r="859" spans="2:4" ht="13">
      <c r="B859" s="26"/>
      <c r="C859" s="19"/>
      <c r="D859" s="26"/>
    </row>
    <row r="860" spans="2:4" ht="13">
      <c r="B860" s="26"/>
      <c r="C860" s="19"/>
      <c r="D860" s="26"/>
    </row>
    <row r="861" spans="2:4" ht="13">
      <c r="B861" s="26"/>
      <c r="C861" s="19"/>
      <c r="D861" s="26"/>
    </row>
    <row r="862" spans="2:4" ht="13">
      <c r="B862" s="26"/>
      <c r="C862" s="19"/>
      <c r="D862" s="26"/>
    </row>
    <row r="863" spans="2:4" ht="13">
      <c r="B863" s="26"/>
      <c r="C863" s="19"/>
      <c r="D863" s="26"/>
    </row>
    <row r="864" spans="2:4" ht="13">
      <c r="B864" s="26"/>
      <c r="C864" s="19"/>
      <c r="D864" s="26"/>
    </row>
    <row r="865" spans="2:4" ht="13">
      <c r="B865" s="26"/>
      <c r="C865" s="19"/>
      <c r="D865" s="26"/>
    </row>
    <row r="866" spans="2:4" ht="13">
      <c r="B866" s="26"/>
      <c r="C866" s="19"/>
      <c r="D866" s="26"/>
    </row>
    <row r="867" spans="2:4" ht="13">
      <c r="B867" s="26"/>
      <c r="C867" s="19"/>
      <c r="D867" s="26"/>
    </row>
    <row r="868" spans="2:4" ht="13">
      <c r="B868" s="26"/>
      <c r="C868" s="19"/>
      <c r="D868" s="26"/>
    </row>
    <row r="869" spans="2:4" ht="13">
      <c r="B869" s="26"/>
      <c r="C869" s="19"/>
      <c r="D869" s="26"/>
    </row>
    <row r="870" spans="2:4" ht="13">
      <c r="B870" s="26"/>
      <c r="C870" s="19"/>
      <c r="D870" s="26"/>
    </row>
    <row r="871" spans="2:4" ht="13">
      <c r="B871" s="26"/>
      <c r="C871" s="19"/>
      <c r="D871" s="26"/>
    </row>
    <row r="872" spans="2:4" ht="13">
      <c r="B872" s="26"/>
      <c r="C872" s="19"/>
      <c r="D872" s="26"/>
    </row>
    <row r="873" spans="2:4" ht="13">
      <c r="B873" s="26"/>
      <c r="C873" s="19"/>
      <c r="D873" s="26"/>
    </row>
    <row r="874" spans="2:4" ht="13">
      <c r="B874" s="26"/>
      <c r="C874" s="19"/>
      <c r="D874" s="26"/>
    </row>
    <row r="875" spans="2:4" ht="13">
      <c r="B875" s="26"/>
      <c r="C875" s="19"/>
      <c r="D875" s="26"/>
    </row>
    <row r="876" spans="2:4" ht="13">
      <c r="B876" s="26"/>
      <c r="C876" s="19"/>
      <c r="D876" s="26"/>
    </row>
    <row r="877" spans="2:4" ht="13">
      <c r="B877" s="26"/>
      <c r="C877" s="19"/>
      <c r="D877" s="26"/>
    </row>
    <row r="878" spans="2:4" ht="13">
      <c r="B878" s="26"/>
      <c r="C878" s="19"/>
      <c r="D878" s="26"/>
    </row>
    <row r="879" spans="2:4" ht="13">
      <c r="B879" s="26"/>
      <c r="C879" s="19"/>
      <c r="D879" s="26"/>
    </row>
    <row r="880" spans="2:4" ht="13">
      <c r="B880" s="26"/>
      <c r="C880" s="19"/>
      <c r="D880" s="26"/>
    </row>
    <row r="881" spans="2:4" ht="13">
      <c r="B881" s="26"/>
      <c r="C881" s="19"/>
      <c r="D881" s="26"/>
    </row>
    <row r="882" spans="2:4" ht="13">
      <c r="B882" s="26"/>
      <c r="C882" s="19"/>
      <c r="D882" s="26"/>
    </row>
    <row r="883" spans="2:4" ht="13">
      <c r="B883" s="26"/>
      <c r="C883" s="19"/>
      <c r="D883" s="26"/>
    </row>
    <row r="884" spans="2:4" ht="13">
      <c r="B884" s="26"/>
      <c r="C884" s="19"/>
      <c r="D884" s="26"/>
    </row>
    <row r="885" spans="2:4" ht="13">
      <c r="B885" s="26"/>
      <c r="C885" s="19"/>
      <c r="D885" s="26"/>
    </row>
    <row r="886" spans="2:4" ht="13">
      <c r="B886" s="26"/>
      <c r="C886" s="19"/>
      <c r="D886" s="26"/>
    </row>
    <row r="887" spans="2:4" ht="13">
      <c r="B887" s="26"/>
      <c r="C887" s="19"/>
      <c r="D887" s="26"/>
    </row>
    <row r="888" spans="2:4" ht="13">
      <c r="B888" s="26"/>
      <c r="C888" s="19"/>
      <c r="D888" s="26"/>
    </row>
    <row r="889" spans="2:4" ht="13">
      <c r="B889" s="26"/>
      <c r="C889" s="19"/>
      <c r="D889" s="26"/>
    </row>
    <row r="890" spans="2:4" ht="13">
      <c r="B890" s="26"/>
      <c r="C890" s="19"/>
      <c r="D890" s="26"/>
    </row>
    <row r="891" spans="2:4" ht="13">
      <c r="B891" s="26"/>
      <c r="C891" s="19"/>
      <c r="D891" s="26"/>
    </row>
    <row r="892" spans="2:4" ht="13">
      <c r="B892" s="26"/>
      <c r="C892" s="19"/>
      <c r="D892" s="26"/>
    </row>
    <row r="893" spans="2:4" ht="13">
      <c r="B893" s="26"/>
      <c r="C893" s="19"/>
      <c r="D893" s="26"/>
    </row>
    <row r="894" spans="2:4" ht="13">
      <c r="B894" s="26"/>
      <c r="C894" s="19"/>
      <c r="D894" s="26"/>
    </row>
    <row r="895" spans="2:4" ht="13">
      <c r="B895" s="26"/>
      <c r="C895" s="19"/>
      <c r="D895" s="26"/>
    </row>
    <row r="896" spans="2:4" ht="13">
      <c r="B896" s="26"/>
      <c r="C896" s="19"/>
      <c r="D896" s="26"/>
    </row>
    <row r="897" spans="2:4" ht="13">
      <c r="B897" s="26"/>
      <c r="C897" s="19"/>
      <c r="D897" s="26"/>
    </row>
    <row r="898" spans="2:4" ht="13">
      <c r="B898" s="26"/>
      <c r="C898" s="19"/>
      <c r="D898" s="26"/>
    </row>
    <row r="899" spans="2:4" ht="13">
      <c r="B899" s="26"/>
      <c r="C899" s="19"/>
      <c r="D899" s="26"/>
    </row>
    <row r="900" spans="2:4" ht="13">
      <c r="B900" s="26"/>
      <c r="C900" s="19"/>
      <c r="D900" s="26"/>
    </row>
    <row r="901" spans="2:4" ht="13">
      <c r="B901" s="26"/>
      <c r="C901" s="19"/>
      <c r="D901" s="26"/>
    </row>
    <row r="902" spans="2:4" ht="13">
      <c r="B902" s="26"/>
      <c r="C902" s="19"/>
      <c r="D902" s="26"/>
    </row>
    <row r="903" spans="2:4" ht="13">
      <c r="B903" s="26"/>
      <c r="C903" s="19"/>
      <c r="D903" s="26"/>
    </row>
    <row r="904" spans="2:4" ht="13">
      <c r="B904" s="26"/>
      <c r="C904" s="19"/>
      <c r="D904" s="26"/>
    </row>
    <row r="905" spans="2:4" ht="13">
      <c r="B905" s="26"/>
      <c r="C905" s="19"/>
      <c r="D905" s="26"/>
    </row>
    <row r="906" spans="2:4" ht="13">
      <c r="B906" s="26"/>
      <c r="C906" s="19"/>
      <c r="D906" s="26"/>
    </row>
    <row r="907" spans="2:4" ht="13">
      <c r="B907" s="26"/>
      <c r="C907" s="19"/>
      <c r="D907" s="26"/>
    </row>
    <row r="908" spans="2:4" ht="13">
      <c r="B908" s="26"/>
      <c r="C908" s="19"/>
      <c r="D908" s="26"/>
    </row>
    <row r="909" spans="2:4" ht="13">
      <c r="B909" s="26"/>
      <c r="C909" s="19"/>
      <c r="D909" s="26"/>
    </row>
    <row r="910" spans="2:4" ht="13">
      <c r="B910" s="26"/>
      <c r="C910" s="19"/>
      <c r="D910" s="26"/>
    </row>
    <row r="911" spans="2:4" ht="13">
      <c r="B911" s="26"/>
      <c r="C911" s="19"/>
      <c r="D911" s="26"/>
    </row>
    <row r="912" spans="2:4" ht="13">
      <c r="B912" s="26"/>
      <c r="C912" s="19"/>
      <c r="D912" s="26"/>
    </row>
    <row r="913" spans="2:4" ht="13">
      <c r="B913" s="26"/>
      <c r="C913" s="19"/>
      <c r="D913" s="26"/>
    </row>
    <row r="914" spans="2:4" ht="13">
      <c r="B914" s="26"/>
      <c r="C914" s="19"/>
      <c r="D914" s="26"/>
    </row>
    <row r="915" spans="2:4" ht="13">
      <c r="B915" s="26"/>
      <c r="C915" s="19"/>
      <c r="D915" s="26"/>
    </row>
    <row r="916" spans="2:4" ht="13">
      <c r="B916" s="26"/>
      <c r="C916" s="19"/>
      <c r="D916" s="26"/>
    </row>
    <row r="917" spans="2:4" ht="13">
      <c r="B917" s="26"/>
      <c r="C917" s="19"/>
      <c r="D917" s="26"/>
    </row>
    <row r="918" spans="2:4" ht="13">
      <c r="B918" s="26"/>
      <c r="C918" s="19"/>
      <c r="D918" s="26"/>
    </row>
    <row r="919" spans="2:4" ht="13">
      <c r="B919" s="26"/>
      <c r="C919" s="19"/>
      <c r="D919" s="26"/>
    </row>
    <row r="920" spans="2:4" ht="13">
      <c r="B920" s="26"/>
      <c r="C920" s="19"/>
      <c r="D920" s="26"/>
    </row>
    <row r="921" spans="2:4" ht="13">
      <c r="B921" s="26"/>
      <c r="C921" s="19"/>
      <c r="D921" s="26"/>
    </row>
    <row r="922" spans="2:4" ht="13">
      <c r="B922" s="26"/>
      <c r="C922" s="19"/>
      <c r="D922" s="26"/>
    </row>
    <row r="923" spans="2:4" ht="13">
      <c r="B923" s="26"/>
      <c r="C923" s="19"/>
      <c r="D923" s="26"/>
    </row>
    <row r="924" spans="2:4" ht="13">
      <c r="B924" s="26"/>
      <c r="C924" s="19"/>
      <c r="D924" s="26"/>
    </row>
    <row r="925" spans="2:4" ht="13">
      <c r="B925" s="26"/>
      <c r="C925" s="19"/>
      <c r="D925" s="26"/>
    </row>
    <row r="926" spans="2:4" ht="13">
      <c r="B926" s="26"/>
      <c r="C926" s="19"/>
      <c r="D926" s="26"/>
    </row>
    <row r="927" spans="2:4" ht="13">
      <c r="B927" s="26"/>
      <c r="C927" s="19"/>
      <c r="D927" s="26"/>
    </row>
    <row r="928" spans="2:4" ht="13">
      <c r="B928" s="26"/>
      <c r="C928" s="19"/>
      <c r="D928" s="26"/>
    </row>
    <row r="929" spans="2:4" ht="13">
      <c r="B929" s="26"/>
      <c r="C929" s="19"/>
      <c r="D929" s="26"/>
    </row>
    <row r="930" spans="2:4" ht="13">
      <c r="B930" s="26"/>
      <c r="C930" s="19"/>
      <c r="D930" s="26"/>
    </row>
    <row r="931" spans="2:4" ht="13">
      <c r="B931" s="26"/>
      <c r="C931" s="19"/>
      <c r="D931" s="26"/>
    </row>
    <row r="932" spans="2:4" ht="13">
      <c r="B932" s="26"/>
      <c r="C932" s="19"/>
      <c r="D932" s="26"/>
    </row>
    <row r="933" spans="2:4" ht="13">
      <c r="B933" s="26"/>
      <c r="C933" s="19"/>
      <c r="D933" s="26"/>
    </row>
    <row r="934" spans="2:4" ht="13">
      <c r="B934" s="26"/>
      <c r="C934" s="19"/>
      <c r="D934" s="26"/>
    </row>
    <row r="935" spans="2:4" ht="13">
      <c r="B935" s="26"/>
      <c r="C935" s="19"/>
      <c r="D935" s="26"/>
    </row>
    <row r="936" spans="2:4" ht="13">
      <c r="B936" s="26"/>
      <c r="C936" s="19"/>
      <c r="D936" s="26"/>
    </row>
    <row r="937" spans="2:4" ht="13">
      <c r="B937" s="26"/>
      <c r="C937" s="19"/>
      <c r="D937" s="26"/>
    </row>
    <row r="938" spans="2:4" ht="13">
      <c r="B938" s="26"/>
      <c r="C938" s="19"/>
      <c r="D938" s="26"/>
    </row>
    <row r="939" spans="2:4" ht="13">
      <c r="B939" s="26"/>
      <c r="C939" s="19"/>
      <c r="D939" s="26"/>
    </row>
    <row r="940" spans="2:4" ht="13">
      <c r="B940" s="26"/>
      <c r="C940" s="19"/>
      <c r="D940" s="26"/>
    </row>
    <row r="941" spans="2:4" ht="13">
      <c r="B941" s="26"/>
      <c r="C941" s="19"/>
      <c r="D941" s="26"/>
    </row>
    <row r="942" spans="2:4" ht="13">
      <c r="B942" s="26"/>
      <c r="C942" s="19"/>
      <c r="D942" s="26"/>
    </row>
    <row r="943" spans="2:4" ht="13">
      <c r="B943" s="26"/>
      <c r="C943" s="19"/>
      <c r="D943" s="26"/>
    </row>
    <row r="944" spans="2:4" ht="13">
      <c r="B944" s="26"/>
      <c r="C944" s="19"/>
      <c r="D944" s="26"/>
    </row>
    <row r="945" spans="2:4" ht="13">
      <c r="B945" s="26"/>
      <c r="C945" s="19"/>
      <c r="D945" s="26"/>
    </row>
    <row r="946" spans="2:4" ht="13">
      <c r="B946" s="26"/>
      <c r="C946" s="19"/>
      <c r="D946" s="26"/>
    </row>
    <row r="947" spans="2:4" ht="13">
      <c r="B947" s="26"/>
      <c r="C947" s="19"/>
      <c r="D947" s="26"/>
    </row>
    <row r="948" spans="2:4" ht="13">
      <c r="B948" s="26"/>
      <c r="C948" s="19"/>
      <c r="D948" s="26"/>
    </row>
    <row r="949" spans="2:4" ht="13">
      <c r="B949" s="26"/>
      <c r="C949" s="19"/>
      <c r="D949" s="26"/>
    </row>
    <row r="950" spans="2:4" ht="13">
      <c r="B950" s="26"/>
      <c r="C950" s="19"/>
      <c r="D950" s="26"/>
    </row>
    <row r="951" spans="2:4" ht="13">
      <c r="B951" s="26"/>
      <c r="C951" s="19"/>
      <c r="D951" s="26"/>
    </row>
    <row r="952" spans="2:4" ht="13">
      <c r="B952" s="26"/>
      <c r="C952" s="19"/>
      <c r="D952" s="26"/>
    </row>
    <row r="953" spans="2:4" ht="13">
      <c r="B953" s="26"/>
      <c r="C953" s="19"/>
      <c r="D953" s="26"/>
    </row>
    <row r="954" spans="2:4" ht="13">
      <c r="B954" s="26"/>
      <c r="C954" s="19"/>
      <c r="D954" s="26"/>
    </row>
    <row r="955" spans="2:4" ht="13">
      <c r="B955" s="26"/>
      <c r="C955" s="19"/>
      <c r="D955" s="26"/>
    </row>
    <row r="956" spans="2:4" ht="13">
      <c r="B956" s="26"/>
      <c r="C956" s="19"/>
      <c r="D956" s="26"/>
    </row>
    <row r="957" spans="2:4" ht="13">
      <c r="B957" s="26"/>
      <c r="C957" s="19"/>
      <c r="D957" s="26"/>
    </row>
    <row r="958" spans="2:4" ht="13">
      <c r="B958" s="26"/>
      <c r="C958" s="19"/>
      <c r="D958" s="26"/>
    </row>
    <row r="959" spans="2:4" ht="13">
      <c r="B959" s="26"/>
      <c r="C959" s="19"/>
      <c r="D959" s="26"/>
    </row>
    <row r="960" spans="2:4" ht="13">
      <c r="B960" s="26"/>
      <c r="C960" s="19"/>
      <c r="D960" s="26"/>
    </row>
    <row r="961" spans="2:4" ht="13">
      <c r="B961" s="26"/>
      <c r="C961" s="19"/>
      <c r="D961" s="26"/>
    </row>
    <row r="962" spans="2:4" ht="13">
      <c r="B962" s="26"/>
      <c r="C962" s="19"/>
      <c r="D962" s="26"/>
    </row>
    <row r="963" spans="2:4" ht="13">
      <c r="B963" s="26"/>
      <c r="C963" s="19"/>
      <c r="D963" s="26"/>
    </row>
    <row r="964" spans="2:4" ht="13">
      <c r="B964" s="26"/>
      <c r="C964" s="19"/>
      <c r="D964" s="26"/>
    </row>
    <row r="965" spans="2:4" ht="13">
      <c r="B965" s="26"/>
      <c r="C965" s="19"/>
      <c r="D965" s="26"/>
    </row>
    <row r="966" spans="2:4" ht="13">
      <c r="B966" s="26"/>
      <c r="C966" s="19"/>
      <c r="D966" s="26"/>
    </row>
    <row r="967" spans="2:4" ht="13">
      <c r="B967" s="26"/>
      <c r="C967" s="19"/>
      <c r="D967" s="26"/>
    </row>
    <row r="968" spans="2:4" ht="13">
      <c r="B968" s="26"/>
      <c r="C968" s="19"/>
      <c r="D968" s="26"/>
    </row>
    <row r="969" spans="2:4" ht="13">
      <c r="B969" s="26"/>
      <c r="C969" s="19"/>
      <c r="D969" s="26"/>
    </row>
    <row r="970" spans="2:4" ht="13">
      <c r="B970" s="26"/>
      <c r="C970" s="19"/>
      <c r="D970" s="26"/>
    </row>
    <row r="971" spans="2:4" ht="13">
      <c r="B971" s="26"/>
      <c r="C971" s="19"/>
      <c r="D971" s="26"/>
    </row>
    <row r="972" spans="2:4" ht="13">
      <c r="B972" s="26"/>
      <c r="C972" s="19"/>
      <c r="D972" s="26"/>
    </row>
    <row r="973" spans="2:4" ht="13">
      <c r="B973" s="26"/>
      <c r="C973" s="19"/>
      <c r="D973" s="26"/>
    </row>
    <row r="974" spans="2:4" ht="13">
      <c r="B974" s="26"/>
      <c r="C974" s="19"/>
      <c r="D974" s="26"/>
    </row>
    <row r="975" spans="2:4" ht="13">
      <c r="B975" s="26"/>
      <c r="C975" s="19"/>
      <c r="D975" s="26"/>
    </row>
    <row r="976" spans="2:4" ht="13">
      <c r="B976" s="26"/>
      <c r="C976" s="19"/>
      <c r="D976" s="26"/>
    </row>
    <row r="977" spans="2:4" ht="13">
      <c r="B977" s="26"/>
      <c r="C977" s="19"/>
      <c r="D977" s="26"/>
    </row>
    <row r="978" spans="2:4" ht="13">
      <c r="B978" s="26"/>
      <c r="C978" s="19"/>
      <c r="D978" s="26"/>
    </row>
    <row r="979" spans="2:4" ht="13">
      <c r="B979" s="26"/>
      <c r="C979" s="19"/>
      <c r="D979" s="26"/>
    </row>
    <row r="980" spans="2:4" ht="13">
      <c r="B980" s="26"/>
      <c r="C980" s="19"/>
      <c r="D980" s="26"/>
    </row>
    <row r="981" spans="2:4" ht="13">
      <c r="B981" s="26"/>
      <c r="C981" s="19"/>
      <c r="D981" s="26"/>
    </row>
    <row r="982" spans="2:4" ht="13">
      <c r="B982" s="26"/>
      <c r="C982" s="19"/>
      <c r="D982" s="26"/>
    </row>
    <row r="983" spans="2:4" ht="13">
      <c r="B983" s="26"/>
      <c r="C983" s="19"/>
      <c r="D983" s="26"/>
    </row>
    <row r="984" spans="2:4" ht="13">
      <c r="B984" s="26"/>
      <c r="C984" s="19"/>
      <c r="D984" s="26"/>
    </row>
    <row r="985" spans="2:4" ht="13">
      <c r="B985" s="26"/>
      <c r="C985" s="19"/>
      <c r="D985" s="26"/>
    </row>
    <row r="986" spans="2:4" ht="13">
      <c r="B986" s="26"/>
      <c r="C986" s="19"/>
      <c r="D986" s="26"/>
    </row>
    <row r="987" spans="2:4" ht="13">
      <c r="B987" s="26"/>
      <c r="C987" s="19"/>
      <c r="D987" s="26"/>
    </row>
    <row r="988" spans="2:4" ht="13">
      <c r="B988" s="26"/>
      <c r="C988" s="19"/>
      <c r="D988" s="26"/>
    </row>
    <row r="989" spans="2:4" ht="13">
      <c r="B989" s="26"/>
      <c r="C989" s="19"/>
      <c r="D989" s="26"/>
    </row>
    <row r="990" spans="2:4" ht="13">
      <c r="B990" s="26"/>
      <c r="C990" s="19"/>
      <c r="D990" s="26"/>
    </row>
    <row r="991" spans="2:4" ht="13">
      <c r="B991" s="26"/>
      <c r="C991" s="19"/>
      <c r="D991" s="26"/>
    </row>
    <row r="992" spans="2:4" ht="13">
      <c r="B992" s="26"/>
      <c r="C992" s="19"/>
      <c r="D992" s="26"/>
    </row>
    <row r="993" spans="2:4" ht="13">
      <c r="B993" s="26"/>
      <c r="C993" s="19"/>
      <c r="D993" s="26"/>
    </row>
    <row r="994" spans="2:4" ht="13">
      <c r="B994" s="26"/>
      <c r="C994" s="19"/>
      <c r="D994" s="26"/>
    </row>
    <row r="995" spans="2:4" ht="13">
      <c r="B995" s="26"/>
      <c r="C995" s="19"/>
      <c r="D995" s="26"/>
    </row>
    <row r="996" spans="2:4" ht="13">
      <c r="B996" s="26"/>
      <c r="C996" s="19"/>
      <c r="D996" s="26"/>
    </row>
    <row r="997" spans="2:4" ht="13">
      <c r="B997" s="26"/>
      <c r="C997" s="19"/>
      <c r="D997" s="26"/>
    </row>
    <row r="998" spans="2:4" ht="13">
      <c r="B998" s="26"/>
      <c r="C998" s="19"/>
      <c r="D998" s="26"/>
    </row>
  </sheetData>
  <conditionalFormatting sqref="D4">
    <cfRule type="notContainsBlanks" dxfId="26" priority="1">
      <formula>LEN(TRIM(D4))&gt;0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14.5" defaultRowHeight="15.75" customHeight="1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3" t="s">
        <v>5</v>
      </c>
      <c r="B2" s="4" t="s">
        <v>6</v>
      </c>
      <c r="C2" s="4" t="s">
        <v>7</v>
      </c>
      <c r="D2" s="4">
        <v>60</v>
      </c>
      <c r="E2" s="4" t="s">
        <v>8</v>
      </c>
    </row>
    <row r="3" spans="1:5" ht="15.75" customHeight="1">
      <c r="A3" s="6" t="s">
        <v>9</v>
      </c>
      <c r="B3" s="8" t="s">
        <v>11</v>
      </c>
      <c r="C3" s="4" t="s">
        <v>7</v>
      </c>
      <c r="D3" s="4">
        <v>30</v>
      </c>
      <c r="E3" s="4" t="s">
        <v>13</v>
      </c>
    </row>
  </sheetData>
  <conditionalFormatting sqref="A1">
    <cfRule type="cellIs" dxfId="25" priority="1" operator="equal">
      <formula>"NOT FOUND!"</formula>
    </cfRule>
  </conditionalFormatting>
  <conditionalFormatting sqref="A1">
    <cfRule type="cellIs" dxfId="24" priority="2" operator="equal">
      <formula>"OK"</formula>
    </cfRule>
  </conditionalFormatting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53929"/>
  </sheetPr>
  <dimension ref="A1:Z97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4" t="str">
        <f t="array" ref="A2:A971">HYPERLINK(VLOOKUP(B2:B971, Papers!A:B, 2, FALSE), IF(B2:B971 = "", "", IF(ISNUMBER(MATCH(B2:B971, Papers!A:A, 0)),"OK", "NOT FOUND!")))</f>
        <v>OK</v>
      </c>
      <c r="B2" s="11" t="s">
        <v>15</v>
      </c>
      <c r="C2" s="15" t="s">
        <v>19</v>
      </c>
      <c r="D2" s="15">
        <v>30</v>
      </c>
      <c r="E2" s="4" t="s">
        <v>21</v>
      </c>
    </row>
    <row r="3" spans="1:26" ht="15.75" customHeight="1">
      <c r="A3" s="14" t="str">
        <v>OK</v>
      </c>
      <c r="B3" s="4" t="s">
        <v>6</v>
      </c>
      <c r="C3" s="15" t="s">
        <v>23</v>
      </c>
      <c r="D3" s="15">
        <v>45</v>
      </c>
      <c r="E3" s="4" t="s">
        <v>25</v>
      </c>
    </row>
    <row r="4" spans="1:26" ht="15.75" customHeight="1">
      <c r="A4" s="14" t="str">
        <v>OK</v>
      </c>
      <c r="B4" s="4" t="s">
        <v>26</v>
      </c>
      <c r="C4" s="15" t="s">
        <v>23</v>
      </c>
      <c r="D4" s="15">
        <v>45</v>
      </c>
      <c r="E4" s="17" t="s">
        <v>28</v>
      </c>
    </row>
    <row r="5" spans="1:26" ht="15.75" customHeight="1">
      <c r="A5" s="14" t="str">
        <v>OK</v>
      </c>
      <c r="B5" s="4" t="s">
        <v>30</v>
      </c>
      <c r="C5" s="19"/>
      <c r="D5" s="19"/>
    </row>
    <row r="6" spans="1:26" ht="15.75" customHeight="1">
      <c r="A6" s="19" t="e">
        <v>#N/A</v>
      </c>
      <c r="C6" s="19"/>
      <c r="D6" s="19"/>
    </row>
    <row r="7" spans="1:26" ht="15.75" customHeight="1">
      <c r="A7" s="19" t="e">
        <v>#N/A</v>
      </c>
      <c r="C7" s="19"/>
      <c r="D7" s="19"/>
    </row>
    <row r="8" spans="1:26" ht="15.75" customHeight="1">
      <c r="A8" s="19" t="e">
        <v>#N/A</v>
      </c>
      <c r="C8" s="19"/>
      <c r="D8" s="19"/>
    </row>
    <row r="9" spans="1:26" ht="15.75" customHeight="1">
      <c r="A9" s="19" t="e">
        <v>#N/A</v>
      </c>
      <c r="C9" s="19"/>
      <c r="D9" s="19"/>
    </row>
    <row r="10" spans="1:26" ht="15.75" customHeight="1">
      <c r="A10" s="19" t="e">
        <v>#N/A</v>
      </c>
      <c r="C10" s="19"/>
      <c r="D10" s="19"/>
    </row>
    <row r="11" spans="1:26" ht="15.75" customHeight="1">
      <c r="A11" s="19" t="e">
        <v>#N/A</v>
      </c>
      <c r="C11" s="19"/>
      <c r="D11" s="19"/>
    </row>
    <row r="12" spans="1:26" ht="15.75" customHeight="1">
      <c r="A12" s="19" t="e">
        <v>#N/A</v>
      </c>
      <c r="C12" s="19"/>
      <c r="D12" s="19"/>
    </row>
    <row r="13" spans="1:26" ht="15.75" customHeight="1">
      <c r="A13" s="19" t="e">
        <v>#N/A</v>
      </c>
      <c r="C13" s="19"/>
      <c r="D13" s="19"/>
    </row>
    <row r="14" spans="1:26" ht="15.75" customHeight="1">
      <c r="A14" s="19" t="e">
        <v>#N/A</v>
      </c>
      <c r="C14" s="19"/>
      <c r="D14" s="19"/>
    </row>
    <row r="15" spans="1:26" ht="15.75" customHeight="1">
      <c r="A15" s="19" t="e">
        <v>#N/A</v>
      </c>
      <c r="C15" s="19"/>
      <c r="D15" s="19"/>
    </row>
    <row r="16" spans="1:26" ht="15.75" customHeight="1">
      <c r="A16" s="19" t="e">
        <v>#N/A</v>
      </c>
      <c r="C16" s="19"/>
      <c r="D16" s="19"/>
    </row>
    <row r="17" spans="1:4" ht="15.75" customHeight="1">
      <c r="A17" s="19" t="e">
        <v>#N/A</v>
      </c>
      <c r="C17" s="19"/>
      <c r="D17" s="19"/>
    </row>
    <row r="18" spans="1:4" ht="15.75" customHeight="1">
      <c r="A18" s="19" t="e">
        <v>#N/A</v>
      </c>
      <c r="C18" s="19"/>
      <c r="D18" s="19"/>
    </row>
    <row r="19" spans="1:4" ht="15.75" customHeight="1">
      <c r="A19" s="19" t="e">
        <v>#N/A</v>
      </c>
      <c r="C19" s="19"/>
      <c r="D19" s="19"/>
    </row>
    <row r="20" spans="1:4" ht="15.75" customHeight="1">
      <c r="A20" s="19" t="e">
        <v>#N/A</v>
      </c>
      <c r="C20" s="19"/>
      <c r="D20" s="19"/>
    </row>
    <row r="21" spans="1:4" ht="15.75" customHeight="1">
      <c r="A21" s="19" t="e">
        <v>#N/A</v>
      </c>
      <c r="C21" s="19"/>
      <c r="D21" s="19"/>
    </row>
    <row r="22" spans="1:4" ht="15.75" customHeight="1">
      <c r="A22" s="19" t="e">
        <v>#N/A</v>
      </c>
      <c r="C22" s="19"/>
      <c r="D22" s="19"/>
    </row>
    <row r="23" spans="1:4" ht="15.75" customHeight="1">
      <c r="A23" s="19" t="e">
        <v>#N/A</v>
      </c>
      <c r="C23" s="19"/>
      <c r="D23" s="19"/>
    </row>
    <row r="24" spans="1:4" ht="15.75" customHeight="1">
      <c r="A24" s="19" t="e">
        <v>#N/A</v>
      </c>
      <c r="C24" s="19"/>
      <c r="D24" s="19"/>
    </row>
    <row r="25" spans="1:4" ht="15.75" customHeight="1">
      <c r="A25" s="19" t="e">
        <v>#N/A</v>
      </c>
      <c r="C25" s="19"/>
      <c r="D25" s="19"/>
    </row>
    <row r="26" spans="1:4" ht="15.75" customHeight="1">
      <c r="A26" s="19" t="e">
        <v>#N/A</v>
      </c>
      <c r="C26" s="19"/>
      <c r="D26" s="19"/>
    </row>
    <row r="27" spans="1:4" ht="15.75" customHeight="1">
      <c r="A27" s="19" t="e">
        <v>#N/A</v>
      </c>
      <c r="C27" s="19"/>
      <c r="D27" s="19"/>
    </row>
    <row r="28" spans="1:4" ht="15.75" customHeight="1">
      <c r="A28" s="19" t="e">
        <v>#N/A</v>
      </c>
      <c r="C28" s="19"/>
      <c r="D28" s="19"/>
    </row>
    <row r="29" spans="1:4" ht="15.75" customHeight="1">
      <c r="A29" s="19" t="e">
        <v>#N/A</v>
      </c>
      <c r="C29" s="19"/>
      <c r="D29" s="19"/>
    </row>
    <row r="30" spans="1:4" ht="15.75" customHeight="1">
      <c r="A30" s="19" t="e">
        <v>#N/A</v>
      </c>
      <c r="C30" s="19"/>
      <c r="D30" s="19"/>
    </row>
    <row r="31" spans="1:4" ht="15.75" customHeight="1">
      <c r="A31" s="19" t="e">
        <v>#N/A</v>
      </c>
      <c r="C31" s="19"/>
      <c r="D31" s="19"/>
    </row>
    <row r="32" spans="1:4" ht="15.75" customHeight="1">
      <c r="A32" s="19" t="e">
        <v>#N/A</v>
      </c>
      <c r="C32" s="19"/>
      <c r="D32" s="19"/>
    </row>
    <row r="33" spans="1:4" ht="15.75" customHeight="1">
      <c r="A33" s="19" t="e">
        <v>#N/A</v>
      </c>
      <c r="C33" s="19"/>
      <c r="D33" s="19"/>
    </row>
    <row r="34" spans="1:4" ht="15.75" customHeight="1">
      <c r="A34" s="19" t="e">
        <v>#N/A</v>
      </c>
      <c r="C34" s="19"/>
      <c r="D34" s="19"/>
    </row>
    <row r="35" spans="1:4" ht="15.75" customHeight="1">
      <c r="A35" s="19" t="e">
        <v>#N/A</v>
      </c>
      <c r="C35" s="19"/>
      <c r="D35" s="19"/>
    </row>
    <row r="36" spans="1:4" ht="15.75" customHeight="1">
      <c r="A36" s="19" t="e">
        <v>#N/A</v>
      </c>
      <c r="C36" s="19"/>
      <c r="D36" s="19"/>
    </row>
    <row r="37" spans="1:4" ht="15.75" customHeight="1">
      <c r="A37" s="19" t="e">
        <v>#N/A</v>
      </c>
      <c r="C37" s="19"/>
      <c r="D37" s="19"/>
    </row>
    <row r="38" spans="1:4" ht="15.75" customHeight="1">
      <c r="A38" s="19" t="e">
        <v>#N/A</v>
      </c>
      <c r="C38" s="19"/>
      <c r="D38" s="19"/>
    </row>
    <row r="39" spans="1:4" ht="15.75" customHeight="1">
      <c r="A39" s="19" t="e">
        <v>#N/A</v>
      </c>
      <c r="C39" s="19"/>
      <c r="D39" s="19"/>
    </row>
    <row r="40" spans="1:4" ht="15.75" customHeight="1">
      <c r="A40" s="19" t="e">
        <v>#N/A</v>
      </c>
      <c r="C40" s="19"/>
      <c r="D40" s="19"/>
    </row>
    <row r="41" spans="1:4" ht="15.75" customHeight="1">
      <c r="A41" s="19" t="e">
        <v>#N/A</v>
      </c>
      <c r="C41" s="19"/>
      <c r="D41" s="19"/>
    </row>
    <row r="42" spans="1:4" ht="15.75" customHeight="1">
      <c r="A42" s="19" t="e">
        <v>#N/A</v>
      </c>
      <c r="C42" s="19"/>
      <c r="D42" s="19"/>
    </row>
    <row r="43" spans="1:4" ht="15.75" customHeight="1">
      <c r="A43" s="19" t="e">
        <v>#N/A</v>
      </c>
      <c r="C43" s="19"/>
      <c r="D43" s="19"/>
    </row>
    <row r="44" spans="1:4" ht="15.75" customHeight="1">
      <c r="A44" s="19" t="e">
        <v>#N/A</v>
      </c>
      <c r="C44" s="19"/>
      <c r="D44" s="19"/>
    </row>
    <row r="45" spans="1:4" ht="15.75" customHeight="1">
      <c r="A45" s="19" t="e">
        <v>#N/A</v>
      </c>
      <c r="C45" s="19"/>
      <c r="D45" s="19"/>
    </row>
    <row r="46" spans="1:4" ht="15.75" customHeight="1">
      <c r="A46" s="19" t="e">
        <v>#N/A</v>
      </c>
      <c r="C46" s="19"/>
      <c r="D46" s="19"/>
    </row>
    <row r="47" spans="1:4" ht="15.75" customHeight="1">
      <c r="A47" s="19" t="e">
        <v>#N/A</v>
      </c>
      <c r="C47" s="19"/>
      <c r="D47" s="19"/>
    </row>
    <row r="48" spans="1:4" ht="15.75" customHeight="1">
      <c r="A48" s="19" t="e">
        <v>#N/A</v>
      </c>
      <c r="C48" s="19"/>
      <c r="D48" s="19"/>
    </row>
    <row r="49" spans="1:4" ht="15.75" customHeight="1">
      <c r="A49" s="19" t="e">
        <v>#N/A</v>
      </c>
      <c r="C49" s="19"/>
      <c r="D49" s="19"/>
    </row>
    <row r="50" spans="1:4" ht="15.75" customHeight="1">
      <c r="A50" s="19" t="e">
        <v>#N/A</v>
      </c>
      <c r="C50" s="19"/>
      <c r="D50" s="19"/>
    </row>
    <row r="51" spans="1:4" ht="15.75" customHeight="1">
      <c r="A51" s="19" t="e">
        <v>#N/A</v>
      </c>
      <c r="C51" s="19"/>
      <c r="D51" s="19"/>
    </row>
    <row r="52" spans="1:4" ht="15.75" customHeight="1">
      <c r="A52" s="19" t="e">
        <v>#N/A</v>
      </c>
      <c r="C52" s="19"/>
      <c r="D52" s="19"/>
    </row>
    <row r="53" spans="1:4" ht="15.75" customHeight="1">
      <c r="A53" s="19" t="e">
        <v>#N/A</v>
      </c>
      <c r="C53" s="19"/>
      <c r="D53" s="19"/>
    </row>
    <row r="54" spans="1:4" ht="13">
      <c r="A54" s="19" t="e">
        <v>#N/A</v>
      </c>
      <c r="C54" s="19"/>
      <c r="D54" s="19"/>
    </row>
    <row r="55" spans="1:4" ht="13">
      <c r="A55" s="19" t="e">
        <v>#N/A</v>
      </c>
      <c r="C55" s="19"/>
      <c r="D55" s="19"/>
    </row>
    <row r="56" spans="1:4" ht="13">
      <c r="A56" s="19" t="e">
        <v>#N/A</v>
      </c>
      <c r="C56" s="19"/>
      <c r="D56" s="19"/>
    </row>
    <row r="57" spans="1:4" ht="13">
      <c r="A57" s="19" t="e">
        <v>#N/A</v>
      </c>
      <c r="C57" s="19"/>
      <c r="D57" s="19"/>
    </row>
    <row r="58" spans="1:4" ht="13">
      <c r="A58" s="19" t="e">
        <v>#N/A</v>
      </c>
      <c r="C58" s="19"/>
      <c r="D58" s="19"/>
    </row>
    <row r="59" spans="1:4" ht="13">
      <c r="A59" s="19" t="e">
        <v>#N/A</v>
      </c>
      <c r="C59" s="19"/>
      <c r="D59" s="19"/>
    </row>
    <row r="60" spans="1:4" ht="13">
      <c r="A60" s="19" t="e">
        <v>#N/A</v>
      </c>
      <c r="C60" s="19"/>
      <c r="D60" s="19"/>
    </row>
    <row r="61" spans="1:4" ht="13">
      <c r="A61" s="19" t="e">
        <v>#N/A</v>
      </c>
      <c r="C61" s="19"/>
      <c r="D61" s="19"/>
    </row>
    <row r="62" spans="1:4" ht="13">
      <c r="A62" s="19" t="e">
        <v>#N/A</v>
      </c>
      <c r="C62" s="19"/>
      <c r="D62" s="19"/>
    </row>
    <row r="63" spans="1:4" ht="13">
      <c r="A63" s="19" t="e">
        <v>#N/A</v>
      </c>
      <c r="C63" s="19"/>
      <c r="D63" s="19"/>
    </row>
    <row r="64" spans="1:4" ht="13">
      <c r="A64" s="19" t="e">
        <v>#N/A</v>
      </c>
      <c r="C64" s="19"/>
      <c r="D64" s="19"/>
    </row>
    <row r="65" spans="1:4" ht="13">
      <c r="A65" s="19" t="e">
        <v>#N/A</v>
      </c>
      <c r="C65" s="19"/>
      <c r="D65" s="19"/>
    </row>
    <row r="66" spans="1:4" ht="13">
      <c r="A66" s="19" t="e">
        <v>#N/A</v>
      </c>
      <c r="C66" s="19"/>
      <c r="D66" s="19"/>
    </row>
    <row r="67" spans="1:4" ht="13">
      <c r="A67" s="19" t="e">
        <v>#N/A</v>
      </c>
      <c r="C67" s="19"/>
      <c r="D67" s="19"/>
    </row>
    <row r="68" spans="1:4" ht="13">
      <c r="A68" s="19" t="e">
        <v>#N/A</v>
      </c>
      <c r="C68" s="19"/>
      <c r="D68" s="19"/>
    </row>
    <row r="69" spans="1:4" ht="13">
      <c r="A69" s="19" t="e">
        <v>#N/A</v>
      </c>
      <c r="C69" s="19"/>
      <c r="D69" s="19"/>
    </row>
    <row r="70" spans="1:4" ht="13">
      <c r="A70" s="19" t="e">
        <v>#N/A</v>
      </c>
      <c r="C70" s="19"/>
      <c r="D70" s="19"/>
    </row>
    <row r="71" spans="1:4" ht="13">
      <c r="A71" s="19" t="e">
        <v>#N/A</v>
      </c>
      <c r="C71" s="19"/>
      <c r="D71" s="19"/>
    </row>
    <row r="72" spans="1:4" ht="13">
      <c r="A72" s="19" t="e">
        <v>#N/A</v>
      </c>
      <c r="C72" s="19"/>
      <c r="D72" s="19"/>
    </row>
    <row r="73" spans="1:4" ht="13">
      <c r="A73" s="19" t="e">
        <v>#N/A</v>
      </c>
      <c r="C73" s="19"/>
      <c r="D73" s="19"/>
    </row>
    <row r="74" spans="1:4" ht="13">
      <c r="A74" s="19" t="e">
        <v>#N/A</v>
      </c>
      <c r="C74" s="19"/>
      <c r="D74" s="19"/>
    </row>
    <row r="75" spans="1:4" ht="13">
      <c r="A75" s="19" t="e">
        <v>#N/A</v>
      </c>
      <c r="C75" s="19"/>
      <c r="D75" s="19"/>
    </row>
    <row r="76" spans="1:4" ht="13">
      <c r="A76" s="19" t="e">
        <v>#N/A</v>
      </c>
      <c r="C76" s="19"/>
      <c r="D76" s="19"/>
    </row>
    <row r="77" spans="1:4" ht="13">
      <c r="A77" s="19" t="e">
        <v>#N/A</v>
      </c>
      <c r="C77" s="19"/>
      <c r="D77" s="19"/>
    </row>
    <row r="78" spans="1:4" ht="13">
      <c r="A78" s="19" t="e">
        <v>#N/A</v>
      </c>
      <c r="C78" s="19"/>
      <c r="D78" s="19"/>
    </row>
    <row r="79" spans="1:4" ht="13">
      <c r="A79" s="19" t="e">
        <v>#N/A</v>
      </c>
      <c r="C79" s="19"/>
      <c r="D79" s="19"/>
    </row>
    <row r="80" spans="1:4" ht="13">
      <c r="A80" s="19" t="e">
        <v>#N/A</v>
      </c>
      <c r="C80" s="19"/>
      <c r="D80" s="19"/>
    </row>
    <row r="81" spans="1:4" ht="13">
      <c r="A81" s="19" t="e">
        <v>#N/A</v>
      </c>
      <c r="C81" s="19"/>
      <c r="D81" s="19"/>
    </row>
    <row r="82" spans="1:4" ht="13">
      <c r="A82" s="19" t="e">
        <v>#N/A</v>
      </c>
      <c r="C82" s="19"/>
      <c r="D82" s="19"/>
    </row>
    <row r="83" spans="1:4" ht="13">
      <c r="A83" s="19" t="e">
        <v>#N/A</v>
      </c>
      <c r="C83" s="19"/>
      <c r="D83" s="19"/>
    </row>
    <row r="84" spans="1:4" ht="13">
      <c r="A84" s="19" t="e">
        <v>#N/A</v>
      </c>
      <c r="C84" s="19"/>
      <c r="D84" s="19"/>
    </row>
    <row r="85" spans="1:4" ht="13">
      <c r="A85" s="19" t="e">
        <v>#N/A</v>
      </c>
      <c r="C85" s="19"/>
      <c r="D85" s="19"/>
    </row>
    <row r="86" spans="1:4" ht="13">
      <c r="A86" s="19" t="e">
        <v>#N/A</v>
      </c>
      <c r="C86" s="19"/>
      <c r="D86" s="19"/>
    </row>
    <row r="87" spans="1:4" ht="13">
      <c r="A87" s="19" t="e">
        <v>#N/A</v>
      </c>
      <c r="C87" s="19"/>
      <c r="D87" s="19"/>
    </row>
    <row r="88" spans="1:4" ht="13">
      <c r="A88" s="19" t="e">
        <v>#N/A</v>
      </c>
      <c r="C88" s="19"/>
      <c r="D88" s="19"/>
    </row>
    <row r="89" spans="1:4" ht="13">
      <c r="A89" s="19" t="e">
        <v>#N/A</v>
      </c>
      <c r="C89" s="19"/>
      <c r="D89" s="19"/>
    </row>
    <row r="90" spans="1:4" ht="13">
      <c r="A90" s="19" t="e">
        <v>#N/A</v>
      </c>
      <c r="C90" s="19"/>
      <c r="D90" s="19"/>
    </row>
    <row r="91" spans="1:4" ht="13">
      <c r="A91" s="19" t="e">
        <v>#N/A</v>
      </c>
      <c r="C91" s="19"/>
      <c r="D91" s="19"/>
    </row>
    <row r="92" spans="1:4" ht="13">
      <c r="A92" s="19" t="e">
        <v>#N/A</v>
      </c>
      <c r="C92" s="19"/>
      <c r="D92" s="19"/>
    </row>
    <row r="93" spans="1:4" ht="13">
      <c r="A93" s="19" t="e">
        <v>#N/A</v>
      </c>
      <c r="C93" s="19"/>
      <c r="D93" s="19"/>
    </row>
    <row r="94" spans="1:4" ht="13">
      <c r="A94" s="19" t="e">
        <v>#N/A</v>
      </c>
      <c r="C94" s="19"/>
      <c r="D94" s="19"/>
    </row>
    <row r="95" spans="1:4" ht="13">
      <c r="A95" s="19" t="e">
        <v>#N/A</v>
      </c>
      <c r="C95" s="19"/>
      <c r="D95" s="19"/>
    </row>
    <row r="96" spans="1:4" ht="13">
      <c r="A96" s="19" t="e">
        <v>#N/A</v>
      </c>
      <c r="C96" s="19"/>
      <c r="D96" s="19"/>
    </row>
    <row r="97" spans="1:4" ht="13">
      <c r="A97" s="19" t="e">
        <v>#N/A</v>
      </c>
      <c r="C97" s="19"/>
      <c r="D97" s="19"/>
    </row>
    <row r="98" spans="1:4" ht="13">
      <c r="A98" s="19" t="e">
        <v>#N/A</v>
      </c>
      <c r="C98" s="19"/>
      <c r="D98" s="19"/>
    </row>
    <row r="99" spans="1:4" ht="13">
      <c r="A99" s="19" t="e">
        <v>#N/A</v>
      </c>
      <c r="C99" s="19"/>
      <c r="D99" s="19"/>
    </row>
    <row r="100" spans="1:4" ht="13">
      <c r="A100" s="19" t="e">
        <v>#N/A</v>
      </c>
      <c r="C100" s="19"/>
      <c r="D100" s="19"/>
    </row>
    <row r="101" spans="1:4" ht="13">
      <c r="A101" s="19" t="e">
        <v>#N/A</v>
      </c>
      <c r="C101" s="19"/>
      <c r="D101" s="19"/>
    </row>
    <row r="102" spans="1:4" ht="13">
      <c r="A102" s="19" t="e">
        <v>#N/A</v>
      </c>
      <c r="C102" s="19"/>
      <c r="D102" s="19"/>
    </row>
    <row r="103" spans="1:4" ht="13">
      <c r="A103" s="19" t="e">
        <v>#N/A</v>
      </c>
      <c r="C103" s="19"/>
      <c r="D103" s="19"/>
    </row>
    <row r="104" spans="1:4" ht="13">
      <c r="A104" s="19" t="e">
        <v>#N/A</v>
      </c>
      <c r="C104" s="19"/>
      <c r="D104" s="19"/>
    </row>
    <row r="105" spans="1:4" ht="13">
      <c r="A105" s="19" t="e">
        <v>#N/A</v>
      </c>
      <c r="C105" s="19"/>
      <c r="D105" s="19"/>
    </row>
    <row r="106" spans="1:4" ht="13">
      <c r="A106" s="19" t="e">
        <v>#N/A</v>
      </c>
      <c r="C106" s="19"/>
      <c r="D106" s="19"/>
    </row>
    <row r="107" spans="1:4" ht="13">
      <c r="A107" s="19" t="e">
        <v>#N/A</v>
      </c>
      <c r="C107" s="19"/>
      <c r="D107" s="19"/>
    </row>
    <row r="108" spans="1:4" ht="13">
      <c r="A108" s="19" t="e">
        <v>#N/A</v>
      </c>
      <c r="C108" s="19"/>
      <c r="D108" s="19"/>
    </row>
    <row r="109" spans="1:4" ht="13">
      <c r="A109" s="19" t="e">
        <v>#N/A</v>
      </c>
      <c r="C109" s="19"/>
      <c r="D109" s="19"/>
    </row>
    <row r="110" spans="1:4" ht="13">
      <c r="A110" s="19" t="e">
        <v>#N/A</v>
      </c>
      <c r="C110" s="19"/>
      <c r="D110" s="19"/>
    </row>
    <row r="111" spans="1:4" ht="13">
      <c r="A111" s="19" t="e">
        <v>#N/A</v>
      </c>
      <c r="C111" s="19"/>
      <c r="D111" s="19"/>
    </row>
    <row r="112" spans="1:4" ht="13">
      <c r="A112" s="19" t="e">
        <v>#N/A</v>
      </c>
      <c r="C112" s="19"/>
      <c r="D112" s="19"/>
    </row>
    <row r="113" spans="1:4" ht="13">
      <c r="A113" s="19" t="e">
        <v>#N/A</v>
      </c>
      <c r="C113" s="19"/>
      <c r="D113" s="19"/>
    </row>
    <row r="114" spans="1:4" ht="13">
      <c r="A114" s="19" t="e">
        <v>#N/A</v>
      </c>
      <c r="C114" s="19"/>
      <c r="D114" s="19"/>
    </row>
    <row r="115" spans="1:4" ht="13">
      <c r="A115" s="19" t="e">
        <v>#N/A</v>
      </c>
      <c r="C115" s="19"/>
      <c r="D115" s="19"/>
    </row>
    <row r="116" spans="1:4" ht="13">
      <c r="A116" s="19" t="e">
        <v>#N/A</v>
      </c>
      <c r="C116" s="19"/>
      <c r="D116" s="19"/>
    </row>
    <row r="117" spans="1:4" ht="13">
      <c r="A117" s="19" t="e">
        <v>#N/A</v>
      </c>
      <c r="C117" s="19"/>
      <c r="D117" s="19"/>
    </row>
    <row r="118" spans="1:4" ht="13">
      <c r="A118" s="19" t="e">
        <v>#N/A</v>
      </c>
      <c r="C118" s="19"/>
      <c r="D118" s="19"/>
    </row>
    <row r="119" spans="1:4" ht="13">
      <c r="A119" s="19" t="e">
        <v>#N/A</v>
      </c>
      <c r="C119" s="19"/>
      <c r="D119" s="19"/>
    </row>
    <row r="120" spans="1:4" ht="13">
      <c r="A120" s="19" t="e">
        <v>#N/A</v>
      </c>
      <c r="C120" s="19"/>
      <c r="D120" s="19"/>
    </row>
    <row r="121" spans="1:4" ht="13">
      <c r="A121" s="19" t="e">
        <v>#N/A</v>
      </c>
      <c r="C121" s="19"/>
      <c r="D121" s="19"/>
    </row>
    <row r="122" spans="1:4" ht="13">
      <c r="A122" s="19" t="e">
        <v>#N/A</v>
      </c>
      <c r="C122" s="19"/>
      <c r="D122" s="19"/>
    </row>
    <row r="123" spans="1:4" ht="13">
      <c r="A123" s="19" t="e">
        <v>#N/A</v>
      </c>
      <c r="C123" s="19"/>
      <c r="D123" s="19"/>
    </row>
    <row r="124" spans="1:4" ht="13">
      <c r="A124" s="19" t="e">
        <v>#N/A</v>
      </c>
      <c r="C124" s="19"/>
      <c r="D124" s="19"/>
    </row>
    <row r="125" spans="1:4" ht="13">
      <c r="A125" s="19" t="e">
        <v>#N/A</v>
      </c>
      <c r="C125" s="19"/>
      <c r="D125" s="19"/>
    </row>
    <row r="126" spans="1:4" ht="13">
      <c r="A126" s="19" t="e">
        <v>#N/A</v>
      </c>
      <c r="C126" s="19"/>
      <c r="D126" s="19"/>
    </row>
    <row r="127" spans="1:4" ht="13">
      <c r="A127" s="19" t="e">
        <v>#N/A</v>
      </c>
      <c r="C127" s="19"/>
      <c r="D127" s="19"/>
    </row>
    <row r="128" spans="1:4" ht="13">
      <c r="A128" s="19" t="e">
        <v>#N/A</v>
      </c>
      <c r="C128" s="19"/>
      <c r="D128" s="19"/>
    </row>
    <row r="129" spans="1:4" ht="13">
      <c r="A129" s="19" t="e">
        <v>#N/A</v>
      </c>
      <c r="C129" s="19"/>
      <c r="D129" s="19"/>
    </row>
    <row r="130" spans="1:4" ht="13">
      <c r="A130" s="19" t="e">
        <v>#N/A</v>
      </c>
      <c r="C130" s="19"/>
      <c r="D130" s="19"/>
    </row>
    <row r="131" spans="1:4" ht="13">
      <c r="A131" s="19" t="e">
        <v>#N/A</v>
      </c>
      <c r="C131" s="19"/>
      <c r="D131" s="19"/>
    </row>
    <row r="132" spans="1:4" ht="13">
      <c r="A132" s="19" t="e">
        <v>#N/A</v>
      </c>
      <c r="C132" s="19"/>
      <c r="D132" s="19"/>
    </row>
    <row r="133" spans="1:4" ht="13">
      <c r="A133" s="19" t="e">
        <v>#N/A</v>
      </c>
      <c r="C133" s="19"/>
      <c r="D133" s="19"/>
    </row>
    <row r="134" spans="1:4" ht="13">
      <c r="A134" s="19" t="e">
        <v>#N/A</v>
      </c>
      <c r="C134" s="19"/>
      <c r="D134" s="19"/>
    </row>
    <row r="135" spans="1:4" ht="13">
      <c r="A135" s="19" t="e">
        <v>#N/A</v>
      </c>
      <c r="C135" s="19"/>
      <c r="D135" s="19"/>
    </row>
    <row r="136" spans="1:4" ht="13">
      <c r="A136" s="19" t="e">
        <v>#N/A</v>
      </c>
      <c r="C136" s="19"/>
      <c r="D136" s="19"/>
    </row>
    <row r="137" spans="1:4" ht="13">
      <c r="A137" s="19" t="e">
        <v>#N/A</v>
      </c>
      <c r="C137" s="19"/>
      <c r="D137" s="19"/>
    </row>
    <row r="138" spans="1:4" ht="13">
      <c r="A138" s="19" t="e">
        <v>#N/A</v>
      </c>
      <c r="C138" s="19"/>
      <c r="D138" s="19"/>
    </row>
    <row r="139" spans="1:4" ht="13">
      <c r="A139" s="19" t="e">
        <v>#N/A</v>
      </c>
      <c r="C139" s="19"/>
      <c r="D139" s="19"/>
    </row>
    <row r="140" spans="1:4" ht="13">
      <c r="A140" s="19" t="e">
        <v>#N/A</v>
      </c>
      <c r="C140" s="19"/>
      <c r="D140" s="19"/>
    </row>
    <row r="141" spans="1:4" ht="13">
      <c r="A141" s="19" t="e">
        <v>#N/A</v>
      </c>
      <c r="C141" s="19"/>
      <c r="D141" s="19"/>
    </row>
    <row r="142" spans="1:4" ht="13">
      <c r="A142" s="19" t="e">
        <v>#N/A</v>
      </c>
      <c r="C142" s="19"/>
      <c r="D142" s="19"/>
    </row>
    <row r="143" spans="1:4" ht="13">
      <c r="A143" s="19" t="e">
        <v>#N/A</v>
      </c>
      <c r="C143" s="19"/>
      <c r="D143" s="19"/>
    </row>
    <row r="144" spans="1:4" ht="13">
      <c r="A144" s="19" t="e">
        <v>#N/A</v>
      </c>
      <c r="C144" s="19"/>
      <c r="D144" s="19"/>
    </row>
    <row r="145" spans="1:4" ht="13">
      <c r="A145" s="19" t="e">
        <v>#N/A</v>
      </c>
      <c r="C145" s="19"/>
      <c r="D145" s="19"/>
    </row>
    <row r="146" spans="1:4" ht="13">
      <c r="A146" s="19" t="e">
        <v>#N/A</v>
      </c>
      <c r="C146" s="19"/>
      <c r="D146" s="19"/>
    </row>
    <row r="147" spans="1:4" ht="13">
      <c r="A147" s="19" t="e">
        <v>#N/A</v>
      </c>
      <c r="C147" s="19"/>
      <c r="D147" s="19"/>
    </row>
    <row r="148" spans="1:4" ht="13">
      <c r="A148" s="19" t="e">
        <v>#N/A</v>
      </c>
      <c r="C148" s="19"/>
      <c r="D148" s="19"/>
    </row>
    <row r="149" spans="1:4" ht="13">
      <c r="A149" s="19" t="e">
        <v>#N/A</v>
      </c>
      <c r="C149" s="19"/>
      <c r="D149" s="19"/>
    </row>
    <row r="150" spans="1:4" ht="13">
      <c r="A150" s="19" t="e">
        <v>#N/A</v>
      </c>
      <c r="C150" s="19"/>
      <c r="D150" s="19"/>
    </row>
    <row r="151" spans="1:4" ht="13">
      <c r="A151" s="19" t="e">
        <v>#N/A</v>
      </c>
      <c r="C151" s="19"/>
      <c r="D151" s="19"/>
    </row>
    <row r="152" spans="1:4" ht="13">
      <c r="A152" s="19" t="e">
        <v>#N/A</v>
      </c>
      <c r="C152" s="19"/>
      <c r="D152" s="19"/>
    </row>
    <row r="153" spans="1:4" ht="13">
      <c r="A153" s="19" t="e">
        <v>#N/A</v>
      </c>
      <c r="C153" s="19"/>
      <c r="D153" s="19"/>
    </row>
    <row r="154" spans="1:4" ht="13">
      <c r="A154" s="19" t="e">
        <v>#N/A</v>
      </c>
      <c r="C154" s="19"/>
      <c r="D154" s="19"/>
    </row>
    <row r="155" spans="1:4" ht="13">
      <c r="A155" s="19" t="e">
        <v>#N/A</v>
      </c>
      <c r="C155" s="19"/>
      <c r="D155" s="19"/>
    </row>
    <row r="156" spans="1:4" ht="13">
      <c r="A156" s="19" t="e">
        <v>#N/A</v>
      </c>
      <c r="C156" s="19"/>
      <c r="D156" s="19"/>
    </row>
    <row r="157" spans="1:4" ht="13">
      <c r="A157" s="19" t="e">
        <v>#N/A</v>
      </c>
      <c r="C157" s="19"/>
      <c r="D157" s="19"/>
    </row>
    <row r="158" spans="1:4" ht="13">
      <c r="A158" s="19" t="e">
        <v>#N/A</v>
      </c>
      <c r="C158" s="19"/>
      <c r="D158" s="19"/>
    </row>
    <row r="159" spans="1:4" ht="13">
      <c r="A159" s="19" t="e">
        <v>#N/A</v>
      </c>
      <c r="C159" s="19"/>
      <c r="D159" s="19"/>
    </row>
    <row r="160" spans="1:4" ht="13">
      <c r="A160" s="19" t="e">
        <v>#N/A</v>
      </c>
      <c r="C160" s="19"/>
      <c r="D160" s="19"/>
    </row>
    <row r="161" spans="1:4" ht="13">
      <c r="A161" s="19" t="e">
        <v>#N/A</v>
      </c>
      <c r="C161" s="19"/>
      <c r="D161" s="19"/>
    </row>
    <row r="162" spans="1:4" ht="13">
      <c r="A162" s="19" t="e">
        <v>#N/A</v>
      </c>
      <c r="C162" s="19"/>
      <c r="D162" s="19"/>
    </row>
    <row r="163" spans="1:4" ht="13">
      <c r="A163" s="19" t="e">
        <v>#N/A</v>
      </c>
      <c r="C163" s="19"/>
      <c r="D163" s="19"/>
    </row>
    <row r="164" spans="1:4" ht="13">
      <c r="A164" s="19" t="e">
        <v>#N/A</v>
      </c>
      <c r="C164" s="19"/>
      <c r="D164" s="19"/>
    </row>
    <row r="165" spans="1:4" ht="13">
      <c r="A165" s="19" t="e">
        <v>#N/A</v>
      </c>
      <c r="C165" s="19"/>
      <c r="D165" s="19"/>
    </row>
    <row r="166" spans="1:4" ht="13">
      <c r="A166" s="19" t="e">
        <v>#N/A</v>
      </c>
      <c r="C166" s="19"/>
      <c r="D166" s="19"/>
    </row>
    <row r="167" spans="1:4" ht="13">
      <c r="A167" s="19" t="e">
        <v>#N/A</v>
      </c>
      <c r="C167" s="19"/>
      <c r="D167" s="19"/>
    </row>
    <row r="168" spans="1:4" ht="13">
      <c r="A168" s="19" t="e">
        <v>#N/A</v>
      </c>
      <c r="C168" s="19"/>
      <c r="D168" s="19"/>
    </row>
    <row r="169" spans="1:4" ht="13">
      <c r="A169" s="19" t="e">
        <v>#N/A</v>
      </c>
      <c r="C169" s="19"/>
      <c r="D169" s="19"/>
    </row>
    <row r="170" spans="1:4" ht="13">
      <c r="A170" s="19" t="e">
        <v>#N/A</v>
      </c>
      <c r="C170" s="19"/>
      <c r="D170" s="19"/>
    </row>
    <row r="171" spans="1:4" ht="13">
      <c r="A171" s="19" t="e">
        <v>#N/A</v>
      </c>
      <c r="C171" s="19"/>
      <c r="D171" s="19"/>
    </row>
    <row r="172" spans="1:4" ht="13">
      <c r="A172" s="19" t="e">
        <v>#N/A</v>
      </c>
      <c r="C172" s="19"/>
      <c r="D172" s="19"/>
    </row>
    <row r="173" spans="1:4" ht="13">
      <c r="A173" s="19" t="e">
        <v>#N/A</v>
      </c>
      <c r="C173" s="19"/>
      <c r="D173" s="19"/>
    </row>
    <row r="174" spans="1:4" ht="13">
      <c r="A174" s="19" t="e">
        <v>#N/A</v>
      </c>
      <c r="C174" s="19"/>
      <c r="D174" s="19"/>
    </row>
    <row r="175" spans="1:4" ht="13">
      <c r="A175" s="19" t="e">
        <v>#N/A</v>
      </c>
      <c r="C175" s="19"/>
      <c r="D175" s="19"/>
    </row>
    <row r="176" spans="1:4" ht="13">
      <c r="A176" s="19" t="e">
        <v>#N/A</v>
      </c>
      <c r="C176" s="19"/>
      <c r="D176" s="19"/>
    </row>
    <row r="177" spans="1:4" ht="13">
      <c r="A177" s="19" t="e">
        <v>#N/A</v>
      </c>
      <c r="C177" s="19"/>
      <c r="D177" s="19"/>
    </row>
    <row r="178" spans="1:4" ht="13">
      <c r="A178" s="19" t="e">
        <v>#N/A</v>
      </c>
      <c r="C178" s="19"/>
      <c r="D178" s="19"/>
    </row>
    <row r="179" spans="1:4" ht="13">
      <c r="A179" s="19" t="e">
        <v>#N/A</v>
      </c>
      <c r="C179" s="19"/>
      <c r="D179" s="19"/>
    </row>
    <row r="180" spans="1:4" ht="13">
      <c r="A180" s="19" t="e">
        <v>#N/A</v>
      </c>
      <c r="C180" s="19"/>
      <c r="D180" s="19"/>
    </row>
    <row r="181" spans="1:4" ht="13">
      <c r="A181" s="19" t="e">
        <v>#N/A</v>
      </c>
      <c r="C181" s="19"/>
      <c r="D181" s="19"/>
    </row>
    <row r="182" spans="1:4" ht="13">
      <c r="A182" s="19" t="e">
        <v>#N/A</v>
      </c>
      <c r="C182" s="19"/>
      <c r="D182" s="19"/>
    </row>
    <row r="183" spans="1:4" ht="13">
      <c r="A183" s="19" t="e">
        <v>#N/A</v>
      </c>
      <c r="C183" s="19"/>
      <c r="D183" s="19"/>
    </row>
    <row r="184" spans="1:4" ht="13">
      <c r="A184" s="19" t="e">
        <v>#N/A</v>
      </c>
      <c r="C184" s="19"/>
      <c r="D184" s="19"/>
    </row>
    <row r="185" spans="1:4" ht="13">
      <c r="A185" s="19" t="e">
        <v>#N/A</v>
      </c>
      <c r="C185" s="19"/>
      <c r="D185" s="19"/>
    </row>
    <row r="186" spans="1:4" ht="13">
      <c r="A186" s="19" t="e">
        <v>#N/A</v>
      </c>
      <c r="C186" s="19"/>
      <c r="D186" s="19"/>
    </row>
    <row r="187" spans="1:4" ht="13">
      <c r="A187" s="19" t="e">
        <v>#N/A</v>
      </c>
      <c r="C187" s="19"/>
      <c r="D187" s="19"/>
    </row>
    <row r="188" spans="1:4" ht="13">
      <c r="A188" s="19" t="e">
        <v>#N/A</v>
      </c>
      <c r="C188" s="19"/>
      <c r="D188" s="19"/>
    </row>
    <row r="189" spans="1:4" ht="13">
      <c r="A189" s="19" t="e">
        <v>#N/A</v>
      </c>
      <c r="C189" s="19"/>
      <c r="D189" s="19"/>
    </row>
    <row r="190" spans="1:4" ht="13">
      <c r="A190" s="19" t="e">
        <v>#N/A</v>
      </c>
      <c r="C190" s="19"/>
      <c r="D190" s="19"/>
    </row>
    <row r="191" spans="1:4" ht="13">
      <c r="A191" s="19" t="e">
        <v>#N/A</v>
      </c>
      <c r="C191" s="19"/>
      <c r="D191" s="19"/>
    </row>
    <row r="192" spans="1:4" ht="13">
      <c r="A192" s="19" t="e">
        <v>#N/A</v>
      </c>
      <c r="C192" s="19"/>
      <c r="D192" s="19"/>
    </row>
    <row r="193" spans="1:4" ht="13">
      <c r="A193" s="19" t="e">
        <v>#N/A</v>
      </c>
      <c r="C193" s="19"/>
      <c r="D193" s="19"/>
    </row>
    <row r="194" spans="1:4" ht="13">
      <c r="A194" s="19" t="e">
        <v>#N/A</v>
      </c>
      <c r="C194" s="19"/>
      <c r="D194" s="19"/>
    </row>
    <row r="195" spans="1:4" ht="13">
      <c r="A195" s="19" t="e">
        <v>#N/A</v>
      </c>
      <c r="C195" s="19"/>
      <c r="D195" s="19"/>
    </row>
    <row r="196" spans="1:4" ht="13">
      <c r="A196" s="19" t="e">
        <v>#N/A</v>
      </c>
      <c r="C196" s="19"/>
      <c r="D196" s="19"/>
    </row>
    <row r="197" spans="1:4" ht="13">
      <c r="A197" s="19" t="e">
        <v>#N/A</v>
      </c>
      <c r="C197" s="19"/>
      <c r="D197" s="19"/>
    </row>
    <row r="198" spans="1:4" ht="13">
      <c r="A198" s="19" t="e">
        <v>#N/A</v>
      </c>
      <c r="C198" s="19"/>
      <c r="D198" s="19"/>
    </row>
    <row r="199" spans="1:4" ht="13">
      <c r="A199" s="19" t="e">
        <v>#N/A</v>
      </c>
      <c r="C199" s="19"/>
      <c r="D199" s="19"/>
    </row>
    <row r="200" spans="1:4" ht="13">
      <c r="A200" s="19" t="e">
        <v>#N/A</v>
      </c>
      <c r="C200" s="19"/>
      <c r="D200" s="19"/>
    </row>
    <row r="201" spans="1:4" ht="13">
      <c r="A201" s="19" t="e">
        <v>#N/A</v>
      </c>
      <c r="C201" s="19"/>
      <c r="D201" s="19"/>
    </row>
    <row r="202" spans="1:4" ht="13">
      <c r="A202" s="19" t="e">
        <v>#N/A</v>
      </c>
      <c r="C202" s="19"/>
      <c r="D202" s="19"/>
    </row>
    <row r="203" spans="1:4" ht="13">
      <c r="A203" s="19" t="e">
        <v>#N/A</v>
      </c>
      <c r="C203" s="19"/>
      <c r="D203" s="19"/>
    </row>
    <row r="204" spans="1:4" ht="13">
      <c r="A204" s="19" t="e">
        <v>#N/A</v>
      </c>
      <c r="C204" s="19"/>
      <c r="D204" s="19"/>
    </row>
    <row r="205" spans="1:4" ht="13">
      <c r="A205" s="19" t="e">
        <v>#N/A</v>
      </c>
      <c r="C205" s="19"/>
      <c r="D205" s="19"/>
    </row>
    <row r="206" spans="1:4" ht="13">
      <c r="A206" s="19" t="e">
        <v>#N/A</v>
      </c>
      <c r="C206" s="19"/>
      <c r="D206" s="19"/>
    </row>
    <row r="207" spans="1:4" ht="13">
      <c r="A207" s="19" t="e">
        <v>#N/A</v>
      </c>
      <c r="C207" s="19"/>
      <c r="D207" s="19"/>
    </row>
    <row r="208" spans="1:4" ht="13">
      <c r="A208" s="19" t="e">
        <v>#N/A</v>
      </c>
      <c r="C208" s="19"/>
      <c r="D208" s="19"/>
    </row>
    <row r="209" spans="1:4" ht="13">
      <c r="A209" s="19" t="e">
        <v>#N/A</v>
      </c>
      <c r="C209" s="19"/>
      <c r="D209" s="19"/>
    </row>
    <row r="210" spans="1:4" ht="13">
      <c r="A210" s="19" t="e">
        <v>#N/A</v>
      </c>
      <c r="C210" s="19"/>
      <c r="D210" s="19"/>
    </row>
    <row r="211" spans="1:4" ht="13">
      <c r="A211" s="19" t="e">
        <v>#N/A</v>
      </c>
      <c r="C211" s="19"/>
      <c r="D211" s="19"/>
    </row>
    <row r="212" spans="1:4" ht="13">
      <c r="A212" s="19" t="e">
        <v>#N/A</v>
      </c>
      <c r="C212" s="19"/>
      <c r="D212" s="19"/>
    </row>
    <row r="213" spans="1:4" ht="13">
      <c r="A213" s="19" t="e">
        <v>#N/A</v>
      </c>
      <c r="C213" s="19"/>
      <c r="D213" s="19"/>
    </row>
    <row r="214" spans="1:4" ht="13">
      <c r="A214" s="19" t="e">
        <v>#N/A</v>
      </c>
      <c r="C214" s="19"/>
      <c r="D214" s="19"/>
    </row>
    <row r="215" spans="1:4" ht="13">
      <c r="A215" s="19" t="e">
        <v>#N/A</v>
      </c>
      <c r="C215" s="19"/>
      <c r="D215" s="19"/>
    </row>
    <row r="216" spans="1:4" ht="13">
      <c r="A216" s="19" t="e">
        <v>#N/A</v>
      </c>
      <c r="C216" s="19"/>
      <c r="D216" s="19"/>
    </row>
    <row r="217" spans="1:4" ht="13">
      <c r="A217" s="19" t="e">
        <v>#N/A</v>
      </c>
      <c r="C217" s="19"/>
      <c r="D217" s="19"/>
    </row>
    <row r="218" spans="1:4" ht="13">
      <c r="A218" s="19" t="e">
        <v>#N/A</v>
      </c>
      <c r="C218" s="19"/>
      <c r="D218" s="19"/>
    </row>
    <row r="219" spans="1:4" ht="13">
      <c r="A219" s="19" t="e">
        <v>#N/A</v>
      </c>
      <c r="C219" s="19"/>
      <c r="D219" s="19"/>
    </row>
    <row r="220" spans="1:4" ht="13">
      <c r="A220" s="19" t="e">
        <v>#N/A</v>
      </c>
      <c r="C220" s="19"/>
      <c r="D220" s="19"/>
    </row>
    <row r="221" spans="1:4" ht="13">
      <c r="A221" s="19" t="e">
        <v>#N/A</v>
      </c>
      <c r="C221" s="19"/>
      <c r="D221" s="19"/>
    </row>
    <row r="222" spans="1:4" ht="13">
      <c r="A222" s="19" t="e">
        <v>#N/A</v>
      </c>
      <c r="C222" s="19"/>
      <c r="D222" s="19"/>
    </row>
    <row r="223" spans="1:4" ht="13">
      <c r="A223" s="19" t="e">
        <v>#N/A</v>
      </c>
      <c r="C223" s="19"/>
      <c r="D223" s="19"/>
    </row>
    <row r="224" spans="1:4" ht="13">
      <c r="A224" s="19" t="e">
        <v>#N/A</v>
      </c>
      <c r="C224" s="19"/>
      <c r="D224" s="19"/>
    </row>
    <row r="225" spans="1:4" ht="13">
      <c r="A225" s="19" t="e">
        <v>#N/A</v>
      </c>
      <c r="C225" s="19"/>
      <c r="D225" s="19"/>
    </row>
    <row r="226" spans="1:4" ht="13">
      <c r="A226" s="19" t="e">
        <v>#N/A</v>
      </c>
      <c r="C226" s="19"/>
      <c r="D226" s="19"/>
    </row>
    <row r="227" spans="1:4" ht="13">
      <c r="A227" s="19" t="e">
        <v>#N/A</v>
      </c>
      <c r="C227" s="19"/>
      <c r="D227" s="19"/>
    </row>
    <row r="228" spans="1:4" ht="13">
      <c r="A228" s="19" t="e">
        <v>#N/A</v>
      </c>
      <c r="C228" s="19"/>
      <c r="D228" s="19"/>
    </row>
    <row r="229" spans="1:4" ht="13">
      <c r="A229" s="19" t="e">
        <v>#N/A</v>
      </c>
      <c r="C229" s="19"/>
      <c r="D229" s="19"/>
    </row>
    <row r="230" spans="1:4" ht="13">
      <c r="A230" s="19" t="e">
        <v>#N/A</v>
      </c>
      <c r="C230" s="19"/>
      <c r="D230" s="19"/>
    </row>
    <row r="231" spans="1:4" ht="13">
      <c r="A231" s="19" t="e">
        <v>#N/A</v>
      </c>
      <c r="C231" s="19"/>
      <c r="D231" s="19"/>
    </row>
    <row r="232" spans="1:4" ht="13">
      <c r="A232" s="19" t="e">
        <v>#N/A</v>
      </c>
      <c r="C232" s="19"/>
      <c r="D232" s="19"/>
    </row>
    <row r="233" spans="1:4" ht="13">
      <c r="A233" s="19" t="e">
        <v>#N/A</v>
      </c>
      <c r="C233" s="19"/>
      <c r="D233" s="19"/>
    </row>
    <row r="234" spans="1:4" ht="13">
      <c r="A234" s="19" t="e">
        <v>#N/A</v>
      </c>
      <c r="C234" s="19"/>
      <c r="D234" s="19"/>
    </row>
    <row r="235" spans="1:4" ht="13">
      <c r="A235" s="19" t="e">
        <v>#N/A</v>
      </c>
      <c r="C235" s="19"/>
      <c r="D235" s="19"/>
    </row>
    <row r="236" spans="1:4" ht="13">
      <c r="A236" s="19" t="e">
        <v>#N/A</v>
      </c>
      <c r="C236" s="19"/>
      <c r="D236" s="19"/>
    </row>
    <row r="237" spans="1:4" ht="13">
      <c r="A237" s="19" t="e">
        <v>#N/A</v>
      </c>
      <c r="C237" s="19"/>
      <c r="D237" s="19"/>
    </row>
    <row r="238" spans="1:4" ht="13">
      <c r="A238" s="19" t="e">
        <v>#N/A</v>
      </c>
      <c r="C238" s="19"/>
      <c r="D238" s="19"/>
    </row>
    <row r="239" spans="1:4" ht="13">
      <c r="A239" s="19" t="e">
        <v>#N/A</v>
      </c>
      <c r="C239" s="19"/>
      <c r="D239" s="19"/>
    </row>
    <row r="240" spans="1:4" ht="13">
      <c r="A240" s="19" t="e">
        <v>#N/A</v>
      </c>
      <c r="C240" s="19"/>
      <c r="D240" s="19"/>
    </row>
    <row r="241" spans="1:4" ht="13">
      <c r="A241" s="19" t="e">
        <v>#N/A</v>
      </c>
      <c r="C241" s="19"/>
      <c r="D241" s="19"/>
    </row>
    <row r="242" spans="1:4" ht="13">
      <c r="A242" s="19" t="e">
        <v>#N/A</v>
      </c>
      <c r="C242" s="19"/>
      <c r="D242" s="19"/>
    </row>
    <row r="243" spans="1:4" ht="13">
      <c r="A243" s="19" t="e">
        <v>#N/A</v>
      </c>
      <c r="C243" s="19"/>
      <c r="D243" s="19"/>
    </row>
    <row r="244" spans="1:4" ht="13">
      <c r="A244" s="19" t="e">
        <v>#N/A</v>
      </c>
      <c r="C244" s="19"/>
      <c r="D244" s="19"/>
    </row>
    <row r="245" spans="1:4" ht="13">
      <c r="A245" s="19" t="e">
        <v>#N/A</v>
      </c>
      <c r="C245" s="19"/>
      <c r="D245" s="19"/>
    </row>
    <row r="246" spans="1:4" ht="13">
      <c r="A246" s="19" t="e">
        <v>#N/A</v>
      </c>
      <c r="C246" s="19"/>
      <c r="D246" s="19"/>
    </row>
    <row r="247" spans="1:4" ht="13">
      <c r="A247" s="19" t="e">
        <v>#N/A</v>
      </c>
      <c r="C247" s="19"/>
      <c r="D247" s="19"/>
    </row>
    <row r="248" spans="1:4" ht="13">
      <c r="A248" s="19" t="e">
        <v>#N/A</v>
      </c>
      <c r="C248" s="19"/>
      <c r="D248" s="19"/>
    </row>
    <row r="249" spans="1:4" ht="13">
      <c r="A249" s="19" t="e">
        <v>#N/A</v>
      </c>
      <c r="C249" s="19"/>
      <c r="D249" s="19"/>
    </row>
    <row r="250" spans="1:4" ht="13">
      <c r="A250" s="19" t="e">
        <v>#N/A</v>
      </c>
      <c r="C250" s="19"/>
      <c r="D250" s="19"/>
    </row>
    <row r="251" spans="1:4" ht="13">
      <c r="A251" s="19" t="e">
        <v>#N/A</v>
      </c>
      <c r="C251" s="19"/>
      <c r="D251" s="19"/>
    </row>
    <row r="252" spans="1:4" ht="13">
      <c r="A252" s="19" t="e">
        <v>#N/A</v>
      </c>
      <c r="C252" s="19"/>
      <c r="D252" s="19"/>
    </row>
    <row r="253" spans="1:4" ht="13">
      <c r="A253" s="19" t="e">
        <v>#N/A</v>
      </c>
      <c r="C253" s="19"/>
      <c r="D253" s="19"/>
    </row>
    <row r="254" spans="1:4" ht="13">
      <c r="A254" s="19" t="e">
        <v>#N/A</v>
      </c>
      <c r="C254" s="19"/>
      <c r="D254" s="19"/>
    </row>
    <row r="255" spans="1:4" ht="13">
      <c r="A255" s="19" t="e">
        <v>#N/A</v>
      </c>
      <c r="C255" s="19"/>
      <c r="D255" s="19"/>
    </row>
    <row r="256" spans="1:4" ht="13">
      <c r="A256" s="19" t="e">
        <v>#N/A</v>
      </c>
      <c r="C256" s="19"/>
      <c r="D256" s="19"/>
    </row>
    <row r="257" spans="1:4" ht="13">
      <c r="A257" s="19" t="e">
        <v>#N/A</v>
      </c>
      <c r="C257" s="19"/>
      <c r="D257" s="19"/>
    </row>
    <row r="258" spans="1:4" ht="13">
      <c r="A258" s="19" t="e">
        <v>#N/A</v>
      </c>
      <c r="C258" s="19"/>
      <c r="D258" s="19"/>
    </row>
    <row r="259" spans="1:4" ht="13">
      <c r="A259" s="19" t="e">
        <v>#N/A</v>
      </c>
      <c r="C259" s="19"/>
      <c r="D259" s="19"/>
    </row>
    <row r="260" spans="1:4" ht="13">
      <c r="A260" s="19" t="e">
        <v>#N/A</v>
      </c>
      <c r="C260" s="19"/>
      <c r="D260" s="19"/>
    </row>
    <row r="261" spans="1:4" ht="13">
      <c r="A261" s="19" t="e">
        <v>#N/A</v>
      </c>
      <c r="C261" s="19"/>
      <c r="D261" s="19"/>
    </row>
    <row r="262" spans="1:4" ht="13">
      <c r="A262" s="19" t="e">
        <v>#N/A</v>
      </c>
      <c r="C262" s="19"/>
      <c r="D262" s="19"/>
    </row>
    <row r="263" spans="1:4" ht="13">
      <c r="A263" s="19" t="e">
        <v>#N/A</v>
      </c>
      <c r="C263" s="19"/>
      <c r="D263" s="19"/>
    </row>
    <row r="264" spans="1:4" ht="13">
      <c r="A264" s="19" t="e">
        <v>#N/A</v>
      </c>
      <c r="C264" s="19"/>
      <c r="D264" s="19"/>
    </row>
    <row r="265" spans="1:4" ht="13">
      <c r="A265" s="19" t="e">
        <v>#N/A</v>
      </c>
      <c r="C265" s="19"/>
      <c r="D265" s="19"/>
    </row>
    <row r="266" spans="1:4" ht="13">
      <c r="A266" s="19" t="e">
        <v>#N/A</v>
      </c>
      <c r="C266" s="19"/>
      <c r="D266" s="19"/>
    </row>
    <row r="267" spans="1:4" ht="13">
      <c r="A267" s="19" t="e">
        <v>#N/A</v>
      </c>
      <c r="C267" s="19"/>
      <c r="D267" s="19"/>
    </row>
    <row r="268" spans="1:4" ht="13">
      <c r="A268" s="19" t="e">
        <v>#N/A</v>
      </c>
      <c r="C268" s="19"/>
      <c r="D268" s="19"/>
    </row>
    <row r="269" spans="1:4" ht="13">
      <c r="A269" s="19" t="e">
        <v>#N/A</v>
      </c>
      <c r="C269" s="19"/>
      <c r="D269" s="19"/>
    </row>
    <row r="270" spans="1:4" ht="13">
      <c r="A270" s="19" t="e">
        <v>#N/A</v>
      </c>
      <c r="C270" s="19"/>
      <c r="D270" s="19"/>
    </row>
    <row r="271" spans="1:4" ht="13">
      <c r="A271" s="19" t="e">
        <v>#N/A</v>
      </c>
      <c r="C271" s="19"/>
      <c r="D271" s="19"/>
    </row>
    <row r="272" spans="1:4" ht="13">
      <c r="A272" s="19" t="e">
        <v>#N/A</v>
      </c>
      <c r="C272" s="19"/>
      <c r="D272" s="19"/>
    </row>
    <row r="273" spans="1:4" ht="13">
      <c r="A273" s="19" t="e">
        <v>#N/A</v>
      </c>
      <c r="C273" s="19"/>
      <c r="D273" s="19"/>
    </row>
    <row r="274" spans="1:4" ht="13">
      <c r="A274" s="19" t="e">
        <v>#N/A</v>
      </c>
      <c r="C274" s="19"/>
      <c r="D274" s="19"/>
    </row>
    <row r="275" spans="1:4" ht="13">
      <c r="A275" s="19" t="e">
        <v>#N/A</v>
      </c>
      <c r="C275" s="19"/>
      <c r="D275" s="19"/>
    </row>
    <row r="276" spans="1:4" ht="13">
      <c r="A276" s="19" t="e">
        <v>#N/A</v>
      </c>
      <c r="C276" s="19"/>
      <c r="D276" s="19"/>
    </row>
    <row r="277" spans="1:4" ht="13">
      <c r="A277" s="19" t="e">
        <v>#N/A</v>
      </c>
      <c r="C277" s="19"/>
      <c r="D277" s="19"/>
    </row>
    <row r="278" spans="1:4" ht="13">
      <c r="A278" s="19" t="e">
        <v>#N/A</v>
      </c>
      <c r="C278" s="19"/>
      <c r="D278" s="19"/>
    </row>
    <row r="279" spans="1:4" ht="13">
      <c r="A279" s="19" t="e">
        <v>#N/A</v>
      </c>
      <c r="C279" s="19"/>
      <c r="D279" s="19"/>
    </row>
    <row r="280" spans="1:4" ht="13">
      <c r="A280" s="19" t="e">
        <v>#N/A</v>
      </c>
      <c r="C280" s="19"/>
      <c r="D280" s="19"/>
    </row>
    <row r="281" spans="1:4" ht="13">
      <c r="A281" s="19" t="e">
        <v>#N/A</v>
      </c>
      <c r="C281" s="19"/>
      <c r="D281" s="19"/>
    </row>
    <row r="282" spans="1:4" ht="13">
      <c r="A282" s="19" t="e">
        <v>#N/A</v>
      </c>
      <c r="C282" s="19"/>
      <c r="D282" s="19"/>
    </row>
    <row r="283" spans="1:4" ht="13">
      <c r="A283" s="19" t="e">
        <v>#N/A</v>
      </c>
      <c r="C283" s="19"/>
      <c r="D283" s="19"/>
    </row>
    <row r="284" spans="1:4" ht="13">
      <c r="A284" s="19" t="e">
        <v>#N/A</v>
      </c>
      <c r="C284" s="19"/>
      <c r="D284" s="19"/>
    </row>
    <row r="285" spans="1:4" ht="13">
      <c r="A285" s="19" t="e">
        <v>#N/A</v>
      </c>
      <c r="C285" s="19"/>
      <c r="D285" s="19"/>
    </row>
    <row r="286" spans="1:4" ht="13">
      <c r="A286" s="19" t="e">
        <v>#N/A</v>
      </c>
      <c r="C286" s="19"/>
      <c r="D286" s="19"/>
    </row>
    <row r="287" spans="1:4" ht="13">
      <c r="A287" s="19" t="e">
        <v>#N/A</v>
      </c>
      <c r="C287" s="19"/>
      <c r="D287" s="19"/>
    </row>
    <row r="288" spans="1:4" ht="13">
      <c r="A288" s="19" t="e">
        <v>#N/A</v>
      </c>
      <c r="C288" s="19"/>
      <c r="D288" s="19"/>
    </row>
    <row r="289" spans="1:4" ht="13">
      <c r="A289" s="19" t="e">
        <v>#N/A</v>
      </c>
      <c r="C289" s="19"/>
      <c r="D289" s="19"/>
    </row>
    <row r="290" spans="1:4" ht="13">
      <c r="A290" s="19" t="e">
        <v>#N/A</v>
      </c>
      <c r="C290" s="19"/>
      <c r="D290" s="19"/>
    </row>
    <row r="291" spans="1:4" ht="13">
      <c r="A291" s="19" t="e">
        <v>#N/A</v>
      </c>
      <c r="C291" s="19"/>
      <c r="D291" s="19"/>
    </row>
    <row r="292" spans="1:4" ht="13">
      <c r="A292" s="19" t="e">
        <v>#N/A</v>
      </c>
      <c r="C292" s="19"/>
      <c r="D292" s="19"/>
    </row>
    <row r="293" spans="1:4" ht="13">
      <c r="A293" s="19" t="e">
        <v>#N/A</v>
      </c>
      <c r="C293" s="19"/>
      <c r="D293" s="19"/>
    </row>
    <row r="294" spans="1:4" ht="13">
      <c r="A294" s="19" t="e">
        <v>#N/A</v>
      </c>
      <c r="C294" s="19"/>
      <c r="D294" s="19"/>
    </row>
    <row r="295" spans="1:4" ht="13">
      <c r="A295" s="19" t="e">
        <v>#N/A</v>
      </c>
      <c r="C295" s="19"/>
      <c r="D295" s="19"/>
    </row>
    <row r="296" spans="1:4" ht="13">
      <c r="A296" s="19" t="e">
        <v>#N/A</v>
      </c>
      <c r="C296" s="19"/>
      <c r="D296" s="19"/>
    </row>
    <row r="297" spans="1:4" ht="13">
      <c r="A297" s="19" t="e">
        <v>#N/A</v>
      </c>
      <c r="C297" s="19"/>
      <c r="D297" s="19"/>
    </row>
    <row r="298" spans="1:4" ht="13">
      <c r="A298" s="19" t="e">
        <v>#N/A</v>
      </c>
      <c r="C298" s="19"/>
      <c r="D298" s="19"/>
    </row>
    <row r="299" spans="1:4" ht="13">
      <c r="A299" s="19" t="e">
        <v>#N/A</v>
      </c>
      <c r="C299" s="19"/>
      <c r="D299" s="19"/>
    </row>
    <row r="300" spans="1:4" ht="13">
      <c r="A300" s="19" t="e">
        <v>#N/A</v>
      </c>
      <c r="C300" s="19"/>
      <c r="D300" s="19"/>
    </row>
    <row r="301" spans="1:4" ht="13">
      <c r="A301" s="19" t="e">
        <v>#N/A</v>
      </c>
      <c r="C301" s="19"/>
      <c r="D301" s="19"/>
    </row>
    <row r="302" spans="1:4" ht="13">
      <c r="A302" s="19" t="e">
        <v>#N/A</v>
      </c>
      <c r="C302" s="19"/>
      <c r="D302" s="19"/>
    </row>
    <row r="303" spans="1:4" ht="13">
      <c r="A303" s="19" t="e">
        <v>#N/A</v>
      </c>
      <c r="C303" s="19"/>
      <c r="D303" s="19"/>
    </row>
    <row r="304" spans="1:4" ht="13">
      <c r="A304" s="19" t="e">
        <v>#N/A</v>
      </c>
      <c r="C304" s="19"/>
      <c r="D304" s="19"/>
    </row>
    <row r="305" spans="1:4" ht="13">
      <c r="A305" s="19" t="e">
        <v>#N/A</v>
      </c>
      <c r="C305" s="19"/>
      <c r="D305" s="19"/>
    </row>
    <row r="306" spans="1:4" ht="13">
      <c r="A306" s="19" t="e">
        <v>#N/A</v>
      </c>
      <c r="C306" s="19"/>
      <c r="D306" s="19"/>
    </row>
    <row r="307" spans="1:4" ht="13">
      <c r="A307" s="19" t="e">
        <v>#N/A</v>
      </c>
      <c r="C307" s="19"/>
      <c r="D307" s="19"/>
    </row>
    <row r="308" spans="1:4" ht="13">
      <c r="A308" s="19" t="e">
        <v>#N/A</v>
      </c>
      <c r="C308" s="19"/>
      <c r="D308" s="19"/>
    </row>
    <row r="309" spans="1:4" ht="13">
      <c r="A309" s="19" t="e">
        <v>#N/A</v>
      </c>
      <c r="C309" s="19"/>
      <c r="D309" s="19"/>
    </row>
    <row r="310" spans="1:4" ht="13">
      <c r="A310" s="19" t="e">
        <v>#N/A</v>
      </c>
      <c r="C310" s="19"/>
      <c r="D310" s="19"/>
    </row>
    <row r="311" spans="1:4" ht="13">
      <c r="A311" s="19" t="e">
        <v>#N/A</v>
      </c>
      <c r="C311" s="19"/>
      <c r="D311" s="19"/>
    </row>
    <row r="312" spans="1:4" ht="13">
      <c r="A312" s="19" t="e">
        <v>#N/A</v>
      </c>
      <c r="C312" s="19"/>
      <c r="D312" s="19"/>
    </row>
    <row r="313" spans="1:4" ht="13">
      <c r="A313" s="19" t="e">
        <v>#N/A</v>
      </c>
      <c r="C313" s="19"/>
      <c r="D313" s="19"/>
    </row>
    <row r="314" spans="1:4" ht="13">
      <c r="A314" s="19" t="e">
        <v>#N/A</v>
      </c>
      <c r="C314" s="19"/>
      <c r="D314" s="19"/>
    </row>
    <row r="315" spans="1:4" ht="13">
      <c r="A315" s="19" t="e">
        <v>#N/A</v>
      </c>
      <c r="C315" s="19"/>
      <c r="D315" s="19"/>
    </row>
    <row r="316" spans="1:4" ht="13">
      <c r="A316" s="19" t="e">
        <v>#N/A</v>
      </c>
      <c r="C316" s="19"/>
      <c r="D316" s="19"/>
    </row>
    <row r="317" spans="1:4" ht="13">
      <c r="A317" s="19" t="e">
        <v>#N/A</v>
      </c>
      <c r="C317" s="19"/>
      <c r="D317" s="19"/>
    </row>
    <row r="318" spans="1:4" ht="13">
      <c r="A318" s="19" t="e">
        <v>#N/A</v>
      </c>
      <c r="C318" s="19"/>
      <c r="D318" s="19"/>
    </row>
    <row r="319" spans="1:4" ht="13">
      <c r="A319" s="19" t="e">
        <v>#N/A</v>
      </c>
      <c r="C319" s="19"/>
      <c r="D319" s="19"/>
    </row>
    <row r="320" spans="1:4" ht="13">
      <c r="A320" s="19" t="e">
        <v>#N/A</v>
      </c>
      <c r="C320" s="19"/>
      <c r="D320" s="19"/>
    </row>
    <row r="321" spans="1:4" ht="13">
      <c r="A321" s="19" t="e">
        <v>#N/A</v>
      </c>
      <c r="C321" s="19"/>
      <c r="D321" s="19"/>
    </row>
    <row r="322" spans="1:4" ht="13">
      <c r="A322" s="19" t="e">
        <v>#N/A</v>
      </c>
      <c r="C322" s="19"/>
      <c r="D322" s="19"/>
    </row>
    <row r="323" spans="1:4" ht="13">
      <c r="A323" s="19" t="e">
        <v>#N/A</v>
      </c>
      <c r="C323" s="19"/>
      <c r="D323" s="19"/>
    </row>
    <row r="324" spans="1:4" ht="13">
      <c r="A324" s="19" t="e">
        <v>#N/A</v>
      </c>
      <c r="C324" s="19"/>
      <c r="D324" s="19"/>
    </row>
    <row r="325" spans="1:4" ht="13">
      <c r="A325" s="19" t="e">
        <v>#N/A</v>
      </c>
      <c r="C325" s="19"/>
      <c r="D325" s="19"/>
    </row>
    <row r="326" spans="1:4" ht="13">
      <c r="A326" s="19" t="e">
        <v>#N/A</v>
      </c>
      <c r="C326" s="19"/>
      <c r="D326" s="19"/>
    </row>
    <row r="327" spans="1:4" ht="13">
      <c r="A327" s="19" t="e">
        <v>#N/A</v>
      </c>
      <c r="C327" s="19"/>
      <c r="D327" s="19"/>
    </row>
    <row r="328" spans="1:4" ht="13">
      <c r="A328" s="19" t="e">
        <v>#N/A</v>
      </c>
      <c r="C328" s="19"/>
      <c r="D328" s="19"/>
    </row>
    <row r="329" spans="1:4" ht="13">
      <c r="A329" s="19" t="e">
        <v>#N/A</v>
      </c>
      <c r="C329" s="19"/>
      <c r="D329" s="19"/>
    </row>
    <row r="330" spans="1:4" ht="13">
      <c r="A330" s="19" t="e">
        <v>#N/A</v>
      </c>
      <c r="C330" s="19"/>
      <c r="D330" s="19"/>
    </row>
    <row r="331" spans="1:4" ht="13">
      <c r="A331" s="19" t="e">
        <v>#N/A</v>
      </c>
      <c r="C331" s="19"/>
      <c r="D331" s="19"/>
    </row>
    <row r="332" spans="1:4" ht="13">
      <c r="A332" s="19" t="e">
        <v>#N/A</v>
      </c>
      <c r="C332" s="19"/>
      <c r="D332" s="19"/>
    </row>
    <row r="333" spans="1:4" ht="13">
      <c r="A333" s="19" t="e">
        <v>#N/A</v>
      </c>
      <c r="C333" s="19"/>
      <c r="D333" s="19"/>
    </row>
    <row r="334" spans="1:4" ht="13">
      <c r="A334" s="19" t="e">
        <v>#N/A</v>
      </c>
      <c r="C334" s="19"/>
      <c r="D334" s="19"/>
    </row>
    <row r="335" spans="1:4" ht="13">
      <c r="A335" s="19" t="e">
        <v>#N/A</v>
      </c>
      <c r="C335" s="19"/>
      <c r="D335" s="19"/>
    </row>
    <row r="336" spans="1:4" ht="13">
      <c r="A336" s="19" t="e">
        <v>#N/A</v>
      </c>
      <c r="C336" s="19"/>
      <c r="D336" s="19"/>
    </row>
    <row r="337" spans="1:4" ht="13">
      <c r="A337" s="19" t="e">
        <v>#N/A</v>
      </c>
      <c r="C337" s="19"/>
      <c r="D337" s="19"/>
    </row>
    <row r="338" spans="1:4" ht="13">
      <c r="A338" s="19" t="e">
        <v>#N/A</v>
      </c>
      <c r="C338" s="19"/>
      <c r="D338" s="19"/>
    </row>
    <row r="339" spans="1:4" ht="13">
      <c r="A339" s="19" t="e">
        <v>#N/A</v>
      </c>
      <c r="C339" s="19"/>
      <c r="D339" s="19"/>
    </row>
    <row r="340" spans="1:4" ht="13">
      <c r="A340" s="19" t="e">
        <v>#N/A</v>
      </c>
      <c r="C340" s="19"/>
      <c r="D340" s="19"/>
    </row>
    <row r="341" spans="1:4" ht="13">
      <c r="A341" s="19" t="e">
        <v>#N/A</v>
      </c>
      <c r="C341" s="19"/>
      <c r="D341" s="19"/>
    </row>
    <row r="342" spans="1:4" ht="13">
      <c r="A342" s="19" t="e">
        <v>#N/A</v>
      </c>
      <c r="C342" s="19"/>
      <c r="D342" s="19"/>
    </row>
    <row r="343" spans="1:4" ht="13">
      <c r="A343" s="19" t="e">
        <v>#N/A</v>
      </c>
      <c r="C343" s="19"/>
      <c r="D343" s="19"/>
    </row>
    <row r="344" spans="1:4" ht="13">
      <c r="A344" s="19" t="e">
        <v>#N/A</v>
      </c>
      <c r="C344" s="19"/>
      <c r="D344" s="19"/>
    </row>
    <row r="345" spans="1:4" ht="13">
      <c r="A345" s="19" t="e">
        <v>#N/A</v>
      </c>
      <c r="C345" s="19"/>
      <c r="D345" s="19"/>
    </row>
    <row r="346" spans="1:4" ht="13">
      <c r="A346" s="19" t="e">
        <v>#N/A</v>
      </c>
      <c r="C346" s="19"/>
      <c r="D346" s="19"/>
    </row>
    <row r="347" spans="1:4" ht="13">
      <c r="A347" s="19" t="e">
        <v>#N/A</v>
      </c>
      <c r="C347" s="19"/>
      <c r="D347" s="19"/>
    </row>
    <row r="348" spans="1:4" ht="13">
      <c r="A348" s="19" t="e">
        <v>#N/A</v>
      </c>
      <c r="C348" s="19"/>
      <c r="D348" s="19"/>
    </row>
    <row r="349" spans="1:4" ht="13">
      <c r="A349" s="19" t="e">
        <v>#N/A</v>
      </c>
      <c r="C349" s="19"/>
      <c r="D349" s="19"/>
    </row>
    <row r="350" spans="1:4" ht="13">
      <c r="A350" s="19" t="e">
        <v>#N/A</v>
      </c>
      <c r="C350" s="19"/>
      <c r="D350" s="19"/>
    </row>
    <row r="351" spans="1:4" ht="13">
      <c r="A351" s="19" t="e">
        <v>#N/A</v>
      </c>
      <c r="C351" s="19"/>
      <c r="D351" s="19"/>
    </row>
    <row r="352" spans="1:4" ht="13">
      <c r="A352" s="19" t="e">
        <v>#N/A</v>
      </c>
      <c r="C352" s="19"/>
      <c r="D352" s="19"/>
    </row>
    <row r="353" spans="1:4" ht="13">
      <c r="A353" s="19" t="e">
        <v>#N/A</v>
      </c>
      <c r="C353" s="19"/>
      <c r="D353" s="19"/>
    </row>
    <row r="354" spans="1:4" ht="13">
      <c r="A354" s="19" t="e">
        <v>#N/A</v>
      </c>
      <c r="C354" s="19"/>
      <c r="D354" s="19"/>
    </row>
    <row r="355" spans="1:4" ht="13">
      <c r="A355" s="19" t="e">
        <v>#N/A</v>
      </c>
      <c r="C355" s="19"/>
      <c r="D355" s="19"/>
    </row>
    <row r="356" spans="1:4" ht="13">
      <c r="A356" s="19" t="e">
        <v>#N/A</v>
      </c>
      <c r="C356" s="19"/>
      <c r="D356" s="19"/>
    </row>
    <row r="357" spans="1:4" ht="13">
      <c r="A357" s="19" t="e">
        <v>#N/A</v>
      </c>
      <c r="C357" s="19"/>
      <c r="D357" s="19"/>
    </row>
    <row r="358" spans="1:4" ht="13">
      <c r="A358" s="19" t="e">
        <v>#N/A</v>
      </c>
      <c r="C358" s="19"/>
      <c r="D358" s="19"/>
    </row>
    <row r="359" spans="1:4" ht="13">
      <c r="A359" s="19" t="e">
        <v>#N/A</v>
      </c>
      <c r="C359" s="19"/>
      <c r="D359" s="19"/>
    </row>
    <row r="360" spans="1:4" ht="13">
      <c r="A360" s="19" t="e">
        <v>#N/A</v>
      </c>
      <c r="C360" s="19"/>
      <c r="D360" s="19"/>
    </row>
    <row r="361" spans="1:4" ht="13">
      <c r="A361" s="19" t="e">
        <v>#N/A</v>
      </c>
      <c r="C361" s="19"/>
      <c r="D361" s="19"/>
    </row>
    <row r="362" spans="1:4" ht="13">
      <c r="A362" s="19" t="e">
        <v>#N/A</v>
      </c>
      <c r="C362" s="19"/>
      <c r="D362" s="19"/>
    </row>
    <row r="363" spans="1:4" ht="13">
      <c r="A363" s="19" t="e">
        <v>#N/A</v>
      </c>
      <c r="C363" s="19"/>
      <c r="D363" s="19"/>
    </row>
    <row r="364" spans="1:4" ht="13">
      <c r="A364" s="19" t="e">
        <v>#N/A</v>
      </c>
      <c r="C364" s="19"/>
      <c r="D364" s="19"/>
    </row>
    <row r="365" spans="1:4" ht="13">
      <c r="A365" s="19" t="e">
        <v>#N/A</v>
      </c>
      <c r="C365" s="19"/>
      <c r="D365" s="19"/>
    </row>
    <row r="366" spans="1:4" ht="13">
      <c r="A366" s="19" t="e">
        <v>#N/A</v>
      </c>
      <c r="C366" s="19"/>
      <c r="D366" s="19"/>
    </row>
    <row r="367" spans="1:4" ht="13">
      <c r="A367" s="19" t="e">
        <v>#N/A</v>
      </c>
      <c r="C367" s="19"/>
      <c r="D367" s="19"/>
    </row>
    <row r="368" spans="1:4" ht="13">
      <c r="A368" s="19" t="e">
        <v>#N/A</v>
      </c>
      <c r="C368" s="19"/>
      <c r="D368" s="19"/>
    </row>
    <row r="369" spans="1:4" ht="13">
      <c r="A369" s="19" t="e">
        <v>#N/A</v>
      </c>
      <c r="C369" s="19"/>
      <c r="D369" s="19"/>
    </row>
    <row r="370" spans="1:4" ht="13">
      <c r="A370" s="19" t="e">
        <v>#N/A</v>
      </c>
      <c r="C370" s="19"/>
      <c r="D370" s="19"/>
    </row>
    <row r="371" spans="1:4" ht="13">
      <c r="A371" s="19" t="e">
        <v>#N/A</v>
      </c>
      <c r="C371" s="19"/>
      <c r="D371" s="19"/>
    </row>
    <row r="372" spans="1:4" ht="13">
      <c r="A372" s="19" t="e">
        <v>#N/A</v>
      </c>
      <c r="C372" s="19"/>
      <c r="D372" s="19"/>
    </row>
    <row r="373" spans="1:4" ht="13">
      <c r="A373" s="19" t="e">
        <v>#N/A</v>
      </c>
      <c r="C373" s="19"/>
      <c r="D373" s="19"/>
    </row>
    <row r="374" spans="1:4" ht="13">
      <c r="A374" s="19" t="e">
        <v>#N/A</v>
      </c>
      <c r="C374" s="19"/>
      <c r="D374" s="19"/>
    </row>
    <row r="375" spans="1:4" ht="13">
      <c r="A375" s="19" t="e">
        <v>#N/A</v>
      </c>
      <c r="C375" s="19"/>
      <c r="D375" s="19"/>
    </row>
    <row r="376" spans="1:4" ht="13">
      <c r="A376" s="19" t="e">
        <v>#N/A</v>
      </c>
      <c r="C376" s="19"/>
      <c r="D376" s="19"/>
    </row>
    <row r="377" spans="1:4" ht="13">
      <c r="A377" s="19" t="e">
        <v>#N/A</v>
      </c>
      <c r="C377" s="19"/>
      <c r="D377" s="19"/>
    </row>
    <row r="378" spans="1:4" ht="13">
      <c r="A378" s="19" t="e">
        <v>#N/A</v>
      </c>
      <c r="C378" s="19"/>
      <c r="D378" s="19"/>
    </row>
    <row r="379" spans="1:4" ht="13">
      <c r="A379" s="19" t="e">
        <v>#N/A</v>
      </c>
      <c r="C379" s="19"/>
      <c r="D379" s="19"/>
    </row>
    <row r="380" spans="1:4" ht="13">
      <c r="A380" s="19" t="e">
        <v>#N/A</v>
      </c>
      <c r="C380" s="19"/>
      <c r="D380" s="19"/>
    </row>
    <row r="381" spans="1:4" ht="13">
      <c r="A381" s="19" t="e">
        <v>#N/A</v>
      </c>
      <c r="C381" s="19"/>
      <c r="D381" s="19"/>
    </row>
    <row r="382" spans="1:4" ht="13">
      <c r="A382" s="19" t="e">
        <v>#N/A</v>
      </c>
      <c r="C382" s="19"/>
      <c r="D382" s="19"/>
    </row>
    <row r="383" spans="1:4" ht="13">
      <c r="A383" s="19" t="e">
        <v>#N/A</v>
      </c>
      <c r="C383" s="19"/>
      <c r="D383" s="19"/>
    </row>
    <row r="384" spans="1:4" ht="13">
      <c r="A384" s="19" t="e">
        <v>#N/A</v>
      </c>
      <c r="C384" s="19"/>
      <c r="D384" s="19"/>
    </row>
    <row r="385" spans="1:4" ht="13">
      <c r="A385" s="19" t="e">
        <v>#N/A</v>
      </c>
      <c r="C385" s="19"/>
      <c r="D385" s="19"/>
    </row>
    <row r="386" spans="1:4" ht="13">
      <c r="A386" s="19" t="e">
        <v>#N/A</v>
      </c>
      <c r="C386" s="19"/>
      <c r="D386" s="19"/>
    </row>
    <row r="387" spans="1:4" ht="13">
      <c r="A387" s="19" t="e">
        <v>#N/A</v>
      </c>
      <c r="C387" s="19"/>
      <c r="D387" s="19"/>
    </row>
    <row r="388" spans="1:4" ht="13">
      <c r="A388" s="19" t="e">
        <v>#N/A</v>
      </c>
      <c r="C388" s="19"/>
      <c r="D388" s="19"/>
    </row>
    <row r="389" spans="1:4" ht="13">
      <c r="A389" s="19" t="e">
        <v>#N/A</v>
      </c>
      <c r="C389" s="19"/>
      <c r="D389" s="19"/>
    </row>
    <row r="390" spans="1:4" ht="13">
      <c r="A390" s="19" t="e">
        <v>#N/A</v>
      </c>
      <c r="C390" s="19"/>
      <c r="D390" s="19"/>
    </row>
    <row r="391" spans="1:4" ht="13">
      <c r="A391" s="19" t="e">
        <v>#N/A</v>
      </c>
      <c r="C391" s="19"/>
      <c r="D391" s="19"/>
    </row>
    <row r="392" spans="1:4" ht="13">
      <c r="A392" s="19" t="e">
        <v>#N/A</v>
      </c>
      <c r="C392" s="19"/>
      <c r="D392" s="19"/>
    </row>
    <row r="393" spans="1:4" ht="13">
      <c r="A393" s="19" t="e">
        <v>#N/A</v>
      </c>
      <c r="C393" s="19"/>
      <c r="D393" s="19"/>
    </row>
    <row r="394" spans="1:4" ht="13">
      <c r="A394" s="19" t="e">
        <v>#N/A</v>
      </c>
      <c r="C394" s="19"/>
      <c r="D394" s="19"/>
    </row>
    <row r="395" spans="1:4" ht="13">
      <c r="A395" s="19" t="e">
        <v>#N/A</v>
      </c>
      <c r="C395" s="19"/>
      <c r="D395" s="19"/>
    </row>
    <row r="396" spans="1:4" ht="13">
      <c r="A396" s="19" t="e">
        <v>#N/A</v>
      </c>
      <c r="C396" s="19"/>
      <c r="D396" s="19"/>
    </row>
    <row r="397" spans="1:4" ht="13">
      <c r="A397" s="19" t="e">
        <v>#N/A</v>
      </c>
      <c r="C397" s="19"/>
      <c r="D397" s="19"/>
    </row>
    <row r="398" spans="1:4" ht="13">
      <c r="A398" s="19" t="e">
        <v>#N/A</v>
      </c>
      <c r="C398" s="19"/>
      <c r="D398" s="19"/>
    </row>
    <row r="399" spans="1:4" ht="13">
      <c r="A399" s="19" t="e">
        <v>#N/A</v>
      </c>
      <c r="C399" s="19"/>
      <c r="D399" s="19"/>
    </row>
    <row r="400" spans="1:4" ht="13">
      <c r="A400" s="19" t="e">
        <v>#N/A</v>
      </c>
      <c r="C400" s="19"/>
      <c r="D400" s="19"/>
    </row>
    <row r="401" spans="1:4" ht="13">
      <c r="A401" s="19" t="e">
        <v>#N/A</v>
      </c>
      <c r="C401" s="19"/>
      <c r="D401" s="19"/>
    </row>
    <row r="402" spans="1:4" ht="13">
      <c r="A402" s="19" t="e">
        <v>#N/A</v>
      </c>
      <c r="C402" s="19"/>
      <c r="D402" s="19"/>
    </row>
    <row r="403" spans="1:4" ht="13">
      <c r="A403" s="19" t="e">
        <v>#N/A</v>
      </c>
      <c r="C403" s="19"/>
      <c r="D403" s="19"/>
    </row>
    <row r="404" spans="1:4" ht="13">
      <c r="A404" s="19" t="e">
        <v>#N/A</v>
      </c>
      <c r="C404" s="19"/>
      <c r="D404" s="19"/>
    </row>
    <row r="405" spans="1:4" ht="13">
      <c r="A405" s="19" t="e">
        <v>#N/A</v>
      </c>
      <c r="C405" s="19"/>
      <c r="D405" s="19"/>
    </row>
    <row r="406" spans="1:4" ht="13">
      <c r="A406" s="19" t="e">
        <v>#N/A</v>
      </c>
      <c r="C406" s="19"/>
      <c r="D406" s="19"/>
    </row>
    <row r="407" spans="1:4" ht="13">
      <c r="A407" s="19" t="e">
        <v>#N/A</v>
      </c>
      <c r="C407" s="19"/>
      <c r="D407" s="19"/>
    </row>
    <row r="408" spans="1:4" ht="13">
      <c r="A408" s="19" t="e">
        <v>#N/A</v>
      </c>
      <c r="C408" s="19"/>
      <c r="D408" s="19"/>
    </row>
    <row r="409" spans="1:4" ht="13">
      <c r="A409" s="19" t="e">
        <v>#N/A</v>
      </c>
      <c r="C409" s="19"/>
      <c r="D409" s="19"/>
    </row>
    <row r="410" spans="1:4" ht="13">
      <c r="A410" s="19" t="e">
        <v>#N/A</v>
      </c>
      <c r="C410" s="19"/>
      <c r="D410" s="19"/>
    </row>
    <row r="411" spans="1:4" ht="13">
      <c r="A411" s="19" t="e">
        <v>#N/A</v>
      </c>
      <c r="C411" s="19"/>
      <c r="D411" s="19"/>
    </row>
    <row r="412" spans="1:4" ht="13">
      <c r="A412" s="19" t="e">
        <v>#N/A</v>
      </c>
      <c r="C412" s="19"/>
      <c r="D412" s="19"/>
    </row>
    <row r="413" spans="1:4" ht="13">
      <c r="A413" s="19" t="e">
        <v>#N/A</v>
      </c>
      <c r="C413" s="19"/>
      <c r="D413" s="19"/>
    </row>
    <row r="414" spans="1:4" ht="13">
      <c r="A414" s="19" t="e">
        <v>#N/A</v>
      </c>
      <c r="C414" s="19"/>
      <c r="D414" s="19"/>
    </row>
    <row r="415" spans="1:4" ht="13">
      <c r="A415" s="19" t="e">
        <v>#N/A</v>
      </c>
      <c r="C415" s="19"/>
      <c r="D415" s="19"/>
    </row>
    <row r="416" spans="1:4" ht="13">
      <c r="A416" s="19" t="e">
        <v>#N/A</v>
      </c>
      <c r="C416" s="19"/>
      <c r="D416" s="19"/>
    </row>
    <row r="417" spans="1:4" ht="13">
      <c r="A417" s="19" t="e">
        <v>#N/A</v>
      </c>
      <c r="C417" s="19"/>
      <c r="D417" s="19"/>
    </row>
    <row r="418" spans="1:4" ht="13">
      <c r="A418" s="19" t="e">
        <v>#N/A</v>
      </c>
      <c r="C418" s="19"/>
      <c r="D418" s="19"/>
    </row>
    <row r="419" spans="1:4" ht="13">
      <c r="A419" s="19" t="e">
        <v>#N/A</v>
      </c>
      <c r="C419" s="19"/>
      <c r="D419" s="19"/>
    </row>
    <row r="420" spans="1:4" ht="13">
      <c r="A420" s="19" t="e">
        <v>#N/A</v>
      </c>
      <c r="C420" s="19"/>
      <c r="D420" s="19"/>
    </row>
    <row r="421" spans="1:4" ht="13">
      <c r="A421" s="19" t="e">
        <v>#N/A</v>
      </c>
      <c r="C421" s="19"/>
      <c r="D421" s="19"/>
    </row>
    <row r="422" spans="1:4" ht="13">
      <c r="A422" s="19" t="e">
        <v>#N/A</v>
      </c>
      <c r="C422" s="19"/>
      <c r="D422" s="19"/>
    </row>
    <row r="423" spans="1:4" ht="13">
      <c r="A423" s="19" t="e">
        <v>#N/A</v>
      </c>
      <c r="C423" s="19"/>
      <c r="D423" s="19"/>
    </row>
    <row r="424" spans="1:4" ht="13">
      <c r="A424" s="19" t="e">
        <v>#N/A</v>
      </c>
      <c r="C424" s="19"/>
      <c r="D424" s="19"/>
    </row>
    <row r="425" spans="1:4" ht="13">
      <c r="A425" s="19" t="e">
        <v>#N/A</v>
      </c>
      <c r="C425" s="19"/>
      <c r="D425" s="19"/>
    </row>
    <row r="426" spans="1:4" ht="13">
      <c r="A426" s="19" t="e">
        <v>#N/A</v>
      </c>
      <c r="C426" s="19"/>
      <c r="D426" s="19"/>
    </row>
    <row r="427" spans="1:4" ht="13">
      <c r="A427" s="19" t="e">
        <v>#N/A</v>
      </c>
      <c r="C427" s="19"/>
      <c r="D427" s="19"/>
    </row>
    <row r="428" spans="1:4" ht="13">
      <c r="A428" s="19" t="e">
        <v>#N/A</v>
      </c>
      <c r="C428" s="19"/>
      <c r="D428" s="19"/>
    </row>
    <row r="429" spans="1:4" ht="13">
      <c r="A429" s="19" t="e">
        <v>#N/A</v>
      </c>
      <c r="C429" s="19"/>
      <c r="D429" s="19"/>
    </row>
    <row r="430" spans="1:4" ht="13">
      <c r="A430" s="19" t="e">
        <v>#N/A</v>
      </c>
      <c r="C430" s="19"/>
      <c r="D430" s="19"/>
    </row>
    <row r="431" spans="1:4" ht="13">
      <c r="A431" s="19" t="e">
        <v>#N/A</v>
      </c>
      <c r="C431" s="19"/>
      <c r="D431" s="19"/>
    </row>
    <row r="432" spans="1:4" ht="13">
      <c r="A432" s="19" t="e">
        <v>#N/A</v>
      </c>
      <c r="C432" s="19"/>
      <c r="D432" s="19"/>
    </row>
    <row r="433" spans="1:4" ht="13">
      <c r="A433" s="19" t="e">
        <v>#N/A</v>
      </c>
      <c r="C433" s="19"/>
      <c r="D433" s="19"/>
    </row>
    <row r="434" spans="1:4" ht="13">
      <c r="A434" s="19" t="e">
        <v>#N/A</v>
      </c>
      <c r="C434" s="19"/>
      <c r="D434" s="19"/>
    </row>
    <row r="435" spans="1:4" ht="13">
      <c r="A435" s="19" t="e">
        <v>#N/A</v>
      </c>
      <c r="C435" s="19"/>
      <c r="D435" s="19"/>
    </row>
    <row r="436" spans="1:4" ht="13">
      <c r="A436" s="19" t="e">
        <v>#N/A</v>
      </c>
      <c r="C436" s="19"/>
      <c r="D436" s="19"/>
    </row>
    <row r="437" spans="1:4" ht="13">
      <c r="A437" s="19" t="e">
        <v>#N/A</v>
      </c>
      <c r="C437" s="19"/>
      <c r="D437" s="19"/>
    </row>
    <row r="438" spans="1:4" ht="13">
      <c r="A438" s="19" t="e">
        <v>#N/A</v>
      </c>
      <c r="C438" s="19"/>
      <c r="D438" s="19"/>
    </row>
    <row r="439" spans="1:4" ht="13">
      <c r="A439" s="19" t="e">
        <v>#N/A</v>
      </c>
      <c r="C439" s="19"/>
      <c r="D439" s="19"/>
    </row>
    <row r="440" spans="1:4" ht="13">
      <c r="A440" s="19" t="e">
        <v>#N/A</v>
      </c>
      <c r="C440" s="19"/>
      <c r="D440" s="19"/>
    </row>
    <row r="441" spans="1:4" ht="13">
      <c r="A441" s="19" t="e">
        <v>#N/A</v>
      </c>
      <c r="C441" s="19"/>
      <c r="D441" s="19"/>
    </row>
    <row r="442" spans="1:4" ht="13">
      <c r="A442" s="19" t="e">
        <v>#N/A</v>
      </c>
      <c r="C442" s="19"/>
      <c r="D442" s="19"/>
    </row>
    <row r="443" spans="1:4" ht="13">
      <c r="A443" s="19" t="e">
        <v>#N/A</v>
      </c>
      <c r="C443" s="19"/>
      <c r="D443" s="19"/>
    </row>
    <row r="444" spans="1:4" ht="13">
      <c r="A444" s="19" t="e">
        <v>#N/A</v>
      </c>
      <c r="C444" s="19"/>
      <c r="D444" s="19"/>
    </row>
    <row r="445" spans="1:4" ht="13">
      <c r="A445" s="19" t="e">
        <v>#N/A</v>
      </c>
      <c r="C445" s="19"/>
      <c r="D445" s="19"/>
    </row>
    <row r="446" spans="1:4" ht="13">
      <c r="A446" s="19" t="e">
        <v>#N/A</v>
      </c>
      <c r="C446" s="19"/>
      <c r="D446" s="19"/>
    </row>
    <row r="447" spans="1:4" ht="13">
      <c r="A447" s="19" t="e">
        <v>#N/A</v>
      </c>
      <c r="C447" s="19"/>
      <c r="D447" s="19"/>
    </row>
    <row r="448" spans="1:4" ht="13">
      <c r="A448" s="19" t="e">
        <v>#N/A</v>
      </c>
      <c r="C448" s="19"/>
      <c r="D448" s="19"/>
    </row>
    <row r="449" spans="1:4" ht="13">
      <c r="A449" s="19" t="e">
        <v>#N/A</v>
      </c>
      <c r="C449" s="19"/>
      <c r="D449" s="19"/>
    </row>
    <row r="450" spans="1:4" ht="13">
      <c r="A450" s="19" t="e">
        <v>#N/A</v>
      </c>
      <c r="C450" s="19"/>
      <c r="D450" s="19"/>
    </row>
    <row r="451" spans="1:4" ht="13">
      <c r="A451" s="19" t="e">
        <v>#N/A</v>
      </c>
      <c r="C451" s="19"/>
      <c r="D451" s="19"/>
    </row>
    <row r="452" spans="1:4" ht="13">
      <c r="A452" s="19" t="e">
        <v>#N/A</v>
      </c>
      <c r="C452" s="19"/>
      <c r="D452" s="19"/>
    </row>
    <row r="453" spans="1:4" ht="13">
      <c r="A453" s="19" t="e">
        <v>#N/A</v>
      </c>
      <c r="C453" s="19"/>
      <c r="D453" s="19"/>
    </row>
    <row r="454" spans="1:4" ht="13">
      <c r="A454" s="19" t="e">
        <v>#N/A</v>
      </c>
      <c r="C454" s="19"/>
      <c r="D454" s="19"/>
    </row>
    <row r="455" spans="1:4" ht="13">
      <c r="A455" s="19" t="e">
        <v>#N/A</v>
      </c>
      <c r="C455" s="19"/>
      <c r="D455" s="19"/>
    </row>
    <row r="456" spans="1:4" ht="13">
      <c r="A456" s="19" t="e">
        <v>#N/A</v>
      </c>
      <c r="C456" s="19"/>
      <c r="D456" s="19"/>
    </row>
    <row r="457" spans="1:4" ht="13">
      <c r="A457" s="19" t="e">
        <v>#N/A</v>
      </c>
      <c r="C457" s="19"/>
      <c r="D457" s="19"/>
    </row>
    <row r="458" spans="1:4" ht="13">
      <c r="A458" s="19" t="e">
        <v>#N/A</v>
      </c>
      <c r="C458" s="19"/>
      <c r="D458" s="19"/>
    </row>
    <row r="459" spans="1:4" ht="13">
      <c r="A459" s="19" t="e">
        <v>#N/A</v>
      </c>
      <c r="C459" s="19"/>
      <c r="D459" s="19"/>
    </row>
    <row r="460" spans="1:4" ht="13">
      <c r="A460" s="19" t="e">
        <v>#N/A</v>
      </c>
      <c r="C460" s="19"/>
      <c r="D460" s="19"/>
    </row>
    <row r="461" spans="1:4" ht="13">
      <c r="A461" s="19" t="e">
        <v>#N/A</v>
      </c>
      <c r="C461" s="19"/>
      <c r="D461" s="19"/>
    </row>
    <row r="462" spans="1:4" ht="13">
      <c r="A462" s="19" t="e">
        <v>#N/A</v>
      </c>
      <c r="C462" s="19"/>
      <c r="D462" s="19"/>
    </row>
    <row r="463" spans="1:4" ht="13">
      <c r="A463" s="19" t="e">
        <v>#N/A</v>
      </c>
      <c r="C463" s="19"/>
      <c r="D463" s="19"/>
    </row>
    <row r="464" spans="1:4" ht="13">
      <c r="A464" s="19" t="e">
        <v>#N/A</v>
      </c>
      <c r="C464" s="19"/>
      <c r="D464" s="19"/>
    </row>
    <row r="465" spans="1:4" ht="13">
      <c r="A465" s="19" t="e">
        <v>#N/A</v>
      </c>
      <c r="C465" s="19"/>
      <c r="D465" s="19"/>
    </row>
    <row r="466" spans="1:4" ht="13">
      <c r="A466" s="19" t="e">
        <v>#N/A</v>
      </c>
      <c r="C466" s="19"/>
      <c r="D466" s="19"/>
    </row>
    <row r="467" spans="1:4" ht="13">
      <c r="A467" s="19" t="e">
        <v>#N/A</v>
      </c>
      <c r="C467" s="19"/>
      <c r="D467" s="19"/>
    </row>
    <row r="468" spans="1:4" ht="13">
      <c r="A468" s="19" t="e">
        <v>#N/A</v>
      </c>
      <c r="C468" s="19"/>
      <c r="D468" s="19"/>
    </row>
    <row r="469" spans="1:4" ht="13">
      <c r="A469" s="19" t="e">
        <v>#N/A</v>
      </c>
      <c r="C469" s="19"/>
      <c r="D469" s="19"/>
    </row>
    <row r="470" spans="1:4" ht="13">
      <c r="A470" s="19" t="e">
        <v>#N/A</v>
      </c>
      <c r="C470" s="19"/>
      <c r="D470" s="19"/>
    </row>
    <row r="471" spans="1:4" ht="13">
      <c r="A471" s="19" t="e">
        <v>#N/A</v>
      </c>
      <c r="C471" s="19"/>
      <c r="D471" s="19"/>
    </row>
    <row r="472" spans="1:4" ht="13">
      <c r="A472" s="19" t="e">
        <v>#N/A</v>
      </c>
      <c r="C472" s="19"/>
      <c r="D472" s="19"/>
    </row>
    <row r="473" spans="1:4" ht="13">
      <c r="A473" s="19" t="e">
        <v>#N/A</v>
      </c>
      <c r="C473" s="19"/>
      <c r="D473" s="19"/>
    </row>
    <row r="474" spans="1:4" ht="13">
      <c r="A474" s="19" t="e">
        <v>#N/A</v>
      </c>
      <c r="C474" s="19"/>
      <c r="D474" s="19"/>
    </row>
    <row r="475" spans="1:4" ht="13">
      <c r="A475" s="19" t="e">
        <v>#N/A</v>
      </c>
      <c r="C475" s="19"/>
      <c r="D475" s="19"/>
    </row>
    <row r="476" spans="1:4" ht="13">
      <c r="A476" s="19" t="e">
        <v>#N/A</v>
      </c>
      <c r="C476" s="19"/>
      <c r="D476" s="19"/>
    </row>
    <row r="477" spans="1:4" ht="13">
      <c r="A477" s="19" t="e">
        <v>#N/A</v>
      </c>
      <c r="C477" s="19"/>
      <c r="D477" s="19"/>
    </row>
    <row r="478" spans="1:4" ht="13">
      <c r="A478" s="19" t="e">
        <v>#N/A</v>
      </c>
      <c r="C478" s="19"/>
      <c r="D478" s="19"/>
    </row>
    <row r="479" spans="1:4" ht="13">
      <c r="A479" s="19" t="e">
        <v>#N/A</v>
      </c>
      <c r="C479" s="19"/>
      <c r="D479" s="19"/>
    </row>
    <row r="480" spans="1:4" ht="13">
      <c r="A480" s="19" t="e">
        <v>#N/A</v>
      </c>
      <c r="C480" s="19"/>
      <c r="D480" s="19"/>
    </row>
    <row r="481" spans="1:4" ht="13">
      <c r="A481" s="19" t="e">
        <v>#N/A</v>
      </c>
      <c r="C481" s="19"/>
      <c r="D481" s="19"/>
    </row>
    <row r="482" spans="1:4" ht="13">
      <c r="A482" s="19" t="e">
        <v>#N/A</v>
      </c>
      <c r="C482" s="19"/>
      <c r="D482" s="19"/>
    </row>
    <row r="483" spans="1:4" ht="13">
      <c r="A483" s="19" t="e">
        <v>#N/A</v>
      </c>
      <c r="C483" s="19"/>
      <c r="D483" s="19"/>
    </row>
    <row r="484" spans="1:4" ht="13">
      <c r="A484" s="19" t="e">
        <v>#N/A</v>
      </c>
      <c r="C484" s="19"/>
      <c r="D484" s="19"/>
    </row>
    <row r="485" spans="1:4" ht="13">
      <c r="A485" s="19" t="e">
        <v>#N/A</v>
      </c>
      <c r="C485" s="19"/>
      <c r="D485" s="19"/>
    </row>
    <row r="486" spans="1:4" ht="13">
      <c r="A486" s="19" t="e">
        <v>#N/A</v>
      </c>
      <c r="C486" s="19"/>
      <c r="D486" s="19"/>
    </row>
    <row r="487" spans="1:4" ht="13">
      <c r="A487" s="19" t="e">
        <v>#N/A</v>
      </c>
      <c r="C487" s="19"/>
      <c r="D487" s="19"/>
    </row>
    <row r="488" spans="1:4" ht="13">
      <c r="A488" s="19" t="e">
        <v>#N/A</v>
      </c>
      <c r="C488" s="19"/>
      <c r="D488" s="19"/>
    </row>
    <row r="489" spans="1:4" ht="13">
      <c r="A489" s="19" t="e">
        <v>#N/A</v>
      </c>
      <c r="C489" s="19"/>
      <c r="D489" s="19"/>
    </row>
    <row r="490" spans="1:4" ht="13">
      <c r="A490" s="19" t="e">
        <v>#N/A</v>
      </c>
      <c r="C490" s="19"/>
      <c r="D490" s="19"/>
    </row>
    <row r="491" spans="1:4" ht="13">
      <c r="A491" s="19" t="e">
        <v>#N/A</v>
      </c>
      <c r="C491" s="19"/>
      <c r="D491" s="19"/>
    </row>
    <row r="492" spans="1:4" ht="13">
      <c r="A492" s="19" t="e">
        <v>#N/A</v>
      </c>
      <c r="C492" s="19"/>
      <c r="D492" s="19"/>
    </row>
    <row r="493" spans="1:4" ht="13">
      <c r="A493" s="19" t="e">
        <v>#N/A</v>
      </c>
      <c r="C493" s="19"/>
      <c r="D493" s="19"/>
    </row>
    <row r="494" spans="1:4" ht="13">
      <c r="A494" s="19" t="e">
        <v>#N/A</v>
      </c>
      <c r="C494" s="19"/>
      <c r="D494" s="19"/>
    </row>
    <row r="495" spans="1:4" ht="13">
      <c r="A495" s="19" t="e">
        <v>#N/A</v>
      </c>
      <c r="C495" s="19"/>
      <c r="D495" s="19"/>
    </row>
    <row r="496" spans="1:4" ht="13">
      <c r="A496" s="19" t="e">
        <v>#N/A</v>
      </c>
      <c r="C496" s="19"/>
      <c r="D496" s="19"/>
    </row>
    <row r="497" spans="1:4" ht="13">
      <c r="A497" s="19" t="e">
        <v>#N/A</v>
      </c>
      <c r="C497" s="19"/>
      <c r="D497" s="19"/>
    </row>
    <row r="498" spans="1:4" ht="13">
      <c r="A498" s="19" t="e">
        <v>#N/A</v>
      </c>
      <c r="C498" s="19"/>
      <c r="D498" s="19"/>
    </row>
    <row r="499" spans="1:4" ht="13">
      <c r="A499" s="19" t="e">
        <v>#N/A</v>
      </c>
      <c r="C499" s="19"/>
      <c r="D499" s="19"/>
    </row>
    <row r="500" spans="1:4" ht="13">
      <c r="A500" s="19" t="e">
        <v>#N/A</v>
      </c>
      <c r="C500" s="19"/>
      <c r="D500" s="19"/>
    </row>
    <row r="501" spans="1:4" ht="13">
      <c r="A501" s="19" t="e">
        <v>#N/A</v>
      </c>
      <c r="C501" s="19"/>
      <c r="D501" s="19"/>
    </row>
    <row r="502" spans="1:4" ht="13">
      <c r="A502" s="19" t="e">
        <v>#N/A</v>
      </c>
      <c r="C502" s="19"/>
      <c r="D502" s="19"/>
    </row>
    <row r="503" spans="1:4" ht="13">
      <c r="A503" s="19" t="e">
        <v>#N/A</v>
      </c>
      <c r="C503" s="19"/>
      <c r="D503" s="19"/>
    </row>
    <row r="504" spans="1:4" ht="13">
      <c r="A504" s="19" t="e">
        <v>#N/A</v>
      </c>
      <c r="C504" s="19"/>
      <c r="D504" s="19"/>
    </row>
    <row r="505" spans="1:4" ht="13">
      <c r="A505" s="19" t="e">
        <v>#N/A</v>
      </c>
      <c r="C505" s="19"/>
      <c r="D505" s="19"/>
    </row>
    <row r="506" spans="1:4" ht="13">
      <c r="A506" s="19" t="e">
        <v>#N/A</v>
      </c>
      <c r="C506" s="19"/>
      <c r="D506" s="19"/>
    </row>
    <row r="507" spans="1:4" ht="13">
      <c r="A507" s="19" t="e">
        <v>#N/A</v>
      </c>
      <c r="C507" s="19"/>
      <c r="D507" s="19"/>
    </row>
    <row r="508" spans="1:4" ht="13">
      <c r="A508" s="19" t="e">
        <v>#N/A</v>
      </c>
      <c r="C508" s="19"/>
      <c r="D508" s="19"/>
    </row>
    <row r="509" spans="1:4" ht="13">
      <c r="A509" s="19" t="e">
        <v>#N/A</v>
      </c>
      <c r="C509" s="19"/>
      <c r="D509" s="19"/>
    </row>
    <row r="510" spans="1:4" ht="13">
      <c r="A510" s="19" t="e">
        <v>#N/A</v>
      </c>
      <c r="C510" s="19"/>
      <c r="D510" s="19"/>
    </row>
    <row r="511" spans="1:4" ht="13">
      <c r="A511" s="19" t="e">
        <v>#N/A</v>
      </c>
      <c r="C511" s="19"/>
      <c r="D511" s="19"/>
    </row>
    <row r="512" spans="1:4" ht="13">
      <c r="A512" s="19" t="e">
        <v>#N/A</v>
      </c>
      <c r="C512" s="19"/>
      <c r="D512" s="19"/>
    </row>
    <row r="513" spans="1:4" ht="13">
      <c r="A513" s="19" t="e">
        <v>#N/A</v>
      </c>
      <c r="C513" s="19"/>
      <c r="D513" s="19"/>
    </row>
    <row r="514" spans="1:4" ht="13">
      <c r="A514" s="19" t="e">
        <v>#N/A</v>
      </c>
      <c r="C514" s="19"/>
      <c r="D514" s="19"/>
    </row>
    <row r="515" spans="1:4" ht="13">
      <c r="A515" s="19" t="e">
        <v>#N/A</v>
      </c>
      <c r="C515" s="19"/>
      <c r="D515" s="19"/>
    </row>
    <row r="516" spans="1:4" ht="13">
      <c r="A516" s="19" t="e">
        <v>#N/A</v>
      </c>
      <c r="C516" s="19"/>
      <c r="D516" s="19"/>
    </row>
    <row r="517" spans="1:4" ht="13">
      <c r="A517" s="19" t="e">
        <v>#N/A</v>
      </c>
      <c r="C517" s="19"/>
      <c r="D517" s="19"/>
    </row>
    <row r="518" spans="1:4" ht="13">
      <c r="A518" s="19" t="e">
        <v>#N/A</v>
      </c>
      <c r="C518" s="19"/>
      <c r="D518" s="19"/>
    </row>
    <row r="519" spans="1:4" ht="13">
      <c r="A519" s="19" t="e">
        <v>#N/A</v>
      </c>
      <c r="C519" s="19"/>
      <c r="D519" s="19"/>
    </row>
    <row r="520" spans="1:4" ht="13">
      <c r="A520" s="19" t="e">
        <v>#N/A</v>
      </c>
      <c r="C520" s="19"/>
      <c r="D520" s="19"/>
    </row>
    <row r="521" spans="1:4" ht="13">
      <c r="A521" s="19" t="e">
        <v>#N/A</v>
      </c>
      <c r="C521" s="19"/>
      <c r="D521" s="19"/>
    </row>
    <row r="522" spans="1:4" ht="13">
      <c r="A522" s="19" t="e">
        <v>#N/A</v>
      </c>
      <c r="C522" s="19"/>
      <c r="D522" s="19"/>
    </row>
    <row r="523" spans="1:4" ht="13">
      <c r="A523" s="19" t="e">
        <v>#N/A</v>
      </c>
      <c r="C523" s="19"/>
      <c r="D523" s="19"/>
    </row>
    <row r="524" spans="1:4" ht="13">
      <c r="A524" s="19" t="e">
        <v>#N/A</v>
      </c>
      <c r="C524" s="19"/>
      <c r="D524" s="19"/>
    </row>
    <row r="525" spans="1:4" ht="13">
      <c r="A525" s="19" t="e">
        <v>#N/A</v>
      </c>
      <c r="C525" s="19"/>
      <c r="D525" s="19"/>
    </row>
    <row r="526" spans="1:4" ht="13">
      <c r="A526" s="19" t="e">
        <v>#N/A</v>
      </c>
      <c r="C526" s="19"/>
      <c r="D526" s="19"/>
    </row>
    <row r="527" spans="1:4" ht="13">
      <c r="A527" s="19" t="e">
        <v>#N/A</v>
      </c>
      <c r="C527" s="19"/>
      <c r="D527" s="19"/>
    </row>
    <row r="528" spans="1:4" ht="13">
      <c r="A528" s="19" t="e">
        <v>#N/A</v>
      </c>
      <c r="C528" s="19"/>
      <c r="D528" s="19"/>
    </row>
    <row r="529" spans="1:4" ht="13">
      <c r="A529" s="19" t="e">
        <v>#N/A</v>
      </c>
      <c r="C529" s="19"/>
      <c r="D529" s="19"/>
    </row>
    <row r="530" spans="1:4" ht="13">
      <c r="A530" s="19" t="e">
        <v>#N/A</v>
      </c>
      <c r="C530" s="19"/>
      <c r="D530" s="19"/>
    </row>
    <row r="531" spans="1:4" ht="13">
      <c r="A531" s="19" t="e">
        <v>#N/A</v>
      </c>
      <c r="C531" s="19"/>
      <c r="D531" s="19"/>
    </row>
    <row r="532" spans="1:4" ht="13">
      <c r="A532" s="19" t="e">
        <v>#N/A</v>
      </c>
      <c r="C532" s="19"/>
      <c r="D532" s="19"/>
    </row>
    <row r="533" spans="1:4" ht="13">
      <c r="A533" s="19" t="e">
        <v>#N/A</v>
      </c>
      <c r="C533" s="19"/>
      <c r="D533" s="19"/>
    </row>
    <row r="534" spans="1:4" ht="13">
      <c r="A534" s="19" t="e">
        <v>#N/A</v>
      </c>
      <c r="C534" s="19"/>
      <c r="D534" s="19"/>
    </row>
    <row r="535" spans="1:4" ht="13">
      <c r="A535" s="19" t="e">
        <v>#N/A</v>
      </c>
      <c r="C535" s="19"/>
      <c r="D535" s="19"/>
    </row>
    <row r="536" spans="1:4" ht="13">
      <c r="A536" s="19" t="e">
        <v>#N/A</v>
      </c>
      <c r="C536" s="19"/>
      <c r="D536" s="19"/>
    </row>
    <row r="537" spans="1:4" ht="13">
      <c r="A537" s="19" t="e">
        <v>#N/A</v>
      </c>
      <c r="C537" s="19"/>
      <c r="D537" s="19"/>
    </row>
    <row r="538" spans="1:4" ht="13">
      <c r="A538" s="19" t="e">
        <v>#N/A</v>
      </c>
      <c r="C538" s="19"/>
      <c r="D538" s="19"/>
    </row>
    <row r="539" spans="1:4" ht="13">
      <c r="A539" s="19" t="e">
        <v>#N/A</v>
      </c>
      <c r="C539" s="19"/>
      <c r="D539" s="19"/>
    </row>
    <row r="540" spans="1:4" ht="13">
      <c r="A540" s="19" t="e">
        <v>#N/A</v>
      </c>
      <c r="C540" s="19"/>
      <c r="D540" s="19"/>
    </row>
    <row r="541" spans="1:4" ht="13">
      <c r="A541" s="19" t="e">
        <v>#N/A</v>
      </c>
      <c r="C541" s="19"/>
      <c r="D541" s="19"/>
    </row>
    <row r="542" spans="1:4" ht="13">
      <c r="A542" s="19" t="e">
        <v>#N/A</v>
      </c>
      <c r="C542" s="19"/>
      <c r="D542" s="19"/>
    </row>
    <row r="543" spans="1:4" ht="13">
      <c r="A543" s="19" t="e">
        <v>#N/A</v>
      </c>
      <c r="C543" s="19"/>
      <c r="D543" s="19"/>
    </row>
    <row r="544" spans="1:4" ht="13">
      <c r="A544" s="19" t="e">
        <v>#N/A</v>
      </c>
      <c r="C544" s="19"/>
      <c r="D544" s="19"/>
    </row>
    <row r="545" spans="1:4" ht="13">
      <c r="A545" s="19" t="e">
        <v>#N/A</v>
      </c>
      <c r="C545" s="19"/>
      <c r="D545" s="19"/>
    </row>
    <row r="546" spans="1:4" ht="13">
      <c r="A546" s="19" t="e">
        <v>#N/A</v>
      </c>
      <c r="C546" s="19"/>
      <c r="D546" s="19"/>
    </row>
    <row r="547" spans="1:4" ht="13">
      <c r="A547" s="19" t="e">
        <v>#N/A</v>
      </c>
      <c r="C547" s="19"/>
      <c r="D547" s="19"/>
    </row>
    <row r="548" spans="1:4" ht="13">
      <c r="A548" s="19" t="e">
        <v>#N/A</v>
      </c>
      <c r="C548" s="19"/>
      <c r="D548" s="19"/>
    </row>
    <row r="549" spans="1:4" ht="13">
      <c r="A549" s="19" t="e">
        <v>#N/A</v>
      </c>
      <c r="C549" s="19"/>
      <c r="D549" s="19"/>
    </row>
    <row r="550" spans="1:4" ht="13">
      <c r="A550" s="19" t="e">
        <v>#N/A</v>
      </c>
      <c r="C550" s="19"/>
      <c r="D550" s="19"/>
    </row>
    <row r="551" spans="1:4" ht="13">
      <c r="A551" s="19" t="e">
        <v>#N/A</v>
      </c>
      <c r="C551" s="19"/>
      <c r="D551" s="19"/>
    </row>
    <row r="552" spans="1:4" ht="13">
      <c r="A552" s="19" t="e">
        <v>#N/A</v>
      </c>
      <c r="C552" s="19"/>
      <c r="D552" s="19"/>
    </row>
    <row r="553" spans="1:4" ht="13">
      <c r="A553" s="19" t="e">
        <v>#N/A</v>
      </c>
      <c r="C553" s="19"/>
      <c r="D553" s="19"/>
    </row>
    <row r="554" spans="1:4" ht="13">
      <c r="A554" s="19" t="e">
        <v>#N/A</v>
      </c>
      <c r="C554" s="19"/>
      <c r="D554" s="19"/>
    </row>
    <row r="555" spans="1:4" ht="13">
      <c r="A555" s="19" t="e">
        <v>#N/A</v>
      </c>
      <c r="C555" s="19"/>
      <c r="D555" s="19"/>
    </row>
    <row r="556" spans="1:4" ht="13">
      <c r="A556" s="19" t="e">
        <v>#N/A</v>
      </c>
      <c r="C556" s="19"/>
      <c r="D556" s="19"/>
    </row>
    <row r="557" spans="1:4" ht="13">
      <c r="A557" s="19" t="e">
        <v>#N/A</v>
      </c>
      <c r="C557" s="19"/>
      <c r="D557" s="19"/>
    </row>
    <row r="558" spans="1:4" ht="13">
      <c r="A558" s="19" t="e">
        <v>#N/A</v>
      </c>
      <c r="C558" s="19"/>
      <c r="D558" s="19"/>
    </row>
    <row r="559" spans="1:4" ht="13">
      <c r="A559" s="19" t="e">
        <v>#N/A</v>
      </c>
      <c r="C559" s="19"/>
      <c r="D559" s="19"/>
    </row>
    <row r="560" spans="1:4" ht="13">
      <c r="A560" s="19" t="e">
        <v>#N/A</v>
      </c>
      <c r="C560" s="19"/>
      <c r="D560" s="19"/>
    </row>
    <row r="561" spans="1:4" ht="13">
      <c r="A561" s="19" t="e">
        <v>#N/A</v>
      </c>
      <c r="C561" s="19"/>
      <c r="D561" s="19"/>
    </row>
    <row r="562" spans="1:4" ht="13">
      <c r="A562" s="19" t="e">
        <v>#N/A</v>
      </c>
      <c r="C562" s="19"/>
      <c r="D562" s="19"/>
    </row>
    <row r="563" spans="1:4" ht="13">
      <c r="A563" s="19" t="e">
        <v>#N/A</v>
      </c>
      <c r="C563" s="19"/>
      <c r="D563" s="19"/>
    </row>
    <row r="564" spans="1:4" ht="13">
      <c r="A564" s="19" t="e">
        <v>#N/A</v>
      </c>
      <c r="C564" s="19"/>
      <c r="D564" s="19"/>
    </row>
    <row r="565" spans="1:4" ht="13">
      <c r="A565" s="19" t="e">
        <v>#N/A</v>
      </c>
      <c r="C565" s="19"/>
      <c r="D565" s="19"/>
    </row>
    <row r="566" spans="1:4" ht="13">
      <c r="A566" s="19" t="e">
        <v>#N/A</v>
      </c>
      <c r="C566" s="19"/>
      <c r="D566" s="19"/>
    </row>
    <row r="567" spans="1:4" ht="13">
      <c r="A567" s="19" t="e">
        <v>#N/A</v>
      </c>
      <c r="C567" s="19"/>
      <c r="D567" s="19"/>
    </row>
    <row r="568" spans="1:4" ht="13">
      <c r="A568" s="19" t="e">
        <v>#N/A</v>
      </c>
      <c r="C568" s="19"/>
      <c r="D568" s="19"/>
    </row>
    <row r="569" spans="1:4" ht="13">
      <c r="A569" s="19" t="e">
        <v>#N/A</v>
      </c>
      <c r="C569" s="19"/>
      <c r="D569" s="19"/>
    </row>
    <row r="570" spans="1:4" ht="13">
      <c r="A570" s="19" t="e">
        <v>#N/A</v>
      </c>
      <c r="C570" s="19"/>
      <c r="D570" s="19"/>
    </row>
    <row r="571" spans="1:4" ht="13">
      <c r="A571" s="19" t="e">
        <v>#N/A</v>
      </c>
      <c r="C571" s="19"/>
      <c r="D571" s="19"/>
    </row>
    <row r="572" spans="1:4" ht="13">
      <c r="A572" s="19" t="e">
        <v>#N/A</v>
      </c>
      <c r="C572" s="19"/>
      <c r="D572" s="19"/>
    </row>
    <row r="573" spans="1:4" ht="13">
      <c r="A573" s="19" t="e">
        <v>#N/A</v>
      </c>
      <c r="C573" s="19"/>
      <c r="D573" s="19"/>
    </row>
    <row r="574" spans="1:4" ht="13">
      <c r="A574" s="19" t="e">
        <v>#N/A</v>
      </c>
      <c r="C574" s="19"/>
      <c r="D574" s="19"/>
    </row>
    <row r="575" spans="1:4" ht="13">
      <c r="A575" s="19" t="e">
        <v>#N/A</v>
      </c>
      <c r="C575" s="19"/>
      <c r="D575" s="19"/>
    </row>
    <row r="576" spans="1:4" ht="13">
      <c r="A576" s="19" t="e">
        <v>#N/A</v>
      </c>
      <c r="C576" s="19"/>
      <c r="D576" s="19"/>
    </row>
    <row r="577" spans="1:4" ht="13">
      <c r="A577" s="19" t="e">
        <v>#N/A</v>
      </c>
      <c r="C577" s="19"/>
      <c r="D577" s="19"/>
    </row>
    <row r="578" spans="1:4" ht="13">
      <c r="A578" s="19" t="e">
        <v>#N/A</v>
      </c>
      <c r="C578" s="19"/>
      <c r="D578" s="19"/>
    </row>
    <row r="579" spans="1:4" ht="13">
      <c r="A579" s="19" t="e">
        <v>#N/A</v>
      </c>
      <c r="C579" s="19"/>
      <c r="D579" s="19"/>
    </row>
    <row r="580" spans="1:4" ht="13">
      <c r="A580" s="19" t="e">
        <v>#N/A</v>
      </c>
      <c r="C580" s="19"/>
      <c r="D580" s="19"/>
    </row>
    <row r="581" spans="1:4" ht="13">
      <c r="A581" s="19" t="e">
        <v>#N/A</v>
      </c>
      <c r="C581" s="19"/>
      <c r="D581" s="19"/>
    </row>
    <row r="582" spans="1:4" ht="13">
      <c r="A582" s="19" t="e">
        <v>#N/A</v>
      </c>
      <c r="C582" s="19"/>
      <c r="D582" s="19"/>
    </row>
    <row r="583" spans="1:4" ht="13">
      <c r="A583" s="19" t="e">
        <v>#N/A</v>
      </c>
      <c r="C583" s="19"/>
      <c r="D583" s="19"/>
    </row>
    <row r="584" spans="1:4" ht="13">
      <c r="A584" s="19" t="e">
        <v>#N/A</v>
      </c>
      <c r="C584" s="19"/>
      <c r="D584" s="19"/>
    </row>
    <row r="585" spans="1:4" ht="13">
      <c r="A585" s="19" t="e">
        <v>#N/A</v>
      </c>
      <c r="C585" s="19"/>
      <c r="D585" s="19"/>
    </row>
    <row r="586" spans="1:4" ht="13">
      <c r="A586" s="19" t="e">
        <v>#N/A</v>
      </c>
      <c r="C586" s="19"/>
      <c r="D586" s="19"/>
    </row>
    <row r="587" spans="1:4" ht="13">
      <c r="A587" s="19" t="e">
        <v>#N/A</v>
      </c>
      <c r="C587" s="19"/>
      <c r="D587" s="19"/>
    </row>
    <row r="588" spans="1:4" ht="13">
      <c r="A588" s="19" t="e">
        <v>#N/A</v>
      </c>
      <c r="C588" s="19"/>
      <c r="D588" s="19"/>
    </row>
    <row r="589" spans="1:4" ht="13">
      <c r="A589" s="19" t="e">
        <v>#N/A</v>
      </c>
      <c r="C589" s="19"/>
      <c r="D589" s="19"/>
    </row>
    <row r="590" spans="1:4" ht="13">
      <c r="A590" s="19" t="e">
        <v>#N/A</v>
      </c>
      <c r="C590" s="19"/>
      <c r="D590" s="19"/>
    </row>
    <row r="591" spans="1:4" ht="13">
      <c r="A591" s="19" t="e">
        <v>#N/A</v>
      </c>
      <c r="C591" s="19"/>
      <c r="D591" s="19"/>
    </row>
    <row r="592" spans="1:4" ht="13">
      <c r="A592" s="19" t="e">
        <v>#N/A</v>
      </c>
      <c r="C592" s="19"/>
      <c r="D592" s="19"/>
    </row>
    <row r="593" spans="1:4" ht="13">
      <c r="A593" s="19" t="e">
        <v>#N/A</v>
      </c>
      <c r="C593" s="19"/>
      <c r="D593" s="19"/>
    </row>
    <row r="594" spans="1:4" ht="13">
      <c r="A594" s="19" t="e">
        <v>#N/A</v>
      </c>
      <c r="C594" s="19"/>
      <c r="D594" s="19"/>
    </row>
    <row r="595" spans="1:4" ht="13">
      <c r="A595" s="19" t="e">
        <v>#N/A</v>
      </c>
      <c r="C595" s="19"/>
      <c r="D595" s="19"/>
    </row>
    <row r="596" spans="1:4" ht="13">
      <c r="A596" s="19" t="e">
        <v>#N/A</v>
      </c>
      <c r="C596" s="19"/>
      <c r="D596" s="19"/>
    </row>
    <row r="597" spans="1:4" ht="13">
      <c r="A597" s="19" t="e">
        <v>#N/A</v>
      </c>
      <c r="C597" s="19"/>
      <c r="D597" s="19"/>
    </row>
    <row r="598" spans="1:4" ht="13">
      <c r="A598" s="19" t="e">
        <v>#N/A</v>
      </c>
      <c r="C598" s="19"/>
      <c r="D598" s="19"/>
    </row>
    <row r="599" spans="1:4" ht="13">
      <c r="A599" s="19" t="e">
        <v>#N/A</v>
      </c>
      <c r="C599" s="19"/>
      <c r="D599" s="19"/>
    </row>
    <row r="600" spans="1:4" ht="13">
      <c r="A600" s="19" t="e">
        <v>#N/A</v>
      </c>
      <c r="C600" s="19"/>
      <c r="D600" s="19"/>
    </row>
    <row r="601" spans="1:4" ht="13">
      <c r="A601" s="19" t="e">
        <v>#N/A</v>
      </c>
      <c r="C601" s="19"/>
      <c r="D601" s="19"/>
    </row>
    <row r="602" spans="1:4" ht="13">
      <c r="A602" s="19" t="e">
        <v>#N/A</v>
      </c>
      <c r="C602" s="19"/>
      <c r="D602" s="19"/>
    </row>
    <row r="603" spans="1:4" ht="13">
      <c r="A603" s="19" t="e">
        <v>#N/A</v>
      </c>
      <c r="C603" s="19"/>
      <c r="D603" s="19"/>
    </row>
    <row r="604" spans="1:4" ht="13">
      <c r="A604" s="19" t="e">
        <v>#N/A</v>
      </c>
      <c r="C604" s="19"/>
      <c r="D604" s="19"/>
    </row>
    <row r="605" spans="1:4" ht="13">
      <c r="A605" s="19" t="e">
        <v>#N/A</v>
      </c>
      <c r="C605" s="19"/>
      <c r="D605" s="19"/>
    </row>
    <row r="606" spans="1:4" ht="13">
      <c r="A606" s="19" t="e">
        <v>#N/A</v>
      </c>
      <c r="C606" s="19"/>
      <c r="D606" s="19"/>
    </row>
    <row r="607" spans="1:4" ht="13">
      <c r="A607" s="19" t="e">
        <v>#N/A</v>
      </c>
      <c r="C607" s="19"/>
      <c r="D607" s="19"/>
    </row>
    <row r="608" spans="1:4" ht="13">
      <c r="A608" s="19" t="e">
        <v>#N/A</v>
      </c>
      <c r="C608" s="19"/>
      <c r="D608" s="19"/>
    </row>
    <row r="609" spans="1:4" ht="13">
      <c r="A609" s="19" t="e">
        <v>#N/A</v>
      </c>
      <c r="C609" s="19"/>
      <c r="D609" s="19"/>
    </row>
    <row r="610" spans="1:4" ht="13">
      <c r="A610" s="19" t="e">
        <v>#N/A</v>
      </c>
      <c r="C610" s="19"/>
      <c r="D610" s="19"/>
    </row>
    <row r="611" spans="1:4" ht="13">
      <c r="A611" s="19" t="e">
        <v>#N/A</v>
      </c>
      <c r="C611" s="19"/>
      <c r="D611" s="19"/>
    </row>
    <row r="612" spans="1:4" ht="13">
      <c r="A612" s="19" t="e">
        <v>#N/A</v>
      </c>
      <c r="C612" s="19"/>
      <c r="D612" s="19"/>
    </row>
    <row r="613" spans="1:4" ht="13">
      <c r="A613" s="19" t="e">
        <v>#N/A</v>
      </c>
      <c r="C613" s="19"/>
      <c r="D613" s="19"/>
    </row>
    <row r="614" spans="1:4" ht="13">
      <c r="A614" s="19" t="e">
        <v>#N/A</v>
      </c>
      <c r="C614" s="19"/>
      <c r="D614" s="19"/>
    </row>
    <row r="615" spans="1:4" ht="13">
      <c r="A615" s="19" t="e">
        <v>#N/A</v>
      </c>
      <c r="C615" s="19"/>
      <c r="D615" s="19"/>
    </row>
    <row r="616" spans="1:4" ht="13">
      <c r="A616" s="19" t="e">
        <v>#N/A</v>
      </c>
      <c r="C616" s="19"/>
      <c r="D616" s="19"/>
    </row>
    <row r="617" spans="1:4" ht="13">
      <c r="A617" s="19" t="e">
        <v>#N/A</v>
      </c>
      <c r="C617" s="19"/>
      <c r="D617" s="19"/>
    </row>
    <row r="618" spans="1:4" ht="13">
      <c r="A618" s="19" t="e">
        <v>#N/A</v>
      </c>
      <c r="C618" s="19"/>
      <c r="D618" s="19"/>
    </row>
    <row r="619" spans="1:4" ht="13">
      <c r="A619" s="19" t="e">
        <v>#N/A</v>
      </c>
      <c r="C619" s="19"/>
      <c r="D619" s="19"/>
    </row>
    <row r="620" spans="1:4" ht="13">
      <c r="A620" s="19" t="e">
        <v>#N/A</v>
      </c>
      <c r="C620" s="19"/>
      <c r="D620" s="19"/>
    </row>
    <row r="621" spans="1:4" ht="13">
      <c r="A621" s="19" t="e">
        <v>#N/A</v>
      </c>
      <c r="C621" s="19"/>
      <c r="D621" s="19"/>
    </row>
    <row r="622" spans="1:4" ht="13">
      <c r="A622" s="19" t="e">
        <v>#N/A</v>
      </c>
      <c r="C622" s="19"/>
      <c r="D622" s="19"/>
    </row>
    <row r="623" spans="1:4" ht="13">
      <c r="A623" s="19" t="e">
        <v>#N/A</v>
      </c>
      <c r="C623" s="19"/>
      <c r="D623" s="19"/>
    </row>
    <row r="624" spans="1:4" ht="13">
      <c r="A624" s="19" t="e">
        <v>#N/A</v>
      </c>
      <c r="C624" s="19"/>
      <c r="D624" s="19"/>
    </row>
    <row r="625" spans="1:4" ht="13">
      <c r="A625" s="19" t="e">
        <v>#N/A</v>
      </c>
      <c r="C625" s="19"/>
      <c r="D625" s="19"/>
    </row>
    <row r="626" spans="1:4" ht="13">
      <c r="A626" s="19" t="e">
        <v>#N/A</v>
      </c>
      <c r="C626" s="19"/>
      <c r="D626" s="19"/>
    </row>
    <row r="627" spans="1:4" ht="13">
      <c r="A627" s="19" t="e">
        <v>#N/A</v>
      </c>
      <c r="C627" s="19"/>
      <c r="D627" s="19"/>
    </row>
    <row r="628" spans="1:4" ht="13">
      <c r="A628" s="19" t="e">
        <v>#N/A</v>
      </c>
      <c r="C628" s="19"/>
      <c r="D628" s="19"/>
    </row>
    <row r="629" spans="1:4" ht="13">
      <c r="A629" s="19" t="e">
        <v>#N/A</v>
      </c>
      <c r="C629" s="19"/>
      <c r="D629" s="19"/>
    </row>
    <row r="630" spans="1:4" ht="13">
      <c r="A630" s="19" t="e">
        <v>#N/A</v>
      </c>
      <c r="C630" s="19"/>
      <c r="D630" s="19"/>
    </row>
    <row r="631" spans="1:4" ht="13">
      <c r="A631" s="19" t="e">
        <v>#N/A</v>
      </c>
      <c r="C631" s="19"/>
      <c r="D631" s="19"/>
    </row>
    <row r="632" spans="1:4" ht="13">
      <c r="A632" s="19" t="e">
        <v>#N/A</v>
      </c>
      <c r="C632" s="19"/>
      <c r="D632" s="19"/>
    </row>
    <row r="633" spans="1:4" ht="13">
      <c r="A633" s="19" t="e">
        <v>#N/A</v>
      </c>
      <c r="C633" s="19"/>
      <c r="D633" s="19"/>
    </row>
    <row r="634" spans="1:4" ht="13">
      <c r="A634" s="19" t="e">
        <v>#N/A</v>
      </c>
      <c r="C634" s="19"/>
      <c r="D634" s="19"/>
    </row>
    <row r="635" spans="1:4" ht="13">
      <c r="A635" s="19" t="e">
        <v>#N/A</v>
      </c>
      <c r="C635" s="19"/>
      <c r="D635" s="19"/>
    </row>
    <row r="636" spans="1:4" ht="13">
      <c r="A636" s="19" t="e">
        <v>#N/A</v>
      </c>
      <c r="C636" s="19"/>
      <c r="D636" s="19"/>
    </row>
    <row r="637" spans="1:4" ht="13">
      <c r="A637" s="19" t="e">
        <v>#N/A</v>
      </c>
      <c r="C637" s="19"/>
      <c r="D637" s="19"/>
    </row>
    <row r="638" spans="1:4" ht="13">
      <c r="A638" s="19" t="e">
        <v>#N/A</v>
      </c>
      <c r="C638" s="19"/>
      <c r="D638" s="19"/>
    </row>
    <row r="639" spans="1:4" ht="13">
      <c r="A639" s="19" t="e">
        <v>#N/A</v>
      </c>
      <c r="C639" s="19"/>
      <c r="D639" s="19"/>
    </row>
    <row r="640" spans="1:4" ht="13">
      <c r="A640" s="19" t="e">
        <v>#N/A</v>
      </c>
      <c r="C640" s="19"/>
      <c r="D640" s="19"/>
    </row>
    <row r="641" spans="1:4" ht="13">
      <c r="A641" s="19" t="e">
        <v>#N/A</v>
      </c>
      <c r="C641" s="19"/>
      <c r="D641" s="19"/>
    </row>
    <row r="642" spans="1:4" ht="13">
      <c r="A642" s="19" t="e">
        <v>#N/A</v>
      </c>
      <c r="C642" s="19"/>
      <c r="D642" s="19"/>
    </row>
    <row r="643" spans="1:4" ht="13">
      <c r="A643" s="19" t="e">
        <v>#N/A</v>
      </c>
      <c r="C643" s="19"/>
      <c r="D643" s="19"/>
    </row>
    <row r="644" spans="1:4" ht="13">
      <c r="A644" s="19" t="e">
        <v>#N/A</v>
      </c>
      <c r="C644" s="19"/>
      <c r="D644" s="19"/>
    </row>
    <row r="645" spans="1:4" ht="13">
      <c r="A645" s="19" t="e">
        <v>#N/A</v>
      </c>
      <c r="C645" s="19"/>
      <c r="D645" s="19"/>
    </row>
    <row r="646" spans="1:4" ht="13">
      <c r="A646" s="19" t="e">
        <v>#N/A</v>
      </c>
      <c r="C646" s="19"/>
      <c r="D646" s="19"/>
    </row>
    <row r="647" spans="1:4" ht="13">
      <c r="A647" s="19" t="e">
        <v>#N/A</v>
      </c>
      <c r="C647" s="19"/>
      <c r="D647" s="19"/>
    </row>
    <row r="648" spans="1:4" ht="13">
      <c r="A648" s="19" t="e">
        <v>#N/A</v>
      </c>
      <c r="C648" s="19"/>
      <c r="D648" s="19"/>
    </row>
    <row r="649" spans="1:4" ht="13">
      <c r="A649" s="19" t="e">
        <v>#N/A</v>
      </c>
      <c r="C649" s="19"/>
      <c r="D649" s="19"/>
    </row>
    <row r="650" spans="1:4" ht="13">
      <c r="A650" s="19" t="e">
        <v>#N/A</v>
      </c>
      <c r="C650" s="19"/>
      <c r="D650" s="19"/>
    </row>
    <row r="651" spans="1:4" ht="13">
      <c r="A651" s="19" t="e">
        <v>#N/A</v>
      </c>
      <c r="C651" s="19"/>
      <c r="D651" s="19"/>
    </row>
    <row r="652" spans="1:4" ht="13">
      <c r="A652" s="19" t="e">
        <v>#N/A</v>
      </c>
      <c r="C652" s="19"/>
      <c r="D652" s="19"/>
    </row>
    <row r="653" spans="1:4" ht="13">
      <c r="A653" s="19" t="e">
        <v>#N/A</v>
      </c>
      <c r="C653" s="19"/>
      <c r="D653" s="19"/>
    </row>
    <row r="654" spans="1:4" ht="13">
      <c r="A654" s="19" t="e">
        <v>#N/A</v>
      </c>
      <c r="C654" s="19"/>
      <c r="D654" s="19"/>
    </row>
    <row r="655" spans="1:4" ht="13">
      <c r="A655" s="19" t="e">
        <v>#N/A</v>
      </c>
      <c r="C655" s="19"/>
      <c r="D655" s="19"/>
    </row>
    <row r="656" spans="1:4" ht="13">
      <c r="A656" s="19" t="e">
        <v>#N/A</v>
      </c>
      <c r="C656" s="19"/>
      <c r="D656" s="19"/>
    </row>
    <row r="657" spans="1:4" ht="13">
      <c r="A657" s="19" t="e">
        <v>#N/A</v>
      </c>
      <c r="C657" s="19"/>
      <c r="D657" s="19"/>
    </row>
    <row r="658" spans="1:4" ht="13">
      <c r="A658" s="19" t="e">
        <v>#N/A</v>
      </c>
      <c r="C658" s="19"/>
      <c r="D658" s="19"/>
    </row>
    <row r="659" spans="1:4" ht="13">
      <c r="A659" s="19" t="e">
        <v>#N/A</v>
      </c>
      <c r="C659" s="19"/>
      <c r="D659" s="19"/>
    </row>
    <row r="660" spans="1:4" ht="13">
      <c r="A660" s="19" t="e">
        <v>#N/A</v>
      </c>
      <c r="C660" s="19"/>
      <c r="D660" s="19"/>
    </row>
    <row r="661" spans="1:4" ht="13">
      <c r="A661" s="19" t="e">
        <v>#N/A</v>
      </c>
      <c r="C661" s="19"/>
      <c r="D661" s="19"/>
    </row>
    <row r="662" spans="1:4" ht="13">
      <c r="A662" s="19" t="e">
        <v>#N/A</v>
      </c>
      <c r="C662" s="19"/>
      <c r="D662" s="19"/>
    </row>
    <row r="663" spans="1:4" ht="13">
      <c r="A663" s="19" t="e">
        <v>#N/A</v>
      </c>
      <c r="C663" s="19"/>
      <c r="D663" s="19"/>
    </row>
    <row r="664" spans="1:4" ht="13">
      <c r="A664" s="19" t="e">
        <v>#N/A</v>
      </c>
      <c r="C664" s="19"/>
      <c r="D664" s="19"/>
    </row>
    <row r="665" spans="1:4" ht="13">
      <c r="A665" s="19" t="e">
        <v>#N/A</v>
      </c>
      <c r="C665" s="19"/>
      <c r="D665" s="19"/>
    </row>
    <row r="666" spans="1:4" ht="13">
      <c r="A666" s="19" t="e">
        <v>#N/A</v>
      </c>
      <c r="C666" s="19"/>
      <c r="D666" s="19"/>
    </row>
    <row r="667" spans="1:4" ht="13">
      <c r="A667" s="19" t="e">
        <v>#N/A</v>
      </c>
      <c r="C667" s="19"/>
      <c r="D667" s="19"/>
    </row>
    <row r="668" spans="1:4" ht="13">
      <c r="A668" s="19" t="e">
        <v>#N/A</v>
      </c>
      <c r="C668" s="19"/>
      <c r="D668" s="19"/>
    </row>
    <row r="669" spans="1:4" ht="13">
      <c r="A669" s="19" t="e">
        <v>#N/A</v>
      </c>
      <c r="C669" s="19"/>
      <c r="D669" s="19"/>
    </row>
    <row r="670" spans="1:4" ht="13">
      <c r="A670" s="19" t="e">
        <v>#N/A</v>
      </c>
      <c r="C670" s="19"/>
      <c r="D670" s="19"/>
    </row>
    <row r="671" spans="1:4" ht="13">
      <c r="A671" s="19" t="e">
        <v>#N/A</v>
      </c>
      <c r="C671" s="19"/>
      <c r="D671" s="19"/>
    </row>
    <row r="672" spans="1:4" ht="13">
      <c r="A672" s="19" t="e">
        <v>#N/A</v>
      </c>
      <c r="C672" s="19"/>
      <c r="D672" s="19"/>
    </row>
    <row r="673" spans="1:4" ht="13">
      <c r="A673" s="19" t="e">
        <v>#N/A</v>
      </c>
      <c r="C673" s="19"/>
      <c r="D673" s="19"/>
    </row>
    <row r="674" spans="1:4" ht="13">
      <c r="A674" s="19" t="e">
        <v>#N/A</v>
      </c>
      <c r="C674" s="19"/>
      <c r="D674" s="19"/>
    </row>
    <row r="675" spans="1:4" ht="13">
      <c r="A675" s="19" t="e">
        <v>#N/A</v>
      </c>
      <c r="C675" s="19"/>
      <c r="D675" s="19"/>
    </row>
    <row r="676" spans="1:4" ht="13">
      <c r="A676" s="19" t="e">
        <v>#N/A</v>
      </c>
      <c r="C676" s="19"/>
      <c r="D676" s="19"/>
    </row>
    <row r="677" spans="1:4" ht="13">
      <c r="A677" s="19" t="e">
        <v>#N/A</v>
      </c>
      <c r="C677" s="19"/>
      <c r="D677" s="19"/>
    </row>
    <row r="678" spans="1:4" ht="13">
      <c r="A678" s="19" t="e">
        <v>#N/A</v>
      </c>
      <c r="C678" s="19"/>
      <c r="D678" s="19"/>
    </row>
    <row r="679" spans="1:4" ht="13">
      <c r="A679" s="19" t="e">
        <v>#N/A</v>
      </c>
      <c r="C679" s="19"/>
      <c r="D679" s="19"/>
    </row>
    <row r="680" spans="1:4" ht="13">
      <c r="A680" s="19" t="e">
        <v>#N/A</v>
      </c>
      <c r="C680" s="19"/>
      <c r="D680" s="19"/>
    </row>
    <row r="681" spans="1:4" ht="13">
      <c r="A681" s="19" t="e">
        <v>#N/A</v>
      </c>
      <c r="C681" s="19"/>
      <c r="D681" s="19"/>
    </row>
    <row r="682" spans="1:4" ht="13">
      <c r="A682" s="19" t="e">
        <v>#N/A</v>
      </c>
      <c r="C682" s="19"/>
      <c r="D682" s="19"/>
    </row>
    <row r="683" spans="1:4" ht="13">
      <c r="A683" s="19" t="e">
        <v>#N/A</v>
      </c>
      <c r="C683" s="19"/>
      <c r="D683" s="19"/>
    </row>
    <row r="684" spans="1:4" ht="13">
      <c r="A684" s="19" t="e">
        <v>#N/A</v>
      </c>
      <c r="C684" s="19"/>
      <c r="D684" s="19"/>
    </row>
    <row r="685" spans="1:4" ht="13">
      <c r="A685" s="19" t="e">
        <v>#N/A</v>
      </c>
      <c r="C685" s="19"/>
      <c r="D685" s="19"/>
    </row>
    <row r="686" spans="1:4" ht="13">
      <c r="A686" s="19" t="e">
        <v>#N/A</v>
      </c>
      <c r="C686" s="19"/>
      <c r="D686" s="19"/>
    </row>
    <row r="687" spans="1:4" ht="13">
      <c r="A687" s="19" t="e">
        <v>#N/A</v>
      </c>
      <c r="C687" s="19"/>
      <c r="D687" s="19"/>
    </row>
    <row r="688" spans="1:4" ht="13">
      <c r="A688" s="19" t="e">
        <v>#N/A</v>
      </c>
      <c r="C688" s="19"/>
      <c r="D688" s="19"/>
    </row>
    <row r="689" spans="1:4" ht="13">
      <c r="A689" s="19" t="e">
        <v>#N/A</v>
      </c>
      <c r="C689" s="19"/>
      <c r="D689" s="19"/>
    </row>
    <row r="690" spans="1:4" ht="13">
      <c r="A690" s="19" t="e">
        <v>#N/A</v>
      </c>
      <c r="C690" s="19"/>
      <c r="D690" s="19"/>
    </row>
    <row r="691" spans="1:4" ht="13">
      <c r="A691" s="19" t="e">
        <v>#N/A</v>
      </c>
      <c r="C691" s="19"/>
      <c r="D691" s="19"/>
    </row>
    <row r="692" spans="1:4" ht="13">
      <c r="A692" s="19" t="e">
        <v>#N/A</v>
      </c>
      <c r="C692" s="19"/>
      <c r="D692" s="19"/>
    </row>
    <row r="693" spans="1:4" ht="13">
      <c r="A693" s="19" t="e">
        <v>#N/A</v>
      </c>
      <c r="C693" s="19"/>
      <c r="D693" s="19"/>
    </row>
    <row r="694" spans="1:4" ht="13">
      <c r="A694" s="19" t="e">
        <v>#N/A</v>
      </c>
      <c r="C694" s="19"/>
      <c r="D694" s="19"/>
    </row>
    <row r="695" spans="1:4" ht="13">
      <c r="A695" s="19" t="e">
        <v>#N/A</v>
      </c>
      <c r="C695" s="19"/>
      <c r="D695" s="19"/>
    </row>
    <row r="696" spans="1:4" ht="13">
      <c r="A696" s="19" t="e">
        <v>#N/A</v>
      </c>
      <c r="C696" s="19"/>
      <c r="D696" s="19"/>
    </row>
    <row r="697" spans="1:4" ht="13">
      <c r="A697" s="19" t="e">
        <v>#N/A</v>
      </c>
      <c r="C697" s="19"/>
      <c r="D697" s="19"/>
    </row>
    <row r="698" spans="1:4" ht="13">
      <c r="A698" s="19" t="e">
        <v>#N/A</v>
      </c>
      <c r="C698" s="19"/>
      <c r="D698" s="19"/>
    </row>
    <row r="699" spans="1:4" ht="13">
      <c r="A699" s="19" t="e">
        <v>#N/A</v>
      </c>
      <c r="C699" s="19"/>
      <c r="D699" s="19"/>
    </row>
    <row r="700" spans="1:4" ht="13">
      <c r="A700" s="19" t="e">
        <v>#N/A</v>
      </c>
      <c r="C700" s="19"/>
      <c r="D700" s="19"/>
    </row>
    <row r="701" spans="1:4" ht="13">
      <c r="A701" s="19" t="e">
        <v>#N/A</v>
      </c>
      <c r="C701" s="19"/>
      <c r="D701" s="19"/>
    </row>
    <row r="702" spans="1:4" ht="13">
      <c r="A702" s="19" t="e">
        <v>#N/A</v>
      </c>
      <c r="C702" s="19"/>
      <c r="D702" s="19"/>
    </row>
    <row r="703" spans="1:4" ht="13">
      <c r="A703" s="19" t="e">
        <v>#N/A</v>
      </c>
      <c r="C703" s="19"/>
      <c r="D703" s="19"/>
    </row>
    <row r="704" spans="1:4" ht="13">
      <c r="A704" s="19" t="e">
        <v>#N/A</v>
      </c>
      <c r="C704" s="19"/>
      <c r="D704" s="19"/>
    </row>
    <row r="705" spans="1:4" ht="13">
      <c r="A705" s="19" t="e">
        <v>#N/A</v>
      </c>
      <c r="C705" s="19"/>
      <c r="D705" s="19"/>
    </row>
    <row r="706" spans="1:4" ht="13">
      <c r="A706" s="19" t="e">
        <v>#N/A</v>
      </c>
      <c r="C706" s="19"/>
      <c r="D706" s="19"/>
    </row>
    <row r="707" spans="1:4" ht="13">
      <c r="A707" s="19" t="e">
        <v>#N/A</v>
      </c>
      <c r="C707" s="19"/>
      <c r="D707" s="19"/>
    </row>
    <row r="708" spans="1:4" ht="13">
      <c r="A708" s="19" t="e">
        <v>#N/A</v>
      </c>
      <c r="C708" s="19"/>
      <c r="D708" s="19"/>
    </row>
    <row r="709" spans="1:4" ht="13">
      <c r="A709" s="19" t="e">
        <v>#N/A</v>
      </c>
      <c r="C709" s="19"/>
      <c r="D709" s="19"/>
    </row>
    <row r="710" spans="1:4" ht="13">
      <c r="A710" s="19" t="e">
        <v>#N/A</v>
      </c>
      <c r="C710" s="19"/>
      <c r="D710" s="19"/>
    </row>
    <row r="711" spans="1:4" ht="13">
      <c r="A711" s="19" t="e">
        <v>#N/A</v>
      </c>
      <c r="C711" s="19"/>
      <c r="D711" s="19"/>
    </row>
    <row r="712" spans="1:4" ht="13">
      <c r="A712" s="19" t="e">
        <v>#N/A</v>
      </c>
      <c r="C712" s="19"/>
      <c r="D712" s="19"/>
    </row>
    <row r="713" spans="1:4" ht="13">
      <c r="A713" s="19" t="e">
        <v>#N/A</v>
      </c>
      <c r="C713" s="19"/>
      <c r="D713" s="19"/>
    </row>
    <row r="714" spans="1:4" ht="13">
      <c r="A714" s="19" t="e">
        <v>#N/A</v>
      </c>
      <c r="C714" s="19"/>
      <c r="D714" s="19"/>
    </row>
    <row r="715" spans="1:4" ht="13">
      <c r="A715" s="19" t="e">
        <v>#N/A</v>
      </c>
      <c r="C715" s="19"/>
      <c r="D715" s="19"/>
    </row>
    <row r="716" spans="1:4" ht="13">
      <c r="A716" s="19" t="e">
        <v>#N/A</v>
      </c>
      <c r="C716" s="19"/>
      <c r="D716" s="19"/>
    </row>
    <row r="717" spans="1:4" ht="13">
      <c r="A717" s="19" t="e">
        <v>#N/A</v>
      </c>
      <c r="C717" s="19"/>
      <c r="D717" s="19"/>
    </row>
    <row r="718" spans="1:4" ht="13">
      <c r="A718" s="19" t="e">
        <v>#N/A</v>
      </c>
      <c r="C718" s="19"/>
      <c r="D718" s="19"/>
    </row>
    <row r="719" spans="1:4" ht="13">
      <c r="A719" s="19" t="e">
        <v>#N/A</v>
      </c>
      <c r="C719" s="19"/>
      <c r="D719" s="19"/>
    </row>
    <row r="720" spans="1:4" ht="13">
      <c r="A720" s="19" t="e">
        <v>#N/A</v>
      </c>
      <c r="C720" s="19"/>
      <c r="D720" s="19"/>
    </row>
    <row r="721" spans="1:4" ht="13">
      <c r="A721" s="19" t="e">
        <v>#N/A</v>
      </c>
      <c r="C721" s="19"/>
      <c r="D721" s="19"/>
    </row>
    <row r="722" spans="1:4" ht="13">
      <c r="A722" s="19" t="e">
        <v>#N/A</v>
      </c>
      <c r="C722" s="19"/>
      <c r="D722" s="19"/>
    </row>
    <row r="723" spans="1:4" ht="13">
      <c r="A723" s="19" t="e">
        <v>#N/A</v>
      </c>
      <c r="C723" s="19"/>
      <c r="D723" s="19"/>
    </row>
    <row r="724" spans="1:4" ht="13">
      <c r="A724" s="19" t="e">
        <v>#N/A</v>
      </c>
      <c r="C724" s="19"/>
      <c r="D724" s="19"/>
    </row>
    <row r="725" spans="1:4" ht="13">
      <c r="A725" s="19" t="e">
        <v>#N/A</v>
      </c>
      <c r="C725" s="19"/>
      <c r="D725" s="19"/>
    </row>
    <row r="726" spans="1:4" ht="13">
      <c r="A726" s="19" t="e">
        <v>#N/A</v>
      </c>
      <c r="C726" s="19"/>
      <c r="D726" s="19"/>
    </row>
    <row r="727" spans="1:4" ht="13">
      <c r="A727" s="19" t="e">
        <v>#N/A</v>
      </c>
      <c r="C727" s="19"/>
      <c r="D727" s="19"/>
    </row>
    <row r="728" spans="1:4" ht="13">
      <c r="A728" s="19" t="e">
        <v>#N/A</v>
      </c>
      <c r="C728" s="19"/>
      <c r="D728" s="19"/>
    </row>
    <row r="729" spans="1:4" ht="13">
      <c r="A729" s="19" t="e">
        <v>#N/A</v>
      </c>
      <c r="C729" s="19"/>
      <c r="D729" s="19"/>
    </row>
    <row r="730" spans="1:4" ht="13">
      <c r="A730" s="19" t="e">
        <v>#N/A</v>
      </c>
      <c r="C730" s="19"/>
      <c r="D730" s="19"/>
    </row>
    <row r="731" spans="1:4" ht="13">
      <c r="A731" s="19" t="e">
        <v>#N/A</v>
      </c>
      <c r="C731" s="19"/>
      <c r="D731" s="19"/>
    </row>
    <row r="732" spans="1:4" ht="13">
      <c r="A732" s="19" t="e">
        <v>#N/A</v>
      </c>
      <c r="C732" s="19"/>
      <c r="D732" s="19"/>
    </row>
    <row r="733" spans="1:4" ht="13">
      <c r="A733" s="19" t="e">
        <v>#N/A</v>
      </c>
      <c r="C733" s="19"/>
      <c r="D733" s="19"/>
    </row>
    <row r="734" spans="1:4" ht="13">
      <c r="A734" s="19" t="e">
        <v>#N/A</v>
      </c>
      <c r="C734" s="19"/>
      <c r="D734" s="19"/>
    </row>
    <row r="735" spans="1:4" ht="13">
      <c r="A735" s="19" t="e">
        <v>#N/A</v>
      </c>
      <c r="C735" s="19"/>
      <c r="D735" s="19"/>
    </row>
    <row r="736" spans="1:4" ht="13">
      <c r="A736" s="19" t="e">
        <v>#N/A</v>
      </c>
      <c r="C736" s="19"/>
      <c r="D736" s="19"/>
    </row>
    <row r="737" spans="1:4" ht="13">
      <c r="A737" s="19" t="e">
        <v>#N/A</v>
      </c>
      <c r="C737" s="19"/>
      <c r="D737" s="19"/>
    </row>
    <row r="738" spans="1:4" ht="13">
      <c r="A738" s="19" t="e">
        <v>#N/A</v>
      </c>
      <c r="C738" s="19"/>
      <c r="D738" s="19"/>
    </row>
    <row r="739" spans="1:4" ht="13">
      <c r="A739" s="19" t="e">
        <v>#N/A</v>
      </c>
      <c r="C739" s="19"/>
      <c r="D739" s="19"/>
    </row>
    <row r="740" spans="1:4" ht="13">
      <c r="A740" s="19" t="e">
        <v>#N/A</v>
      </c>
      <c r="C740" s="19"/>
      <c r="D740" s="19"/>
    </row>
    <row r="741" spans="1:4" ht="13">
      <c r="A741" s="19" t="e">
        <v>#N/A</v>
      </c>
      <c r="C741" s="19"/>
      <c r="D741" s="19"/>
    </row>
    <row r="742" spans="1:4" ht="13">
      <c r="A742" s="19" t="e">
        <v>#N/A</v>
      </c>
      <c r="C742" s="19"/>
      <c r="D742" s="19"/>
    </row>
    <row r="743" spans="1:4" ht="13">
      <c r="A743" s="19" t="e">
        <v>#N/A</v>
      </c>
      <c r="C743" s="19"/>
      <c r="D743" s="19"/>
    </row>
    <row r="744" spans="1:4" ht="13">
      <c r="A744" s="19" t="e">
        <v>#N/A</v>
      </c>
      <c r="C744" s="19"/>
      <c r="D744" s="19"/>
    </row>
    <row r="745" spans="1:4" ht="13">
      <c r="A745" s="19" t="e">
        <v>#N/A</v>
      </c>
      <c r="C745" s="19"/>
      <c r="D745" s="19"/>
    </row>
    <row r="746" spans="1:4" ht="13">
      <c r="A746" s="19" t="e">
        <v>#N/A</v>
      </c>
      <c r="C746" s="19"/>
      <c r="D746" s="19"/>
    </row>
    <row r="747" spans="1:4" ht="13">
      <c r="A747" s="19" t="e">
        <v>#N/A</v>
      </c>
      <c r="C747" s="19"/>
      <c r="D747" s="19"/>
    </row>
    <row r="748" spans="1:4" ht="13">
      <c r="A748" s="19" t="e">
        <v>#N/A</v>
      </c>
      <c r="C748" s="19"/>
      <c r="D748" s="19"/>
    </row>
    <row r="749" spans="1:4" ht="13">
      <c r="A749" s="19" t="e">
        <v>#N/A</v>
      </c>
      <c r="C749" s="19"/>
      <c r="D749" s="19"/>
    </row>
    <row r="750" spans="1:4" ht="13">
      <c r="A750" s="19" t="e">
        <v>#N/A</v>
      </c>
      <c r="C750" s="19"/>
      <c r="D750" s="19"/>
    </row>
    <row r="751" spans="1:4" ht="13">
      <c r="A751" s="19" t="e">
        <v>#N/A</v>
      </c>
      <c r="C751" s="19"/>
      <c r="D751" s="19"/>
    </row>
    <row r="752" spans="1:4" ht="13">
      <c r="A752" s="19" t="e">
        <v>#N/A</v>
      </c>
      <c r="C752" s="19"/>
      <c r="D752" s="19"/>
    </row>
    <row r="753" spans="1:4" ht="13">
      <c r="A753" s="19" t="e">
        <v>#N/A</v>
      </c>
      <c r="C753" s="19"/>
      <c r="D753" s="19"/>
    </row>
    <row r="754" spans="1:4" ht="13">
      <c r="A754" s="19" t="e">
        <v>#N/A</v>
      </c>
      <c r="C754" s="19"/>
      <c r="D754" s="19"/>
    </row>
    <row r="755" spans="1:4" ht="13">
      <c r="A755" s="19" t="e">
        <v>#N/A</v>
      </c>
      <c r="C755" s="19"/>
      <c r="D755" s="19"/>
    </row>
    <row r="756" spans="1:4" ht="13">
      <c r="A756" s="19" t="e">
        <v>#N/A</v>
      </c>
      <c r="C756" s="19"/>
      <c r="D756" s="19"/>
    </row>
    <row r="757" spans="1:4" ht="13">
      <c r="A757" s="19" t="e">
        <v>#N/A</v>
      </c>
      <c r="C757" s="19"/>
      <c r="D757" s="19"/>
    </row>
    <row r="758" spans="1:4" ht="13">
      <c r="A758" s="19" t="e">
        <v>#N/A</v>
      </c>
      <c r="C758" s="19"/>
      <c r="D758" s="19"/>
    </row>
    <row r="759" spans="1:4" ht="13">
      <c r="A759" s="19" t="e">
        <v>#N/A</v>
      </c>
      <c r="C759" s="19"/>
      <c r="D759" s="19"/>
    </row>
    <row r="760" spans="1:4" ht="13">
      <c r="A760" s="19" t="e">
        <v>#N/A</v>
      </c>
      <c r="C760" s="19"/>
      <c r="D760" s="19"/>
    </row>
    <row r="761" spans="1:4" ht="13">
      <c r="A761" s="19" t="e">
        <v>#N/A</v>
      </c>
      <c r="C761" s="19"/>
      <c r="D761" s="19"/>
    </row>
    <row r="762" spans="1:4" ht="13">
      <c r="A762" s="19" t="e">
        <v>#N/A</v>
      </c>
      <c r="C762" s="19"/>
      <c r="D762" s="19"/>
    </row>
    <row r="763" spans="1:4" ht="13">
      <c r="A763" s="19" t="e">
        <v>#N/A</v>
      </c>
      <c r="C763" s="19"/>
      <c r="D763" s="19"/>
    </row>
    <row r="764" spans="1:4" ht="13">
      <c r="A764" s="19" t="e">
        <v>#N/A</v>
      </c>
      <c r="C764" s="19"/>
      <c r="D764" s="19"/>
    </row>
    <row r="765" spans="1:4" ht="13">
      <c r="A765" s="19" t="e">
        <v>#N/A</v>
      </c>
      <c r="C765" s="19"/>
      <c r="D765" s="19"/>
    </row>
    <row r="766" spans="1:4" ht="13">
      <c r="A766" s="19" t="e">
        <v>#N/A</v>
      </c>
      <c r="C766" s="19"/>
      <c r="D766" s="19"/>
    </row>
    <row r="767" spans="1:4" ht="13">
      <c r="A767" s="19" t="e">
        <v>#N/A</v>
      </c>
      <c r="C767" s="19"/>
      <c r="D767" s="19"/>
    </row>
    <row r="768" spans="1:4" ht="13">
      <c r="A768" s="19" t="e">
        <v>#N/A</v>
      </c>
      <c r="C768" s="19"/>
      <c r="D768" s="19"/>
    </row>
    <row r="769" spans="1:4" ht="13">
      <c r="A769" s="19" t="e">
        <v>#N/A</v>
      </c>
      <c r="C769" s="19"/>
      <c r="D769" s="19"/>
    </row>
    <row r="770" spans="1:4" ht="13">
      <c r="A770" s="19" t="e">
        <v>#N/A</v>
      </c>
      <c r="C770" s="19"/>
      <c r="D770" s="19"/>
    </row>
    <row r="771" spans="1:4" ht="13">
      <c r="A771" s="19" t="e">
        <v>#N/A</v>
      </c>
      <c r="C771" s="19"/>
      <c r="D771" s="19"/>
    </row>
    <row r="772" spans="1:4" ht="13">
      <c r="A772" s="19" t="e">
        <v>#N/A</v>
      </c>
      <c r="C772" s="19"/>
      <c r="D772" s="19"/>
    </row>
    <row r="773" spans="1:4" ht="13">
      <c r="A773" s="19" t="e">
        <v>#N/A</v>
      </c>
      <c r="C773" s="19"/>
      <c r="D773" s="19"/>
    </row>
    <row r="774" spans="1:4" ht="13">
      <c r="A774" s="19" t="e">
        <v>#N/A</v>
      </c>
      <c r="C774" s="19"/>
      <c r="D774" s="19"/>
    </row>
    <row r="775" spans="1:4" ht="13">
      <c r="A775" s="19" t="e">
        <v>#N/A</v>
      </c>
      <c r="C775" s="19"/>
      <c r="D775" s="19"/>
    </row>
    <row r="776" spans="1:4" ht="13">
      <c r="A776" s="19" t="e">
        <v>#N/A</v>
      </c>
      <c r="C776" s="19"/>
      <c r="D776" s="19"/>
    </row>
    <row r="777" spans="1:4" ht="13">
      <c r="A777" s="19" t="e">
        <v>#N/A</v>
      </c>
      <c r="C777" s="19"/>
      <c r="D777" s="19"/>
    </row>
    <row r="778" spans="1:4" ht="13">
      <c r="A778" s="19" t="e">
        <v>#N/A</v>
      </c>
      <c r="C778" s="19"/>
      <c r="D778" s="19"/>
    </row>
    <row r="779" spans="1:4" ht="13">
      <c r="A779" s="19" t="e">
        <v>#N/A</v>
      </c>
      <c r="C779" s="19"/>
      <c r="D779" s="19"/>
    </row>
    <row r="780" spans="1:4" ht="13">
      <c r="A780" s="19" t="e">
        <v>#N/A</v>
      </c>
      <c r="C780" s="19"/>
      <c r="D780" s="19"/>
    </row>
    <row r="781" spans="1:4" ht="13">
      <c r="A781" s="19" t="e">
        <v>#N/A</v>
      </c>
      <c r="C781" s="19"/>
      <c r="D781" s="19"/>
    </row>
    <row r="782" spans="1:4" ht="13">
      <c r="A782" s="19" t="e">
        <v>#N/A</v>
      </c>
      <c r="C782" s="19"/>
      <c r="D782" s="19"/>
    </row>
    <row r="783" spans="1:4" ht="13">
      <c r="A783" s="19" t="e">
        <v>#N/A</v>
      </c>
      <c r="C783" s="19"/>
      <c r="D783" s="19"/>
    </row>
    <row r="784" spans="1:4" ht="13">
      <c r="A784" s="19" t="e">
        <v>#N/A</v>
      </c>
      <c r="C784" s="19"/>
      <c r="D784" s="19"/>
    </row>
    <row r="785" spans="1:4" ht="13">
      <c r="A785" s="19" t="e">
        <v>#N/A</v>
      </c>
      <c r="C785" s="19"/>
      <c r="D785" s="19"/>
    </row>
    <row r="786" spans="1:4" ht="13">
      <c r="A786" s="19" t="e">
        <v>#N/A</v>
      </c>
      <c r="C786" s="19"/>
      <c r="D786" s="19"/>
    </row>
    <row r="787" spans="1:4" ht="13">
      <c r="A787" s="19" t="e">
        <v>#N/A</v>
      </c>
      <c r="C787" s="19"/>
      <c r="D787" s="19"/>
    </row>
    <row r="788" spans="1:4" ht="13">
      <c r="A788" s="19" t="e">
        <v>#N/A</v>
      </c>
      <c r="C788" s="19"/>
      <c r="D788" s="19"/>
    </row>
    <row r="789" spans="1:4" ht="13">
      <c r="A789" s="19" t="e">
        <v>#N/A</v>
      </c>
      <c r="C789" s="19"/>
      <c r="D789" s="19"/>
    </row>
    <row r="790" spans="1:4" ht="13">
      <c r="A790" s="19" t="e">
        <v>#N/A</v>
      </c>
      <c r="C790" s="19"/>
      <c r="D790" s="19"/>
    </row>
    <row r="791" spans="1:4" ht="13">
      <c r="A791" s="19" t="e">
        <v>#N/A</v>
      </c>
      <c r="C791" s="19"/>
      <c r="D791" s="19"/>
    </row>
    <row r="792" spans="1:4" ht="13">
      <c r="A792" s="19" t="e">
        <v>#N/A</v>
      </c>
      <c r="C792" s="19"/>
      <c r="D792" s="19"/>
    </row>
    <row r="793" spans="1:4" ht="13">
      <c r="A793" s="19" t="e">
        <v>#N/A</v>
      </c>
      <c r="C793" s="19"/>
      <c r="D793" s="19"/>
    </row>
    <row r="794" spans="1:4" ht="13">
      <c r="A794" s="19" t="e">
        <v>#N/A</v>
      </c>
      <c r="C794" s="19"/>
      <c r="D794" s="19"/>
    </row>
    <row r="795" spans="1:4" ht="13">
      <c r="A795" s="19" t="e">
        <v>#N/A</v>
      </c>
      <c r="C795" s="19"/>
      <c r="D795" s="19"/>
    </row>
    <row r="796" spans="1:4" ht="13">
      <c r="A796" s="19" t="e">
        <v>#N/A</v>
      </c>
      <c r="C796" s="19"/>
      <c r="D796" s="19"/>
    </row>
    <row r="797" spans="1:4" ht="13">
      <c r="A797" s="19" t="e">
        <v>#N/A</v>
      </c>
      <c r="C797" s="19"/>
      <c r="D797" s="19"/>
    </row>
    <row r="798" spans="1:4" ht="13">
      <c r="A798" s="19" t="e">
        <v>#N/A</v>
      </c>
      <c r="C798" s="19"/>
      <c r="D798" s="19"/>
    </row>
    <row r="799" spans="1:4" ht="13">
      <c r="A799" s="19" t="e">
        <v>#N/A</v>
      </c>
      <c r="C799" s="19"/>
      <c r="D799" s="19"/>
    </row>
    <row r="800" spans="1:4" ht="13">
      <c r="A800" s="19" t="e">
        <v>#N/A</v>
      </c>
      <c r="C800" s="19"/>
      <c r="D800" s="19"/>
    </row>
    <row r="801" spans="1:4" ht="13">
      <c r="A801" s="19" t="e">
        <v>#N/A</v>
      </c>
      <c r="C801" s="19"/>
      <c r="D801" s="19"/>
    </row>
    <row r="802" spans="1:4" ht="13">
      <c r="A802" s="19" t="e">
        <v>#N/A</v>
      </c>
      <c r="C802" s="19"/>
      <c r="D802" s="19"/>
    </row>
    <row r="803" spans="1:4" ht="13">
      <c r="A803" s="19" t="e">
        <v>#N/A</v>
      </c>
      <c r="C803" s="19"/>
      <c r="D803" s="19"/>
    </row>
    <row r="804" spans="1:4" ht="13">
      <c r="A804" s="19" t="e">
        <v>#N/A</v>
      </c>
      <c r="C804" s="19"/>
      <c r="D804" s="19"/>
    </row>
    <row r="805" spans="1:4" ht="13">
      <c r="A805" s="19" t="e">
        <v>#N/A</v>
      </c>
      <c r="C805" s="19"/>
      <c r="D805" s="19"/>
    </row>
    <row r="806" spans="1:4" ht="13">
      <c r="A806" s="19" t="e">
        <v>#N/A</v>
      </c>
      <c r="C806" s="19"/>
      <c r="D806" s="19"/>
    </row>
    <row r="807" spans="1:4" ht="13">
      <c r="A807" s="19" t="e">
        <v>#N/A</v>
      </c>
      <c r="C807" s="19"/>
      <c r="D807" s="19"/>
    </row>
    <row r="808" spans="1:4" ht="13">
      <c r="A808" s="19" t="e">
        <v>#N/A</v>
      </c>
      <c r="C808" s="19"/>
      <c r="D808" s="19"/>
    </row>
    <row r="809" spans="1:4" ht="13">
      <c r="A809" s="19" t="e">
        <v>#N/A</v>
      </c>
      <c r="C809" s="19"/>
      <c r="D809" s="19"/>
    </row>
    <row r="810" spans="1:4" ht="13">
      <c r="A810" s="19" t="e">
        <v>#N/A</v>
      </c>
      <c r="C810" s="19"/>
      <c r="D810" s="19"/>
    </row>
    <row r="811" spans="1:4" ht="13">
      <c r="A811" s="19" t="e">
        <v>#N/A</v>
      </c>
      <c r="C811" s="19"/>
      <c r="D811" s="19"/>
    </row>
    <row r="812" spans="1:4" ht="13">
      <c r="A812" s="19" t="e">
        <v>#N/A</v>
      </c>
      <c r="C812" s="19"/>
      <c r="D812" s="19"/>
    </row>
    <row r="813" spans="1:4" ht="13">
      <c r="A813" s="19" t="e">
        <v>#N/A</v>
      </c>
      <c r="C813" s="19"/>
      <c r="D813" s="19"/>
    </row>
    <row r="814" spans="1:4" ht="13">
      <c r="A814" s="19" t="e">
        <v>#N/A</v>
      </c>
      <c r="C814" s="19"/>
      <c r="D814" s="19"/>
    </row>
    <row r="815" spans="1:4" ht="13">
      <c r="A815" s="19" t="e">
        <v>#N/A</v>
      </c>
      <c r="C815" s="19"/>
      <c r="D815" s="19"/>
    </row>
    <row r="816" spans="1:4" ht="13">
      <c r="A816" s="19" t="e">
        <v>#N/A</v>
      </c>
      <c r="C816" s="19"/>
      <c r="D816" s="19"/>
    </row>
    <row r="817" spans="1:4" ht="13">
      <c r="A817" s="19" t="e">
        <v>#N/A</v>
      </c>
      <c r="C817" s="19"/>
      <c r="D817" s="19"/>
    </row>
    <row r="818" spans="1:4" ht="13">
      <c r="A818" s="19" t="e">
        <v>#N/A</v>
      </c>
      <c r="C818" s="19"/>
      <c r="D818" s="19"/>
    </row>
    <row r="819" spans="1:4" ht="13">
      <c r="A819" s="19" t="e">
        <v>#N/A</v>
      </c>
      <c r="C819" s="19"/>
      <c r="D819" s="19"/>
    </row>
    <row r="820" spans="1:4" ht="13">
      <c r="A820" s="19" t="e">
        <v>#N/A</v>
      </c>
      <c r="C820" s="19"/>
      <c r="D820" s="19"/>
    </row>
    <row r="821" spans="1:4" ht="13">
      <c r="A821" s="19" t="e">
        <v>#N/A</v>
      </c>
      <c r="C821" s="19"/>
      <c r="D821" s="19"/>
    </row>
    <row r="822" spans="1:4" ht="13">
      <c r="A822" s="19" t="e">
        <v>#N/A</v>
      </c>
      <c r="C822" s="19"/>
      <c r="D822" s="19"/>
    </row>
    <row r="823" spans="1:4" ht="13">
      <c r="A823" s="19" t="e">
        <v>#N/A</v>
      </c>
      <c r="C823" s="19"/>
      <c r="D823" s="19"/>
    </row>
    <row r="824" spans="1:4" ht="13">
      <c r="A824" s="19" t="e">
        <v>#N/A</v>
      </c>
      <c r="C824" s="19"/>
      <c r="D824" s="19"/>
    </row>
    <row r="825" spans="1:4" ht="13">
      <c r="A825" s="19" t="e">
        <v>#N/A</v>
      </c>
      <c r="C825" s="19"/>
      <c r="D825" s="19"/>
    </row>
    <row r="826" spans="1:4" ht="13">
      <c r="A826" s="19" t="e">
        <v>#N/A</v>
      </c>
      <c r="C826" s="19"/>
      <c r="D826" s="19"/>
    </row>
    <row r="827" spans="1:4" ht="13">
      <c r="A827" s="19" t="e">
        <v>#N/A</v>
      </c>
      <c r="C827" s="19"/>
      <c r="D827" s="19"/>
    </row>
    <row r="828" spans="1:4" ht="13">
      <c r="A828" s="19" t="e">
        <v>#N/A</v>
      </c>
      <c r="C828" s="19"/>
      <c r="D828" s="19"/>
    </row>
    <row r="829" spans="1:4" ht="13">
      <c r="A829" s="19" t="e">
        <v>#N/A</v>
      </c>
      <c r="C829" s="19"/>
      <c r="D829" s="19"/>
    </row>
    <row r="830" spans="1:4" ht="13">
      <c r="A830" s="19" t="e">
        <v>#N/A</v>
      </c>
      <c r="C830" s="19"/>
      <c r="D830" s="19"/>
    </row>
    <row r="831" spans="1:4" ht="13">
      <c r="A831" s="19" t="e">
        <v>#N/A</v>
      </c>
      <c r="C831" s="19"/>
      <c r="D831" s="19"/>
    </row>
    <row r="832" spans="1:4" ht="13">
      <c r="A832" s="19" t="e">
        <v>#N/A</v>
      </c>
      <c r="C832" s="19"/>
      <c r="D832" s="19"/>
    </row>
    <row r="833" spans="1:4" ht="13">
      <c r="A833" s="19" t="e">
        <v>#N/A</v>
      </c>
      <c r="C833" s="19"/>
      <c r="D833" s="19"/>
    </row>
    <row r="834" spans="1:4" ht="13">
      <c r="A834" s="19" t="e">
        <v>#N/A</v>
      </c>
      <c r="C834" s="19"/>
      <c r="D834" s="19"/>
    </row>
    <row r="835" spans="1:4" ht="13">
      <c r="A835" s="19" t="e">
        <v>#N/A</v>
      </c>
      <c r="C835" s="19"/>
      <c r="D835" s="19"/>
    </row>
    <row r="836" spans="1:4" ht="13">
      <c r="A836" s="19" t="e">
        <v>#N/A</v>
      </c>
      <c r="C836" s="19"/>
      <c r="D836" s="19"/>
    </row>
    <row r="837" spans="1:4" ht="13">
      <c r="A837" s="19" t="e">
        <v>#N/A</v>
      </c>
      <c r="C837" s="19"/>
      <c r="D837" s="19"/>
    </row>
    <row r="838" spans="1:4" ht="13">
      <c r="A838" s="19" t="e">
        <v>#N/A</v>
      </c>
      <c r="C838" s="19"/>
      <c r="D838" s="19"/>
    </row>
    <row r="839" spans="1:4" ht="13">
      <c r="A839" s="19" t="e">
        <v>#N/A</v>
      </c>
      <c r="C839" s="19"/>
      <c r="D839" s="19"/>
    </row>
    <row r="840" spans="1:4" ht="13">
      <c r="A840" s="19" t="e">
        <v>#N/A</v>
      </c>
      <c r="C840" s="19"/>
      <c r="D840" s="19"/>
    </row>
    <row r="841" spans="1:4" ht="13">
      <c r="A841" s="19" t="e">
        <v>#N/A</v>
      </c>
      <c r="C841" s="19"/>
      <c r="D841" s="19"/>
    </row>
    <row r="842" spans="1:4" ht="13">
      <c r="A842" s="19" t="e">
        <v>#N/A</v>
      </c>
      <c r="C842" s="19"/>
      <c r="D842" s="19"/>
    </row>
    <row r="843" spans="1:4" ht="13">
      <c r="A843" s="19" t="e">
        <v>#N/A</v>
      </c>
      <c r="C843" s="19"/>
      <c r="D843" s="19"/>
    </row>
    <row r="844" spans="1:4" ht="13">
      <c r="A844" s="19" t="e">
        <v>#N/A</v>
      </c>
      <c r="C844" s="19"/>
      <c r="D844" s="19"/>
    </row>
    <row r="845" spans="1:4" ht="13">
      <c r="A845" s="19" t="e">
        <v>#N/A</v>
      </c>
      <c r="C845" s="19"/>
      <c r="D845" s="19"/>
    </row>
    <row r="846" spans="1:4" ht="13">
      <c r="A846" s="19" t="e">
        <v>#N/A</v>
      </c>
      <c r="C846" s="19"/>
      <c r="D846" s="19"/>
    </row>
    <row r="847" spans="1:4" ht="13">
      <c r="A847" s="19" t="e">
        <v>#N/A</v>
      </c>
      <c r="C847" s="19"/>
      <c r="D847" s="19"/>
    </row>
    <row r="848" spans="1:4" ht="13">
      <c r="A848" s="19" t="e">
        <v>#N/A</v>
      </c>
      <c r="C848" s="19"/>
      <c r="D848" s="19"/>
    </row>
    <row r="849" spans="1:4" ht="13">
      <c r="A849" s="19" t="e">
        <v>#N/A</v>
      </c>
      <c r="C849" s="19"/>
      <c r="D849" s="19"/>
    </row>
    <row r="850" spans="1:4" ht="13">
      <c r="A850" s="19" t="e">
        <v>#N/A</v>
      </c>
      <c r="C850" s="19"/>
      <c r="D850" s="19"/>
    </row>
    <row r="851" spans="1:4" ht="13">
      <c r="A851" s="19" t="e">
        <v>#N/A</v>
      </c>
      <c r="C851" s="19"/>
      <c r="D851" s="19"/>
    </row>
    <row r="852" spans="1:4" ht="13">
      <c r="A852" s="19" t="e">
        <v>#N/A</v>
      </c>
      <c r="C852" s="19"/>
      <c r="D852" s="19"/>
    </row>
    <row r="853" spans="1:4" ht="13">
      <c r="A853" s="19" t="e">
        <v>#N/A</v>
      </c>
      <c r="C853" s="19"/>
      <c r="D853" s="19"/>
    </row>
    <row r="854" spans="1:4" ht="13">
      <c r="A854" s="19" t="e">
        <v>#N/A</v>
      </c>
      <c r="C854" s="19"/>
      <c r="D854" s="19"/>
    </row>
    <row r="855" spans="1:4" ht="13">
      <c r="A855" s="19" t="e">
        <v>#N/A</v>
      </c>
      <c r="C855" s="19"/>
      <c r="D855" s="19"/>
    </row>
    <row r="856" spans="1:4" ht="13">
      <c r="A856" s="19" t="e">
        <v>#N/A</v>
      </c>
      <c r="C856" s="19"/>
      <c r="D856" s="19"/>
    </row>
    <row r="857" spans="1:4" ht="13">
      <c r="A857" s="19" t="e">
        <v>#N/A</v>
      </c>
      <c r="C857" s="19"/>
      <c r="D857" s="19"/>
    </row>
    <row r="858" spans="1:4" ht="13">
      <c r="A858" s="19" t="e">
        <v>#N/A</v>
      </c>
      <c r="C858" s="19"/>
      <c r="D858" s="19"/>
    </row>
    <row r="859" spans="1:4" ht="13">
      <c r="A859" s="19" t="e">
        <v>#N/A</v>
      </c>
      <c r="C859" s="19"/>
      <c r="D859" s="19"/>
    </row>
    <row r="860" spans="1:4" ht="13">
      <c r="A860" s="19" t="e">
        <v>#N/A</v>
      </c>
      <c r="C860" s="19"/>
      <c r="D860" s="19"/>
    </row>
    <row r="861" spans="1:4" ht="13">
      <c r="A861" s="19" t="e">
        <v>#N/A</v>
      </c>
      <c r="C861" s="19"/>
      <c r="D861" s="19"/>
    </row>
    <row r="862" spans="1:4" ht="13">
      <c r="A862" s="19" t="e">
        <v>#N/A</v>
      </c>
      <c r="C862" s="19"/>
      <c r="D862" s="19"/>
    </row>
    <row r="863" spans="1:4" ht="13">
      <c r="A863" s="19" t="e">
        <v>#N/A</v>
      </c>
      <c r="C863" s="19"/>
      <c r="D863" s="19"/>
    </row>
    <row r="864" spans="1:4" ht="13">
      <c r="A864" s="19" t="e">
        <v>#N/A</v>
      </c>
      <c r="C864" s="19"/>
      <c r="D864" s="19"/>
    </row>
    <row r="865" spans="1:4" ht="13">
      <c r="A865" s="19" t="e">
        <v>#N/A</v>
      </c>
      <c r="C865" s="19"/>
      <c r="D865" s="19"/>
    </row>
    <row r="866" spans="1:4" ht="13">
      <c r="A866" s="19" t="e">
        <v>#N/A</v>
      </c>
      <c r="C866" s="19"/>
      <c r="D866" s="19"/>
    </row>
    <row r="867" spans="1:4" ht="13">
      <c r="A867" s="19" t="e">
        <v>#N/A</v>
      </c>
      <c r="C867" s="19"/>
      <c r="D867" s="19"/>
    </row>
    <row r="868" spans="1:4" ht="13">
      <c r="A868" s="19" t="e">
        <v>#N/A</v>
      </c>
      <c r="C868" s="19"/>
      <c r="D868" s="19"/>
    </row>
    <row r="869" spans="1:4" ht="13">
      <c r="A869" s="19" t="e">
        <v>#N/A</v>
      </c>
      <c r="C869" s="19"/>
      <c r="D869" s="19"/>
    </row>
    <row r="870" spans="1:4" ht="13">
      <c r="A870" s="19" t="e">
        <v>#N/A</v>
      </c>
      <c r="C870" s="19"/>
      <c r="D870" s="19"/>
    </row>
    <row r="871" spans="1:4" ht="13">
      <c r="A871" s="19" t="e">
        <v>#N/A</v>
      </c>
      <c r="C871" s="19"/>
      <c r="D871" s="19"/>
    </row>
    <row r="872" spans="1:4" ht="13">
      <c r="A872" s="19" t="e">
        <v>#N/A</v>
      </c>
      <c r="C872" s="19"/>
      <c r="D872" s="19"/>
    </row>
    <row r="873" spans="1:4" ht="13">
      <c r="A873" s="19" t="e">
        <v>#N/A</v>
      </c>
      <c r="C873" s="19"/>
      <c r="D873" s="19"/>
    </row>
    <row r="874" spans="1:4" ht="13">
      <c r="A874" s="19" t="e">
        <v>#N/A</v>
      </c>
      <c r="C874" s="19"/>
      <c r="D874" s="19"/>
    </row>
    <row r="875" spans="1:4" ht="13">
      <c r="A875" s="19" t="e">
        <v>#N/A</v>
      </c>
      <c r="C875" s="19"/>
      <c r="D875" s="19"/>
    </row>
    <row r="876" spans="1:4" ht="13">
      <c r="A876" s="19" t="e">
        <v>#N/A</v>
      </c>
      <c r="C876" s="19"/>
      <c r="D876" s="19"/>
    </row>
    <row r="877" spans="1:4" ht="13">
      <c r="A877" s="19" t="e">
        <v>#N/A</v>
      </c>
      <c r="C877" s="19"/>
      <c r="D877" s="19"/>
    </row>
    <row r="878" spans="1:4" ht="13">
      <c r="A878" s="19" t="e">
        <v>#N/A</v>
      </c>
      <c r="C878" s="19"/>
      <c r="D878" s="19"/>
    </row>
    <row r="879" spans="1:4" ht="13">
      <c r="A879" s="19" t="e">
        <v>#N/A</v>
      </c>
      <c r="C879" s="19"/>
      <c r="D879" s="19"/>
    </row>
    <row r="880" spans="1:4" ht="13">
      <c r="A880" s="19" t="e">
        <v>#N/A</v>
      </c>
      <c r="C880" s="19"/>
      <c r="D880" s="19"/>
    </row>
    <row r="881" spans="1:4" ht="13">
      <c r="A881" s="19" t="e">
        <v>#N/A</v>
      </c>
      <c r="C881" s="19"/>
      <c r="D881" s="19"/>
    </row>
    <row r="882" spans="1:4" ht="13">
      <c r="A882" s="19" t="e">
        <v>#N/A</v>
      </c>
      <c r="C882" s="19"/>
      <c r="D882" s="19"/>
    </row>
    <row r="883" spans="1:4" ht="13">
      <c r="A883" s="19" t="e">
        <v>#N/A</v>
      </c>
      <c r="C883" s="19"/>
      <c r="D883" s="19"/>
    </row>
    <row r="884" spans="1:4" ht="13">
      <c r="A884" s="19" t="e">
        <v>#N/A</v>
      </c>
      <c r="C884" s="19"/>
      <c r="D884" s="19"/>
    </row>
    <row r="885" spans="1:4" ht="13">
      <c r="A885" s="19" t="e">
        <v>#N/A</v>
      </c>
      <c r="C885" s="19"/>
      <c r="D885" s="19"/>
    </row>
    <row r="886" spans="1:4" ht="13">
      <c r="A886" s="19" t="e">
        <v>#N/A</v>
      </c>
      <c r="C886" s="19"/>
      <c r="D886" s="19"/>
    </row>
    <row r="887" spans="1:4" ht="13">
      <c r="A887" s="19" t="e">
        <v>#N/A</v>
      </c>
      <c r="C887" s="19"/>
      <c r="D887" s="19"/>
    </row>
    <row r="888" spans="1:4" ht="13">
      <c r="A888" s="19" t="e">
        <v>#N/A</v>
      </c>
      <c r="C888" s="19"/>
      <c r="D888" s="19"/>
    </row>
    <row r="889" spans="1:4" ht="13">
      <c r="A889" s="19" t="e">
        <v>#N/A</v>
      </c>
      <c r="C889" s="19"/>
      <c r="D889" s="19"/>
    </row>
    <row r="890" spans="1:4" ht="13">
      <c r="A890" s="19" t="e">
        <v>#N/A</v>
      </c>
      <c r="C890" s="19"/>
      <c r="D890" s="19"/>
    </row>
    <row r="891" spans="1:4" ht="13">
      <c r="A891" s="19" t="e">
        <v>#N/A</v>
      </c>
      <c r="C891" s="19"/>
      <c r="D891" s="19"/>
    </row>
    <row r="892" spans="1:4" ht="13">
      <c r="A892" s="19" t="e">
        <v>#N/A</v>
      </c>
      <c r="C892" s="19"/>
      <c r="D892" s="19"/>
    </row>
    <row r="893" spans="1:4" ht="13">
      <c r="A893" s="19" t="e">
        <v>#N/A</v>
      </c>
      <c r="C893" s="19"/>
      <c r="D893" s="19"/>
    </row>
    <row r="894" spans="1:4" ht="13">
      <c r="A894" s="19" t="e">
        <v>#N/A</v>
      </c>
      <c r="C894" s="19"/>
      <c r="D894" s="19"/>
    </row>
    <row r="895" spans="1:4" ht="13">
      <c r="A895" s="19" t="e">
        <v>#N/A</v>
      </c>
      <c r="C895" s="19"/>
      <c r="D895" s="19"/>
    </row>
    <row r="896" spans="1:4" ht="13">
      <c r="A896" s="19" t="e">
        <v>#N/A</v>
      </c>
      <c r="C896" s="19"/>
      <c r="D896" s="19"/>
    </row>
    <row r="897" spans="1:4" ht="13">
      <c r="A897" s="19" t="e">
        <v>#N/A</v>
      </c>
      <c r="C897" s="19"/>
      <c r="D897" s="19"/>
    </row>
    <row r="898" spans="1:4" ht="13">
      <c r="A898" s="19" t="e">
        <v>#N/A</v>
      </c>
      <c r="C898" s="19"/>
      <c r="D898" s="19"/>
    </row>
    <row r="899" spans="1:4" ht="13">
      <c r="A899" s="19" t="e">
        <v>#N/A</v>
      </c>
      <c r="C899" s="19"/>
      <c r="D899" s="19"/>
    </row>
    <row r="900" spans="1:4" ht="13">
      <c r="A900" s="19" t="e">
        <v>#N/A</v>
      </c>
      <c r="C900" s="19"/>
      <c r="D900" s="19"/>
    </row>
    <row r="901" spans="1:4" ht="13">
      <c r="A901" s="19" t="e">
        <v>#N/A</v>
      </c>
      <c r="C901" s="19"/>
      <c r="D901" s="19"/>
    </row>
    <row r="902" spans="1:4" ht="13">
      <c r="A902" s="19" t="e">
        <v>#N/A</v>
      </c>
      <c r="C902" s="19"/>
      <c r="D902" s="19"/>
    </row>
    <row r="903" spans="1:4" ht="13">
      <c r="A903" s="19" t="e">
        <v>#N/A</v>
      </c>
      <c r="C903" s="19"/>
      <c r="D903" s="19"/>
    </row>
    <row r="904" spans="1:4" ht="13">
      <c r="A904" s="19" t="e">
        <v>#N/A</v>
      </c>
      <c r="C904" s="19"/>
      <c r="D904" s="19"/>
    </row>
    <row r="905" spans="1:4" ht="13">
      <c r="A905" s="19" t="e">
        <v>#N/A</v>
      </c>
      <c r="C905" s="19"/>
      <c r="D905" s="19"/>
    </row>
    <row r="906" spans="1:4" ht="13">
      <c r="A906" s="19" t="e">
        <v>#N/A</v>
      </c>
      <c r="C906" s="19"/>
      <c r="D906" s="19"/>
    </row>
    <row r="907" spans="1:4" ht="13">
      <c r="A907" s="19" t="e">
        <v>#N/A</v>
      </c>
      <c r="C907" s="19"/>
      <c r="D907" s="19"/>
    </row>
    <row r="908" spans="1:4" ht="13">
      <c r="A908" s="19" t="e">
        <v>#N/A</v>
      </c>
      <c r="C908" s="19"/>
      <c r="D908" s="19"/>
    </row>
    <row r="909" spans="1:4" ht="13">
      <c r="A909" s="19" t="e">
        <v>#N/A</v>
      </c>
      <c r="C909" s="19"/>
      <c r="D909" s="19"/>
    </row>
    <row r="910" spans="1:4" ht="13">
      <c r="A910" s="19" t="e">
        <v>#N/A</v>
      </c>
      <c r="C910" s="19"/>
      <c r="D910" s="19"/>
    </row>
    <row r="911" spans="1:4" ht="13">
      <c r="A911" s="19" t="e">
        <v>#N/A</v>
      </c>
      <c r="C911" s="19"/>
      <c r="D911" s="19"/>
    </row>
    <row r="912" spans="1:4" ht="13">
      <c r="A912" s="19" t="e">
        <v>#N/A</v>
      </c>
      <c r="C912" s="19"/>
      <c r="D912" s="19"/>
    </row>
    <row r="913" spans="1:4" ht="13">
      <c r="A913" s="19" t="e">
        <v>#N/A</v>
      </c>
      <c r="C913" s="19"/>
      <c r="D913" s="19"/>
    </row>
    <row r="914" spans="1:4" ht="13">
      <c r="A914" s="19" t="e">
        <v>#N/A</v>
      </c>
      <c r="C914" s="19"/>
      <c r="D914" s="19"/>
    </row>
    <row r="915" spans="1:4" ht="13">
      <c r="A915" s="19" t="e">
        <v>#N/A</v>
      </c>
      <c r="C915" s="19"/>
      <c r="D915" s="19"/>
    </row>
    <row r="916" spans="1:4" ht="13">
      <c r="A916" s="19" t="e">
        <v>#N/A</v>
      </c>
      <c r="C916" s="19"/>
      <c r="D916" s="19"/>
    </row>
    <row r="917" spans="1:4" ht="13">
      <c r="A917" s="19" t="e">
        <v>#N/A</v>
      </c>
      <c r="C917" s="19"/>
      <c r="D917" s="19"/>
    </row>
    <row r="918" spans="1:4" ht="13">
      <c r="A918" s="19" t="e">
        <v>#N/A</v>
      </c>
      <c r="C918" s="19"/>
      <c r="D918" s="19"/>
    </row>
    <row r="919" spans="1:4" ht="13">
      <c r="A919" s="19" t="e">
        <v>#N/A</v>
      </c>
      <c r="C919" s="19"/>
      <c r="D919" s="19"/>
    </row>
    <row r="920" spans="1:4" ht="13">
      <c r="A920" s="19" t="e">
        <v>#N/A</v>
      </c>
      <c r="C920" s="19"/>
      <c r="D920" s="19"/>
    </row>
    <row r="921" spans="1:4" ht="13">
      <c r="A921" s="19" t="e">
        <v>#N/A</v>
      </c>
      <c r="C921" s="19"/>
      <c r="D921" s="19"/>
    </row>
    <row r="922" spans="1:4" ht="13">
      <c r="A922" s="19" t="e">
        <v>#N/A</v>
      </c>
      <c r="C922" s="19"/>
      <c r="D922" s="19"/>
    </row>
    <row r="923" spans="1:4" ht="13">
      <c r="A923" s="19" t="e">
        <v>#N/A</v>
      </c>
      <c r="C923" s="19"/>
      <c r="D923" s="19"/>
    </row>
    <row r="924" spans="1:4" ht="13">
      <c r="A924" s="19" t="e">
        <v>#N/A</v>
      </c>
      <c r="C924" s="19"/>
      <c r="D924" s="19"/>
    </row>
    <row r="925" spans="1:4" ht="13">
      <c r="A925" s="19" t="e">
        <v>#N/A</v>
      </c>
      <c r="C925" s="19"/>
      <c r="D925" s="19"/>
    </row>
    <row r="926" spans="1:4" ht="13">
      <c r="A926" s="19" t="e">
        <v>#N/A</v>
      </c>
      <c r="C926" s="19"/>
      <c r="D926" s="19"/>
    </row>
    <row r="927" spans="1:4" ht="13">
      <c r="A927" s="19" t="e">
        <v>#N/A</v>
      </c>
      <c r="C927" s="19"/>
      <c r="D927" s="19"/>
    </row>
    <row r="928" spans="1:4" ht="13">
      <c r="A928" s="19" t="e">
        <v>#N/A</v>
      </c>
      <c r="C928" s="19"/>
      <c r="D928" s="19"/>
    </row>
    <row r="929" spans="1:4" ht="13">
      <c r="A929" s="19" t="e">
        <v>#N/A</v>
      </c>
      <c r="C929" s="19"/>
      <c r="D929" s="19"/>
    </row>
    <row r="930" spans="1:4" ht="13">
      <c r="A930" s="19" t="e">
        <v>#N/A</v>
      </c>
      <c r="C930" s="19"/>
      <c r="D930" s="19"/>
    </row>
    <row r="931" spans="1:4" ht="13">
      <c r="A931" s="19" t="e">
        <v>#N/A</v>
      </c>
      <c r="C931" s="19"/>
      <c r="D931" s="19"/>
    </row>
    <row r="932" spans="1:4" ht="13">
      <c r="A932" s="19" t="e">
        <v>#N/A</v>
      </c>
      <c r="C932" s="19"/>
      <c r="D932" s="19"/>
    </row>
    <row r="933" spans="1:4" ht="13">
      <c r="A933" s="19" t="e">
        <v>#N/A</v>
      </c>
      <c r="C933" s="19"/>
      <c r="D933" s="19"/>
    </row>
    <row r="934" spans="1:4" ht="13">
      <c r="A934" s="19" t="e">
        <v>#N/A</v>
      </c>
      <c r="C934" s="19"/>
      <c r="D934" s="19"/>
    </row>
    <row r="935" spans="1:4" ht="13">
      <c r="A935" s="19" t="e">
        <v>#N/A</v>
      </c>
      <c r="C935" s="19"/>
      <c r="D935" s="19"/>
    </row>
    <row r="936" spans="1:4" ht="13">
      <c r="A936" s="19" t="e">
        <v>#N/A</v>
      </c>
      <c r="C936" s="19"/>
      <c r="D936" s="19"/>
    </row>
    <row r="937" spans="1:4" ht="13">
      <c r="A937" s="19" t="e">
        <v>#N/A</v>
      </c>
      <c r="C937" s="19"/>
      <c r="D937" s="19"/>
    </row>
    <row r="938" spans="1:4" ht="13">
      <c r="A938" s="19" t="e">
        <v>#N/A</v>
      </c>
      <c r="C938" s="19"/>
      <c r="D938" s="19"/>
    </row>
    <row r="939" spans="1:4" ht="13">
      <c r="A939" s="19" t="e">
        <v>#N/A</v>
      </c>
      <c r="C939" s="19"/>
      <c r="D939" s="19"/>
    </row>
    <row r="940" spans="1:4" ht="13">
      <c r="A940" s="19" t="e">
        <v>#N/A</v>
      </c>
      <c r="C940" s="19"/>
      <c r="D940" s="19"/>
    </row>
    <row r="941" spans="1:4" ht="13">
      <c r="A941" s="19" t="e">
        <v>#N/A</v>
      </c>
      <c r="C941" s="19"/>
      <c r="D941" s="19"/>
    </row>
    <row r="942" spans="1:4" ht="13">
      <c r="A942" s="19" t="e">
        <v>#N/A</v>
      </c>
      <c r="C942" s="19"/>
      <c r="D942" s="19"/>
    </row>
    <row r="943" spans="1:4" ht="13">
      <c r="A943" s="19" t="e">
        <v>#N/A</v>
      </c>
      <c r="C943" s="19"/>
      <c r="D943" s="19"/>
    </row>
    <row r="944" spans="1:4" ht="13">
      <c r="A944" s="19" t="e">
        <v>#N/A</v>
      </c>
      <c r="C944" s="19"/>
      <c r="D944" s="19"/>
    </row>
    <row r="945" spans="1:4" ht="13">
      <c r="A945" s="19" t="e">
        <v>#N/A</v>
      </c>
      <c r="C945" s="19"/>
      <c r="D945" s="19"/>
    </row>
    <row r="946" spans="1:4" ht="13">
      <c r="A946" s="19" t="e">
        <v>#N/A</v>
      </c>
      <c r="C946" s="19"/>
      <c r="D946" s="19"/>
    </row>
    <row r="947" spans="1:4" ht="13">
      <c r="A947" s="19" t="e">
        <v>#N/A</v>
      </c>
      <c r="C947" s="19"/>
      <c r="D947" s="19"/>
    </row>
    <row r="948" spans="1:4" ht="13">
      <c r="A948" s="19" t="e">
        <v>#N/A</v>
      </c>
      <c r="C948" s="19"/>
      <c r="D948" s="19"/>
    </row>
    <row r="949" spans="1:4" ht="13">
      <c r="A949" s="19" t="e">
        <v>#N/A</v>
      </c>
      <c r="C949" s="19"/>
      <c r="D949" s="19"/>
    </row>
    <row r="950" spans="1:4" ht="13">
      <c r="A950" s="19" t="e">
        <v>#N/A</v>
      </c>
      <c r="C950" s="19"/>
      <c r="D950" s="19"/>
    </row>
    <row r="951" spans="1:4" ht="13">
      <c r="A951" s="19" t="e">
        <v>#N/A</v>
      </c>
      <c r="C951" s="19"/>
      <c r="D951" s="19"/>
    </row>
    <row r="952" spans="1:4" ht="13">
      <c r="A952" s="19" t="e">
        <v>#N/A</v>
      </c>
      <c r="C952" s="19"/>
      <c r="D952" s="19"/>
    </row>
    <row r="953" spans="1:4" ht="13">
      <c r="A953" s="19" t="e">
        <v>#N/A</v>
      </c>
      <c r="C953" s="19"/>
      <c r="D953" s="19"/>
    </row>
    <row r="954" spans="1:4" ht="13">
      <c r="A954" s="19" t="e">
        <v>#N/A</v>
      </c>
      <c r="C954" s="19"/>
      <c r="D954" s="19"/>
    </row>
    <row r="955" spans="1:4" ht="13">
      <c r="A955" s="19" t="e">
        <v>#N/A</v>
      </c>
      <c r="C955" s="19"/>
      <c r="D955" s="19"/>
    </row>
    <row r="956" spans="1:4" ht="13">
      <c r="A956" s="19" t="e">
        <v>#N/A</v>
      </c>
      <c r="C956" s="19"/>
      <c r="D956" s="19"/>
    </row>
    <row r="957" spans="1:4" ht="13">
      <c r="A957" s="19" t="e">
        <v>#N/A</v>
      </c>
      <c r="C957" s="19"/>
      <c r="D957" s="19"/>
    </row>
    <row r="958" spans="1:4" ht="13">
      <c r="A958" s="19" t="e">
        <v>#N/A</v>
      </c>
      <c r="C958" s="19"/>
      <c r="D958" s="19"/>
    </row>
    <row r="959" spans="1:4" ht="13">
      <c r="A959" s="19" t="e">
        <v>#N/A</v>
      </c>
      <c r="C959" s="19"/>
      <c r="D959" s="19"/>
    </row>
    <row r="960" spans="1:4" ht="13">
      <c r="A960" s="19" t="e">
        <v>#N/A</v>
      </c>
      <c r="C960" s="19"/>
      <c r="D960" s="19"/>
    </row>
    <row r="961" spans="1:4" ht="13">
      <c r="A961" s="19" t="e">
        <v>#N/A</v>
      </c>
      <c r="C961" s="19"/>
      <c r="D961" s="19"/>
    </row>
    <row r="962" spans="1:4" ht="13">
      <c r="A962" s="19" t="e">
        <v>#N/A</v>
      </c>
      <c r="C962" s="19"/>
      <c r="D962" s="19"/>
    </row>
    <row r="963" spans="1:4" ht="13">
      <c r="A963" s="19" t="e">
        <v>#N/A</v>
      </c>
      <c r="C963" s="19"/>
      <c r="D963" s="19"/>
    </row>
    <row r="964" spans="1:4" ht="13">
      <c r="A964" s="19" t="e">
        <v>#N/A</v>
      </c>
      <c r="C964" s="19"/>
      <c r="D964" s="19"/>
    </row>
    <row r="965" spans="1:4" ht="13">
      <c r="A965" s="19" t="e">
        <v>#N/A</v>
      </c>
      <c r="C965" s="19"/>
      <c r="D965" s="19"/>
    </row>
    <row r="966" spans="1:4" ht="13">
      <c r="A966" s="19" t="e">
        <v>#N/A</v>
      </c>
      <c r="C966" s="19"/>
      <c r="D966" s="19"/>
    </row>
    <row r="967" spans="1:4" ht="13">
      <c r="A967" s="19" t="e">
        <v>#N/A</v>
      </c>
      <c r="C967" s="19"/>
      <c r="D967" s="19"/>
    </row>
    <row r="968" spans="1:4" ht="13">
      <c r="A968" s="19" t="e">
        <v>#N/A</v>
      </c>
      <c r="C968" s="19"/>
      <c r="D968" s="19"/>
    </row>
    <row r="969" spans="1:4" ht="13">
      <c r="A969" s="19" t="e">
        <v>#N/A</v>
      </c>
      <c r="C969" s="19"/>
      <c r="D969" s="19"/>
    </row>
    <row r="970" spans="1:4" ht="13">
      <c r="A970" s="19" t="e">
        <v>#N/A</v>
      </c>
      <c r="C970" s="19"/>
      <c r="D970" s="19"/>
    </row>
    <row r="971" spans="1:4" ht="13">
      <c r="A971" s="19" t="e">
        <v>#N/A</v>
      </c>
      <c r="C971" s="19"/>
      <c r="D971" s="19"/>
    </row>
  </sheetData>
  <conditionalFormatting sqref="A1:A971">
    <cfRule type="cellIs" dxfId="23" priority="1" operator="equal">
      <formula>"NOT FOUND!"</formula>
    </cfRule>
  </conditionalFormatting>
  <conditionalFormatting sqref="A1:A971">
    <cfRule type="cellIs" dxfId="22" priority="2" operator="equal">
      <formula>"OK"</formula>
    </cfRule>
  </conditionalFormatting>
  <hyperlinks>
    <hyperlink ref="A3" r:id="rId1" display="http://eprints.lse.ac.uk/83603/1/dp1473.pdf"/>
    <hyperlink ref="A4" r:id="rId2" display="http://journals.sagepub.com/doi/10.1177/0002764214556805"/>
    <hyperlink ref="A5" r:id="rId3" display="http://www.tandfonline.com/doi/abs/10.1080/0965431060085233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Z97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sheetData>
    <row r="1" spans="1:26" ht="15.75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/>
      <c r="G1" s="28"/>
      <c r="H1" s="28"/>
      <c r="I1" s="28"/>
      <c r="J1" s="28"/>
      <c r="K1" s="28"/>
      <c r="L1" s="28"/>
      <c r="M1" s="28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4" t="str">
        <f t="array" ref="A2:A971">HYPERLINK(VLOOKUP(B2:B971, Papers!A:B, 2, FALSE), IF(B2:B971 = "", "", IF(ISNUMBER(MATCH(B2:B971, Papers!A:A, 0)),"OK", "NOT FOUND!")))</f>
        <v>OK</v>
      </c>
      <c r="B2" s="8" t="s">
        <v>6</v>
      </c>
      <c r="C2" s="12">
        <v>43146</v>
      </c>
      <c r="D2" s="15">
        <v>30</v>
      </c>
      <c r="E2" s="4" t="s">
        <v>65</v>
      </c>
    </row>
    <row r="3" spans="1:26" ht="15.75" customHeight="1">
      <c r="A3" s="14" t="str">
        <v>OK</v>
      </c>
      <c r="B3" s="8" t="s">
        <v>39</v>
      </c>
      <c r="C3" s="12">
        <v>43146</v>
      </c>
      <c r="D3" s="15">
        <v>40</v>
      </c>
      <c r="E3" s="4" t="s">
        <v>66</v>
      </c>
    </row>
    <row r="4" spans="1:26" ht="15.75" customHeight="1">
      <c r="A4" s="14" t="str">
        <v>OK</v>
      </c>
      <c r="B4" s="8" t="s">
        <v>43</v>
      </c>
      <c r="C4" s="12">
        <v>43146</v>
      </c>
      <c r="D4" s="15">
        <v>30</v>
      </c>
      <c r="E4" s="17" t="s">
        <v>67</v>
      </c>
    </row>
    <row r="5" spans="1:26" ht="15.75" customHeight="1">
      <c r="A5" s="19" t="e">
        <v>#N/A</v>
      </c>
      <c r="B5" s="4"/>
      <c r="C5" s="19"/>
      <c r="D5" s="19"/>
    </row>
    <row r="6" spans="1:26" ht="15.75" customHeight="1">
      <c r="A6" s="19" t="e">
        <v>#N/A</v>
      </c>
      <c r="B6" s="8"/>
      <c r="C6" s="19"/>
      <c r="D6" s="19"/>
    </row>
    <row r="7" spans="1:26" ht="15.75" customHeight="1">
      <c r="A7" s="19" t="e">
        <v>#N/A</v>
      </c>
      <c r="C7" s="19"/>
      <c r="D7" s="19"/>
    </row>
    <row r="8" spans="1:26" ht="15.75" customHeight="1">
      <c r="A8" s="19" t="e">
        <v>#N/A</v>
      </c>
      <c r="C8" s="19"/>
      <c r="D8" s="19"/>
    </row>
    <row r="9" spans="1:26" ht="15.75" customHeight="1">
      <c r="A9" s="19" t="e">
        <v>#N/A</v>
      </c>
      <c r="C9" s="19"/>
      <c r="D9" s="19"/>
    </row>
    <row r="10" spans="1:26" ht="15.75" customHeight="1">
      <c r="A10" s="19" t="e">
        <v>#N/A</v>
      </c>
      <c r="C10" s="19"/>
      <c r="D10" s="19"/>
    </row>
    <row r="11" spans="1:26" ht="15.75" customHeight="1">
      <c r="A11" s="19" t="e">
        <v>#N/A</v>
      </c>
      <c r="C11" s="19"/>
      <c r="D11" s="19"/>
    </row>
    <row r="12" spans="1:26" ht="15.75" customHeight="1">
      <c r="A12" s="19" t="e">
        <v>#N/A</v>
      </c>
      <c r="C12" s="19"/>
      <c r="D12" s="19"/>
    </row>
    <row r="13" spans="1:26" ht="15.75" customHeight="1">
      <c r="A13" s="19" t="e">
        <v>#N/A</v>
      </c>
      <c r="C13" s="19"/>
      <c r="D13" s="19"/>
    </row>
    <row r="14" spans="1:26" ht="15.75" customHeight="1">
      <c r="A14" s="19" t="e">
        <v>#N/A</v>
      </c>
      <c r="C14" s="19"/>
      <c r="D14" s="19"/>
    </row>
    <row r="15" spans="1:26" ht="15.75" customHeight="1">
      <c r="A15" s="19" t="e">
        <v>#N/A</v>
      </c>
      <c r="C15" s="19"/>
      <c r="D15" s="19"/>
    </row>
    <row r="16" spans="1:26" ht="15.75" customHeight="1">
      <c r="A16" s="19" t="e">
        <v>#N/A</v>
      </c>
      <c r="C16" s="19"/>
      <c r="D16" s="19"/>
    </row>
    <row r="17" spans="1:4" ht="15.75" customHeight="1">
      <c r="A17" s="19" t="e">
        <v>#N/A</v>
      </c>
      <c r="C17" s="19"/>
      <c r="D17" s="19"/>
    </row>
    <row r="18" spans="1:4" ht="15.75" customHeight="1">
      <c r="A18" s="19" t="e">
        <v>#N/A</v>
      </c>
      <c r="C18" s="19"/>
      <c r="D18" s="19"/>
    </row>
    <row r="19" spans="1:4" ht="15.75" customHeight="1">
      <c r="A19" s="19" t="e">
        <v>#N/A</v>
      </c>
      <c r="C19" s="19"/>
      <c r="D19" s="19"/>
    </row>
    <row r="20" spans="1:4" ht="15.75" customHeight="1">
      <c r="A20" s="19" t="e">
        <v>#N/A</v>
      </c>
      <c r="C20" s="19"/>
      <c r="D20" s="19"/>
    </row>
    <row r="21" spans="1:4" ht="15.75" customHeight="1">
      <c r="A21" s="19" t="e">
        <v>#N/A</v>
      </c>
      <c r="C21" s="19"/>
      <c r="D21" s="19"/>
    </row>
    <row r="22" spans="1:4" ht="15.75" customHeight="1">
      <c r="A22" s="19" t="e">
        <v>#N/A</v>
      </c>
      <c r="C22" s="19"/>
      <c r="D22" s="19"/>
    </row>
    <row r="23" spans="1:4" ht="15.75" customHeight="1">
      <c r="A23" s="19" t="e">
        <v>#N/A</v>
      </c>
      <c r="C23" s="19"/>
      <c r="D23" s="19"/>
    </row>
    <row r="24" spans="1:4" ht="15.75" customHeight="1">
      <c r="A24" s="19" t="e">
        <v>#N/A</v>
      </c>
      <c r="C24" s="19"/>
      <c r="D24" s="19"/>
    </row>
    <row r="25" spans="1:4" ht="15.75" customHeight="1">
      <c r="A25" s="19" t="e">
        <v>#N/A</v>
      </c>
      <c r="C25" s="19"/>
      <c r="D25" s="19"/>
    </row>
    <row r="26" spans="1:4" ht="15.75" customHeight="1">
      <c r="A26" s="19" t="e">
        <v>#N/A</v>
      </c>
      <c r="C26" s="19"/>
      <c r="D26" s="19"/>
    </row>
    <row r="27" spans="1:4" ht="15.75" customHeight="1">
      <c r="A27" s="19" t="e">
        <v>#N/A</v>
      </c>
      <c r="C27" s="19"/>
      <c r="D27" s="19"/>
    </row>
    <row r="28" spans="1:4" ht="15.75" customHeight="1">
      <c r="A28" s="19" t="e">
        <v>#N/A</v>
      </c>
      <c r="C28" s="19"/>
      <c r="D28" s="19"/>
    </row>
    <row r="29" spans="1:4" ht="15.75" customHeight="1">
      <c r="A29" s="19" t="e">
        <v>#N/A</v>
      </c>
      <c r="C29" s="19"/>
      <c r="D29" s="19"/>
    </row>
    <row r="30" spans="1:4" ht="15.75" customHeight="1">
      <c r="A30" s="19" t="e">
        <v>#N/A</v>
      </c>
      <c r="C30" s="19"/>
      <c r="D30" s="19"/>
    </row>
    <row r="31" spans="1:4" ht="15.75" customHeight="1">
      <c r="A31" s="19" t="e">
        <v>#N/A</v>
      </c>
      <c r="C31" s="19"/>
      <c r="D31" s="19"/>
    </row>
    <row r="32" spans="1:4" ht="15.75" customHeight="1">
      <c r="A32" s="19" t="e">
        <v>#N/A</v>
      </c>
      <c r="C32" s="19"/>
      <c r="D32" s="19"/>
    </row>
    <row r="33" spans="1:4" ht="15.75" customHeight="1">
      <c r="A33" s="19" t="e">
        <v>#N/A</v>
      </c>
      <c r="C33" s="19"/>
      <c r="D33" s="19"/>
    </row>
    <row r="34" spans="1:4" ht="15.75" customHeight="1">
      <c r="A34" s="19" t="e">
        <v>#N/A</v>
      </c>
      <c r="C34" s="19"/>
      <c r="D34" s="19"/>
    </row>
    <row r="35" spans="1:4" ht="15.75" customHeight="1">
      <c r="A35" s="19" t="e">
        <v>#N/A</v>
      </c>
      <c r="C35" s="19"/>
      <c r="D35" s="19"/>
    </row>
    <row r="36" spans="1:4" ht="15.75" customHeight="1">
      <c r="A36" s="19" t="e">
        <v>#N/A</v>
      </c>
      <c r="C36" s="19"/>
      <c r="D36" s="19"/>
    </row>
    <row r="37" spans="1:4" ht="15.75" customHeight="1">
      <c r="A37" s="19" t="e">
        <v>#N/A</v>
      </c>
      <c r="C37" s="19"/>
      <c r="D37" s="19"/>
    </row>
    <row r="38" spans="1:4" ht="15.75" customHeight="1">
      <c r="A38" s="19" t="e">
        <v>#N/A</v>
      </c>
      <c r="C38" s="19"/>
      <c r="D38" s="19"/>
    </row>
    <row r="39" spans="1:4" ht="15.75" customHeight="1">
      <c r="A39" s="19" t="e">
        <v>#N/A</v>
      </c>
      <c r="C39" s="19"/>
      <c r="D39" s="19"/>
    </row>
    <row r="40" spans="1:4" ht="15.75" customHeight="1">
      <c r="A40" s="19" t="e">
        <v>#N/A</v>
      </c>
      <c r="C40" s="19"/>
      <c r="D40" s="19"/>
    </row>
    <row r="41" spans="1:4" ht="15.75" customHeight="1">
      <c r="A41" s="19" t="e">
        <v>#N/A</v>
      </c>
      <c r="C41" s="19"/>
      <c r="D41" s="19"/>
    </row>
    <row r="42" spans="1:4" ht="15.75" customHeight="1">
      <c r="A42" s="19" t="e">
        <v>#N/A</v>
      </c>
      <c r="C42" s="19"/>
      <c r="D42" s="19"/>
    </row>
    <row r="43" spans="1:4" ht="15.75" customHeight="1">
      <c r="A43" s="19" t="e">
        <v>#N/A</v>
      </c>
      <c r="C43" s="19"/>
      <c r="D43" s="19"/>
    </row>
    <row r="44" spans="1:4" ht="15.75" customHeight="1">
      <c r="A44" s="19" t="e">
        <v>#N/A</v>
      </c>
      <c r="C44" s="19"/>
      <c r="D44" s="19"/>
    </row>
    <row r="45" spans="1:4" ht="15.75" customHeight="1">
      <c r="A45" s="19" t="e">
        <v>#N/A</v>
      </c>
      <c r="C45" s="19"/>
      <c r="D45" s="19"/>
    </row>
    <row r="46" spans="1:4" ht="15.75" customHeight="1">
      <c r="A46" s="19" t="e">
        <v>#N/A</v>
      </c>
      <c r="C46" s="19"/>
      <c r="D46" s="19"/>
    </row>
    <row r="47" spans="1:4" ht="15.75" customHeight="1">
      <c r="A47" s="19" t="e">
        <v>#N/A</v>
      </c>
      <c r="C47" s="19"/>
      <c r="D47" s="19"/>
    </row>
    <row r="48" spans="1:4" ht="15.75" customHeight="1">
      <c r="A48" s="19" t="e">
        <v>#N/A</v>
      </c>
      <c r="C48" s="19"/>
      <c r="D48" s="19"/>
    </row>
    <row r="49" spans="1:4" ht="15.75" customHeight="1">
      <c r="A49" s="19" t="e">
        <v>#N/A</v>
      </c>
      <c r="C49" s="19"/>
      <c r="D49" s="19"/>
    </row>
    <row r="50" spans="1:4" ht="15.75" customHeight="1">
      <c r="A50" s="19" t="e">
        <v>#N/A</v>
      </c>
      <c r="C50" s="19"/>
      <c r="D50" s="19"/>
    </row>
    <row r="51" spans="1:4" ht="15.75" customHeight="1">
      <c r="A51" s="19" t="e">
        <v>#N/A</v>
      </c>
      <c r="C51" s="19"/>
      <c r="D51" s="19"/>
    </row>
    <row r="52" spans="1:4" ht="15.75" customHeight="1">
      <c r="A52" s="19" t="e">
        <v>#N/A</v>
      </c>
      <c r="C52" s="19"/>
      <c r="D52" s="19"/>
    </row>
    <row r="53" spans="1:4" ht="15.75" customHeight="1">
      <c r="A53" s="19" t="e">
        <v>#N/A</v>
      </c>
      <c r="C53" s="19"/>
      <c r="D53" s="19"/>
    </row>
    <row r="54" spans="1:4" ht="13">
      <c r="A54" s="19" t="e">
        <v>#N/A</v>
      </c>
      <c r="C54" s="19"/>
      <c r="D54" s="19"/>
    </row>
    <row r="55" spans="1:4" ht="13">
      <c r="A55" s="19" t="e">
        <v>#N/A</v>
      </c>
      <c r="C55" s="19"/>
      <c r="D55" s="19"/>
    </row>
    <row r="56" spans="1:4" ht="13">
      <c r="A56" s="19" t="e">
        <v>#N/A</v>
      </c>
      <c r="C56" s="19"/>
      <c r="D56" s="19"/>
    </row>
    <row r="57" spans="1:4" ht="13">
      <c r="A57" s="19" t="e">
        <v>#N/A</v>
      </c>
      <c r="C57" s="19"/>
      <c r="D57" s="19"/>
    </row>
    <row r="58" spans="1:4" ht="13">
      <c r="A58" s="19" t="e">
        <v>#N/A</v>
      </c>
      <c r="C58" s="19"/>
      <c r="D58" s="19"/>
    </row>
    <row r="59" spans="1:4" ht="13">
      <c r="A59" s="19" t="e">
        <v>#N/A</v>
      </c>
      <c r="C59" s="19"/>
      <c r="D59" s="19"/>
    </row>
    <row r="60" spans="1:4" ht="13">
      <c r="A60" s="19" t="e">
        <v>#N/A</v>
      </c>
      <c r="C60" s="19"/>
      <c r="D60" s="19"/>
    </row>
    <row r="61" spans="1:4" ht="13">
      <c r="A61" s="19" t="e">
        <v>#N/A</v>
      </c>
      <c r="C61" s="19"/>
      <c r="D61" s="19"/>
    </row>
    <row r="62" spans="1:4" ht="13">
      <c r="A62" s="19" t="e">
        <v>#N/A</v>
      </c>
      <c r="C62" s="19"/>
      <c r="D62" s="19"/>
    </row>
    <row r="63" spans="1:4" ht="13">
      <c r="A63" s="19" t="e">
        <v>#N/A</v>
      </c>
      <c r="C63" s="19"/>
      <c r="D63" s="19"/>
    </row>
    <row r="64" spans="1:4" ht="13">
      <c r="A64" s="19" t="e">
        <v>#N/A</v>
      </c>
      <c r="C64" s="19"/>
      <c r="D64" s="19"/>
    </row>
    <row r="65" spans="1:4" ht="13">
      <c r="A65" s="19" t="e">
        <v>#N/A</v>
      </c>
      <c r="C65" s="19"/>
      <c r="D65" s="19"/>
    </row>
    <row r="66" spans="1:4" ht="13">
      <c r="A66" s="19" t="e">
        <v>#N/A</v>
      </c>
      <c r="C66" s="19"/>
      <c r="D66" s="19"/>
    </row>
    <row r="67" spans="1:4" ht="13">
      <c r="A67" s="19" t="e">
        <v>#N/A</v>
      </c>
      <c r="C67" s="19"/>
      <c r="D67" s="19"/>
    </row>
    <row r="68" spans="1:4" ht="13">
      <c r="A68" s="19" t="e">
        <v>#N/A</v>
      </c>
      <c r="C68" s="19"/>
      <c r="D68" s="19"/>
    </row>
    <row r="69" spans="1:4" ht="13">
      <c r="A69" s="19" t="e">
        <v>#N/A</v>
      </c>
      <c r="C69" s="19"/>
      <c r="D69" s="19"/>
    </row>
    <row r="70" spans="1:4" ht="13">
      <c r="A70" s="19" t="e">
        <v>#N/A</v>
      </c>
      <c r="C70" s="19"/>
      <c r="D70" s="19"/>
    </row>
    <row r="71" spans="1:4" ht="13">
      <c r="A71" s="19" t="e">
        <v>#N/A</v>
      </c>
      <c r="C71" s="19"/>
      <c r="D71" s="19"/>
    </row>
    <row r="72" spans="1:4" ht="13">
      <c r="A72" s="19" t="e">
        <v>#N/A</v>
      </c>
      <c r="C72" s="19"/>
      <c r="D72" s="19"/>
    </row>
    <row r="73" spans="1:4" ht="13">
      <c r="A73" s="19" t="e">
        <v>#N/A</v>
      </c>
      <c r="C73" s="19"/>
      <c r="D73" s="19"/>
    </row>
    <row r="74" spans="1:4" ht="13">
      <c r="A74" s="19" t="e">
        <v>#N/A</v>
      </c>
      <c r="C74" s="19"/>
      <c r="D74" s="19"/>
    </row>
    <row r="75" spans="1:4" ht="13">
      <c r="A75" s="19" t="e">
        <v>#N/A</v>
      </c>
      <c r="C75" s="19"/>
      <c r="D75" s="19"/>
    </row>
    <row r="76" spans="1:4" ht="13">
      <c r="A76" s="19" t="e">
        <v>#N/A</v>
      </c>
      <c r="C76" s="19"/>
      <c r="D76" s="19"/>
    </row>
    <row r="77" spans="1:4" ht="13">
      <c r="A77" s="19" t="e">
        <v>#N/A</v>
      </c>
      <c r="C77" s="19"/>
      <c r="D77" s="19"/>
    </row>
    <row r="78" spans="1:4" ht="13">
      <c r="A78" s="19" t="e">
        <v>#N/A</v>
      </c>
      <c r="C78" s="19"/>
      <c r="D78" s="19"/>
    </row>
    <row r="79" spans="1:4" ht="13">
      <c r="A79" s="19" t="e">
        <v>#N/A</v>
      </c>
      <c r="C79" s="19"/>
      <c r="D79" s="19"/>
    </row>
    <row r="80" spans="1:4" ht="13">
      <c r="A80" s="19" t="e">
        <v>#N/A</v>
      </c>
      <c r="C80" s="19"/>
      <c r="D80" s="19"/>
    </row>
    <row r="81" spans="1:4" ht="13">
      <c r="A81" s="19" t="e">
        <v>#N/A</v>
      </c>
      <c r="C81" s="19"/>
      <c r="D81" s="19"/>
    </row>
    <row r="82" spans="1:4" ht="13">
      <c r="A82" s="19" t="e">
        <v>#N/A</v>
      </c>
      <c r="C82" s="19"/>
      <c r="D82" s="19"/>
    </row>
    <row r="83" spans="1:4" ht="13">
      <c r="A83" s="19" t="e">
        <v>#N/A</v>
      </c>
      <c r="C83" s="19"/>
      <c r="D83" s="19"/>
    </row>
    <row r="84" spans="1:4" ht="13">
      <c r="A84" s="19" t="e">
        <v>#N/A</v>
      </c>
      <c r="C84" s="19"/>
      <c r="D84" s="19"/>
    </row>
    <row r="85" spans="1:4" ht="13">
      <c r="A85" s="19" t="e">
        <v>#N/A</v>
      </c>
      <c r="C85" s="19"/>
      <c r="D85" s="19"/>
    </row>
    <row r="86" spans="1:4" ht="13">
      <c r="A86" s="19" t="e">
        <v>#N/A</v>
      </c>
      <c r="C86" s="19"/>
      <c r="D86" s="19"/>
    </row>
    <row r="87" spans="1:4" ht="13">
      <c r="A87" s="19" t="e">
        <v>#N/A</v>
      </c>
      <c r="C87" s="19"/>
      <c r="D87" s="19"/>
    </row>
    <row r="88" spans="1:4" ht="13">
      <c r="A88" s="19" t="e">
        <v>#N/A</v>
      </c>
      <c r="C88" s="19"/>
      <c r="D88" s="19"/>
    </row>
    <row r="89" spans="1:4" ht="13">
      <c r="A89" s="19" t="e">
        <v>#N/A</v>
      </c>
      <c r="C89" s="19"/>
      <c r="D89" s="19"/>
    </row>
    <row r="90" spans="1:4" ht="13">
      <c r="A90" s="19" t="e">
        <v>#N/A</v>
      </c>
      <c r="C90" s="19"/>
      <c r="D90" s="19"/>
    </row>
    <row r="91" spans="1:4" ht="13">
      <c r="A91" s="19" t="e">
        <v>#N/A</v>
      </c>
      <c r="C91" s="19"/>
      <c r="D91" s="19"/>
    </row>
    <row r="92" spans="1:4" ht="13">
      <c r="A92" s="19" t="e">
        <v>#N/A</v>
      </c>
      <c r="C92" s="19"/>
      <c r="D92" s="19"/>
    </row>
    <row r="93" spans="1:4" ht="13">
      <c r="A93" s="19" t="e">
        <v>#N/A</v>
      </c>
      <c r="C93" s="19"/>
      <c r="D93" s="19"/>
    </row>
    <row r="94" spans="1:4" ht="13">
      <c r="A94" s="19" t="e">
        <v>#N/A</v>
      </c>
      <c r="C94" s="19"/>
      <c r="D94" s="19"/>
    </row>
    <row r="95" spans="1:4" ht="13">
      <c r="A95" s="19" t="e">
        <v>#N/A</v>
      </c>
      <c r="C95" s="19"/>
      <c r="D95" s="19"/>
    </row>
    <row r="96" spans="1:4" ht="13">
      <c r="A96" s="19" t="e">
        <v>#N/A</v>
      </c>
      <c r="C96" s="19"/>
      <c r="D96" s="19"/>
    </row>
    <row r="97" spans="1:4" ht="13">
      <c r="A97" s="19" t="e">
        <v>#N/A</v>
      </c>
      <c r="C97" s="19"/>
      <c r="D97" s="19"/>
    </row>
    <row r="98" spans="1:4" ht="13">
      <c r="A98" s="19" t="e">
        <v>#N/A</v>
      </c>
      <c r="C98" s="19"/>
      <c r="D98" s="19"/>
    </row>
    <row r="99" spans="1:4" ht="13">
      <c r="A99" s="19" t="e">
        <v>#N/A</v>
      </c>
      <c r="C99" s="19"/>
      <c r="D99" s="19"/>
    </row>
    <row r="100" spans="1:4" ht="13">
      <c r="A100" s="19" t="e">
        <v>#N/A</v>
      </c>
      <c r="C100" s="19"/>
      <c r="D100" s="19"/>
    </row>
    <row r="101" spans="1:4" ht="13">
      <c r="A101" s="19" t="e">
        <v>#N/A</v>
      </c>
      <c r="C101" s="19"/>
      <c r="D101" s="19"/>
    </row>
    <row r="102" spans="1:4" ht="13">
      <c r="A102" s="19" t="e">
        <v>#N/A</v>
      </c>
      <c r="C102" s="19"/>
      <c r="D102" s="19"/>
    </row>
    <row r="103" spans="1:4" ht="13">
      <c r="A103" s="19" t="e">
        <v>#N/A</v>
      </c>
      <c r="C103" s="19"/>
      <c r="D103" s="19"/>
    </row>
    <row r="104" spans="1:4" ht="13">
      <c r="A104" s="19" t="e">
        <v>#N/A</v>
      </c>
      <c r="C104" s="19"/>
      <c r="D104" s="19"/>
    </row>
    <row r="105" spans="1:4" ht="13">
      <c r="A105" s="19" t="e">
        <v>#N/A</v>
      </c>
      <c r="C105" s="19"/>
      <c r="D105" s="19"/>
    </row>
    <row r="106" spans="1:4" ht="13">
      <c r="A106" s="19" t="e">
        <v>#N/A</v>
      </c>
      <c r="C106" s="19"/>
      <c r="D106" s="19"/>
    </row>
    <row r="107" spans="1:4" ht="13">
      <c r="A107" s="19" t="e">
        <v>#N/A</v>
      </c>
      <c r="C107" s="19"/>
      <c r="D107" s="19"/>
    </row>
    <row r="108" spans="1:4" ht="13">
      <c r="A108" s="19" t="e">
        <v>#N/A</v>
      </c>
      <c r="C108" s="19"/>
      <c r="D108" s="19"/>
    </row>
    <row r="109" spans="1:4" ht="13">
      <c r="A109" s="19" t="e">
        <v>#N/A</v>
      </c>
      <c r="C109" s="19"/>
      <c r="D109" s="19"/>
    </row>
    <row r="110" spans="1:4" ht="13">
      <c r="A110" s="19" t="e">
        <v>#N/A</v>
      </c>
      <c r="C110" s="19"/>
      <c r="D110" s="19"/>
    </row>
    <row r="111" spans="1:4" ht="13">
      <c r="A111" s="19" t="e">
        <v>#N/A</v>
      </c>
      <c r="C111" s="19"/>
      <c r="D111" s="19"/>
    </row>
    <row r="112" spans="1:4" ht="13">
      <c r="A112" s="19" t="e">
        <v>#N/A</v>
      </c>
      <c r="C112" s="19"/>
      <c r="D112" s="19"/>
    </row>
    <row r="113" spans="1:4" ht="13">
      <c r="A113" s="19" t="e">
        <v>#N/A</v>
      </c>
      <c r="C113" s="19"/>
      <c r="D113" s="19"/>
    </row>
    <row r="114" spans="1:4" ht="13">
      <c r="A114" s="19" t="e">
        <v>#N/A</v>
      </c>
      <c r="C114" s="19"/>
      <c r="D114" s="19"/>
    </row>
    <row r="115" spans="1:4" ht="13">
      <c r="A115" s="19" t="e">
        <v>#N/A</v>
      </c>
      <c r="C115" s="19"/>
      <c r="D115" s="19"/>
    </row>
    <row r="116" spans="1:4" ht="13">
      <c r="A116" s="19" t="e">
        <v>#N/A</v>
      </c>
      <c r="C116" s="19"/>
      <c r="D116" s="19"/>
    </row>
    <row r="117" spans="1:4" ht="13">
      <c r="A117" s="19" t="e">
        <v>#N/A</v>
      </c>
      <c r="C117" s="19"/>
      <c r="D117" s="19"/>
    </row>
    <row r="118" spans="1:4" ht="13">
      <c r="A118" s="19" t="e">
        <v>#N/A</v>
      </c>
      <c r="C118" s="19"/>
      <c r="D118" s="19"/>
    </row>
    <row r="119" spans="1:4" ht="13">
      <c r="A119" s="19" t="e">
        <v>#N/A</v>
      </c>
      <c r="C119" s="19"/>
      <c r="D119" s="19"/>
    </row>
    <row r="120" spans="1:4" ht="13">
      <c r="A120" s="19" t="e">
        <v>#N/A</v>
      </c>
      <c r="C120" s="19"/>
      <c r="D120" s="19"/>
    </row>
    <row r="121" spans="1:4" ht="13">
      <c r="A121" s="19" t="e">
        <v>#N/A</v>
      </c>
      <c r="C121" s="19"/>
      <c r="D121" s="19"/>
    </row>
    <row r="122" spans="1:4" ht="13">
      <c r="A122" s="19" t="e">
        <v>#N/A</v>
      </c>
      <c r="C122" s="19"/>
      <c r="D122" s="19"/>
    </row>
    <row r="123" spans="1:4" ht="13">
      <c r="A123" s="19" t="e">
        <v>#N/A</v>
      </c>
      <c r="C123" s="19"/>
      <c r="D123" s="19"/>
    </row>
    <row r="124" spans="1:4" ht="13">
      <c r="A124" s="19" t="e">
        <v>#N/A</v>
      </c>
      <c r="C124" s="19"/>
      <c r="D124" s="19"/>
    </row>
    <row r="125" spans="1:4" ht="13">
      <c r="A125" s="19" t="e">
        <v>#N/A</v>
      </c>
      <c r="C125" s="19"/>
      <c r="D125" s="19"/>
    </row>
    <row r="126" spans="1:4" ht="13">
      <c r="A126" s="19" t="e">
        <v>#N/A</v>
      </c>
      <c r="C126" s="19"/>
      <c r="D126" s="19"/>
    </row>
    <row r="127" spans="1:4" ht="13">
      <c r="A127" s="19" t="e">
        <v>#N/A</v>
      </c>
      <c r="C127" s="19"/>
      <c r="D127" s="19"/>
    </row>
    <row r="128" spans="1:4" ht="13">
      <c r="A128" s="19" t="e">
        <v>#N/A</v>
      </c>
      <c r="C128" s="19"/>
      <c r="D128" s="19"/>
    </row>
    <row r="129" spans="1:4" ht="13">
      <c r="A129" s="19" t="e">
        <v>#N/A</v>
      </c>
      <c r="C129" s="19"/>
      <c r="D129" s="19"/>
    </row>
    <row r="130" spans="1:4" ht="13">
      <c r="A130" s="19" t="e">
        <v>#N/A</v>
      </c>
      <c r="C130" s="19"/>
      <c r="D130" s="19"/>
    </row>
    <row r="131" spans="1:4" ht="13">
      <c r="A131" s="19" t="e">
        <v>#N/A</v>
      </c>
      <c r="C131" s="19"/>
      <c r="D131" s="19"/>
    </row>
    <row r="132" spans="1:4" ht="13">
      <c r="A132" s="19" t="e">
        <v>#N/A</v>
      </c>
      <c r="C132" s="19"/>
      <c r="D132" s="19"/>
    </row>
    <row r="133" spans="1:4" ht="13">
      <c r="A133" s="19" t="e">
        <v>#N/A</v>
      </c>
      <c r="C133" s="19"/>
      <c r="D133" s="19"/>
    </row>
    <row r="134" spans="1:4" ht="13">
      <c r="A134" s="19" t="e">
        <v>#N/A</v>
      </c>
      <c r="C134" s="19"/>
      <c r="D134" s="19"/>
    </row>
    <row r="135" spans="1:4" ht="13">
      <c r="A135" s="19" t="e">
        <v>#N/A</v>
      </c>
      <c r="C135" s="19"/>
      <c r="D135" s="19"/>
    </row>
    <row r="136" spans="1:4" ht="13">
      <c r="A136" s="19" t="e">
        <v>#N/A</v>
      </c>
      <c r="C136" s="19"/>
      <c r="D136" s="19"/>
    </row>
    <row r="137" spans="1:4" ht="13">
      <c r="A137" s="19" t="e">
        <v>#N/A</v>
      </c>
      <c r="C137" s="19"/>
      <c r="D137" s="19"/>
    </row>
    <row r="138" spans="1:4" ht="13">
      <c r="A138" s="19" t="e">
        <v>#N/A</v>
      </c>
      <c r="C138" s="19"/>
      <c r="D138" s="19"/>
    </row>
    <row r="139" spans="1:4" ht="13">
      <c r="A139" s="19" t="e">
        <v>#N/A</v>
      </c>
      <c r="C139" s="19"/>
      <c r="D139" s="19"/>
    </row>
    <row r="140" spans="1:4" ht="13">
      <c r="A140" s="19" t="e">
        <v>#N/A</v>
      </c>
      <c r="C140" s="19"/>
      <c r="D140" s="19"/>
    </row>
    <row r="141" spans="1:4" ht="13">
      <c r="A141" s="19" t="e">
        <v>#N/A</v>
      </c>
      <c r="C141" s="19"/>
      <c r="D141" s="19"/>
    </row>
    <row r="142" spans="1:4" ht="13">
      <c r="A142" s="19" t="e">
        <v>#N/A</v>
      </c>
      <c r="C142" s="19"/>
      <c r="D142" s="19"/>
    </row>
    <row r="143" spans="1:4" ht="13">
      <c r="A143" s="19" t="e">
        <v>#N/A</v>
      </c>
      <c r="C143" s="19"/>
      <c r="D143" s="19"/>
    </row>
    <row r="144" spans="1:4" ht="13">
      <c r="A144" s="19" t="e">
        <v>#N/A</v>
      </c>
      <c r="C144" s="19"/>
      <c r="D144" s="19"/>
    </row>
    <row r="145" spans="1:4" ht="13">
      <c r="A145" s="19" t="e">
        <v>#N/A</v>
      </c>
      <c r="C145" s="19"/>
      <c r="D145" s="19"/>
    </row>
    <row r="146" spans="1:4" ht="13">
      <c r="A146" s="19" t="e">
        <v>#N/A</v>
      </c>
      <c r="C146" s="19"/>
      <c r="D146" s="19"/>
    </row>
    <row r="147" spans="1:4" ht="13">
      <c r="A147" s="19" t="e">
        <v>#N/A</v>
      </c>
      <c r="C147" s="19"/>
      <c r="D147" s="19"/>
    </row>
    <row r="148" spans="1:4" ht="13">
      <c r="A148" s="19" t="e">
        <v>#N/A</v>
      </c>
      <c r="C148" s="19"/>
      <c r="D148" s="19"/>
    </row>
    <row r="149" spans="1:4" ht="13">
      <c r="A149" s="19" t="e">
        <v>#N/A</v>
      </c>
      <c r="C149" s="19"/>
      <c r="D149" s="19"/>
    </row>
    <row r="150" spans="1:4" ht="13">
      <c r="A150" s="19" t="e">
        <v>#N/A</v>
      </c>
      <c r="C150" s="19"/>
      <c r="D150" s="19"/>
    </row>
    <row r="151" spans="1:4" ht="13">
      <c r="A151" s="19" t="e">
        <v>#N/A</v>
      </c>
      <c r="C151" s="19"/>
      <c r="D151" s="19"/>
    </row>
    <row r="152" spans="1:4" ht="13">
      <c r="A152" s="19" t="e">
        <v>#N/A</v>
      </c>
      <c r="C152" s="19"/>
      <c r="D152" s="19"/>
    </row>
    <row r="153" spans="1:4" ht="13">
      <c r="A153" s="19" t="e">
        <v>#N/A</v>
      </c>
      <c r="C153" s="19"/>
      <c r="D153" s="19"/>
    </row>
    <row r="154" spans="1:4" ht="13">
      <c r="A154" s="19" t="e">
        <v>#N/A</v>
      </c>
      <c r="C154" s="19"/>
      <c r="D154" s="19"/>
    </row>
    <row r="155" spans="1:4" ht="13">
      <c r="A155" s="19" t="e">
        <v>#N/A</v>
      </c>
      <c r="C155" s="19"/>
      <c r="D155" s="19"/>
    </row>
    <row r="156" spans="1:4" ht="13">
      <c r="A156" s="19" t="e">
        <v>#N/A</v>
      </c>
      <c r="C156" s="19"/>
      <c r="D156" s="19"/>
    </row>
    <row r="157" spans="1:4" ht="13">
      <c r="A157" s="19" t="e">
        <v>#N/A</v>
      </c>
      <c r="C157" s="19"/>
      <c r="D157" s="19"/>
    </row>
    <row r="158" spans="1:4" ht="13">
      <c r="A158" s="19" t="e">
        <v>#N/A</v>
      </c>
      <c r="C158" s="19"/>
      <c r="D158" s="19"/>
    </row>
    <row r="159" spans="1:4" ht="13">
      <c r="A159" s="19" t="e">
        <v>#N/A</v>
      </c>
      <c r="C159" s="19"/>
      <c r="D159" s="19"/>
    </row>
    <row r="160" spans="1:4" ht="13">
      <c r="A160" s="19" t="e">
        <v>#N/A</v>
      </c>
      <c r="C160" s="19"/>
      <c r="D160" s="19"/>
    </row>
    <row r="161" spans="1:4" ht="13">
      <c r="A161" s="19" t="e">
        <v>#N/A</v>
      </c>
      <c r="C161" s="19"/>
      <c r="D161" s="19"/>
    </row>
    <row r="162" spans="1:4" ht="13">
      <c r="A162" s="19" t="e">
        <v>#N/A</v>
      </c>
      <c r="C162" s="19"/>
      <c r="D162" s="19"/>
    </row>
    <row r="163" spans="1:4" ht="13">
      <c r="A163" s="19" t="e">
        <v>#N/A</v>
      </c>
      <c r="C163" s="19"/>
      <c r="D163" s="19"/>
    </row>
    <row r="164" spans="1:4" ht="13">
      <c r="A164" s="19" t="e">
        <v>#N/A</v>
      </c>
      <c r="C164" s="19"/>
      <c r="D164" s="19"/>
    </row>
    <row r="165" spans="1:4" ht="13">
      <c r="A165" s="19" t="e">
        <v>#N/A</v>
      </c>
      <c r="C165" s="19"/>
      <c r="D165" s="19"/>
    </row>
    <row r="166" spans="1:4" ht="13">
      <c r="A166" s="19" t="e">
        <v>#N/A</v>
      </c>
      <c r="C166" s="19"/>
      <c r="D166" s="19"/>
    </row>
    <row r="167" spans="1:4" ht="13">
      <c r="A167" s="19" t="e">
        <v>#N/A</v>
      </c>
      <c r="C167" s="19"/>
      <c r="D167" s="19"/>
    </row>
    <row r="168" spans="1:4" ht="13">
      <c r="A168" s="19" t="e">
        <v>#N/A</v>
      </c>
      <c r="C168" s="19"/>
      <c r="D168" s="19"/>
    </row>
    <row r="169" spans="1:4" ht="13">
      <c r="A169" s="19" t="e">
        <v>#N/A</v>
      </c>
      <c r="C169" s="19"/>
      <c r="D169" s="19"/>
    </row>
    <row r="170" spans="1:4" ht="13">
      <c r="A170" s="19" t="e">
        <v>#N/A</v>
      </c>
      <c r="C170" s="19"/>
      <c r="D170" s="19"/>
    </row>
    <row r="171" spans="1:4" ht="13">
      <c r="A171" s="19" t="e">
        <v>#N/A</v>
      </c>
      <c r="C171" s="19"/>
      <c r="D171" s="19"/>
    </row>
    <row r="172" spans="1:4" ht="13">
      <c r="A172" s="19" t="e">
        <v>#N/A</v>
      </c>
      <c r="C172" s="19"/>
      <c r="D172" s="19"/>
    </row>
    <row r="173" spans="1:4" ht="13">
      <c r="A173" s="19" t="e">
        <v>#N/A</v>
      </c>
      <c r="C173" s="19"/>
      <c r="D173" s="19"/>
    </row>
    <row r="174" spans="1:4" ht="13">
      <c r="A174" s="19" t="e">
        <v>#N/A</v>
      </c>
      <c r="C174" s="19"/>
      <c r="D174" s="19"/>
    </row>
    <row r="175" spans="1:4" ht="13">
      <c r="A175" s="19" t="e">
        <v>#N/A</v>
      </c>
      <c r="C175" s="19"/>
      <c r="D175" s="19"/>
    </row>
    <row r="176" spans="1:4" ht="13">
      <c r="A176" s="19" t="e">
        <v>#N/A</v>
      </c>
      <c r="C176" s="19"/>
      <c r="D176" s="19"/>
    </row>
    <row r="177" spans="1:4" ht="13">
      <c r="A177" s="19" t="e">
        <v>#N/A</v>
      </c>
      <c r="C177" s="19"/>
      <c r="D177" s="19"/>
    </row>
    <row r="178" spans="1:4" ht="13">
      <c r="A178" s="19" t="e">
        <v>#N/A</v>
      </c>
      <c r="C178" s="19"/>
      <c r="D178" s="19"/>
    </row>
    <row r="179" spans="1:4" ht="13">
      <c r="A179" s="19" t="e">
        <v>#N/A</v>
      </c>
      <c r="C179" s="19"/>
      <c r="D179" s="19"/>
    </row>
    <row r="180" spans="1:4" ht="13">
      <c r="A180" s="19" t="e">
        <v>#N/A</v>
      </c>
      <c r="C180" s="19"/>
      <c r="D180" s="19"/>
    </row>
    <row r="181" spans="1:4" ht="13">
      <c r="A181" s="19" t="e">
        <v>#N/A</v>
      </c>
      <c r="C181" s="19"/>
      <c r="D181" s="19"/>
    </row>
    <row r="182" spans="1:4" ht="13">
      <c r="A182" s="19" t="e">
        <v>#N/A</v>
      </c>
      <c r="C182" s="19"/>
      <c r="D182" s="19"/>
    </row>
    <row r="183" spans="1:4" ht="13">
      <c r="A183" s="19" t="e">
        <v>#N/A</v>
      </c>
      <c r="C183" s="19"/>
      <c r="D183" s="19"/>
    </row>
    <row r="184" spans="1:4" ht="13">
      <c r="A184" s="19" t="e">
        <v>#N/A</v>
      </c>
      <c r="C184" s="19"/>
      <c r="D184" s="19"/>
    </row>
    <row r="185" spans="1:4" ht="13">
      <c r="A185" s="19" t="e">
        <v>#N/A</v>
      </c>
      <c r="C185" s="19"/>
      <c r="D185" s="19"/>
    </row>
    <row r="186" spans="1:4" ht="13">
      <c r="A186" s="19" t="e">
        <v>#N/A</v>
      </c>
      <c r="C186" s="19"/>
      <c r="D186" s="19"/>
    </row>
    <row r="187" spans="1:4" ht="13">
      <c r="A187" s="19" t="e">
        <v>#N/A</v>
      </c>
      <c r="C187" s="19"/>
      <c r="D187" s="19"/>
    </row>
    <row r="188" spans="1:4" ht="13">
      <c r="A188" s="19" t="e">
        <v>#N/A</v>
      </c>
      <c r="C188" s="19"/>
      <c r="D188" s="19"/>
    </row>
    <row r="189" spans="1:4" ht="13">
      <c r="A189" s="19" t="e">
        <v>#N/A</v>
      </c>
      <c r="C189" s="19"/>
      <c r="D189" s="19"/>
    </row>
    <row r="190" spans="1:4" ht="13">
      <c r="A190" s="19" t="e">
        <v>#N/A</v>
      </c>
      <c r="C190" s="19"/>
      <c r="D190" s="19"/>
    </row>
    <row r="191" spans="1:4" ht="13">
      <c r="A191" s="19" t="e">
        <v>#N/A</v>
      </c>
      <c r="C191" s="19"/>
      <c r="D191" s="19"/>
    </row>
    <row r="192" spans="1:4" ht="13">
      <c r="A192" s="19" t="e">
        <v>#N/A</v>
      </c>
      <c r="C192" s="19"/>
      <c r="D192" s="19"/>
    </row>
    <row r="193" spans="1:4" ht="13">
      <c r="A193" s="19" t="e">
        <v>#N/A</v>
      </c>
      <c r="C193" s="19"/>
      <c r="D193" s="19"/>
    </row>
    <row r="194" spans="1:4" ht="13">
      <c r="A194" s="19" t="e">
        <v>#N/A</v>
      </c>
      <c r="C194" s="19"/>
      <c r="D194" s="19"/>
    </row>
    <row r="195" spans="1:4" ht="13">
      <c r="A195" s="19" t="e">
        <v>#N/A</v>
      </c>
      <c r="C195" s="19"/>
      <c r="D195" s="19"/>
    </row>
    <row r="196" spans="1:4" ht="13">
      <c r="A196" s="19" t="e">
        <v>#N/A</v>
      </c>
      <c r="C196" s="19"/>
      <c r="D196" s="19"/>
    </row>
    <row r="197" spans="1:4" ht="13">
      <c r="A197" s="19" t="e">
        <v>#N/A</v>
      </c>
      <c r="C197" s="19"/>
      <c r="D197" s="19"/>
    </row>
    <row r="198" spans="1:4" ht="13">
      <c r="A198" s="19" t="e">
        <v>#N/A</v>
      </c>
      <c r="C198" s="19"/>
      <c r="D198" s="19"/>
    </row>
    <row r="199" spans="1:4" ht="13">
      <c r="A199" s="19" t="e">
        <v>#N/A</v>
      </c>
      <c r="C199" s="19"/>
      <c r="D199" s="19"/>
    </row>
    <row r="200" spans="1:4" ht="13">
      <c r="A200" s="19" t="e">
        <v>#N/A</v>
      </c>
      <c r="C200" s="19"/>
      <c r="D200" s="19"/>
    </row>
    <row r="201" spans="1:4" ht="13">
      <c r="A201" s="19" t="e">
        <v>#N/A</v>
      </c>
      <c r="C201" s="19"/>
      <c r="D201" s="19"/>
    </row>
    <row r="202" spans="1:4" ht="13">
      <c r="A202" s="19" t="e">
        <v>#N/A</v>
      </c>
      <c r="C202" s="19"/>
      <c r="D202" s="19"/>
    </row>
    <row r="203" spans="1:4" ht="13">
      <c r="A203" s="19" t="e">
        <v>#N/A</v>
      </c>
      <c r="C203" s="19"/>
      <c r="D203" s="19"/>
    </row>
    <row r="204" spans="1:4" ht="13">
      <c r="A204" s="19" t="e">
        <v>#N/A</v>
      </c>
      <c r="C204" s="19"/>
      <c r="D204" s="19"/>
    </row>
    <row r="205" spans="1:4" ht="13">
      <c r="A205" s="19" t="e">
        <v>#N/A</v>
      </c>
      <c r="C205" s="19"/>
      <c r="D205" s="19"/>
    </row>
    <row r="206" spans="1:4" ht="13">
      <c r="A206" s="19" t="e">
        <v>#N/A</v>
      </c>
      <c r="C206" s="19"/>
      <c r="D206" s="19"/>
    </row>
    <row r="207" spans="1:4" ht="13">
      <c r="A207" s="19" t="e">
        <v>#N/A</v>
      </c>
      <c r="C207" s="19"/>
      <c r="D207" s="19"/>
    </row>
    <row r="208" spans="1:4" ht="13">
      <c r="A208" s="19" t="e">
        <v>#N/A</v>
      </c>
      <c r="C208" s="19"/>
      <c r="D208" s="19"/>
    </row>
    <row r="209" spans="1:4" ht="13">
      <c r="A209" s="19" t="e">
        <v>#N/A</v>
      </c>
      <c r="C209" s="19"/>
      <c r="D209" s="19"/>
    </row>
    <row r="210" spans="1:4" ht="13">
      <c r="A210" s="19" t="e">
        <v>#N/A</v>
      </c>
      <c r="C210" s="19"/>
      <c r="D210" s="19"/>
    </row>
    <row r="211" spans="1:4" ht="13">
      <c r="A211" s="19" t="e">
        <v>#N/A</v>
      </c>
      <c r="C211" s="19"/>
      <c r="D211" s="19"/>
    </row>
    <row r="212" spans="1:4" ht="13">
      <c r="A212" s="19" t="e">
        <v>#N/A</v>
      </c>
      <c r="C212" s="19"/>
      <c r="D212" s="19"/>
    </row>
    <row r="213" spans="1:4" ht="13">
      <c r="A213" s="19" t="e">
        <v>#N/A</v>
      </c>
      <c r="C213" s="19"/>
      <c r="D213" s="19"/>
    </row>
    <row r="214" spans="1:4" ht="13">
      <c r="A214" s="19" t="e">
        <v>#N/A</v>
      </c>
      <c r="C214" s="19"/>
      <c r="D214" s="19"/>
    </row>
    <row r="215" spans="1:4" ht="13">
      <c r="A215" s="19" t="e">
        <v>#N/A</v>
      </c>
      <c r="C215" s="19"/>
      <c r="D215" s="19"/>
    </row>
    <row r="216" spans="1:4" ht="13">
      <c r="A216" s="19" t="e">
        <v>#N/A</v>
      </c>
      <c r="C216" s="19"/>
      <c r="D216" s="19"/>
    </row>
    <row r="217" spans="1:4" ht="13">
      <c r="A217" s="19" t="e">
        <v>#N/A</v>
      </c>
      <c r="C217" s="19"/>
      <c r="D217" s="19"/>
    </row>
    <row r="218" spans="1:4" ht="13">
      <c r="A218" s="19" t="e">
        <v>#N/A</v>
      </c>
      <c r="C218" s="19"/>
      <c r="D218" s="19"/>
    </row>
    <row r="219" spans="1:4" ht="13">
      <c r="A219" s="19" t="e">
        <v>#N/A</v>
      </c>
      <c r="C219" s="19"/>
      <c r="D219" s="19"/>
    </row>
    <row r="220" spans="1:4" ht="13">
      <c r="A220" s="19" t="e">
        <v>#N/A</v>
      </c>
      <c r="C220" s="19"/>
      <c r="D220" s="19"/>
    </row>
    <row r="221" spans="1:4" ht="13">
      <c r="A221" s="19" t="e">
        <v>#N/A</v>
      </c>
      <c r="C221" s="19"/>
      <c r="D221" s="19"/>
    </row>
    <row r="222" spans="1:4" ht="13">
      <c r="A222" s="19" t="e">
        <v>#N/A</v>
      </c>
      <c r="C222" s="19"/>
      <c r="D222" s="19"/>
    </row>
    <row r="223" spans="1:4" ht="13">
      <c r="A223" s="19" t="e">
        <v>#N/A</v>
      </c>
      <c r="C223" s="19"/>
      <c r="D223" s="19"/>
    </row>
    <row r="224" spans="1:4" ht="13">
      <c r="A224" s="19" t="e">
        <v>#N/A</v>
      </c>
      <c r="C224" s="19"/>
      <c r="D224" s="19"/>
    </row>
    <row r="225" spans="1:4" ht="13">
      <c r="A225" s="19" t="e">
        <v>#N/A</v>
      </c>
      <c r="C225" s="19"/>
      <c r="D225" s="19"/>
    </row>
    <row r="226" spans="1:4" ht="13">
      <c r="A226" s="19" t="e">
        <v>#N/A</v>
      </c>
      <c r="C226" s="19"/>
      <c r="D226" s="19"/>
    </row>
    <row r="227" spans="1:4" ht="13">
      <c r="A227" s="19" t="e">
        <v>#N/A</v>
      </c>
      <c r="C227" s="19"/>
      <c r="D227" s="19"/>
    </row>
    <row r="228" spans="1:4" ht="13">
      <c r="A228" s="19" t="e">
        <v>#N/A</v>
      </c>
      <c r="C228" s="19"/>
      <c r="D228" s="19"/>
    </row>
    <row r="229" spans="1:4" ht="13">
      <c r="A229" s="19" t="e">
        <v>#N/A</v>
      </c>
      <c r="C229" s="19"/>
      <c r="D229" s="19"/>
    </row>
    <row r="230" spans="1:4" ht="13">
      <c r="A230" s="19" t="e">
        <v>#N/A</v>
      </c>
      <c r="C230" s="19"/>
      <c r="D230" s="19"/>
    </row>
    <row r="231" spans="1:4" ht="13">
      <c r="A231" s="19" t="e">
        <v>#N/A</v>
      </c>
      <c r="C231" s="19"/>
      <c r="D231" s="19"/>
    </row>
    <row r="232" spans="1:4" ht="13">
      <c r="A232" s="19" t="e">
        <v>#N/A</v>
      </c>
      <c r="C232" s="19"/>
      <c r="D232" s="19"/>
    </row>
    <row r="233" spans="1:4" ht="13">
      <c r="A233" s="19" t="e">
        <v>#N/A</v>
      </c>
      <c r="C233" s="19"/>
      <c r="D233" s="19"/>
    </row>
    <row r="234" spans="1:4" ht="13">
      <c r="A234" s="19" t="e">
        <v>#N/A</v>
      </c>
      <c r="C234" s="19"/>
      <c r="D234" s="19"/>
    </row>
    <row r="235" spans="1:4" ht="13">
      <c r="A235" s="19" t="e">
        <v>#N/A</v>
      </c>
      <c r="C235" s="19"/>
      <c r="D235" s="19"/>
    </row>
    <row r="236" spans="1:4" ht="13">
      <c r="A236" s="19" t="e">
        <v>#N/A</v>
      </c>
      <c r="C236" s="19"/>
      <c r="D236" s="19"/>
    </row>
    <row r="237" spans="1:4" ht="13">
      <c r="A237" s="19" t="e">
        <v>#N/A</v>
      </c>
      <c r="C237" s="19"/>
      <c r="D237" s="19"/>
    </row>
    <row r="238" spans="1:4" ht="13">
      <c r="A238" s="19" t="e">
        <v>#N/A</v>
      </c>
      <c r="C238" s="19"/>
      <c r="D238" s="19"/>
    </row>
    <row r="239" spans="1:4" ht="13">
      <c r="A239" s="19" t="e">
        <v>#N/A</v>
      </c>
      <c r="C239" s="19"/>
      <c r="D239" s="19"/>
    </row>
    <row r="240" spans="1:4" ht="13">
      <c r="A240" s="19" t="e">
        <v>#N/A</v>
      </c>
      <c r="C240" s="19"/>
      <c r="D240" s="19"/>
    </row>
    <row r="241" spans="1:4" ht="13">
      <c r="A241" s="19" t="e">
        <v>#N/A</v>
      </c>
      <c r="C241" s="19"/>
      <c r="D241" s="19"/>
    </row>
    <row r="242" spans="1:4" ht="13">
      <c r="A242" s="19" t="e">
        <v>#N/A</v>
      </c>
      <c r="C242" s="19"/>
      <c r="D242" s="19"/>
    </row>
    <row r="243" spans="1:4" ht="13">
      <c r="A243" s="19" t="e">
        <v>#N/A</v>
      </c>
      <c r="C243" s="19"/>
      <c r="D243" s="19"/>
    </row>
    <row r="244" spans="1:4" ht="13">
      <c r="A244" s="19" t="e">
        <v>#N/A</v>
      </c>
      <c r="C244" s="19"/>
      <c r="D244" s="19"/>
    </row>
    <row r="245" spans="1:4" ht="13">
      <c r="A245" s="19" t="e">
        <v>#N/A</v>
      </c>
      <c r="C245" s="19"/>
      <c r="D245" s="19"/>
    </row>
    <row r="246" spans="1:4" ht="13">
      <c r="A246" s="19" t="e">
        <v>#N/A</v>
      </c>
      <c r="C246" s="19"/>
      <c r="D246" s="19"/>
    </row>
    <row r="247" spans="1:4" ht="13">
      <c r="A247" s="19" t="e">
        <v>#N/A</v>
      </c>
      <c r="C247" s="19"/>
      <c r="D247" s="19"/>
    </row>
    <row r="248" spans="1:4" ht="13">
      <c r="A248" s="19" t="e">
        <v>#N/A</v>
      </c>
      <c r="C248" s="19"/>
      <c r="D248" s="19"/>
    </row>
    <row r="249" spans="1:4" ht="13">
      <c r="A249" s="19" t="e">
        <v>#N/A</v>
      </c>
      <c r="C249" s="19"/>
      <c r="D249" s="19"/>
    </row>
    <row r="250" spans="1:4" ht="13">
      <c r="A250" s="19" t="e">
        <v>#N/A</v>
      </c>
      <c r="C250" s="19"/>
      <c r="D250" s="19"/>
    </row>
    <row r="251" spans="1:4" ht="13">
      <c r="A251" s="19" t="e">
        <v>#N/A</v>
      </c>
      <c r="C251" s="19"/>
      <c r="D251" s="19"/>
    </row>
    <row r="252" spans="1:4" ht="13">
      <c r="A252" s="19" t="e">
        <v>#N/A</v>
      </c>
      <c r="C252" s="19"/>
      <c r="D252" s="19"/>
    </row>
    <row r="253" spans="1:4" ht="13">
      <c r="A253" s="19" t="e">
        <v>#N/A</v>
      </c>
      <c r="C253" s="19"/>
      <c r="D253" s="19"/>
    </row>
    <row r="254" spans="1:4" ht="13">
      <c r="A254" s="19" t="e">
        <v>#N/A</v>
      </c>
      <c r="C254" s="19"/>
      <c r="D254" s="19"/>
    </row>
    <row r="255" spans="1:4" ht="13">
      <c r="A255" s="19" t="e">
        <v>#N/A</v>
      </c>
      <c r="C255" s="19"/>
      <c r="D255" s="19"/>
    </row>
    <row r="256" spans="1:4" ht="13">
      <c r="A256" s="19" t="e">
        <v>#N/A</v>
      </c>
      <c r="C256" s="19"/>
      <c r="D256" s="19"/>
    </row>
    <row r="257" spans="1:4" ht="13">
      <c r="A257" s="19" t="e">
        <v>#N/A</v>
      </c>
      <c r="C257" s="19"/>
      <c r="D257" s="19"/>
    </row>
    <row r="258" spans="1:4" ht="13">
      <c r="A258" s="19" t="e">
        <v>#N/A</v>
      </c>
      <c r="C258" s="19"/>
      <c r="D258" s="19"/>
    </row>
    <row r="259" spans="1:4" ht="13">
      <c r="A259" s="19" t="e">
        <v>#N/A</v>
      </c>
      <c r="C259" s="19"/>
      <c r="D259" s="19"/>
    </row>
    <row r="260" spans="1:4" ht="13">
      <c r="A260" s="19" t="e">
        <v>#N/A</v>
      </c>
      <c r="C260" s="19"/>
      <c r="D260" s="19"/>
    </row>
    <row r="261" spans="1:4" ht="13">
      <c r="A261" s="19" t="e">
        <v>#N/A</v>
      </c>
      <c r="C261" s="19"/>
      <c r="D261" s="19"/>
    </row>
    <row r="262" spans="1:4" ht="13">
      <c r="A262" s="19" t="e">
        <v>#N/A</v>
      </c>
      <c r="C262" s="19"/>
      <c r="D262" s="19"/>
    </row>
    <row r="263" spans="1:4" ht="13">
      <c r="A263" s="19" t="e">
        <v>#N/A</v>
      </c>
      <c r="C263" s="19"/>
      <c r="D263" s="19"/>
    </row>
    <row r="264" spans="1:4" ht="13">
      <c r="A264" s="19" t="e">
        <v>#N/A</v>
      </c>
      <c r="C264" s="19"/>
      <c r="D264" s="19"/>
    </row>
    <row r="265" spans="1:4" ht="13">
      <c r="A265" s="19" t="e">
        <v>#N/A</v>
      </c>
      <c r="C265" s="19"/>
      <c r="D265" s="19"/>
    </row>
    <row r="266" spans="1:4" ht="13">
      <c r="A266" s="19" t="e">
        <v>#N/A</v>
      </c>
      <c r="C266" s="19"/>
      <c r="D266" s="19"/>
    </row>
    <row r="267" spans="1:4" ht="13">
      <c r="A267" s="19" t="e">
        <v>#N/A</v>
      </c>
      <c r="C267" s="19"/>
      <c r="D267" s="19"/>
    </row>
    <row r="268" spans="1:4" ht="13">
      <c r="A268" s="19" t="e">
        <v>#N/A</v>
      </c>
      <c r="C268" s="19"/>
      <c r="D268" s="19"/>
    </row>
    <row r="269" spans="1:4" ht="13">
      <c r="A269" s="19" t="e">
        <v>#N/A</v>
      </c>
      <c r="C269" s="19"/>
      <c r="D269" s="19"/>
    </row>
    <row r="270" spans="1:4" ht="13">
      <c r="A270" s="19" t="e">
        <v>#N/A</v>
      </c>
      <c r="C270" s="19"/>
      <c r="D270" s="19"/>
    </row>
    <row r="271" spans="1:4" ht="13">
      <c r="A271" s="19" t="e">
        <v>#N/A</v>
      </c>
      <c r="C271" s="19"/>
      <c r="D271" s="19"/>
    </row>
    <row r="272" spans="1:4" ht="13">
      <c r="A272" s="19" t="e">
        <v>#N/A</v>
      </c>
      <c r="C272" s="19"/>
      <c r="D272" s="19"/>
    </row>
    <row r="273" spans="1:4" ht="13">
      <c r="A273" s="19" t="e">
        <v>#N/A</v>
      </c>
      <c r="C273" s="19"/>
      <c r="D273" s="19"/>
    </row>
    <row r="274" spans="1:4" ht="13">
      <c r="A274" s="19" t="e">
        <v>#N/A</v>
      </c>
      <c r="C274" s="19"/>
      <c r="D274" s="19"/>
    </row>
    <row r="275" spans="1:4" ht="13">
      <c r="A275" s="19" t="e">
        <v>#N/A</v>
      </c>
      <c r="C275" s="19"/>
      <c r="D275" s="19"/>
    </row>
    <row r="276" spans="1:4" ht="13">
      <c r="A276" s="19" t="e">
        <v>#N/A</v>
      </c>
      <c r="C276" s="19"/>
      <c r="D276" s="19"/>
    </row>
    <row r="277" spans="1:4" ht="13">
      <c r="A277" s="19" t="e">
        <v>#N/A</v>
      </c>
      <c r="C277" s="19"/>
      <c r="D277" s="19"/>
    </row>
    <row r="278" spans="1:4" ht="13">
      <c r="A278" s="19" t="e">
        <v>#N/A</v>
      </c>
      <c r="C278" s="19"/>
      <c r="D278" s="19"/>
    </row>
    <row r="279" spans="1:4" ht="13">
      <c r="A279" s="19" t="e">
        <v>#N/A</v>
      </c>
      <c r="C279" s="19"/>
      <c r="D279" s="19"/>
    </row>
    <row r="280" spans="1:4" ht="13">
      <c r="A280" s="19" t="e">
        <v>#N/A</v>
      </c>
      <c r="C280" s="19"/>
      <c r="D280" s="19"/>
    </row>
    <row r="281" spans="1:4" ht="13">
      <c r="A281" s="19" t="e">
        <v>#N/A</v>
      </c>
      <c r="C281" s="19"/>
      <c r="D281" s="19"/>
    </row>
    <row r="282" spans="1:4" ht="13">
      <c r="A282" s="19" t="e">
        <v>#N/A</v>
      </c>
      <c r="C282" s="19"/>
      <c r="D282" s="19"/>
    </row>
    <row r="283" spans="1:4" ht="13">
      <c r="A283" s="19" t="e">
        <v>#N/A</v>
      </c>
      <c r="C283" s="19"/>
      <c r="D283" s="19"/>
    </row>
    <row r="284" spans="1:4" ht="13">
      <c r="A284" s="19" t="e">
        <v>#N/A</v>
      </c>
      <c r="C284" s="19"/>
      <c r="D284" s="19"/>
    </row>
    <row r="285" spans="1:4" ht="13">
      <c r="A285" s="19" t="e">
        <v>#N/A</v>
      </c>
      <c r="C285" s="19"/>
      <c r="D285" s="19"/>
    </row>
    <row r="286" spans="1:4" ht="13">
      <c r="A286" s="19" t="e">
        <v>#N/A</v>
      </c>
      <c r="C286" s="19"/>
      <c r="D286" s="19"/>
    </row>
    <row r="287" spans="1:4" ht="13">
      <c r="A287" s="19" t="e">
        <v>#N/A</v>
      </c>
      <c r="C287" s="19"/>
      <c r="D287" s="19"/>
    </row>
    <row r="288" spans="1:4" ht="13">
      <c r="A288" s="19" t="e">
        <v>#N/A</v>
      </c>
      <c r="C288" s="19"/>
      <c r="D288" s="19"/>
    </row>
    <row r="289" spans="1:4" ht="13">
      <c r="A289" s="19" t="e">
        <v>#N/A</v>
      </c>
      <c r="C289" s="19"/>
      <c r="D289" s="19"/>
    </row>
    <row r="290" spans="1:4" ht="13">
      <c r="A290" s="19" t="e">
        <v>#N/A</v>
      </c>
      <c r="C290" s="19"/>
      <c r="D290" s="19"/>
    </row>
    <row r="291" spans="1:4" ht="13">
      <c r="A291" s="19" t="e">
        <v>#N/A</v>
      </c>
      <c r="C291" s="19"/>
      <c r="D291" s="19"/>
    </row>
    <row r="292" spans="1:4" ht="13">
      <c r="A292" s="19" t="e">
        <v>#N/A</v>
      </c>
      <c r="C292" s="19"/>
      <c r="D292" s="19"/>
    </row>
    <row r="293" spans="1:4" ht="13">
      <c r="A293" s="19" t="e">
        <v>#N/A</v>
      </c>
      <c r="C293" s="19"/>
      <c r="D293" s="19"/>
    </row>
    <row r="294" spans="1:4" ht="13">
      <c r="A294" s="19" t="e">
        <v>#N/A</v>
      </c>
      <c r="C294" s="19"/>
      <c r="D294" s="19"/>
    </row>
    <row r="295" spans="1:4" ht="13">
      <c r="A295" s="19" t="e">
        <v>#N/A</v>
      </c>
      <c r="C295" s="19"/>
      <c r="D295" s="19"/>
    </row>
    <row r="296" spans="1:4" ht="13">
      <c r="A296" s="19" t="e">
        <v>#N/A</v>
      </c>
      <c r="C296" s="19"/>
      <c r="D296" s="19"/>
    </row>
    <row r="297" spans="1:4" ht="13">
      <c r="A297" s="19" t="e">
        <v>#N/A</v>
      </c>
      <c r="C297" s="19"/>
      <c r="D297" s="19"/>
    </row>
    <row r="298" spans="1:4" ht="13">
      <c r="A298" s="19" t="e">
        <v>#N/A</v>
      </c>
      <c r="C298" s="19"/>
      <c r="D298" s="19"/>
    </row>
    <row r="299" spans="1:4" ht="13">
      <c r="A299" s="19" t="e">
        <v>#N/A</v>
      </c>
      <c r="C299" s="19"/>
      <c r="D299" s="19"/>
    </row>
    <row r="300" spans="1:4" ht="13">
      <c r="A300" s="19" t="e">
        <v>#N/A</v>
      </c>
      <c r="C300" s="19"/>
      <c r="D300" s="19"/>
    </row>
    <row r="301" spans="1:4" ht="13">
      <c r="A301" s="19" t="e">
        <v>#N/A</v>
      </c>
      <c r="C301" s="19"/>
      <c r="D301" s="19"/>
    </row>
    <row r="302" spans="1:4" ht="13">
      <c r="A302" s="19" t="e">
        <v>#N/A</v>
      </c>
      <c r="C302" s="19"/>
      <c r="D302" s="19"/>
    </row>
    <row r="303" spans="1:4" ht="13">
      <c r="A303" s="19" t="e">
        <v>#N/A</v>
      </c>
      <c r="C303" s="19"/>
      <c r="D303" s="19"/>
    </row>
    <row r="304" spans="1:4" ht="13">
      <c r="A304" s="19" t="e">
        <v>#N/A</v>
      </c>
      <c r="C304" s="19"/>
      <c r="D304" s="19"/>
    </row>
    <row r="305" spans="1:4" ht="13">
      <c r="A305" s="19" t="e">
        <v>#N/A</v>
      </c>
      <c r="C305" s="19"/>
      <c r="D305" s="19"/>
    </row>
    <row r="306" spans="1:4" ht="13">
      <c r="A306" s="19" t="e">
        <v>#N/A</v>
      </c>
      <c r="C306" s="19"/>
      <c r="D306" s="19"/>
    </row>
    <row r="307" spans="1:4" ht="13">
      <c r="A307" s="19" t="e">
        <v>#N/A</v>
      </c>
      <c r="C307" s="19"/>
      <c r="D307" s="19"/>
    </row>
    <row r="308" spans="1:4" ht="13">
      <c r="A308" s="19" t="e">
        <v>#N/A</v>
      </c>
      <c r="C308" s="19"/>
      <c r="D308" s="19"/>
    </row>
    <row r="309" spans="1:4" ht="13">
      <c r="A309" s="19" t="e">
        <v>#N/A</v>
      </c>
      <c r="C309" s="19"/>
      <c r="D309" s="19"/>
    </row>
    <row r="310" spans="1:4" ht="13">
      <c r="A310" s="19" t="e">
        <v>#N/A</v>
      </c>
      <c r="C310" s="19"/>
      <c r="D310" s="19"/>
    </row>
    <row r="311" spans="1:4" ht="13">
      <c r="A311" s="19" t="e">
        <v>#N/A</v>
      </c>
      <c r="C311" s="19"/>
      <c r="D311" s="19"/>
    </row>
    <row r="312" spans="1:4" ht="13">
      <c r="A312" s="19" t="e">
        <v>#N/A</v>
      </c>
      <c r="C312" s="19"/>
      <c r="D312" s="19"/>
    </row>
    <row r="313" spans="1:4" ht="13">
      <c r="A313" s="19" t="e">
        <v>#N/A</v>
      </c>
      <c r="C313" s="19"/>
      <c r="D313" s="19"/>
    </row>
    <row r="314" spans="1:4" ht="13">
      <c r="A314" s="19" t="e">
        <v>#N/A</v>
      </c>
      <c r="C314" s="19"/>
      <c r="D314" s="19"/>
    </row>
    <row r="315" spans="1:4" ht="13">
      <c r="A315" s="19" t="e">
        <v>#N/A</v>
      </c>
      <c r="C315" s="19"/>
      <c r="D315" s="19"/>
    </row>
    <row r="316" spans="1:4" ht="13">
      <c r="A316" s="19" t="e">
        <v>#N/A</v>
      </c>
      <c r="C316" s="19"/>
      <c r="D316" s="19"/>
    </row>
    <row r="317" spans="1:4" ht="13">
      <c r="A317" s="19" t="e">
        <v>#N/A</v>
      </c>
      <c r="C317" s="19"/>
      <c r="D317" s="19"/>
    </row>
    <row r="318" spans="1:4" ht="13">
      <c r="A318" s="19" t="e">
        <v>#N/A</v>
      </c>
      <c r="C318" s="19"/>
      <c r="D318" s="19"/>
    </row>
    <row r="319" spans="1:4" ht="13">
      <c r="A319" s="19" t="e">
        <v>#N/A</v>
      </c>
      <c r="C319" s="19"/>
      <c r="D319" s="19"/>
    </row>
    <row r="320" spans="1:4" ht="13">
      <c r="A320" s="19" t="e">
        <v>#N/A</v>
      </c>
      <c r="C320" s="19"/>
      <c r="D320" s="19"/>
    </row>
    <row r="321" spans="1:4" ht="13">
      <c r="A321" s="19" t="e">
        <v>#N/A</v>
      </c>
      <c r="C321" s="19"/>
      <c r="D321" s="19"/>
    </row>
    <row r="322" spans="1:4" ht="13">
      <c r="A322" s="19" t="e">
        <v>#N/A</v>
      </c>
      <c r="C322" s="19"/>
      <c r="D322" s="19"/>
    </row>
    <row r="323" spans="1:4" ht="13">
      <c r="A323" s="19" t="e">
        <v>#N/A</v>
      </c>
      <c r="C323" s="19"/>
      <c r="D323" s="19"/>
    </row>
    <row r="324" spans="1:4" ht="13">
      <c r="A324" s="19" t="e">
        <v>#N/A</v>
      </c>
      <c r="C324" s="19"/>
      <c r="D324" s="19"/>
    </row>
    <row r="325" spans="1:4" ht="13">
      <c r="A325" s="19" t="e">
        <v>#N/A</v>
      </c>
      <c r="C325" s="19"/>
      <c r="D325" s="19"/>
    </row>
    <row r="326" spans="1:4" ht="13">
      <c r="A326" s="19" t="e">
        <v>#N/A</v>
      </c>
      <c r="C326" s="19"/>
      <c r="D326" s="19"/>
    </row>
    <row r="327" spans="1:4" ht="13">
      <c r="A327" s="19" t="e">
        <v>#N/A</v>
      </c>
      <c r="C327" s="19"/>
      <c r="D327" s="19"/>
    </row>
    <row r="328" spans="1:4" ht="13">
      <c r="A328" s="19" t="e">
        <v>#N/A</v>
      </c>
      <c r="C328" s="19"/>
      <c r="D328" s="19"/>
    </row>
    <row r="329" spans="1:4" ht="13">
      <c r="A329" s="19" t="e">
        <v>#N/A</v>
      </c>
      <c r="C329" s="19"/>
      <c r="D329" s="19"/>
    </row>
    <row r="330" spans="1:4" ht="13">
      <c r="A330" s="19" t="e">
        <v>#N/A</v>
      </c>
      <c r="C330" s="19"/>
      <c r="D330" s="19"/>
    </row>
    <row r="331" spans="1:4" ht="13">
      <c r="A331" s="19" t="e">
        <v>#N/A</v>
      </c>
      <c r="C331" s="19"/>
      <c r="D331" s="19"/>
    </row>
    <row r="332" spans="1:4" ht="13">
      <c r="A332" s="19" t="e">
        <v>#N/A</v>
      </c>
      <c r="C332" s="19"/>
      <c r="D332" s="19"/>
    </row>
    <row r="333" spans="1:4" ht="13">
      <c r="A333" s="19" t="e">
        <v>#N/A</v>
      </c>
      <c r="C333" s="19"/>
      <c r="D333" s="19"/>
    </row>
    <row r="334" spans="1:4" ht="13">
      <c r="A334" s="19" t="e">
        <v>#N/A</v>
      </c>
      <c r="C334" s="19"/>
      <c r="D334" s="19"/>
    </row>
    <row r="335" spans="1:4" ht="13">
      <c r="A335" s="19" t="e">
        <v>#N/A</v>
      </c>
      <c r="C335" s="19"/>
      <c r="D335" s="19"/>
    </row>
    <row r="336" spans="1:4" ht="13">
      <c r="A336" s="19" t="e">
        <v>#N/A</v>
      </c>
      <c r="C336" s="19"/>
      <c r="D336" s="19"/>
    </row>
    <row r="337" spans="1:4" ht="13">
      <c r="A337" s="19" t="e">
        <v>#N/A</v>
      </c>
      <c r="C337" s="19"/>
      <c r="D337" s="19"/>
    </row>
    <row r="338" spans="1:4" ht="13">
      <c r="A338" s="19" t="e">
        <v>#N/A</v>
      </c>
      <c r="C338" s="19"/>
      <c r="D338" s="19"/>
    </row>
    <row r="339" spans="1:4" ht="13">
      <c r="A339" s="19" t="e">
        <v>#N/A</v>
      </c>
      <c r="C339" s="19"/>
      <c r="D339" s="19"/>
    </row>
    <row r="340" spans="1:4" ht="13">
      <c r="A340" s="19" t="e">
        <v>#N/A</v>
      </c>
      <c r="C340" s="19"/>
      <c r="D340" s="19"/>
    </row>
    <row r="341" spans="1:4" ht="13">
      <c r="A341" s="19" t="e">
        <v>#N/A</v>
      </c>
      <c r="C341" s="19"/>
      <c r="D341" s="19"/>
    </row>
    <row r="342" spans="1:4" ht="13">
      <c r="A342" s="19" t="e">
        <v>#N/A</v>
      </c>
      <c r="C342" s="19"/>
      <c r="D342" s="19"/>
    </row>
    <row r="343" spans="1:4" ht="13">
      <c r="A343" s="19" t="e">
        <v>#N/A</v>
      </c>
      <c r="C343" s="19"/>
      <c r="D343" s="19"/>
    </row>
    <row r="344" spans="1:4" ht="13">
      <c r="A344" s="19" t="e">
        <v>#N/A</v>
      </c>
      <c r="C344" s="19"/>
      <c r="D344" s="19"/>
    </row>
    <row r="345" spans="1:4" ht="13">
      <c r="A345" s="19" t="e">
        <v>#N/A</v>
      </c>
      <c r="C345" s="19"/>
      <c r="D345" s="19"/>
    </row>
    <row r="346" spans="1:4" ht="13">
      <c r="A346" s="19" t="e">
        <v>#N/A</v>
      </c>
      <c r="C346" s="19"/>
      <c r="D346" s="19"/>
    </row>
    <row r="347" spans="1:4" ht="13">
      <c r="A347" s="19" t="e">
        <v>#N/A</v>
      </c>
      <c r="C347" s="19"/>
      <c r="D347" s="19"/>
    </row>
    <row r="348" spans="1:4" ht="13">
      <c r="A348" s="19" t="e">
        <v>#N/A</v>
      </c>
      <c r="C348" s="19"/>
      <c r="D348" s="19"/>
    </row>
    <row r="349" spans="1:4" ht="13">
      <c r="A349" s="19" t="e">
        <v>#N/A</v>
      </c>
      <c r="C349" s="19"/>
      <c r="D349" s="19"/>
    </row>
    <row r="350" spans="1:4" ht="13">
      <c r="A350" s="19" t="e">
        <v>#N/A</v>
      </c>
      <c r="C350" s="19"/>
      <c r="D350" s="19"/>
    </row>
    <row r="351" spans="1:4" ht="13">
      <c r="A351" s="19" t="e">
        <v>#N/A</v>
      </c>
      <c r="C351" s="19"/>
      <c r="D351" s="19"/>
    </row>
    <row r="352" spans="1:4" ht="13">
      <c r="A352" s="19" t="e">
        <v>#N/A</v>
      </c>
      <c r="C352" s="19"/>
      <c r="D352" s="19"/>
    </row>
    <row r="353" spans="1:4" ht="13">
      <c r="A353" s="19" t="e">
        <v>#N/A</v>
      </c>
      <c r="C353" s="19"/>
      <c r="D353" s="19"/>
    </row>
    <row r="354" spans="1:4" ht="13">
      <c r="A354" s="19" t="e">
        <v>#N/A</v>
      </c>
      <c r="C354" s="19"/>
      <c r="D354" s="19"/>
    </row>
    <row r="355" spans="1:4" ht="13">
      <c r="A355" s="19" t="e">
        <v>#N/A</v>
      </c>
      <c r="C355" s="19"/>
      <c r="D355" s="19"/>
    </row>
    <row r="356" spans="1:4" ht="13">
      <c r="A356" s="19" t="e">
        <v>#N/A</v>
      </c>
      <c r="C356" s="19"/>
      <c r="D356" s="19"/>
    </row>
    <row r="357" spans="1:4" ht="13">
      <c r="A357" s="19" t="e">
        <v>#N/A</v>
      </c>
      <c r="C357" s="19"/>
      <c r="D357" s="19"/>
    </row>
    <row r="358" spans="1:4" ht="13">
      <c r="A358" s="19" t="e">
        <v>#N/A</v>
      </c>
      <c r="C358" s="19"/>
      <c r="D358" s="19"/>
    </row>
    <row r="359" spans="1:4" ht="13">
      <c r="A359" s="19" t="e">
        <v>#N/A</v>
      </c>
      <c r="C359" s="19"/>
      <c r="D359" s="19"/>
    </row>
    <row r="360" spans="1:4" ht="13">
      <c r="A360" s="19" t="e">
        <v>#N/A</v>
      </c>
      <c r="C360" s="19"/>
      <c r="D360" s="19"/>
    </row>
    <row r="361" spans="1:4" ht="13">
      <c r="A361" s="19" t="e">
        <v>#N/A</v>
      </c>
      <c r="C361" s="19"/>
      <c r="D361" s="19"/>
    </row>
    <row r="362" spans="1:4" ht="13">
      <c r="A362" s="19" t="e">
        <v>#N/A</v>
      </c>
      <c r="C362" s="19"/>
      <c r="D362" s="19"/>
    </row>
    <row r="363" spans="1:4" ht="13">
      <c r="A363" s="19" t="e">
        <v>#N/A</v>
      </c>
      <c r="C363" s="19"/>
      <c r="D363" s="19"/>
    </row>
    <row r="364" spans="1:4" ht="13">
      <c r="A364" s="19" t="e">
        <v>#N/A</v>
      </c>
      <c r="C364" s="19"/>
      <c r="D364" s="19"/>
    </row>
    <row r="365" spans="1:4" ht="13">
      <c r="A365" s="19" t="e">
        <v>#N/A</v>
      </c>
      <c r="C365" s="19"/>
      <c r="D365" s="19"/>
    </row>
    <row r="366" spans="1:4" ht="13">
      <c r="A366" s="19" t="e">
        <v>#N/A</v>
      </c>
      <c r="C366" s="19"/>
      <c r="D366" s="19"/>
    </row>
    <row r="367" spans="1:4" ht="13">
      <c r="A367" s="19" t="e">
        <v>#N/A</v>
      </c>
      <c r="C367" s="19"/>
      <c r="D367" s="19"/>
    </row>
    <row r="368" spans="1:4" ht="13">
      <c r="A368" s="19" t="e">
        <v>#N/A</v>
      </c>
      <c r="C368" s="19"/>
      <c r="D368" s="19"/>
    </row>
    <row r="369" spans="1:4" ht="13">
      <c r="A369" s="19" t="e">
        <v>#N/A</v>
      </c>
      <c r="C369" s="19"/>
      <c r="D369" s="19"/>
    </row>
    <row r="370" spans="1:4" ht="13">
      <c r="A370" s="19" t="e">
        <v>#N/A</v>
      </c>
      <c r="C370" s="19"/>
      <c r="D370" s="19"/>
    </row>
    <row r="371" spans="1:4" ht="13">
      <c r="A371" s="19" t="e">
        <v>#N/A</v>
      </c>
      <c r="C371" s="19"/>
      <c r="D371" s="19"/>
    </row>
    <row r="372" spans="1:4" ht="13">
      <c r="A372" s="19" t="e">
        <v>#N/A</v>
      </c>
      <c r="C372" s="19"/>
      <c r="D372" s="19"/>
    </row>
    <row r="373" spans="1:4" ht="13">
      <c r="A373" s="19" t="e">
        <v>#N/A</v>
      </c>
      <c r="C373" s="19"/>
      <c r="D373" s="19"/>
    </row>
    <row r="374" spans="1:4" ht="13">
      <c r="A374" s="19" t="e">
        <v>#N/A</v>
      </c>
      <c r="C374" s="19"/>
      <c r="D374" s="19"/>
    </row>
    <row r="375" spans="1:4" ht="13">
      <c r="A375" s="19" t="e">
        <v>#N/A</v>
      </c>
      <c r="C375" s="19"/>
      <c r="D375" s="19"/>
    </row>
    <row r="376" spans="1:4" ht="13">
      <c r="A376" s="19" t="e">
        <v>#N/A</v>
      </c>
      <c r="C376" s="19"/>
      <c r="D376" s="19"/>
    </row>
    <row r="377" spans="1:4" ht="13">
      <c r="A377" s="19" t="e">
        <v>#N/A</v>
      </c>
      <c r="C377" s="19"/>
      <c r="D377" s="19"/>
    </row>
    <row r="378" spans="1:4" ht="13">
      <c r="A378" s="19" t="e">
        <v>#N/A</v>
      </c>
      <c r="C378" s="19"/>
      <c r="D378" s="19"/>
    </row>
    <row r="379" spans="1:4" ht="13">
      <c r="A379" s="19" t="e">
        <v>#N/A</v>
      </c>
      <c r="C379" s="19"/>
      <c r="D379" s="19"/>
    </row>
    <row r="380" spans="1:4" ht="13">
      <c r="A380" s="19" t="e">
        <v>#N/A</v>
      </c>
      <c r="C380" s="19"/>
      <c r="D380" s="19"/>
    </row>
    <row r="381" spans="1:4" ht="13">
      <c r="A381" s="19" t="e">
        <v>#N/A</v>
      </c>
      <c r="C381" s="19"/>
      <c r="D381" s="19"/>
    </row>
    <row r="382" spans="1:4" ht="13">
      <c r="A382" s="19" t="e">
        <v>#N/A</v>
      </c>
      <c r="C382" s="19"/>
      <c r="D382" s="19"/>
    </row>
    <row r="383" spans="1:4" ht="13">
      <c r="A383" s="19" t="e">
        <v>#N/A</v>
      </c>
      <c r="C383" s="19"/>
      <c r="D383" s="19"/>
    </row>
    <row r="384" spans="1:4" ht="13">
      <c r="A384" s="19" t="e">
        <v>#N/A</v>
      </c>
      <c r="C384" s="19"/>
      <c r="D384" s="19"/>
    </row>
    <row r="385" spans="1:4" ht="13">
      <c r="A385" s="19" t="e">
        <v>#N/A</v>
      </c>
      <c r="C385" s="19"/>
      <c r="D385" s="19"/>
    </row>
    <row r="386" spans="1:4" ht="13">
      <c r="A386" s="19" t="e">
        <v>#N/A</v>
      </c>
      <c r="C386" s="19"/>
      <c r="D386" s="19"/>
    </row>
    <row r="387" spans="1:4" ht="13">
      <c r="A387" s="19" t="e">
        <v>#N/A</v>
      </c>
      <c r="C387" s="19"/>
      <c r="D387" s="19"/>
    </row>
    <row r="388" spans="1:4" ht="13">
      <c r="A388" s="19" t="e">
        <v>#N/A</v>
      </c>
      <c r="C388" s="19"/>
      <c r="D388" s="19"/>
    </row>
    <row r="389" spans="1:4" ht="13">
      <c r="A389" s="19" t="e">
        <v>#N/A</v>
      </c>
      <c r="C389" s="19"/>
      <c r="D389" s="19"/>
    </row>
    <row r="390" spans="1:4" ht="13">
      <c r="A390" s="19" t="e">
        <v>#N/A</v>
      </c>
      <c r="C390" s="19"/>
      <c r="D390" s="19"/>
    </row>
    <row r="391" spans="1:4" ht="13">
      <c r="A391" s="19" t="e">
        <v>#N/A</v>
      </c>
      <c r="C391" s="19"/>
      <c r="D391" s="19"/>
    </row>
    <row r="392" spans="1:4" ht="13">
      <c r="A392" s="19" t="e">
        <v>#N/A</v>
      </c>
      <c r="C392" s="19"/>
      <c r="D392" s="19"/>
    </row>
    <row r="393" spans="1:4" ht="13">
      <c r="A393" s="19" t="e">
        <v>#N/A</v>
      </c>
      <c r="C393" s="19"/>
      <c r="D393" s="19"/>
    </row>
    <row r="394" spans="1:4" ht="13">
      <c r="A394" s="19" t="e">
        <v>#N/A</v>
      </c>
      <c r="C394" s="19"/>
      <c r="D394" s="19"/>
    </row>
    <row r="395" spans="1:4" ht="13">
      <c r="A395" s="19" t="e">
        <v>#N/A</v>
      </c>
      <c r="C395" s="19"/>
      <c r="D395" s="19"/>
    </row>
    <row r="396" spans="1:4" ht="13">
      <c r="A396" s="19" t="e">
        <v>#N/A</v>
      </c>
      <c r="C396" s="19"/>
      <c r="D396" s="19"/>
    </row>
    <row r="397" spans="1:4" ht="13">
      <c r="A397" s="19" t="e">
        <v>#N/A</v>
      </c>
      <c r="C397" s="19"/>
      <c r="D397" s="19"/>
    </row>
    <row r="398" spans="1:4" ht="13">
      <c r="A398" s="19" t="e">
        <v>#N/A</v>
      </c>
      <c r="C398" s="19"/>
      <c r="D398" s="19"/>
    </row>
    <row r="399" spans="1:4" ht="13">
      <c r="A399" s="19" t="e">
        <v>#N/A</v>
      </c>
      <c r="C399" s="19"/>
      <c r="D399" s="19"/>
    </row>
    <row r="400" spans="1:4" ht="13">
      <c r="A400" s="19" t="e">
        <v>#N/A</v>
      </c>
      <c r="C400" s="19"/>
      <c r="D400" s="19"/>
    </row>
    <row r="401" spans="1:4" ht="13">
      <c r="A401" s="19" t="e">
        <v>#N/A</v>
      </c>
      <c r="C401" s="19"/>
      <c r="D401" s="19"/>
    </row>
    <row r="402" spans="1:4" ht="13">
      <c r="A402" s="19" t="e">
        <v>#N/A</v>
      </c>
      <c r="C402" s="19"/>
      <c r="D402" s="19"/>
    </row>
    <row r="403" spans="1:4" ht="13">
      <c r="A403" s="19" t="e">
        <v>#N/A</v>
      </c>
      <c r="C403" s="19"/>
      <c r="D403" s="19"/>
    </row>
    <row r="404" spans="1:4" ht="13">
      <c r="A404" s="19" t="e">
        <v>#N/A</v>
      </c>
      <c r="C404" s="19"/>
      <c r="D404" s="19"/>
    </row>
    <row r="405" spans="1:4" ht="13">
      <c r="A405" s="19" t="e">
        <v>#N/A</v>
      </c>
      <c r="C405" s="19"/>
      <c r="D405" s="19"/>
    </row>
    <row r="406" spans="1:4" ht="13">
      <c r="A406" s="19" t="e">
        <v>#N/A</v>
      </c>
      <c r="C406" s="19"/>
      <c r="D406" s="19"/>
    </row>
    <row r="407" spans="1:4" ht="13">
      <c r="A407" s="19" t="e">
        <v>#N/A</v>
      </c>
      <c r="C407" s="19"/>
      <c r="D407" s="19"/>
    </row>
    <row r="408" spans="1:4" ht="13">
      <c r="A408" s="19" t="e">
        <v>#N/A</v>
      </c>
      <c r="C408" s="19"/>
      <c r="D408" s="19"/>
    </row>
    <row r="409" spans="1:4" ht="13">
      <c r="A409" s="19" t="e">
        <v>#N/A</v>
      </c>
      <c r="C409" s="19"/>
      <c r="D409" s="19"/>
    </row>
    <row r="410" spans="1:4" ht="13">
      <c r="A410" s="19" t="e">
        <v>#N/A</v>
      </c>
      <c r="C410" s="19"/>
      <c r="D410" s="19"/>
    </row>
    <row r="411" spans="1:4" ht="13">
      <c r="A411" s="19" t="e">
        <v>#N/A</v>
      </c>
      <c r="C411" s="19"/>
      <c r="D411" s="19"/>
    </row>
    <row r="412" spans="1:4" ht="13">
      <c r="A412" s="19" t="e">
        <v>#N/A</v>
      </c>
      <c r="C412" s="19"/>
      <c r="D412" s="19"/>
    </row>
    <row r="413" spans="1:4" ht="13">
      <c r="A413" s="19" t="e">
        <v>#N/A</v>
      </c>
      <c r="C413" s="19"/>
      <c r="D413" s="19"/>
    </row>
    <row r="414" spans="1:4" ht="13">
      <c r="A414" s="19" t="e">
        <v>#N/A</v>
      </c>
      <c r="C414" s="19"/>
      <c r="D414" s="19"/>
    </row>
    <row r="415" spans="1:4" ht="13">
      <c r="A415" s="19" t="e">
        <v>#N/A</v>
      </c>
      <c r="C415" s="19"/>
      <c r="D415" s="19"/>
    </row>
    <row r="416" spans="1:4" ht="13">
      <c r="A416" s="19" t="e">
        <v>#N/A</v>
      </c>
      <c r="C416" s="19"/>
      <c r="D416" s="19"/>
    </row>
    <row r="417" spans="1:4" ht="13">
      <c r="A417" s="19" t="e">
        <v>#N/A</v>
      </c>
      <c r="C417" s="19"/>
      <c r="D417" s="19"/>
    </row>
    <row r="418" spans="1:4" ht="13">
      <c r="A418" s="19" t="e">
        <v>#N/A</v>
      </c>
      <c r="C418" s="19"/>
      <c r="D418" s="19"/>
    </row>
    <row r="419" spans="1:4" ht="13">
      <c r="A419" s="19" t="e">
        <v>#N/A</v>
      </c>
      <c r="C419" s="19"/>
      <c r="D419" s="19"/>
    </row>
    <row r="420" spans="1:4" ht="13">
      <c r="A420" s="19" t="e">
        <v>#N/A</v>
      </c>
      <c r="C420" s="19"/>
      <c r="D420" s="19"/>
    </row>
    <row r="421" spans="1:4" ht="13">
      <c r="A421" s="19" t="e">
        <v>#N/A</v>
      </c>
      <c r="C421" s="19"/>
      <c r="D421" s="19"/>
    </row>
    <row r="422" spans="1:4" ht="13">
      <c r="A422" s="19" t="e">
        <v>#N/A</v>
      </c>
      <c r="C422" s="19"/>
      <c r="D422" s="19"/>
    </row>
    <row r="423" spans="1:4" ht="13">
      <c r="A423" s="19" t="e">
        <v>#N/A</v>
      </c>
      <c r="C423" s="19"/>
      <c r="D423" s="19"/>
    </row>
    <row r="424" spans="1:4" ht="13">
      <c r="A424" s="19" t="e">
        <v>#N/A</v>
      </c>
      <c r="C424" s="19"/>
      <c r="D424" s="19"/>
    </row>
    <row r="425" spans="1:4" ht="13">
      <c r="A425" s="19" t="e">
        <v>#N/A</v>
      </c>
      <c r="C425" s="19"/>
      <c r="D425" s="19"/>
    </row>
    <row r="426" spans="1:4" ht="13">
      <c r="A426" s="19" t="e">
        <v>#N/A</v>
      </c>
      <c r="C426" s="19"/>
      <c r="D426" s="19"/>
    </row>
    <row r="427" spans="1:4" ht="13">
      <c r="A427" s="19" t="e">
        <v>#N/A</v>
      </c>
      <c r="C427" s="19"/>
      <c r="D427" s="19"/>
    </row>
    <row r="428" spans="1:4" ht="13">
      <c r="A428" s="19" t="e">
        <v>#N/A</v>
      </c>
      <c r="C428" s="19"/>
      <c r="D428" s="19"/>
    </row>
    <row r="429" spans="1:4" ht="13">
      <c r="A429" s="19" t="e">
        <v>#N/A</v>
      </c>
      <c r="C429" s="19"/>
      <c r="D429" s="19"/>
    </row>
    <row r="430" spans="1:4" ht="13">
      <c r="A430" s="19" t="e">
        <v>#N/A</v>
      </c>
      <c r="C430" s="19"/>
      <c r="D430" s="19"/>
    </row>
    <row r="431" spans="1:4" ht="13">
      <c r="A431" s="19" t="e">
        <v>#N/A</v>
      </c>
      <c r="C431" s="19"/>
      <c r="D431" s="19"/>
    </row>
    <row r="432" spans="1:4" ht="13">
      <c r="A432" s="19" t="e">
        <v>#N/A</v>
      </c>
      <c r="C432" s="19"/>
      <c r="D432" s="19"/>
    </row>
    <row r="433" spans="1:4" ht="13">
      <c r="A433" s="19" t="e">
        <v>#N/A</v>
      </c>
      <c r="C433" s="19"/>
      <c r="D433" s="19"/>
    </row>
    <row r="434" spans="1:4" ht="13">
      <c r="A434" s="19" t="e">
        <v>#N/A</v>
      </c>
      <c r="C434" s="19"/>
      <c r="D434" s="19"/>
    </row>
    <row r="435" spans="1:4" ht="13">
      <c r="A435" s="19" t="e">
        <v>#N/A</v>
      </c>
      <c r="C435" s="19"/>
      <c r="D435" s="19"/>
    </row>
    <row r="436" spans="1:4" ht="13">
      <c r="A436" s="19" t="e">
        <v>#N/A</v>
      </c>
      <c r="C436" s="19"/>
      <c r="D436" s="19"/>
    </row>
    <row r="437" spans="1:4" ht="13">
      <c r="A437" s="19" t="e">
        <v>#N/A</v>
      </c>
      <c r="C437" s="19"/>
      <c r="D437" s="19"/>
    </row>
    <row r="438" spans="1:4" ht="13">
      <c r="A438" s="19" t="e">
        <v>#N/A</v>
      </c>
      <c r="C438" s="19"/>
      <c r="D438" s="19"/>
    </row>
    <row r="439" spans="1:4" ht="13">
      <c r="A439" s="19" t="e">
        <v>#N/A</v>
      </c>
      <c r="C439" s="19"/>
      <c r="D439" s="19"/>
    </row>
    <row r="440" spans="1:4" ht="13">
      <c r="A440" s="19" t="e">
        <v>#N/A</v>
      </c>
      <c r="C440" s="19"/>
      <c r="D440" s="19"/>
    </row>
    <row r="441" spans="1:4" ht="13">
      <c r="A441" s="19" t="e">
        <v>#N/A</v>
      </c>
      <c r="C441" s="19"/>
      <c r="D441" s="19"/>
    </row>
    <row r="442" spans="1:4" ht="13">
      <c r="A442" s="19" t="e">
        <v>#N/A</v>
      </c>
      <c r="C442" s="19"/>
      <c r="D442" s="19"/>
    </row>
    <row r="443" spans="1:4" ht="13">
      <c r="A443" s="19" t="e">
        <v>#N/A</v>
      </c>
      <c r="C443" s="19"/>
      <c r="D443" s="19"/>
    </row>
    <row r="444" spans="1:4" ht="13">
      <c r="A444" s="19" t="e">
        <v>#N/A</v>
      </c>
      <c r="C444" s="19"/>
      <c r="D444" s="19"/>
    </row>
    <row r="445" spans="1:4" ht="13">
      <c r="A445" s="19" t="e">
        <v>#N/A</v>
      </c>
      <c r="C445" s="19"/>
      <c r="D445" s="19"/>
    </row>
    <row r="446" spans="1:4" ht="13">
      <c r="A446" s="19" t="e">
        <v>#N/A</v>
      </c>
      <c r="C446" s="19"/>
      <c r="D446" s="19"/>
    </row>
    <row r="447" spans="1:4" ht="13">
      <c r="A447" s="19" t="e">
        <v>#N/A</v>
      </c>
      <c r="C447" s="19"/>
      <c r="D447" s="19"/>
    </row>
    <row r="448" spans="1:4" ht="13">
      <c r="A448" s="19" t="e">
        <v>#N/A</v>
      </c>
      <c r="C448" s="19"/>
      <c r="D448" s="19"/>
    </row>
    <row r="449" spans="1:4" ht="13">
      <c r="A449" s="19" t="e">
        <v>#N/A</v>
      </c>
      <c r="C449" s="19"/>
      <c r="D449" s="19"/>
    </row>
    <row r="450" spans="1:4" ht="13">
      <c r="A450" s="19" t="e">
        <v>#N/A</v>
      </c>
      <c r="C450" s="19"/>
      <c r="D450" s="19"/>
    </row>
    <row r="451" spans="1:4" ht="13">
      <c r="A451" s="19" t="e">
        <v>#N/A</v>
      </c>
      <c r="C451" s="19"/>
      <c r="D451" s="19"/>
    </row>
    <row r="452" spans="1:4" ht="13">
      <c r="A452" s="19" t="e">
        <v>#N/A</v>
      </c>
      <c r="C452" s="19"/>
      <c r="D452" s="19"/>
    </row>
    <row r="453" spans="1:4" ht="13">
      <c r="A453" s="19" t="e">
        <v>#N/A</v>
      </c>
      <c r="C453" s="19"/>
      <c r="D453" s="19"/>
    </row>
    <row r="454" spans="1:4" ht="13">
      <c r="A454" s="19" t="e">
        <v>#N/A</v>
      </c>
      <c r="C454" s="19"/>
      <c r="D454" s="19"/>
    </row>
    <row r="455" spans="1:4" ht="13">
      <c r="A455" s="19" t="e">
        <v>#N/A</v>
      </c>
      <c r="C455" s="19"/>
      <c r="D455" s="19"/>
    </row>
    <row r="456" spans="1:4" ht="13">
      <c r="A456" s="19" t="e">
        <v>#N/A</v>
      </c>
      <c r="C456" s="19"/>
      <c r="D456" s="19"/>
    </row>
    <row r="457" spans="1:4" ht="13">
      <c r="A457" s="19" t="e">
        <v>#N/A</v>
      </c>
      <c r="C457" s="19"/>
      <c r="D457" s="19"/>
    </row>
    <row r="458" spans="1:4" ht="13">
      <c r="A458" s="19" t="e">
        <v>#N/A</v>
      </c>
      <c r="C458" s="19"/>
      <c r="D458" s="19"/>
    </row>
    <row r="459" spans="1:4" ht="13">
      <c r="A459" s="19" t="e">
        <v>#N/A</v>
      </c>
      <c r="C459" s="19"/>
      <c r="D459" s="19"/>
    </row>
    <row r="460" spans="1:4" ht="13">
      <c r="A460" s="19" t="e">
        <v>#N/A</v>
      </c>
      <c r="C460" s="19"/>
      <c r="D460" s="19"/>
    </row>
    <row r="461" spans="1:4" ht="13">
      <c r="A461" s="19" t="e">
        <v>#N/A</v>
      </c>
      <c r="C461" s="19"/>
      <c r="D461" s="19"/>
    </row>
    <row r="462" spans="1:4" ht="13">
      <c r="A462" s="19" t="e">
        <v>#N/A</v>
      </c>
      <c r="C462" s="19"/>
      <c r="D462" s="19"/>
    </row>
    <row r="463" spans="1:4" ht="13">
      <c r="A463" s="19" t="e">
        <v>#N/A</v>
      </c>
      <c r="C463" s="19"/>
      <c r="D463" s="19"/>
    </row>
    <row r="464" spans="1:4" ht="13">
      <c r="A464" s="19" t="e">
        <v>#N/A</v>
      </c>
      <c r="C464" s="19"/>
      <c r="D464" s="19"/>
    </row>
    <row r="465" spans="1:4" ht="13">
      <c r="A465" s="19" t="e">
        <v>#N/A</v>
      </c>
      <c r="C465" s="19"/>
      <c r="D465" s="19"/>
    </row>
    <row r="466" spans="1:4" ht="13">
      <c r="A466" s="19" t="e">
        <v>#N/A</v>
      </c>
      <c r="C466" s="19"/>
      <c r="D466" s="19"/>
    </row>
    <row r="467" spans="1:4" ht="13">
      <c r="A467" s="19" t="e">
        <v>#N/A</v>
      </c>
      <c r="C467" s="19"/>
      <c r="D467" s="19"/>
    </row>
    <row r="468" spans="1:4" ht="13">
      <c r="A468" s="19" t="e">
        <v>#N/A</v>
      </c>
      <c r="C468" s="19"/>
      <c r="D468" s="19"/>
    </row>
    <row r="469" spans="1:4" ht="13">
      <c r="A469" s="19" t="e">
        <v>#N/A</v>
      </c>
      <c r="C469" s="19"/>
      <c r="D469" s="19"/>
    </row>
    <row r="470" spans="1:4" ht="13">
      <c r="A470" s="19" t="e">
        <v>#N/A</v>
      </c>
      <c r="C470" s="19"/>
      <c r="D470" s="19"/>
    </row>
    <row r="471" spans="1:4" ht="13">
      <c r="A471" s="19" t="e">
        <v>#N/A</v>
      </c>
      <c r="C471" s="19"/>
      <c r="D471" s="19"/>
    </row>
    <row r="472" spans="1:4" ht="13">
      <c r="A472" s="19" t="e">
        <v>#N/A</v>
      </c>
      <c r="C472" s="19"/>
      <c r="D472" s="19"/>
    </row>
    <row r="473" spans="1:4" ht="13">
      <c r="A473" s="19" t="e">
        <v>#N/A</v>
      </c>
      <c r="C473" s="19"/>
      <c r="D473" s="19"/>
    </row>
    <row r="474" spans="1:4" ht="13">
      <c r="A474" s="19" t="e">
        <v>#N/A</v>
      </c>
      <c r="C474" s="19"/>
      <c r="D474" s="19"/>
    </row>
    <row r="475" spans="1:4" ht="13">
      <c r="A475" s="19" t="e">
        <v>#N/A</v>
      </c>
      <c r="C475" s="19"/>
      <c r="D475" s="19"/>
    </row>
    <row r="476" spans="1:4" ht="13">
      <c r="A476" s="19" t="e">
        <v>#N/A</v>
      </c>
      <c r="C476" s="19"/>
      <c r="D476" s="19"/>
    </row>
    <row r="477" spans="1:4" ht="13">
      <c r="A477" s="19" t="e">
        <v>#N/A</v>
      </c>
      <c r="C477" s="19"/>
      <c r="D477" s="19"/>
    </row>
    <row r="478" spans="1:4" ht="13">
      <c r="A478" s="19" t="e">
        <v>#N/A</v>
      </c>
      <c r="C478" s="19"/>
      <c r="D478" s="19"/>
    </row>
    <row r="479" spans="1:4" ht="13">
      <c r="A479" s="19" t="e">
        <v>#N/A</v>
      </c>
      <c r="C479" s="19"/>
      <c r="D479" s="19"/>
    </row>
    <row r="480" spans="1:4" ht="13">
      <c r="A480" s="19" t="e">
        <v>#N/A</v>
      </c>
      <c r="C480" s="19"/>
      <c r="D480" s="19"/>
    </row>
    <row r="481" spans="1:4" ht="13">
      <c r="A481" s="19" t="e">
        <v>#N/A</v>
      </c>
      <c r="C481" s="19"/>
      <c r="D481" s="19"/>
    </row>
    <row r="482" spans="1:4" ht="13">
      <c r="A482" s="19" t="e">
        <v>#N/A</v>
      </c>
      <c r="C482" s="19"/>
      <c r="D482" s="19"/>
    </row>
    <row r="483" spans="1:4" ht="13">
      <c r="A483" s="19" t="e">
        <v>#N/A</v>
      </c>
      <c r="C483" s="19"/>
      <c r="D483" s="19"/>
    </row>
    <row r="484" spans="1:4" ht="13">
      <c r="A484" s="19" t="e">
        <v>#N/A</v>
      </c>
      <c r="C484" s="19"/>
      <c r="D484" s="19"/>
    </row>
    <row r="485" spans="1:4" ht="13">
      <c r="A485" s="19" t="e">
        <v>#N/A</v>
      </c>
      <c r="C485" s="19"/>
      <c r="D485" s="19"/>
    </row>
    <row r="486" spans="1:4" ht="13">
      <c r="A486" s="19" t="e">
        <v>#N/A</v>
      </c>
      <c r="C486" s="19"/>
      <c r="D486" s="19"/>
    </row>
    <row r="487" spans="1:4" ht="13">
      <c r="A487" s="19" t="e">
        <v>#N/A</v>
      </c>
      <c r="C487" s="19"/>
      <c r="D487" s="19"/>
    </row>
    <row r="488" spans="1:4" ht="13">
      <c r="A488" s="19" t="e">
        <v>#N/A</v>
      </c>
      <c r="C488" s="19"/>
      <c r="D488" s="19"/>
    </row>
    <row r="489" spans="1:4" ht="13">
      <c r="A489" s="19" t="e">
        <v>#N/A</v>
      </c>
      <c r="C489" s="19"/>
      <c r="D489" s="19"/>
    </row>
    <row r="490" spans="1:4" ht="13">
      <c r="A490" s="19" t="e">
        <v>#N/A</v>
      </c>
      <c r="C490" s="19"/>
      <c r="D490" s="19"/>
    </row>
    <row r="491" spans="1:4" ht="13">
      <c r="A491" s="19" t="e">
        <v>#N/A</v>
      </c>
      <c r="C491" s="19"/>
      <c r="D491" s="19"/>
    </row>
    <row r="492" spans="1:4" ht="13">
      <c r="A492" s="19" t="e">
        <v>#N/A</v>
      </c>
      <c r="C492" s="19"/>
      <c r="D492" s="19"/>
    </row>
    <row r="493" spans="1:4" ht="13">
      <c r="A493" s="19" t="e">
        <v>#N/A</v>
      </c>
      <c r="C493" s="19"/>
      <c r="D493" s="19"/>
    </row>
    <row r="494" spans="1:4" ht="13">
      <c r="A494" s="19" t="e">
        <v>#N/A</v>
      </c>
      <c r="C494" s="19"/>
      <c r="D494" s="19"/>
    </row>
    <row r="495" spans="1:4" ht="13">
      <c r="A495" s="19" t="e">
        <v>#N/A</v>
      </c>
      <c r="C495" s="19"/>
      <c r="D495" s="19"/>
    </row>
    <row r="496" spans="1:4" ht="13">
      <c r="A496" s="19" t="e">
        <v>#N/A</v>
      </c>
      <c r="C496" s="19"/>
      <c r="D496" s="19"/>
    </row>
    <row r="497" spans="1:4" ht="13">
      <c r="A497" s="19" t="e">
        <v>#N/A</v>
      </c>
      <c r="C497" s="19"/>
      <c r="D497" s="19"/>
    </row>
    <row r="498" spans="1:4" ht="13">
      <c r="A498" s="19" t="e">
        <v>#N/A</v>
      </c>
      <c r="C498" s="19"/>
      <c r="D498" s="19"/>
    </row>
    <row r="499" spans="1:4" ht="13">
      <c r="A499" s="19" t="e">
        <v>#N/A</v>
      </c>
      <c r="C499" s="19"/>
      <c r="D499" s="19"/>
    </row>
    <row r="500" spans="1:4" ht="13">
      <c r="A500" s="19" t="e">
        <v>#N/A</v>
      </c>
      <c r="C500" s="19"/>
      <c r="D500" s="19"/>
    </row>
    <row r="501" spans="1:4" ht="13">
      <c r="A501" s="19" t="e">
        <v>#N/A</v>
      </c>
      <c r="C501" s="19"/>
      <c r="D501" s="19"/>
    </row>
    <row r="502" spans="1:4" ht="13">
      <c r="A502" s="19" t="e">
        <v>#N/A</v>
      </c>
      <c r="C502" s="19"/>
      <c r="D502" s="19"/>
    </row>
    <row r="503" spans="1:4" ht="13">
      <c r="A503" s="19" t="e">
        <v>#N/A</v>
      </c>
      <c r="C503" s="19"/>
      <c r="D503" s="19"/>
    </row>
    <row r="504" spans="1:4" ht="13">
      <c r="A504" s="19" t="e">
        <v>#N/A</v>
      </c>
      <c r="C504" s="19"/>
      <c r="D504" s="19"/>
    </row>
    <row r="505" spans="1:4" ht="13">
      <c r="A505" s="19" t="e">
        <v>#N/A</v>
      </c>
      <c r="C505" s="19"/>
      <c r="D505" s="19"/>
    </row>
    <row r="506" spans="1:4" ht="13">
      <c r="A506" s="19" t="e">
        <v>#N/A</v>
      </c>
      <c r="C506" s="19"/>
      <c r="D506" s="19"/>
    </row>
    <row r="507" spans="1:4" ht="13">
      <c r="A507" s="19" t="e">
        <v>#N/A</v>
      </c>
      <c r="C507" s="19"/>
      <c r="D507" s="19"/>
    </row>
    <row r="508" spans="1:4" ht="13">
      <c r="A508" s="19" t="e">
        <v>#N/A</v>
      </c>
      <c r="C508" s="19"/>
      <c r="D508" s="19"/>
    </row>
    <row r="509" spans="1:4" ht="13">
      <c r="A509" s="19" t="e">
        <v>#N/A</v>
      </c>
      <c r="C509" s="19"/>
      <c r="D509" s="19"/>
    </row>
    <row r="510" spans="1:4" ht="13">
      <c r="A510" s="19" t="e">
        <v>#N/A</v>
      </c>
      <c r="C510" s="19"/>
      <c r="D510" s="19"/>
    </row>
    <row r="511" spans="1:4" ht="13">
      <c r="A511" s="19" t="e">
        <v>#N/A</v>
      </c>
      <c r="C511" s="19"/>
      <c r="D511" s="19"/>
    </row>
    <row r="512" spans="1:4" ht="13">
      <c r="A512" s="19" t="e">
        <v>#N/A</v>
      </c>
      <c r="C512" s="19"/>
      <c r="D512" s="19"/>
    </row>
    <row r="513" spans="1:4" ht="13">
      <c r="A513" s="19" t="e">
        <v>#N/A</v>
      </c>
      <c r="C513" s="19"/>
      <c r="D513" s="19"/>
    </row>
    <row r="514" spans="1:4" ht="13">
      <c r="A514" s="19" t="e">
        <v>#N/A</v>
      </c>
      <c r="C514" s="19"/>
      <c r="D514" s="19"/>
    </row>
    <row r="515" spans="1:4" ht="13">
      <c r="A515" s="19" t="e">
        <v>#N/A</v>
      </c>
      <c r="C515" s="19"/>
      <c r="D515" s="19"/>
    </row>
    <row r="516" spans="1:4" ht="13">
      <c r="A516" s="19" t="e">
        <v>#N/A</v>
      </c>
      <c r="C516" s="19"/>
      <c r="D516" s="19"/>
    </row>
    <row r="517" spans="1:4" ht="13">
      <c r="A517" s="19" t="e">
        <v>#N/A</v>
      </c>
      <c r="C517" s="19"/>
      <c r="D517" s="19"/>
    </row>
    <row r="518" spans="1:4" ht="13">
      <c r="A518" s="19" t="e">
        <v>#N/A</v>
      </c>
      <c r="C518" s="19"/>
      <c r="D518" s="19"/>
    </row>
    <row r="519" spans="1:4" ht="13">
      <c r="A519" s="19" t="e">
        <v>#N/A</v>
      </c>
      <c r="C519" s="19"/>
      <c r="D519" s="19"/>
    </row>
    <row r="520" spans="1:4" ht="13">
      <c r="A520" s="19" t="e">
        <v>#N/A</v>
      </c>
      <c r="C520" s="19"/>
      <c r="D520" s="19"/>
    </row>
    <row r="521" spans="1:4" ht="13">
      <c r="A521" s="19" t="e">
        <v>#N/A</v>
      </c>
      <c r="C521" s="19"/>
      <c r="D521" s="19"/>
    </row>
    <row r="522" spans="1:4" ht="13">
      <c r="A522" s="19" t="e">
        <v>#N/A</v>
      </c>
      <c r="C522" s="19"/>
      <c r="D522" s="19"/>
    </row>
    <row r="523" spans="1:4" ht="13">
      <c r="A523" s="19" t="e">
        <v>#N/A</v>
      </c>
      <c r="C523" s="19"/>
      <c r="D523" s="19"/>
    </row>
    <row r="524" spans="1:4" ht="13">
      <c r="A524" s="19" t="e">
        <v>#N/A</v>
      </c>
      <c r="C524" s="19"/>
      <c r="D524" s="19"/>
    </row>
    <row r="525" spans="1:4" ht="13">
      <c r="A525" s="19" t="e">
        <v>#N/A</v>
      </c>
      <c r="C525" s="19"/>
      <c r="D525" s="19"/>
    </row>
    <row r="526" spans="1:4" ht="13">
      <c r="A526" s="19" t="e">
        <v>#N/A</v>
      </c>
      <c r="C526" s="19"/>
      <c r="D526" s="19"/>
    </row>
    <row r="527" spans="1:4" ht="13">
      <c r="A527" s="19" t="e">
        <v>#N/A</v>
      </c>
      <c r="C527" s="19"/>
      <c r="D527" s="19"/>
    </row>
    <row r="528" spans="1:4" ht="13">
      <c r="A528" s="19" t="e">
        <v>#N/A</v>
      </c>
      <c r="C528" s="19"/>
      <c r="D528" s="19"/>
    </row>
    <row r="529" spans="1:4" ht="13">
      <c r="A529" s="19" t="e">
        <v>#N/A</v>
      </c>
      <c r="C529" s="19"/>
      <c r="D529" s="19"/>
    </row>
    <row r="530" spans="1:4" ht="13">
      <c r="A530" s="19" t="e">
        <v>#N/A</v>
      </c>
      <c r="C530" s="19"/>
      <c r="D530" s="19"/>
    </row>
    <row r="531" spans="1:4" ht="13">
      <c r="A531" s="19" t="e">
        <v>#N/A</v>
      </c>
      <c r="C531" s="19"/>
      <c r="D531" s="19"/>
    </row>
    <row r="532" spans="1:4" ht="13">
      <c r="A532" s="19" t="e">
        <v>#N/A</v>
      </c>
      <c r="C532" s="19"/>
      <c r="D532" s="19"/>
    </row>
    <row r="533" spans="1:4" ht="13">
      <c r="A533" s="19" t="e">
        <v>#N/A</v>
      </c>
      <c r="C533" s="19"/>
      <c r="D533" s="19"/>
    </row>
    <row r="534" spans="1:4" ht="13">
      <c r="A534" s="19" t="e">
        <v>#N/A</v>
      </c>
      <c r="C534" s="19"/>
      <c r="D534" s="19"/>
    </row>
    <row r="535" spans="1:4" ht="13">
      <c r="A535" s="19" t="e">
        <v>#N/A</v>
      </c>
      <c r="C535" s="19"/>
      <c r="D535" s="19"/>
    </row>
    <row r="536" spans="1:4" ht="13">
      <c r="A536" s="19" t="e">
        <v>#N/A</v>
      </c>
      <c r="C536" s="19"/>
      <c r="D536" s="19"/>
    </row>
    <row r="537" spans="1:4" ht="13">
      <c r="A537" s="19" t="e">
        <v>#N/A</v>
      </c>
      <c r="C537" s="19"/>
      <c r="D537" s="19"/>
    </row>
    <row r="538" spans="1:4" ht="13">
      <c r="A538" s="19" t="e">
        <v>#N/A</v>
      </c>
      <c r="C538" s="19"/>
      <c r="D538" s="19"/>
    </row>
    <row r="539" spans="1:4" ht="13">
      <c r="A539" s="19" t="e">
        <v>#N/A</v>
      </c>
      <c r="C539" s="19"/>
      <c r="D539" s="19"/>
    </row>
    <row r="540" spans="1:4" ht="13">
      <c r="A540" s="19" t="e">
        <v>#N/A</v>
      </c>
      <c r="C540" s="19"/>
      <c r="D540" s="19"/>
    </row>
    <row r="541" spans="1:4" ht="13">
      <c r="A541" s="19" t="e">
        <v>#N/A</v>
      </c>
      <c r="C541" s="19"/>
      <c r="D541" s="19"/>
    </row>
    <row r="542" spans="1:4" ht="13">
      <c r="A542" s="19" t="e">
        <v>#N/A</v>
      </c>
      <c r="C542" s="19"/>
      <c r="D542" s="19"/>
    </row>
    <row r="543" spans="1:4" ht="13">
      <c r="A543" s="19" t="e">
        <v>#N/A</v>
      </c>
      <c r="C543" s="19"/>
      <c r="D543" s="19"/>
    </row>
    <row r="544" spans="1:4" ht="13">
      <c r="A544" s="19" t="e">
        <v>#N/A</v>
      </c>
      <c r="C544" s="19"/>
      <c r="D544" s="19"/>
    </row>
    <row r="545" spans="1:4" ht="13">
      <c r="A545" s="19" t="e">
        <v>#N/A</v>
      </c>
      <c r="C545" s="19"/>
      <c r="D545" s="19"/>
    </row>
    <row r="546" spans="1:4" ht="13">
      <c r="A546" s="19" t="e">
        <v>#N/A</v>
      </c>
      <c r="C546" s="19"/>
      <c r="D546" s="19"/>
    </row>
    <row r="547" spans="1:4" ht="13">
      <c r="A547" s="19" t="e">
        <v>#N/A</v>
      </c>
      <c r="C547" s="19"/>
      <c r="D547" s="19"/>
    </row>
    <row r="548" spans="1:4" ht="13">
      <c r="A548" s="19" t="e">
        <v>#N/A</v>
      </c>
      <c r="C548" s="19"/>
      <c r="D548" s="19"/>
    </row>
    <row r="549" spans="1:4" ht="13">
      <c r="A549" s="19" t="e">
        <v>#N/A</v>
      </c>
      <c r="C549" s="19"/>
      <c r="D549" s="19"/>
    </row>
    <row r="550" spans="1:4" ht="13">
      <c r="A550" s="19" t="e">
        <v>#N/A</v>
      </c>
      <c r="C550" s="19"/>
      <c r="D550" s="19"/>
    </row>
    <row r="551" spans="1:4" ht="13">
      <c r="A551" s="19" t="e">
        <v>#N/A</v>
      </c>
      <c r="C551" s="19"/>
      <c r="D551" s="19"/>
    </row>
    <row r="552" spans="1:4" ht="13">
      <c r="A552" s="19" t="e">
        <v>#N/A</v>
      </c>
      <c r="C552" s="19"/>
      <c r="D552" s="19"/>
    </row>
    <row r="553" spans="1:4" ht="13">
      <c r="A553" s="19" t="e">
        <v>#N/A</v>
      </c>
      <c r="C553" s="19"/>
      <c r="D553" s="19"/>
    </row>
    <row r="554" spans="1:4" ht="13">
      <c r="A554" s="19" t="e">
        <v>#N/A</v>
      </c>
      <c r="C554" s="19"/>
      <c r="D554" s="19"/>
    </row>
    <row r="555" spans="1:4" ht="13">
      <c r="A555" s="19" t="e">
        <v>#N/A</v>
      </c>
      <c r="C555" s="19"/>
      <c r="D555" s="19"/>
    </row>
    <row r="556" spans="1:4" ht="13">
      <c r="A556" s="19" t="e">
        <v>#N/A</v>
      </c>
      <c r="C556" s="19"/>
      <c r="D556" s="19"/>
    </row>
    <row r="557" spans="1:4" ht="13">
      <c r="A557" s="19" t="e">
        <v>#N/A</v>
      </c>
      <c r="C557" s="19"/>
      <c r="D557" s="19"/>
    </row>
    <row r="558" spans="1:4" ht="13">
      <c r="A558" s="19" t="e">
        <v>#N/A</v>
      </c>
      <c r="C558" s="19"/>
      <c r="D558" s="19"/>
    </row>
    <row r="559" spans="1:4" ht="13">
      <c r="A559" s="19" t="e">
        <v>#N/A</v>
      </c>
      <c r="C559" s="19"/>
      <c r="D559" s="19"/>
    </row>
    <row r="560" spans="1:4" ht="13">
      <c r="A560" s="19" t="e">
        <v>#N/A</v>
      </c>
      <c r="C560" s="19"/>
      <c r="D560" s="19"/>
    </row>
    <row r="561" spans="1:4" ht="13">
      <c r="A561" s="19" t="e">
        <v>#N/A</v>
      </c>
      <c r="C561" s="19"/>
      <c r="D561" s="19"/>
    </row>
    <row r="562" spans="1:4" ht="13">
      <c r="A562" s="19" t="e">
        <v>#N/A</v>
      </c>
      <c r="C562" s="19"/>
      <c r="D562" s="19"/>
    </row>
    <row r="563" spans="1:4" ht="13">
      <c r="A563" s="19" t="e">
        <v>#N/A</v>
      </c>
      <c r="C563" s="19"/>
      <c r="D563" s="19"/>
    </row>
    <row r="564" spans="1:4" ht="13">
      <c r="A564" s="19" t="e">
        <v>#N/A</v>
      </c>
      <c r="C564" s="19"/>
      <c r="D564" s="19"/>
    </row>
    <row r="565" spans="1:4" ht="13">
      <c r="A565" s="19" t="e">
        <v>#N/A</v>
      </c>
      <c r="C565" s="19"/>
      <c r="D565" s="19"/>
    </row>
    <row r="566" spans="1:4" ht="13">
      <c r="A566" s="19" t="e">
        <v>#N/A</v>
      </c>
      <c r="C566" s="19"/>
      <c r="D566" s="19"/>
    </row>
    <row r="567" spans="1:4" ht="13">
      <c r="A567" s="19" t="e">
        <v>#N/A</v>
      </c>
      <c r="C567" s="19"/>
      <c r="D567" s="19"/>
    </row>
    <row r="568" spans="1:4" ht="13">
      <c r="A568" s="19" t="e">
        <v>#N/A</v>
      </c>
      <c r="C568" s="19"/>
      <c r="D568" s="19"/>
    </row>
    <row r="569" spans="1:4" ht="13">
      <c r="A569" s="19" t="e">
        <v>#N/A</v>
      </c>
      <c r="C569" s="19"/>
      <c r="D569" s="19"/>
    </row>
    <row r="570" spans="1:4" ht="13">
      <c r="A570" s="19" t="e">
        <v>#N/A</v>
      </c>
      <c r="C570" s="19"/>
      <c r="D570" s="19"/>
    </row>
    <row r="571" spans="1:4" ht="13">
      <c r="A571" s="19" t="e">
        <v>#N/A</v>
      </c>
      <c r="C571" s="19"/>
      <c r="D571" s="19"/>
    </row>
    <row r="572" spans="1:4" ht="13">
      <c r="A572" s="19" t="e">
        <v>#N/A</v>
      </c>
      <c r="C572" s="19"/>
      <c r="D572" s="19"/>
    </row>
    <row r="573" spans="1:4" ht="13">
      <c r="A573" s="19" t="e">
        <v>#N/A</v>
      </c>
      <c r="C573" s="19"/>
      <c r="D573" s="19"/>
    </row>
    <row r="574" spans="1:4" ht="13">
      <c r="A574" s="19" t="e">
        <v>#N/A</v>
      </c>
      <c r="C574" s="19"/>
      <c r="D574" s="19"/>
    </row>
    <row r="575" spans="1:4" ht="13">
      <c r="A575" s="19" t="e">
        <v>#N/A</v>
      </c>
      <c r="C575" s="19"/>
      <c r="D575" s="19"/>
    </row>
    <row r="576" spans="1:4" ht="13">
      <c r="A576" s="19" t="e">
        <v>#N/A</v>
      </c>
      <c r="C576" s="19"/>
      <c r="D576" s="19"/>
    </row>
    <row r="577" spans="1:4" ht="13">
      <c r="A577" s="19" t="e">
        <v>#N/A</v>
      </c>
      <c r="C577" s="19"/>
      <c r="D577" s="19"/>
    </row>
    <row r="578" spans="1:4" ht="13">
      <c r="A578" s="19" t="e">
        <v>#N/A</v>
      </c>
      <c r="C578" s="19"/>
      <c r="D578" s="19"/>
    </row>
    <row r="579" spans="1:4" ht="13">
      <c r="A579" s="19" t="e">
        <v>#N/A</v>
      </c>
      <c r="C579" s="19"/>
      <c r="D579" s="19"/>
    </row>
    <row r="580" spans="1:4" ht="13">
      <c r="A580" s="19" t="e">
        <v>#N/A</v>
      </c>
      <c r="C580" s="19"/>
      <c r="D580" s="19"/>
    </row>
    <row r="581" spans="1:4" ht="13">
      <c r="A581" s="19" t="e">
        <v>#N/A</v>
      </c>
      <c r="C581" s="19"/>
      <c r="D581" s="19"/>
    </row>
    <row r="582" spans="1:4" ht="13">
      <c r="A582" s="19" t="e">
        <v>#N/A</v>
      </c>
      <c r="C582" s="19"/>
      <c r="D582" s="19"/>
    </row>
    <row r="583" spans="1:4" ht="13">
      <c r="A583" s="19" t="e">
        <v>#N/A</v>
      </c>
      <c r="C583" s="19"/>
      <c r="D583" s="19"/>
    </row>
    <row r="584" spans="1:4" ht="13">
      <c r="A584" s="19" t="e">
        <v>#N/A</v>
      </c>
      <c r="C584" s="19"/>
      <c r="D584" s="19"/>
    </row>
    <row r="585" spans="1:4" ht="13">
      <c r="A585" s="19" t="e">
        <v>#N/A</v>
      </c>
      <c r="C585" s="19"/>
      <c r="D585" s="19"/>
    </row>
    <row r="586" spans="1:4" ht="13">
      <c r="A586" s="19" t="e">
        <v>#N/A</v>
      </c>
      <c r="C586" s="19"/>
      <c r="D586" s="19"/>
    </row>
    <row r="587" spans="1:4" ht="13">
      <c r="A587" s="19" t="e">
        <v>#N/A</v>
      </c>
      <c r="C587" s="19"/>
      <c r="D587" s="19"/>
    </row>
    <row r="588" spans="1:4" ht="13">
      <c r="A588" s="19" t="e">
        <v>#N/A</v>
      </c>
      <c r="C588" s="19"/>
      <c r="D588" s="19"/>
    </row>
    <row r="589" spans="1:4" ht="13">
      <c r="A589" s="19" t="e">
        <v>#N/A</v>
      </c>
      <c r="C589" s="19"/>
      <c r="D589" s="19"/>
    </row>
    <row r="590" spans="1:4" ht="13">
      <c r="A590" s="19" t="e">
        <v>#N/A</v>
      </c>
      <c r="C590" s="19"/>
      <c r="D590" s="19"/>
    </row>
    <row r="591" spans="1:4" ht="13">
      <c r="A591" s="19" t="e">
        <v>#N/A</v>
      </c>
      <c r="C591" s="19"/>
      <c r="D591" s="19"/>
    </row>
    <row r="592" spans="1:4" ht="13">
      <c r="A592" s="19" t="e">
        <v>#N/A</v>
      </c>
      <c r="C592" s="19"/>
      <c r="D592" s="19"/>
    </row>
    <row r="593" spans="1:4" ht="13">
      <c r="A593" s="19" t="e">
        <v>#N/A</v>
      </c>
      <c r="C593" s="19"/>
      <c r="D593" s="19"/>
    </row>
    <row r="594" spans="1:4" ht="13">
      <c r="A594" s="19" t="e">
        <v>#N/A</v>
      </c>
      <c r="C594" s="19"/>
      <c r="D594" s="19"/>
    </row>
    <row r="595" spans="1:4" ht="13">
      <c r="A595" s="19" t="e">
        <v>#N/A</v>
      </c>
      <c r="C595" s="19"/>
      <c r="D595" s="19"/>
    </row>
    <row r="596" spans="1:4" ht="13">
      <c r="A596" s="19" t="e">
        <v>#N/A</v>
      </c>
      <c r="C596" s="19"/>
      <c r="D596" s="19"/>
    </row>
    <row r="597" spans="1:4" ht="13">
      <c r="A597" s="19" t="e">
        <v>#N/A</v>
      </c>
      <c r="C597" s="19"/>
      <c r="D597" s="19"/>
    </row>
    <row r="598" spans="1:4" ht="13">
      <c r="A598" s="19" t="e">
        <v>#N/A</v>
      </c>
      <c r="C598" s="19"/>
      <c r="D598" s="19"/>
    </row>
    <row r="599" spans="1:4" ht="13">
      <c r="A599" s="19" t="e">
        <v>#N/A</v>
      </c>
      <c r="C599" s="19"/>
      <c r="D599" s="19"/>
    </row>
    <row r="600" spans="1:4" ht="13">
      <c r="A600" s="19" t="e">
        <v>#N/A</v>
      </c>
      <c r="C600" s="19"/>
      <c r="D600" s="19"/>
    </row>
    <row r="601" spans="1:4" ht="13">
      <c r="A601" s="19" t="e">
        <v>#N/A</v>
      </c>
      <c r="C601" s="19"/>
      <c r="D601" s="19"/>
    </row>
    <row r="602" spans="1:4" ht="13">
      <c r="A602" s="19" t="e">
        <v>#N/A</v>
      </c>
      <c r="C602" s="19"/>
      <c r="D602" s="19"/>
    </row>
    <row r="603" spans="1:4" ht="13">
      <c r="A603" s="19" t="e">
        <v>#N/A</v>
      </c>
      <c r="C603" s="19"/>
      <c r="D603" s="19"/>
    </row>
    <row r="604" spans="1:4" ht="13">
      <c r="A604" s="19" t="e">
        <v>#N/A</v>
      </c>
      <c r="C604" s="19"/>
      <c r="D604" s="19"/>
    </row>
    <row r="605" spans="1:4" ht="13">
      <c r="A605" s="19" t="e">
        <v>#N/A</v>
      </c>
      <c r="C605" s="19"/>
      <c r="D605" s="19"/>
    </row>
    <row r="606" spans="1:4" ht="13">
      <c r="A606" s="19" t="e">
        <v>#N/A</v>
      </c>
      <c r="C606" s="19"/>
      <c r="D606" s="19"/>
    </row>
    <row r="607" spans="1:4" ht="13">
      <c r="A607" s="19" t="e">
        <v>#N/A</v>
      </c>
      <c r="C607" s="19"/>
      <c r="D607" s="19"/>
    </row>
    <row r="608" spans="1:4" ht="13">
      <c r="A608" s="19" t="e">
        <v>#N/A</v>
      </c>
      <c r="C608" s="19"/>
      <c r="D608" s="19"/>
    </row>
    <row r="609" spans="1:4" ht="13">
      <c r="A609" s="19" t="e">
        <v>#N/A</v>
      </c>
      <c r="C609" s="19"/>
      <c r="D609" s="19"/>
    </row>
    <row r="610" spans="1:4" ht="13">
      <c r="A610" s="19" t="e">
        <v>#N/A</v>
      </c>
      <c r="C610" s="19"/>
      <c r="D610" s="19"/>
    </row>
    <row r="611" spans="1:4" ht="13">
      <c r="A611" s="19" t="e">
        <v>#N/A</v>
      </c>
      <c r="C611" s="19"/>
      <c r="D611" s="19"/>
    </row>
    <row r="612" spans="1:4" ht="13">
      <c r="A612" s="19" t="e">
        <v>#N/A</v>
      </c>
      <c r="C612" s="19"/>
      <c r="D612" s="19"/>
    </row>
    <row r="613" spans="1:4" ht="13">
      <c r="A613" s="19" t="e">
        <v>#N/A</v>
      </c>
      <c r="C613" s="19"/>
      <c r="D613" s="19"/>
    </row>
    <row r="614" spans="1:4" ht="13">
      <c r="A614" s="19" t="e">
        <v>#N/A</v>
      </c>
      <c r="C614" s="19"/>
      <c r="D614" s="19"/>
    </row>
    <row r="615" spans="1:4" ht="13">
      <c r="A615" s="19" t="e">
        <v>#N/A</v>
      </c>
      <c r="C615" s="19"/>
      <c r="D615" s="19"/>
    </row>
    <row r="616" spans="1:4" ht="13">
      <c r="A616" s="19" t="e">
        <v>#N/A</v>
      </c>
      <c r="C616" s="19"/>
      <c r="D616" s="19"/>
    </row>
    <row r="617" spans="1:4" ht="13">
      <c r="A617" s="19" t="e">
        <v>#N/A</v>
      </c>
      <c r="C617" s="19"/>
      <c r="D617" s="19"/>
    </row>
    <row r="618" spans="1:4" ht="13">
      <c r="A618" s="19" t="e">
        <v>#N/A</v>
      </c>
      <c r="C618" s="19"/>
      <c r="D618" s="19"/>
    </row>
    <row r="619" spans="1:4" ht="13">
      <c r="A619" s="19" t="e">
        <v>#N/A</v>
      </c>
      <c r="C619" s="19"/>
      <c r="D619" s="19"/>
    </row>
    <row r="620" spans="1:4" ht="13">
      <c r="A620" s="19" t="e">
        <v>#N/A</v>
      </c>
      <c r="C620" s="19"/>
      <c r="D620" s="19"/>
    </row>
    <row r="621" spans="1:4" ht="13">
      <c r="A621" s="19" t="e">
        <v>#N/A</v>
      </c>
      <c r="C621" s="19"/>
      <c r="D621" s="19"/>
    </row>
    <row r="622" spans="1:4" ht="13">
      <c r="A622" s="19" t="e">
        <v>#N/A</v>
      </c>
      <c r="C622" s="19"/>
      <c r="D622" s="19"/>
    </row>
    <row r="623" spans="1:4" ht="13">
      <c r="A623" s="19" t="e">
        <v>#N/A</v>
      </c>
      <c r="C623" s="19"/>
      <c r="D623" s="19"/>
    </row>
    <row r="624" spans="1:4" ht="13">
      <c r="A624" s="19" t="e">
        <v>#N/A</v>
      </c>
      <c r="C624" s="19"/>
      <c r="D624" s="19"/>
    </row>
    <row r="625" spans="1:4" ht="13">
      <c r="A625" s="19" t="e">
        <v>#N/A</v>
      </c>
      <c r="C625" s="19"/>
      <c r="D625" s="19"/>
    </row>
    <row r="626" spans="1:4" ht="13">
      <c r="A626" s="19" t="e">
        <v>#N/A</v>
      </c>
      <c r="C626" s="19"/>
      <c r="D626" s="19"/>
    </row>
    <row r="627" spans="1:4" ht="13">
      <c r="A627" s="19" t="e">
        <v>#N/A</v>
      </c>
      <c r="C627" s="19"/>
      <c r="D627" s="19"/>
    </row>
    <row r="628" spans="1:4" ht="13">
      <c r="A628" s="19" t="e">
        <v>#N/A</v>
      </c>
      <c r="C628" s="19"/>
      <c r="D628" s="19"/>
    </row>
    <row r="629" spans="1:4" ht="13">
      <c r="A629" s="19" t="e">
        <v>#N/A</v>
      </c>
      <c r="C629" s="19"/>
      <c r="D629" s="19"/>
    </row>
    <row r="630" spans="1:4" ht="13">
      <c r="A630" s="19" t="e">
        <v>#N/A</v>
      </c>
      <c r="C630" s="19"/>
      <c r="D630" s="19"/>
    </row>
    <row r="631" spans="1:4" ht="13">
      <c r="A631" s="19" t="e">
        <v>#N/A</v>
      </c>
      <c r="C631" s="19"/>
      <c r="D631" s="19"/>
    </row>
    <row r="632" spans="1:4" ht="13">
      <c r="A632" s="19" t="e">
        <v>#N/A</v>
      </c>
      <c r="C632" s="19"/>
      <c r="D632" s="19"/>
    </row>
    <row r="633" spans="1:4" ht="13">
      <c r="A633" s="19" t="e">
        <v>#N/A</v>
      </c>
      <c r="C633" s="19"/>
      <c r="D633" s="19"/>
    </row>
    <row r="634" spans="1:4" ht="13">
      <c r="A634" s="19" t="e">
        <v>#N/A</v>
      </c>
      <c r="C634" s="19"/>
      <c r="D634" s="19"/>
    </row>
    <row r="635" spans="1:4" ht="13">
      <c r="A635" s="19" t="e">
        <v>#N/A</v>
      </c>
      <c r="C635" s="19"/>
      <c r="D635" s="19"/>
    </row>
    <row r="636" spans="1:4" ht="13">
      <c r="A636" s="19" t="e">
        <v>#N/A</v>
      </c>
      <c r="C636" s="19"/>
      <c r="D636" s="19"/>
    </row>
    <row r="637" spans="1:4" ht="13">
      <c r="A637" s="19" t="e">
        <v>#N/A</v>
      </c>
      <c r="C637" s="19"/>
      <c r="D637" s="19"/>
    </row>
    <row r="638" spans="1:4" ht="13">
      <c r="A638" s="19" t="e">
        <v>#N/A</v>
      </c>
      <c r="C638" s="19"/>
      <c r="D638" s="19"/>
    </row>
    <row r="639" spans="1:4" ht="13">
      <c r="A639" s="19" t="e">
        <v>#N/A</v>
      </c>
      <c r="C639" s="19"/>
      <c r="D639" s="19"/>
    </row>
    <row r="640" spans="1:4" ht="13">
      <c r="A640" s="19" t="e">
        <v>#N/A</v>
      </c>
      <c r="C640" s="19"/>
      <c r="D640" s="19"/>
    </row>
    <row r="641" spans="1:4" ht="13">
      <c r="A641" s="19" t="e">
        <v>#N/A</v>
      </c>
      <c r="C641" s="19"/>
      <c r="D641" s="19"/>
    </row>
    <row r="642" spans="1:4" ht="13">
      <c r="A642" s="19" t="e">
        <v>#N/A</v>
      </c>
      <c r="C642" s="19"/>
      <c r="D642" s="19"/>
    </row>
    <row r="643" spans="1:4" ht="13">
      <c r="A643" s="19" t="e">
        <v>#N/A</v>
      </c>
      <c r="C643" s="19"/>
      <c r="D643" s="19"/>
    </row>
    <row r="644" spans="1:4" ht="13">
      <c r="A644" s="19" t="e">
        <v>#N/A</v>
      </c>
      <c r="C644" s="19"/>
      <c r="D644" s="19"/>
    </row>
    <row r="645" spans="1:4" ht="13">
      <c r="A645" s="19" t="e">
        <v>#N/A</v>
      </c>
      <c r="C645" s="19"/>
      <c r="D645" s="19"/>
    </row>
    <row r="646" spans="1:4" ht="13">
      <c r="A646" s="19" t="e">
        <v>#N/A</v>
      </c>
      <c r="C646" s="19"/>
      <c r="D646" s="19"/>
    </row>
    <row r="647" spans="1:4" ht="13">
      <c r="A647" s="19" t="e">
        <v>#N/A</v>
      </c>
      <c r="C647" s="19"/>
      <c r="D647" s="19"/>
    </row>
    <row r="648" spans="1:4" ht="13">
      <c r="A648" s="19" t="e">
        <v>#N/A</v>
      </c>
      <c r="C648" s="19"/>
      <c r="D648" s="19"/>
    </row>
    <row r="649" spans="1:4" ht="13">
      <c r="A649" s="19" t="e">
        <v>#N/A</v>
      </c>
      <c r="C649" s="19"/>
      <c r="D649" s="19"/>
    </row>
    <row r="650" spans="1:4" ht="13">
      <c r="A650" s="19" t="e">
        <v>#N/A</v>
      </c>
      <c r="C650" s="19"/>
      <c r="D650" s="19"/>
    </row>
    <row r="651" spans="1:4" ht="13">
      <c r="A651" s="19" t="e">
        <v>#N/A</v>
      </c>
      <c r="C651" s="19"/>
      <c r="D651" s="19"/>
    </row>
    <row r="652" spans="1:4" ht="13">
      <c r="A652" s="19" t="e">
        <v>#N/A</v>
      </c>
      <c r="C652" s="19"/>
      <c r="D652" s="19"/>
    </row>
    <row r="653" spans="1:4" ht="13">
      <c r="A653" s="19" t="e">
        <v>#N/A</v>
      </c>
      <c r="C653" s="19"/>
      <c r="D653" s="19"/>
    </row>
    <row r="654" spans="1:4" ht="13">
      <c r="A654" s="19" t="e">
        <v>#N/A</v>
      </c>
      <c r="C654" s="19"/>
      <c r="D654" s="19"/>
    </row>
    <row r="655" spans="1:4" ht="13">
      <c r="A655" s="19" t="e">
        <v>#N/A</v>
      </c>
      <c r="C655" s="19"/>
      <c r="D655" s="19"/>
    </row>
    <row r="656" spans="1:4" ht="13">
      <c r="A656" s="19" t="e">
        <v>#N/A</v>
      </c>
      <c r="C656" s="19"/>
      <c r="D656" s="19"/>
    </row>
    <row r="657" spans="1:4" ht="13">
      <c r="A657" s="19" t="e">
        <v>#N/A</v>
      </c>
      <c r="C657" s="19"/>
      <c r="D657" s="19"/>
    </row>
    <row r="658" spans="1:4" ht="13">
      <c r="A658" s="19" t="e">
        <v>#N/A</v>
      </c>
      <c r="C658" s="19"/>
      <c r="D658" s="19"/>
    </row>
    <row r="659" spans="1:4" ht="13">
      <c r="A659" s="19" t="e">
        <v>#N/A</v>
      </c>
      <c r="C659" s="19"/>
      <c r="D659" s="19"/>
    </row>
    <row r="660" spans="1:4" ht="13">
      <c r="A660" s="19" t="e">
        <v>#N/A</v>
      </c>
      <c r="C660" s="19"/>
      <c r="D660" s="19"/>
    </row>
    <row r="661" spans="1:4" ht="13">
      <c r="A661" s="19" t="e">
        <v>#N/A</v>
      </c>
      <c r="C661" s="19"/>
      <c r="D661" s="19"/>
    </row>
    <row r="662" spans="1:4" ht="13">
      <c r="A662" s="19" t="e">
        <v>#N/A</v>
      </c>
      <c r="C662" s="19"/>
      <c r="D662" s="19"/>
    </row>
    <row r="663" spans="1:4" ht="13">
      <c r="A663" s="19" t="e">
        <v>#N/A</v>
      </c>
      <c r="C663" s="19"/>
      <c r="D663" s="19"/>
    </row>
    <row r="664" spans="1:4" ht="13">
      <c r="A664" s="19" t="e">
        <v>#N/A</v>
      </c>
      <c r="C664" s="19"/>
      <c r="D664" s="19"/>
    </row>
    <row r="665" spans="1:4" ht="13">
      <c r="A665" s="19" t="e">
        <v>#N/A</v>
      </c>
      <c r="C665" s="19"/>
      <c r="D665" s="19"/>
    </row>
    <row r="666" spans="1:4" ht="13">
      <c r="A666" s="19" t="e">
        <v>#N/A</v>
      </c>
      <c r="C666" s="19"/>
      <c r="D666" s="19"/>
    </row>
    <row r="667" spans="1:4" ht="13">
      <c r="A667" s="19" t="e">
        <v>#N/A</v>
      </c>
      <c r="C667" s="19"/>
      <c r="D667" s="19"/>
    </row>
    <row r="668" spans="1:4" ht="13">
      <c r="A668" s="19" t="e">
        <v>#N/A</v>
      </c>
      <c r="C668" s="19"/>
      <c r="D668" s="19"/>
    </row>
    <row r="669" spans="1:4" ht="13">
      <c r="A669" s="19" t="e">
        <v>#N/A</v>
      </c>
      <c r="C669" s="19"/>
      <c r="D669" s="19"/>
    </row>
    <row r="670" spans="1:4" ht="13">
      <c r="A670" s="19" t="e">
        <v>#N/A</v>
      </c>
      <c r="C670" s="19"/>
      <c r="D670" s="19"/>
    </row>
    <row r="671" spans="1:4" ht="13">
      <c r="A671" s="19" t="e">
        <v>#N/A</v>
      </c>
      <c r="C671" s="19"/>
      <c r="D671" s="19"/>
    </row>
    <row r="672" spans="1:4" ht="13">
      <c r="A672" s="19" t="e">
        <v>#N/A</v>
      </c>
      <c r="C672" s="19"/>
      <c r="D672" s="19"/>
    </row>
    <row r="673" spans="1:4" ht="13">
      <c r="A673" s="19" t="e">
        <v>#N/A</v>
      </c>
      <c r="C673" s="19"/>
      <c r="D673" s="19"/>
    </row>
    <row r="674" spans="1:4" ht="13">
      <c r="A674" s="19" t="e">
        <v>#N/A</v>
      </c>
      <c r="C674" s="19"/>
      <c r="D674" s="19"/>
    </row>
    <row r="675" spans="1:4" ht="13">
      <c r="A675" s="19" t="e">
        <v>#N/A</v>
      </c>
      <c r="C675" s="19"/>
      <c r="D675" s="19"/>
    </row>
    <row r="676" spans="1:4" ht="13">
      <c r="A676" s="19" t="e">
        <v>#N/A</v>
      </c>
      <c r="C676" s="19"/>
      <c r="D676" s="19"/>
    </row>
    <row r="677" spans="1:4" ht="13">
      <c r="A677" s="19" t="e">
        <v>#N/A</v>
      </c>
      <c r="C677" s="19"/>
      <c r="D677" s="19"/>
    </row>
    <row r="678" spans="1:4" ht="13">
      <c r="A678" s="19" t="e">
        <v>#N/A</v>
      </c>
      <c r="C678" s="19"/>
      <c r="D678" s="19"/>
    </row>
    <row r="679" spans="1:4" ht="13">
      <c r="A679" s="19" t="e">
        <v>#N/A</v>
      </c>
      <c r="C679" s="19"/>
      <c r="D679" s="19"/>
    </row>
    <row r="680" spans="1:4" ht="13">
      <c r="A680" s="19" t="e">
        <v>#N/A</v>
      </c>
      <c r="C680" s="19"/>
      <c r="D680" s="19"/>
    </row>
    <row r="681" spans="1:4" ht="13">
      <c r="A681" s="19" t="e">
        <v>#N/A</v>
      </c>
      <c r="C681" s="19"/>
      <c r="D681" s="19"/>
    </row>
    <row r="682" spans="1:4" ht="13">
      <c r="A682" s="19" t="e">
        <v>#N/A</v>
      </c>
      <c r="C682" s="19"/>
      <c r="D682" s="19"/>
    </row>
    <row r="683" spans="1:4" ht="13">
      <c r="A683" s="19" t="e">
        <v>#N/A</v>
      </c>
      <c r="C683" s="19"/>
      <c r="D683" s="19"/>
    </row>
    <row r="684" spans="1:4" ht="13">
      <c r="A684" s="19" t="e">
        <v>#N/A</v>
      </c>
      <c r="C684" s="19"/>
      <c r="D684" s="19"/>
    </row>
    <row r="685" spans="1:4" ht="13">
      <c r="A685" s="19" t="e">
        <v>#N/A</v>
      </c>
      <c r="C685" s="19"/>
      <c r="D685" s="19"/>
    </row>
    <row r="686" spans="1:4" ht="13">
      <c r="A686" s="19" t="e">
        <v>#N/A</v>
      </c>
      <c r="C686" s="19"/>
      <c r="D686" s="19"/>
    </row>
    <row r="687" spans="1:4" ht="13">
      <c r="A687" s="19" t="e">
        <v>#N/A</v>
      </c>
      <c r="C687" s="19"/>
      <c r="D687" s="19"/>
    </row>
    <row r="688" spans="1:4" ht="13">
      <c r="A688" s="19" t="e">
        <v>#N/A</v>
      </c>
      <c r="C688" s="19"/>
      <c r="D688" s="19"/>
    </row>
    <row r="689" spans="1:4" ht="13">
      <c r="A689" s="19" t="e">
        <v>#N/A</v>
      </c>
      <c r="C689" s="19"/>
      <c r="D689" s="19"/>
    </row>
    <row r="690" spans="1:4" ht="13">
      <c r="A690" s="19" t="e">
        <v>#N/A</v>
      </c>
      <c r="C690" s="19"/>
      <c r="D690" s="19"/>
    </row>
    <row r="691" spans="1:4" ht="13">
      <c r="A691" s="19" t="e">
        <v>#N/A</v>
      </c>
      <c r="C691" s="19"/>
      <c r="D691" s="19"/>
    </row>
    <row r="692" spans="1:4" ht="13">
      <c r="A692" s="19" t="e">
        <v>#N/A</v>
      </c>
      <c r="C692" s="19"/>
      <c r="D692" s="19"/>
    </row>
    <row r="693" spans="1:4" ht="13">
      <c r="A693" s="19" t="e">
        <v>#N/A</v>
      </c>
      <c r="C693" s="19"/>
      <c r="D693" s="19"/>
    </row>
    <row r="694" spans="1:4" ht="13">
      <c r="A694" s="19" t="e">
        <v>#N/A</v>
      </c>
      <c r="C694" s="19"/>
      <c r="D694" s="19"/>
    </row>
    <row r="695" spans="1:4" ht="13">
      <c r="A695" s="19" t="e">
        <v>#N/A</v>
      </c>
      <c r="C695" s="19"/>
      <c r="D695" s="19"/>
    </row>
    <row r="696" spans="1:4" ht="13">
      <c r="A696" s="19" t="e">
        <v>#N/A</v>
      </c>
      <c r="C696" s="19"/>
      <c r="D696" s="19"/>
    </row>
    <row r="697" spans="1:4" ht="13">
      <c r="A697" s="19" t="e">
        <v>#N/A</v>
      </c>
      <c r="C697" s="19"/>
      <c r="D697" s="19"/>
    </row>
    <row r="698" spans="1:4" ht="13">
      <c r="A698" s="19" t="e">
        <v>#N/A</v>
      </c>
      <c r="C698" s="19"/>
      <c r="D698" s="19"/>
    </row>
    <row r="699" spans="1:4" ht="13">
      <c r="A699" s="19" t="e">
        <v>#N/A</v>
      </c>
      <c r="C699" s="19"/>
      <c r="D699" s="19"/>
    </row>
    <row r="700" spans="1:4" ht="13">
      <c r="A700" s="19" t="e">
        <v>#N/A</v>
      </c>
      <c r="C700" s="19"/>
      <c r="D700" s="19"/>
    </row>
    <row r="701" spans="1:4" ht="13">
      <c r="A701" s="19" t="e">
        <v>#N/A</v>
      </c>
      <c r="C701" s="19"/>
      <c r="D701" s="19"/>
    </row>
    <row r="702" spans="1:4" ht="13">
      <c r="A702" s="19" t="e">
        <v>#N/A</v>
      </c>
      <c r="C702" s="19"/>
      <c r="D702" s="19"/>
    </row>
    <row r="703" spans="1:4" ht="13">
      <c r="A703" s="19" t="e">
        <v>#N/A</v>
      </c>
      <c r="C703" s="19"/>
      <c r="D703" s="19"/>
    </row>
    <row r="704" spans="1:4" ht="13">
      <c r="A704" s="19" t="e">
        <v>#N/A</v>
      </c>
      <c r="C704" s="19"/>
      <c r="D704" s="19"/>
    </row>
    <row r="705" spans="1:4" ht="13">
      <c r="A705" s="19" t="e">
        <v>#N/A</v>
      </c>
      <c r="C705" s="19"/>
      <c r="D705" s="19"/>
    </row>
    <row r="706" spans="1:4" ht="13">
      <c r="A706" s="19" t="e">
        <v>#N/A</v>
      </c>
      <c r="C706" s="19"/>
      <c r="D706" s="19"/>
    </row>
    <row r="707" spans="1:4" ht="13">
      <c r="A707" s="19" t="e">
        <v>#N/A</v>
      </c>
      <c r="C707" s="19"/>
      <c r="D707" s="19"/>
    </row>
    <row r="708" spans="1:4" ht="13">
      <c r="A708" s="19" t="e">
        <v>#N/A</v>
      </c>
      <c r="C708" s="19"/>
      <c r="D708" s="19"/>
    </row>
    <row r="709" spans="1:4" ht="13">
      <c r="A709" s="19" t="e">
        <v>#N/A</v>
      </c>
      <c r="C709" s="19"/>
      <c r="D709" s="19"/>
    </row>
    <row r="710" spans="1:4" ht="13">
      <c r="A710" s="19" t="e">
        <v>#N/A</v>
      </c>
      <c r="C710" s="19"/>
      <c r="D710" s="19"/>
    </row>
    <row r="711" spans="1:4" ht="13">
      <c r="A711" s="19" t="e">
        <v>#N/A</v>
      </c>
      <c r="C711" s="19"/>
      <c r="D711" s="19"/>
    </row>
    <row r="712" spans="1:4" ht="13">
      <c r="A712" s="19" t="e">
        <v>#N/A</v>
      </c>
      <c r="C712" s="19"/>
      <c r="D712" s="19"/>
    </row>
    <row r="713" spans="1:4" ht="13">
      <c r="A713" s="19" t="e">
        <v>#N/A</v>
      </c>
      <c r="C713" s="19"/>
      <c r="D713" s="19"/>
    </row>
    <row r="714" spans="1:4" ht="13">
      <c r="A714" s="19" t="e">
        <v>#N/A</v>
      </c>
      <c r="C714" s="19"/>
      <c r="D714" s="19"/>
    </row>
    <row r="715" spans="1:4" ht="13">
      <c r="A715" s="19" t="e">
        <v>#N/A</v>
      </c>
      <c r="C715" s="19"/>
      <c r="D715" s="19"/>
    </row>
    <row r="716" spans="1:4" ht="13">
      <c r="A716" s="19" t="e">
        <v>#N/A</v>
      </c>
      <c r="C716" s="19"/>
      <c r="D716" s="19"/>
    </row>
    <row r="717" spans="1:4" ht="13">
      <c r="A717" s="19" t="e">
        <v>#N/A</v>
      </c>
      <c r="C717" s="19"/>
      <c r="D717" s="19"/>
    </row>
    <row r="718" spans="1:4" ht="13">
      <c r="A718" s="19" t="e">
        <v>#N/A</v>
      </c>
      <c r="C718" s="19"/>
      <c r="D718" s="19"/>
    </row>
    <row r="719" spans="1:4" ht="13">
      <c r="A719" s="19" t="e">
        <v>#N/A</v>
      </c>
      <c r="C719" s="19"/>
      <c r="D719" s="19"/>
    </row>
    <row r="720" spans="1:4" ht="13">
      <c r="A720" s="19" t="e">
        <v>#N/A</v>
      </c>
      <c r="C720" s="19"/>
      <c r="D720" s="19"/>
    </row>
    <row r="721" spans="1:4" ht="13">
      <c r="A721" s="19" t="e">
        <v>#N/A</v>
      </c>
      <c r="C721" s="19"/>
      <c r="D721" s="19"/>
    </row>
    <row r="722" spans="1:4" ht="13">
      <c r="A722" s="19" t="e">
        <v>#N/A</v>
      </c>
      <c r="C722" s="19"/>
      <c r="D722" s="19"/>
    </row>
    <row r="723" spans="1:4" ht="13">
      <c r="A723" s="19" t="e">
        <v>#N/A</v>
      </c>
      <c r="C723" s="19"/>
      <c r="D723" s="19"/>
    </row>
    <row r="724" spans="1:4" ht="13">
      <c r="A724" s="19" t="e">
        <v>#N/A</v>
      </c>
      <c r="C724" s="19"/>
      <c r="D724" s="19"/>
    </row>
    <row r="725" spans="1:4" ht="13">
      <c r="A725" s="19" t="e">
        <v>#N/A</v>
      </c>
      <c r="C725" s="19"/>
      <c r="D725" s="19"/>
    </row>
    <row r="726" spans="1:4" ht="13">
      <c r="A726" s="19" t="e">
        <v>#N/A</v>
      </c>
      <c r="C726" s="19"/>
      <c r="D726" s="19"/>
    </row>
    <row r="727" spans="1:4" ht="13">
      <c r="A727" s="19" t="e">
        <v>#N/A</v>
      </c>
      <c r="C727" s="19"/>
      <c r="D727" s="19"/>
    </row>
    <row r="728" spans="1:4" ht="13">
      <c r="A728" s="19" t="e">
        <v>#N/A</v>
      </c>
      <c r="C728" s="19"/>
      <c r="D728" s="19"/>
    </row>
    <row r="729" spans="1:4" ht="13">
      <c r="A729" s="19" t="e">
        <v>#N/A</v>
      </c>
      <c r="C729" s="19"/>
      <c r="D729" s="19"/>
    </row>
    <row r="730" spans="1:4" ht="13">
      <c r="A730" s="19" t="e">
        <v>#N/A</v>
      </c>
      <c r="C730" s="19"/>
      <c r="D730" s="19"/>
    </row>
    <row r="731" spans="1:4" ht="13">
      <c r="A731" s="19" t="e">
        <v>#N/A</v>
      </c>
      <c r="C731" s="19"/>
      <c r="D731" s="19"/>
    </row>
    <row r="732" spans="1:4" ht="13">
      <c r="A732" s="19" t="e">
        <v>#N/A</v>
      </c>
      <c r="C732" s="19"/>
      <c r="D732" s="19"/>
    </row>
    <row r="733" spans="1:4" ht="13">
      <c r="A733" s="19" t="e">
        <v>#N/A</v>
      </c>
      <c r="C733" s="19"/>
      <c r="D733" s="19"/>
    </row>
    <row r="734" spans="1:4" ht="13">
      <c r="A734" s="19" t="e">
        <v>#N/A</v>
      </c>
      <c r="C734" s="19"/>
      <c r="D734" s="19"/>
    </row>
    <row r="735" spans="1:4" ht="13">
      <c r="A735" s="19" t="e">
        <v>#N/A</v>
      </c>
      <c r="C735" s="19"/>
      <c r="D735" s="19"/>
    </row>
    <row r="736" spans="1:4" ht="13">
      <c r="A736" s="19" t="e">
        <v>#N/A</v>
      </c>
      <c r="C736" s="19"/>
      <c r="D736" s="19"/>
    </row>
    <row r="737" spans="1:4" ht="13">
      <c r="A737" s="19" t="e">
        <v>#N/A</v>
      </c>
      <c r="C737" s="19"/>
      <c r="D737" s="19"/>
    </row>
    <row r="738" spans="1:4" ht="13">
      <c r="A738" s="19" t="e">
        <v>#N/A</v>
      </c>
      <c r="C738" s="19"/>
      <c r="D738" s="19"/>
    </row>
    <row r="739" spans="1:4" ht="13">
      <c r="A739" s="19" t="e">
        <v>#N/A</v>
      </c>
      <c r="C739" s="19"/>
      <c r="D739" s="19"/>
    </row>
    <row r="740" spans="1:4" ht="13">
      <c r="A740" s="19" t="e">
        <v>#N/A</v>
      </c>
      <c r="C740" s="19"/>
      <c r="D740" s="19"/>
    </row>
    <row r="741" spans="1:4" ht="13">
      <c r="A741" s="19" t="e">
        <v>#N/A</v>
      </c>
      <c r="C741" s="19"/>
      <c r="D741" s="19"/>
    </row>
    <row r="742" spans="1:4" ht="13">
      <c r="A742" s="19" t="e">
        <v>#N/A</v>
      </c>
      <c r="C742" s="19"/>
      <c r="D742" s="19"/>
    </row>
    <row r="743" spans="1:4" ht="13">
      <c r="A743" s="19" t="e">
        <v>#N/A</v>
      </c>
      <c r="C743" s="19"/>
      <c r="D743" s="19"/>
    </row>
    <row r="744" spans="1:4" ht="13">
      <c r="A744" s="19" t="e">
        <v>#N/A</v>
      </c>
      <c r="C744" s="19"/>
      <c r="D744" s="19"/>
    </row>
    <row r="745" spans="1:4" ht="13">
      <c r="A745" s="19" t="e">
        <v>#N/A</v>
      </c>
      <c r="C745" s="19"/>
      <c r="D745" s="19"/>
    </row>
    <row r="746" spans="1:4" ht="13">
      <c r="A746" s="19" t="e">
        <v>#N/A</v>
      </c>
      <c r="C746" s="19"/>
      <c r="D746" s="19"/>
    </row>
    <row r="747" spans="1:4" ht="13">
      <c r="A747" s="19" t="e">
        <v>#N/A</v>
      </c>
      <c r="C747" s="19"/>
      <c r="D747" s="19"/>
    </row>
    <row r="748" spans="1:4" ht="13">
      <c r="A748" s="19" t="e">
        <v>#N/A</v>
      </c>
      <c r="C748" s="19"/>
      <c r="D748" s="19"/>
    </row>
    <row r="749" spans="1:4" ht="13">
      <c r="A749" s="19" t="e">
        <v>#N/A</v>
      </c>
      <c r="C749" s="19"/>
      <c r="D749" s="19"/>
    </row>
    <row r="750" spans="1:4" ht="13">
      <c r="A750" s="19" t="e">
        <v>#N/A</v>
      </c>
      <c r="C750" s="19"/>
      <c r="D750" s="19"/>
    </row>
    <row r="751" spans="1:4" ht="13">
      <c r="A751" s="19" t="e">
        <v>#N/A</v>
      </c>
      <c r="C751" s="19"/>
      <c r="D751" s="19"/>
    </row>
    <row r="752" spans="1:4" ht="13">
      <c r="A752" s="19" t="e">
        <v>#N/A</v>
      </c>
      <c r="C752" s="19"/>
      <c r="D752" s="19"/>
    </row>
    <row r="753" spans="1:4" ht="13">
      <c r="A753" s="19" t="e">
        <v>#N/A</v>
      </c>
      <c r="C753" s="19"/>
      <c r="D753" s="19"/>
    </row>
    <row r="754" spans="1:4" ht="13">
      <c r="A754" s="19" t="e">
        <v>#N/A</v>
      </c>
      <c r="C754" s="19"/>
      <c r="D754" s="19"/>
    </row>
    <row r="755" spans="1:4" ht="13">
      <c r="A755" s="19" t="e">
        <v>#N/A</v>
      </c>
      <c r="C755" s="19"/>
      <c r="D755" s="19"/>
    </row>
    <row r="756" spans="1:4" ht="13">
      <c r="A756" s="19" t="e">
        <v>#N/A</v>
      </c>
      <c r="C756" s="19"/>
      <c r="D756" s="19"/>
    </row>
    <row r="757" spans="1:4" ht="13">
      <c r="A757" s="19" t="e">
        <v>#N/A</v>
      </c>
      <c r="C757" s="19"/>
      <c r="D757" s="19"/>
    </row>
    <row r="758" spans="1:4" ht="13">
      <c r="A758" s="19" t="e">
        <v>#N/A</v>
      </c>
      <c r="C758" s="19"/>
      <c r="D758" s="19"/>
    </row>
    <row r="759" spans="1:4" ht="13">
      <c r="A759" s="19" t="e">
        <v>#N/A</v>
      </c>
      <c r="C759" s="19"/>
      <c r="D759" s="19"/>
    </row>
    <row r="760" spans="1:4" ht="13">
      <c r="A760" s="19" t="e">
        <v>#N/A</v>
      </c>
      <c r="C760" s="19"/>
      <c r="D760" s="19"/>
    </row>
    <row r="761" spans="1:4" ht="13">
      <c r="A761" s="19" t="e">
        <v>#N/A</v>
      </c>
      <c r="C761" s="19"/>
      <c r="D761" s="19"/>
    </row>
    <row r="762" spans="1:4" ht="13">
      <c r="A762" s="19" t="e">
        <v>#N/A</v>
      </c>
      <c r="C762" s="19"/>
      <c r="D762" s="19"/>
    </row>
    <row r="763" spans="1:4" ht="13">
      <c r="A763" s="19" t="e">
        <v>#N/A</v>
      </c>
      <c r="C763" s="19"/>
      <c r="D763" s="19"/>
    </row>
    <row r="764" spans="1:4" ht="13">
      <c r="A764" s="19" t="e">
        <v>#N/A</v>
      </c>
      <c r="C764" s="19"/>
      <c r="D764" s="19"/>
    </row>
    <row r="765" spans="1:4" ht="13">
      <c r="A765" s="19" t="e">
        <v>#N/A</v>
      </c>
      <c r="C765" s="19"/>
      <c r="D765" s="19"/>
    </row>
    <row r="766" spans="1:4" ht="13">
      <c r="A766" s="19" t="e">
        <v>#N/A</v>
      </c>
      <c r="C766" s="19"/>
      <c r="D766" s="19"/>
    </row>
    <row r="767" spans="1:4" ht="13">
      <c r="A767" s="19" t="e">
        <v>#N/A</v>
      </c>
      <c r="C767" s="19"/>
      <c r="D767" s="19"/>
    </row>
    <row r="768" spans="1:4" ht="13">
      <c r="A768" s="19" t="e">
        <v>#N/A</v>
      </c>
      <c r="C768" s="19"/>
      <c r="D768" s="19"/>
    </row>
    <row r="769" spans="1:4" ht="13">
      <c r="A769" s="19" t="e">
        <v>#N/A</v>
      </c>
      <c r="C769" s="19"/>
      <c r="D769" s="19"/>
    </row>
    <row r="770" spans="1:4" ht="13">
      <c r="A770" s="19" t="e">
        <v>#N/A</v>
      </c>
      <c r="C770" s="19"/>
      <c r="D770" s="19"/>
    </row>
    <row r="771" spans="1:4" ht="13">
      <c r="A771" s="19" t="e">
        <v>#N/A</v>
      </c>
      <c r="C771" s="19"/>
      <c r="D771" s="19"/>
    </row>
    <row r="772" spans="1:4" ht="13">
      <c r="A772" s="19" t="e">
        <v>#N/A</v>
      </c>
      <c r="C772" s="19"/>
      <c r="D772" s="19"/>
    </row>
    <row r="773" spans="1:4" ht="13">
      <c r="A773" s="19" t="e">
        <v>#N/A</v>
      </c>
      <c r="C773" s="19"/>
      <c r="D773" s="19"/>
    </row>
    <row r="774" spans="1:4" ht="13">
      <c r="A774" s="19" t="e">
        <v>#N/A</v>
      </c>
      <c r="C774" s="19"/>
      <c r="D774" s="19"/>
    </row>
    <row r="775" spans="1:4" ht="13">
      <c r="A775" s="19" t="e">
        <v>#N/A</v>
      </c>
      <c r="C775" s="19"/>
      <c r="D775" s="19"/>
    </row>
    <row r="776" spans="1:4" ht="13">
      <c r="A776" s="19" t="e">
        <v>#N/A</v>
      </c>
      <c r="C776" s="19"/>
      <c r="D776" s="19"/>
    </row>
    <row r="777" spans="1:4" ht="13">
      <c r="A777" s="19" t="e">
        <v>#N/A</v>
      </c>
      <c r="C777" s="19"/>
      <c r="D777" s="19"/>
    </row>
    <row r="778" spans="1:4" ht="13">
      <c r="A778" s="19" t="e">
        <v>#N/A</v>
      </c>
      <c r="C778" s="19"/>
      <c r="D778" s="19"/>
    </row>
    <row r="779" spans="1:4" ht="13">
      <c r="A779" s="19" t="e">
        <v>#N/A</v>
      </c>
      <c r="C779" s="19"/>
      <c r="D779" s="19"/>
    </row>
    <row r="780" spans="1:4" ht="13">
      <c r="A780" s="19" t="e">
        <v>#N/A</v>
      </c>
      <c r="C780" s="19"/>
      <c r="D780" s="19"/>
    </row>
    <row r="781" spans="1:4" ht="13">
      <c r="A781" s="19" t="e">
        <v>#N/A</v>
      </c>
      <c r="C781" s="19"/>
      <c r="D781" s="19"/>
    </row>
    <row r="782" spans="1:4" ht="13">
      <c r="A782" s="19" t="e">
        <v>#N/A</v>
      </c>
      <c r="C782" s="19"/>
      <c r="D782" s="19"/>
    </row>
    <row r="783" spans="1:4" ht="13">
      <c r="A783" s="19" t="e">
        <v>#N/A</v>
      </c>
      <c r="C783" s="19"/>
      <c r="D783" s="19"/>
    </row>
    <row r="784" spans="1:4" ht="13">
      <c r="A784" s="19" t="e">
        <v>#N/A</v>
      </c>
      <c r="C784" s="19"/>
      <c r="D784" s="19"/>
    </row>
    <row r="785" spans="1:4" ht="13">
      <c r="A785" s="19" t="e">
        <v>#N/A</v>
      </c>
      <c r="C785" s="19"/>
      <c r="D785" s="19"/>
    </row>
    <row r="786" spans="1:4" ht="13">
      <c r="A786" s="19" t="e">
        <v>#N/A</v>
      </c>
      <c r="C786" s="19"/>
      <c r="D786" s="19"/>
    </row>
    <row r="787" spans="1:4" ht="13">
      <c r="A787" s="19" t="e">
        <v>#N/A</v>
      </c>
      <c r="C787" s="19"/>
      <c r="D787" s="19"/>
    </row>
    <row r="788" spans="1:4" ht="13">
      <c r="A788" s="19" t="e">
        <v>#N/A</v>
      </c>
      <c r="C788" s="19"/>
      <c r="D788" s="19"/>
    </row>
    <row r="789" spans="1:4" ht="13">
      <c r="A789" s="19" t="e">
        <v>#N/A</v>
      </c>
      <c r="C789" s="19"/>
      <c r="D789" s="19"/>
    </row>
    <row r="790" spans="1:4" ht="13">
      <c r="A790" s="19" t="e">
        <v>#N/A</v>
      </c>
      <c r="C790" s="19"/>
      <c r="D790" s="19"/>
    </row>
    <row r="791" spans="1:4" ht="13">
      <c r="A791" s="19" t="e">
        <v>#N/A</v>
      </c>
      <c r="C791" s="19"/>
      <c r="D791" s="19"/>
    </row>
    <row r="792" spans="1:4" ht="13">
      <c r="A792" s="19" t="e">
        <v>#N/A</v>
      </c>
      <c r="C792" s="19"/>
      <c r="D792" s="19"/>
    </row>
    <row r="793" spans="1:4" ht="13">
      <c r="A793" s="19" t="e">
        <v>#N/A</v>
      </c>
      <c r="C793" s="19"/>
      <c r="D793" s="19"/>
    </row>
    <row r="794" spans="1:4" ht="13">
      <c r="A794" s="19" t="e">
        <v>#N/A</v>
      </c>
      <c r="C794" s="19"/>
      <c r="D794" s="19"/>
    </row>
    <row r="795" spans="1:4" ht="13">
      <c r="A795" s="19" t="e">
        <v>#N/A</v>
      </c>
      <c r="C795" s="19"/>
      <c r="D795" s="19"/>
    </row>
    <row r="796" spans="1:4" ht="13">
      <c r="A796" s="19" t="e">
        <v>#N/A</v>
      </c>
      <c r="C796" s="19"/>
      <c r="D796" s="19"/>
    </row>
    <row r="797" spans="1:4" ht="13">
      <c r="A797" s="19" t="e">
        <v>#N/A</v>
      </c>
      <c r="C797" s="19"/>
      <c r="D797" s="19"/>
    </row>
    <row r="798" spans="1:4" ht="13">
      <c r="A798" s="19" t="e">
        <v>#N/A</v>
      </c>
      <c r="C798" s="19"/>
      <c r="D798" s="19"/>
    </row>
    <row r="799" spans="1:4" ht="13">
      <c r="A799" s="19" t="e">
        <v>#N/A</v>
      </c>
      <c r="C799" s="19"/>
      <c r="D799" s="19"/>
    </row>
    <row r="800" spans="1:4" ht="13">
      <c r="A800" s="19" t="e">
        <v>#N/A</v>
      </c>
      <c r="C800" s="19"/>
      <c r="D800" s="19"/>
    </row>
    <row r="801" spans="1:4" ht="13">
      <c r="A801" s="19" t="e">
        <v>#N/A</v>
      </c>
      <c r="C801" s="19"/>
      <c r="D801" s="19"/>
    </row>
    <row r="802" spans="1:4" ht="13">
      <c r="A802" s="19" t="e">
        <v>#N/A</v>
      </c>
      <c r="C802" s="19"/>
      <c r="D802" s="19"/>
    </row>
    <row r="803" spans="1:4" ht="13">
      <c r="A803" s="19" t="e">
        <v>#N/A</v>
      </c>
      <c r="C803" s="19"/>
      <c r="D803" s="19"/>
    </row>
    <row r="804" spans="1:4" ht="13">
      <c r="A804" s="19" t="e">
        <v>#N/A</v>
      </c>
      <c r="C804" s="19"/>
      <c r="D804" s="19"/>
    </row>
    <row r="805" spans="1:4" ht="13">
      <c r="A805" s="19" t="e">
        <v>#N/A</v>
      </c>
      <c r="C805" s="19"/>
      <c r="D805" s="19"/>
    </row>
    <row r="806" spans="1:4" ht="13">
      <c r="A806" s="19" t="e">
        <v>#N/A</v>
      </c>
      <c r="C806" s="19"/>
      <c r="D806" s="19"/>
    </row>
    <row r="807" spans="1:4" ht="13">
      <c r="A807" s="19" t="e">
        <v>#N/A</v>
      </c>
      <c r="C807" s="19"/>
      <c r="D807" s="19"/>
    </row>
    <row r="808" spans="1:4" ht="13">
      <c r="A808" s="19" t="e">
        <v>#N/A</v>
      </c>
      <c r="C808" s="19"/>
      <c r="D808" s="19"/>
    </row>
    <row r="809" spans="1:4" ht="13">
      <c r="A809" s="19" t="e">
        <v>#N/A</v>
      </c>
      <c r="C809" s="19"/>
      <c r="D809" s="19"/>
    </row>
    <row r="810" spans="1:4" ht="13">
      <c r="A810" s="19" t="e">
        <v>#N/A</v>
      </c>
      <c r="C810" s="19"/>
      <c r="D810" s="19"/>
    </row>
    <row r="811" spans="1:4" ht="13">
      <c r="A811" s="19" t="e">
        <v>#N/A</v>
      </c>
      <c r="C811" s="19"/>
      <c r="D811" s="19"/>
    </row>
    <row r="812" spans="1:4" ht="13">
      <c r="A812" s="19" t="e">
        <v>#N/A</v>
      </c>
      <c r="C812" s="19"/>
      <c r="D812" s="19"/>
    </row>
    <row r="813" spans="1:4" ht="13">
      <c r="A813" s="19" t="e">
        <v>#N/A</v>
      </c>
      <c r="C813" s="19"/>
      <c r="D813" s="19"/>
    </row>
    <row r="814" spans="1:4" ht="13">
      <c r="A814" s="19" t="e">
        <v>#N/A</v>
      </c>
      <c r="C814" s="19"/>
      <c r="D814" s="19"/>
    </row>
    <row r="815" spans="1:4" ht="13">
      <c r="A815" s="19" t="e">
        <v>#N/A</v>
      </c>
      <c r="C815" s="19"/>
      <c r="D815" s="19"/>
    </row>
    <row r="816" spans="1:4" ht="13">
      <c r="A816" s="19" t="e">
        <v>#N/A</v>
      </c>
      <c r="C816" s="19"/>
      <c r="D816" s="19"/>
    </row>
    <row r="817" spans="1:4" ht="13">
      <c r="A817" s="19" t="e">
        <v>#N/A</v>
      </c>
      <c r="C817" s="19"/>
      <c r="D817" s="19"/>
    </row>
    <row r="818" spans="1:4" ht="13">
      <c r="A818" s="19" t="e">
        <v>#N/A</v>
      </c>
      <c r="C818" s="19"/>
      <c r="D818" s="19"/>
    </row>
    <row r="819" spans="1:4" ht="13">
      <c r="A819" s="19" t="e">
        <v>#N/A</v>
      </c>
      <c r="C819" s="19"/>
      <c r="D819" s="19"/>
    </row>
    <row r="820" spans="1:4" ht="13">
      <c r="A820" s="19" t="e">
        <v>#N/A</v>
      </c>
      <c r="C820" s="19"/>
      <c r="D820" s="19"/>
    </row>
    <row r="821" spans="1:4" ht="13">
      <c r="A821" s="19" t="e">
        <v>#N/A</v>
      </c>
      <c r="C821" s="19"/>
      <c r="D821" s="19"/>
    </row>
    <row r="822" spans="1:4" ht="13">
      <c r="A822" s="19" t="e">
        <v>#N/A</v>
      </c>
      <c r="C822" s="19"/>
      <c r="D822" s="19"/>
    </row>
    <row r="823" spans="1:4" ht="13">
      <c r="A823" s="19" t="e">
        <v>#N/A</v>
      </c>
      <c r="C823" s="19"/>
      <c r="D823" s="19"/>
    </row>
    <row r="824" spans="1:4" ht="13">
      <c r="A824" s="19" t="e">
        <v>#N/A</v>
      </c>
      <c r="C824" s="19"/>
      <c r="D824" s="19"/>
    </row>
    <row r="825" spans="1:4" ht="13">
      <c r="A825" s="19" t="e">
        <v>#N/A</v>
      </c>
      <c r="C825" s="19"/>
      <c r="D825" s="19"/>
    </row>
    <row r="826" spans="1:4" ht="13">
      <c r="A826" s="19" t="e">
        <v>#N/A</v>
      </c>
      <c r="C826" s="19"/>
      <c r="D826" s="19"/>
    </row>
    <row r="827" spans="1:4" ht="13">
      <c r="A827" s="19" t="e">
        <v>#N/A</v>
      </c>
      <c r="C827" s="19"/>
      <c r="D827" s="19"/>
    </row>
    <row r="828" spans="1:4" ht="13">
      <c r="A828" s="19" t="e">
        <v>#N/A</v>
      </c>
      <c r="C828" s="19"/>
      <c r="D828" s="19"/>
    </row>
    <row r="829" spans="1:4" ht="13">
      <c r="A829" s="19" t="e">
        <v>#N/A</v>
      </c>
      <c r="C829" s="19"/>
      <c r="D829" s="19"/>
    </row>
    <row r="830" spans="1:4" ht="13">
      <c r="A830" s="19" t="e">
        <v>#N/A</v>
      </c>
      <c r="C830" s="19"/>
      <c r="D830" s="19"/>
    </row>
    <row r="831" spans="1:4" ht="13">
      <c r="A831" s="19" t="e">
        <v>#N/A</v>
      </c>
      <c r="C831" s="19"/>
      <c r="D831" s="19"/>
    </row>
    <row r="832" spans="1:4" ht="13">
      <c r="A832" s="19" t="e">
        <v>#N/A</v>
      </c>
      <c r="C832" s="19"/>
      <c r="D832" s="19"/>
    </row>
    <row r="833" spans="1:4" ht="13">
      <c r="A833" s="19" t="e">
        <v>#N/A</v>
      </c>
      <c r="C833" s="19"/>
      <c r="D833" s="19"/>
    </row>
    <row r="834" spans="1:4" ht="13">
      <c r="A834" s="19" t="e">
        <v>#N/A</v>
      </c>
      <c r="C834" s="19"/>
      <c r="D834" s="19"/>
    </row>
    <row r="835" spans="1:4" ht="13">
      <c r="A835" s="19" t="e">
        <v>#N/A</v>
      </c>
      <c r="C835" s="19"/>
      <c r="D835" s="19"/>
    </row>
    <row r="836" spans="1:4" ht="13">
      <c r="A836" s="19" t="e">
        <v>#N/A</v>
      </c>
      <c r="C836" s="19"/>
      <c r="D836" s="19"/>
    </row>
    <row r="837" spans="1:4" ht="13">
      <c r="A837" s="19" t="e">
        <v>#N/A</v>
      </c>
      <c r="C837" s="19"/>
      <c r="D837" s="19"/>
    </row>
    <row r="838" spans="1:4" ht="13">
      <c r="A838" s="19" t="e">
        <v>#N/A</v>
      </c>
      <c r="C838" s="19"/>
      <c r="D838" s="19"/>
    </row>
    <row r="839" spans="1:4" ht="13">
      <c r="A839" s="19" t="e">
        <v>#N/A</v>
      </c>
      <c r="C839" s="19"/>
      <c r="D839" s="19"/>
    </row>
    <row r="840" spans="1:4" ht="13">
      <c r="A840" s="19" t="e">
        <v>#N/A</v>
      </c>
      <c r="C840" s="19"/>
      <c r="D840" s="19"/>
    </row>
    <row r="841" spans="1:4" ht="13">
      <c r="A841" s="19" t="e">
        <v>#N/A</v>
      </c>
      <c r="C841" s="19"/>
      <c r="D841" s="19"/>
    </row>
    <row r="842" spans="1:4" ht="13">
      <c r="A842" s="19" t="e">
        <v>#N/A</v>
      </c>
      <c r="C842" s="19"/>
      <c r="D842" s="19"/>
    </row>
    <row r="843" spans="1:4" ht="13">
      <c r="A843" s="19" t="e">
        <v>#N/A</v>
      </c>
      <c r="C843" s="19"/>
      <c r="D843" s="19"/>
    </row>
    <row r="844" spans="1:4" ht="13">
      <c r="A844" s="19" t="e">
        <v>#N/A</v>
      </c>
      <c r="C844" s="19"/>
      <c r="D844" s="19"/>
    </row>
    <row r="845" spans="1:4" ht="13">
      <c r="A845" s="19" t="e">
        <v>#N/A</v>
      </c>
      <c r="C845" s="19"/>
      <c r="D845" s="19"/>
    </row>
    <row r="846" spans="1:4" ht="13">
      <c r="A846" s="19" t="e">
        <v>#N/A</v>
      </c>
      <c r="C846" s="19"/>
      <c r="D846" s="19"/>
    </row>
    <row r="847" spans="1:4" ht="13">
      <c r="A847" s="19" t="e">
        <v>#N/A</v>
      </c>
      <c r="C847" s="19"/>
      <c r="D847" s="19"/>
    </row>
    <row r="848" spans="1:4" ht="13">
      <c r="A848" s="19" t="e">
        <v>#N/A</v>
      </c>
      <c r="C848" s="19"/>
      <c r="D848" s="19"/>
    </row>
    <row r="849" spans="1:4" ht="13">
      <c r="A849" s="19" t="e">
        <v>#N/A</v>
      </c>
      <c r="C849" s="19"/>
      <c r="D849" s="19"/>
    </row>
    <row r="850" spans="1:4" ht="13">
      <c r="A850" s="19" t="e">
        <v>#N/A</v>
      </c>
      <c r="C850" s="19"/>
      <c r="D850" s="19"/>
    </row>
    <row r="851" spans="1:4" ht="13">
      <c r="A851" s="19" t="e">
        <v>#N/A</v>
      </c>
      <c r="C851" s="19"/>
      <c r="D851" s="19"/>
    </row>
    <row r="852" spans="1:4" ht="13">
      <c r="A852" s="19" t="e">
        <v>#N/A</v>
      </c>
      <c r="C852" s="19"/>
      <c r="D852" s="19"/>
    </row>
    <row r="853" spans="1:4" ht="13">
      <c r="A853" s="19" t="e">
        <v>#N/A</v>
      </c>
      <c r="C853" s="19"/>
      <c r="D853" s="19"/>
    </row>
    <row r="854" spans="1:4" ht="13">
      <c r="A854" s="19" t="e">
        <v>#N/A</v>
      </c>
      <c r="C854" s="19"/>
      <c r="D854" s="19"/>
    </row>
    <row r="855" spans="1:4" ht="13">
      <c r="A855" s="19" t="e">
        <v>#N/A</v>
      </c>
      <c r="C855" s="19"/>
      <c r="D855" s="19"/>
    </row>
    <row r="856" spans="1:4" ht="13">
      <c r="A856" s="19" t="e">
        <v>#N/A</v>
      </c>
      <c r="C856" s="19"/>
      <c r="D856" s="19"/>
    </row>
    <row r="857" spans="1:4" ht="13">
      <c r="A857" s="19" t="e">
        <v>#N/A</v>
      </c>
      <c r="C857" s="19"/>
      <c r="D857" s="19"/>
    </row>
    <row r="858" spans="1:4" ht="13">
      <c r="A858" s="19" t="e">
        <v>#N/A</v>
      </c>
      <c r="C858" s="19"/>
      <c r="D858" s="19"/>
    </row>
    <row r="859" spans="1:4" ht="13">
      <c r="A859" s="19" t="e">
        <v>#N/A</v>
      </c>
      <c r="C859" s="19"/>
      <c r="D859" s="19"/>
    </row>
    <row r="860" spans="1:4" ht="13">
      <c r="A860" s="19" t="e">
        <v>#N/A</v>
      </c>
      <c r="C860" s="19"/>
      <c r="D860" s="19"/>
    </row>
    <row r="861" spans="1:4" ht="13">
      <c r="A861" s="19" t="e">
        <v>#N/A</v>
      </c>
      <c r="C861" s="19"/>
      <c r="D861" s="19"/>
    </row>
    <row r="862" spans="1:4" ht="13">
      <c r="A862" s="19" t="e">
        <v>#N/A</v>
      </c>
      <c r="C862" s="19"/>
      <c r="D862" s="19"/>
    </row>
    <row r="863" spans="1:4" ht="13">
      <c r="A863" s="19" t="e">
        <v>#N/A</v>
      </c>
      <c r="C863" s="19"/>
      <c r="D863" s="19"/>
    </row>
    <row r="864" spans="1:4" ht="13">
      <c r="A864" s="19" t="e">
        <v>#N/A</v>
      </c>
      <c r="C864" s="19"/>
      <c r="D864" s="19"/>
    </row>
    <row r="865" spans="1:4" ht="13">
      <c r="A865" s="19" t="e">
        <v>#N/A</v>
      </c>
      <c r="C865" s="19"/>
      <c r="D865" s="19"/>
    </row>
    <row r="866" spans="1:4" ht="13">
      <c r="A866" s="19" t="e">
        <v>#N/A</v>
      </c>
      <c r="C866" s="19"/>
      <c r="D866" s="19"/>
    </row>
    <row r="867" spans="1:4" ht="13">
      <c r="A867" s="19" t="e">
        <v>#N/A</v>
      </c>
      <c r="C867" s="19"/>
      <c r="D867" s="19"/>
    </row>
    <row r="868" spans="1:4" ht="13">
      <c r="A868" s="19" t="e">
        <v>#N/A</v>
      </c>
      <c r="C868" s="19"/>
      <c r="D868" s="19"/>
    </row>
    <row r="869" spans="1:4" ht="13">
      <c r="A869" s="19" t="e">
        <v>#N/A</v>
      </c>
      <c r="C869" s="19"/>
      <c r="D869" s="19"/>
    </row>
    <row r="870" spans="1:4" ht="13">
      <c r="A870" s="19" t="e">
        <v>#N/A</v>
      </c>
      <c r="C870" s="19"/>
      <c r="D870" s="19"/>
    </row>
    <row r="871" spans="1:4" ht="13">
      <c r="A871" s="19" t="e">
        <v>#N/A</v>
      </c>
      <c r="C871" s="19"/>
      <c r="D871" s="19"/>
    </row>
    <row r="872" spans="1:4" ht="13">
      <c r="A872" s="19" t="e">
        <v>#N/A</v>
      </c>
      <c r="C872" s="19"/>
      <c r="D872" s="19"/>
    </row>
    <row r="873" spans="1:4" ht="13">
      <c r="A873" s="19" t="e">
        <v>#N/A</v>
      </c>
      <c r="C873" s="19"/>
      <c r="D873" s="19"/>
    </row>
    <row r="874" spans="1:4" ht="13">
      <c r="A874" s="19" t="e">
        <v>#N/A</v>
      </c>
      <c r="C874" s="19"/>
      <c r="D874" s="19"/>
    </row>
    <row r="875" spans="1:4" ht="13">
      <c r="A875" s="19" t="e">
        <v>#N/A</v>
      </c>
      <c r="C875" s="19"/>
      <c r="D875" s="19"/>
    </row>
    <row r="876" spans="1:4" ht="13">
      <c r="A876" s="19" t="e">
        <v>#N/A</v>
      </c>
      <c r="C876" s="19"/>
      <c r="D876" s="19"/>
    </row>
    <row r="877" spans="1:4" ht="13">
      <c r="A877" s="19" t="e">
        <v>#N/A</v>
      </c>
      <c r="C877" s="19"/>
      <c r="D877" s="19"/>
    </row>
    <row r="878" spans="1:4" ht="13">
      <c r="A878" s="19" t="e">
        <v>#N/A</v>
      </c>
      <c r="C878" s="19"/>
      <c r="D878" s="19"/>
    </row>
    <row r="879" spans="1:4" ht="13">
      <c r="A879" s="19" t="e">
        <v>#N/A</v>
      </c>
      <c r="C879" s="19"/>
      <c r="D879" s="19"/>
    </row>
    <row r="880" spans="1:4" ht="13">
      <c r="A880" s="19" t="e">
        <v>#N/A</v>
      </c>
      <c r="C880" s="19"/>
      <c r="D880" s="19"/>
    </row>
    <row r="881" spans="1:4" ht="13">
      <c r="A881" s="19" t="e">
        <v>#N/A</v>
      </c>
      <c r="C881" s="19"/>
      <c r="D881" s="19"/>
    </row>
    <row r="882" spans="1:4" ht="13">
      <c r="A882" s="19" t="e">
        <v>#N/A</v>
      </c>
      <c r="C882" s="19"/>
      <c r="D882" s="19"/>
    </row>
    <row r="883" spans="1:4" ht="13">
      <c r="A883" s="19" t="e">
        <v>#N/A</v>
      </c>
      <c r="C883" s="19"/>
      <c r="D883" s="19"/>
    </row>
    <row r="884" spans="1:4" ht="13">
      <c r="A884" s="19" t="e">
        <v>#N/A</v>
      </c>
      <c r="C884" s="19"/>
      <c r="D884" s="19"/>
    </row>
    <row r="885" spans="1:4" ht="13">
      <c r="A885" s="19" t="e">
        <v>#N/A</v>
      </c>
      <c r="C885" s="19"/>
      <c r="D885" s="19"/>
    </row>
    <row r="886" spans="1:4" ht="13">
      <c r="A886" s="19" t="e">
        <v>#N/A</v>
      </c>
      <c r="C886" s="19"/>
      <c r="D886" s="19"/>
    </row>
    <row r="887" spans="1:4" ht="13">
      <c r="A887" s="19" t="e">
        <v>#N/A</v>
      </c>
      <c r="C887" s="19"/>
      <c r="D887" s="19"/>
    </row>
    <row r="888" spans="1:4" ht="13">
      <c r="A888" s="19" t="e">
        <v>#N/A</v>
      </c>
      <c r="C888" s="19"/>
      <c r="D888" s="19"/>
    </row>
    <row r="889" spans="1:4" ht="13">
      <c r="A889" s="19" t="e">
        <v>#N/A</v>
      </c>
      <c r="C889" s="19"/>
      <c r="D889" s="19"/>
    </row>
    <row r="890" spans="1:4" ht="13">
      <c r="A890" s="19" t="e">
        <v>#N/A</v>
      </c>
      <c r="C890" s="19"/>
      <c r="D890" s="19"/>
    </row>
    <row r="891" spans="1:4" ht="13">
      <c r="A891" s="19" t="e">
        <v>#N/A</v>
      </c>
      <c r="C891" s="19"/>
      <c r="D891" s="19"/>
    </row>
    <row r="892" spans="1:4" ht="13">
      <c r="A892" s="19" t="e">
        <v>#N/A</v>
      </c>
      <c r="C892" s="19"/>
      <c r="D892" s="19"/>
    </row>
    <row r="893" spans="1:4" ht="13">
      <c r="A893" s="19" t="e">
        <v>#N/A</v>
      </c>
      <c r="C893" s="19"/>
      <c r="D893" s="19"/>
    </row>
    <row r="894" spans="1:4" ht="13">
      <c r="A894" s="19" t="e">
        <v>#N/A</v>
      </c>
      <c r="C894" s="19"/>
      <c r="D894" s="19"/>
    </row>
    <row r="895" spans="1:4" ht="13">
      <c r="A895" s="19" t="e">
        <v>#N/A</v>
      </c>
      <c r="C895" s="19"/>
      <c r="D895" s="19"/>
    </row>
    <row r="896" spans="1:4" ht="13">
      <c r="A896" s="19" t="e">
        <v>#N/A</v>
      </c>
      <c r="C896" s="19"/>
      <c r="D896" s="19"/>
    </row>
    <row r="897" spans="1:4" ht="13">
      <c r="A897" s="19" t="e">
        <v>#N/A</v>
      </c>
      <c r="C897" s="19"/>
      <c r="D897" s="19"/>
    </row>
    <row r="898" spans="1:4" ht="13">
      <c r="A898" s="19" t="e">
        <v>#N/A</v>
      </c>
      <c r="C898" s="19"/>
      <c r="D898" s="19"/>
    </row>
    <row r="899" spans="1:4" ht="13">
      <c r="A899" s="19" t="e">
        <v>#N/A</v>
      </c>
      <c r="C899" s="19"/>
      <c r="D899" s="19"/>
    </row>
    <row r="900" spans="1:4" ht="13">
      <c r="A900" s="19" t="e">
        <v>#N/A</v>
      </c>
      <c r="C900" s="19"/>
      <c r="D900" s="19"/>
    </row>
    <row r="901" spans="1:4" ht="13">
      <c r="A901" s="19" t="e">
        <v>#N/A</v>
      </c>
      <c r="C901" s="19"/>
      <c r="D901" s="19"/>
    </row>
    <row r="902" spans="1:4" ht="13">
      <c r="A902" s="19" t="e">
        <v>#N/A</v>
      </c>
      <c r="C902" s="19"/>
      <c r="D902" s="19"/>
    </row>
    <row r="903" spans="1:4" ht="13">
      <c r="A903" s="19" t="e">
        <v>#N/A</v>
      </c>
      <c r="C903" s="19"/>
      <c r="D903" s="19"/>
    </row>
    <row r="904" spans="1:4" ht="13">
      <c r="A904" s="19" t="e">
        <v>#N/A</v>
      </c>
      <c r="C904" s="19"/>
      <c r="D904" s="19"/>
    </row>
    <row r="905" spans="1:4" ht="13">
      <c r="A905" s="19" t="e">
        <v>#N/A</v>
      </c>
      <c r="C905" s="19"/>
      <c r="D905" s="19"/>
    </row>
    <row r="906" spans="1:4" ht="13">
      <c r="A906" s="19" t="e">
        <v>#N/A</v>
      </c>
      <c r="C906" s="19"/>
      <c r="D906" s="19"/>
    </row>
    <row r="907" spans="1:4" ht="13">
      <c r="A907" s="19" t="e">
        <v>#N/A</v>
      </c>
      <c r="C907" s="19"/>
      <c r="D907" s="19"/>
    </row>
    <row r="908" spans="1:4" ht="13">
      <c r="A908" s="19" t="e">
        <v>#N/A</v>
      </c>
      <c r="C908" s="19"/>
      <c r="D908" s="19"/>
    </row>
    <row r="909" spans="1:4" ht="13">
      <c r="A909" s="19" t="e">
        <v>#N/A</v>
      </c>
      <c r="C909" s="19"/>
      <c r="D909" s="19"/>
    </row>
    <row r="910" spans="1:4" ht="13">
      <c r="A910" s="19" t="e">
        <v>#N/A</v>
      </c>
      <c r="C910" s="19"/>
      <c r="D910" s="19"/>
    </row>
    <row r="911" spans="1:4" ht="13">
      <c r="A911" s="19" t="e">
        <v>#N/A</v>
      </c>
      <c r="C911" s="19"/>
      <c r="D911" s="19"/>
    </row>
    <row r="912" spans="1:4" ht="13">
      <c r="A912" s="19" t="e">
        <v>#N/A</v>
      </c>
      <c r="C912" s="19"/>
      <c r="D912" s="19"/>
    </row>
    <row r="913" spans="1:4" ht="13">
      <c r="A913" s="19" t="e">
        <v>#N/A</v>
      </c>
      <c r="C913" s="19"/>
      <c r="D913" s="19"/>
    </row>
    <row r="914" spans="1:4" ht="13">
      <c r="A914" s="19" t="e">
        <v>#N/A</v>
      </c>
      <c r="C914" s="19"/>
      <c r="D914" s="19"/>
    </row>
    <row r="915" spans="1:4" ht="13">
      <c r="A915" s="19" t="e">
        <v>#N/A</v>
      </c>
      <c r="C915" s="19"/>
      <c r="D915" s="19"/>
    </row>
    <row r="916" spans="1:4" ht="13">
      <c r="A916" s="19" t="e">
        <v>#N/A</v>
      </c>
      <c r="C916" s="19"/>
      <c r="D916" s="19"/>
    </row>
    <row r="917" spans="1:4" ht="13">
      <c r="A917" s="19" t="e">
        <v>#N/A</v>
      </c>
      <c r="C917" s="19"/>
      <c r="D917" s="19"/>
    </row>
    <row r="918" spans="1:4" ht="13">
      <c r="A918" s="19" t="e">
        <v>#N/A</v>
      </c>
      <c r="C918" s="19"/>
      <c r="D918" s="19"/>
    </row>
    <row r="919" spans="1:4" ht="13">
      <c r="A919" s="19" t="e">
        <v>#N/A</v>
      </c>
      <c r="C919" s="19"/>
      <c r="D919" s="19"/>
    </row>
    <row r="920" spans="1:4" ht="13">
      <c r="A920" s="19" t="e">
        <v>#N/A</v>
      </c>
      <c r="C920" s="19"/>
      <c r="D920" s="19"/>
    </row>
    <row r="921" spans="1:4" ht="13">
      <c r="A921" s="19" t="e">
        <v>#N/A</v>
      </c>
      <c r="C921" s="19"/>
      <c r="D921" s="19"/>
    </row>
    <row r="922" spans="1:4" ht="13">
      <c r="A922" s="19" t="e">
        <v>#N/A</v>
      </c>
      <c r="C922" s="19"/>
      <c r="D922" s="19"/>
    </row>
    <row r="923" spans="1:4" ht="13">
      <c r="A923" s="19" t="e">
        <v>#N/A</v>
      </c>
      <c r="C923" s="19"/>
      <c r="D923" s="19"/>
    </row>
    <row r="924" spans="1:4" ht="13">
      <c r="A924" s="19" t="e">
        <v>#N/A</v>
      </c>
      <c r="C924" s="19"/>
      <c r="D924" s="19"/>
    </row>
    <row r="925" spans="1:4" ht="13">
      <c r="A925" s="19" t="e">
        <v>#N/A</v>
      </c>
      <c r="C925" s="19"/>
      <c r="D925" s="19"/>
    </row>
    <row r="926" spans="1:4" ht="13">
      <c r="A926" s="19" t="e">
        <v>#N/A</v>
      </c>
      <c r="C926" s="19"/>
      <c r="D926" s="19"/>
    </row>
    <row r="927" spans="1:4" ht="13">
      <c r="A927" s="19" t="e">
        <v>#N/A</v>
      </c>
      <c r="C927" s="19"/>
      <c r="D927" s="19"/>
    </row>
    <row r="928" spans="1:4" ht="13">
      <c r="A928" s="19" t="e">
        <v>#N/A</v>
      </c>
      <c r="C928" s="19"/>
      <c r="D928" s="19"/>
    </row>
    <row r="929" spans="1:4" ht="13">
      <c r="A929" s="19" t="e">
        <v>#N/A</v>
      </c>
      <c r="C929" s="19"/>
      <c r="D929" s="19"/>
    </row>
    <row r="930" spans="1:4" ht="13">
      <c r="A930" s="19" t="e">
        <v>#N/A</v>
      </c>
      <c r="C930" s="19"/>
      <c r="D930" s="19"/>
    </row>
    <row r="931" spans="1:4" ht="13">
      <c r="A931" s="19" t="e">
        <v>#N/A</v>
      </c>
      <c r="C931" s="19"/>
      <c r="D931" s="19"/>
    </row>
    <row r="932" spans="1:4" ht="13">
      <c r="A932" s="19" t="e">
        <v>#N/A</v>
      </c>
      <c r="C932" s="19"/>
      <c r="D932" s="19"/>
    </row>
    <row r="933" spans="1:4" ht="13">
      <c r="A933" s="19" t="e">
        <v>#N/A</v>
      </c>
      <c r="C933" s="19"/>
      <c r="D933" s="19"/>
    </row>
    <row r="934" spans="1:4" ht="13">
      <c r="A934" s="19" t="e">
        <v>#N/A</v>
      </c>
      <c r="C934" s="19"/>
      <c r="D934" s="19"/>
    </row>
    <row r="935" spans="1:4" ht="13">
      <c r="A935" s="19" t="e">
        <v>#N/A</v>
      </c>
      <c r="C935" s="19"/>
      <c r="D935" s="19"/>
    </row>
    <row r="936" spans="1:4" ht="13">
      <c r="A936" s="19" t="e">
        <v>#N/A</v>
      </c>
      <c r="C936" s="19"/>
      <c r="D936" s="19"/>
    </row>
    <row r="937" spans="1:4" ht="13">
      <c r="A937" s="19" t="e">
        <v>#N/A</v>
      </c>
      <c r="C937" s="19"/>
      <c r="D937" s="19"/>
    </row>
    <row r="938" spans="1:4" ht="13">
      <c r="A938" s="19" t="e">
        <v>#N/A</v>
      </c>
      <c r="C938" s="19"/>
      <c r="D938" s="19"/>
    </row>
    <row r="939" spans="1:4" ht="13">
      <c r="A939" s="19" t="e">
        <v>#N/A</v>
      </c>
      <c r="C939" s="19"/>
      <c r="D939" s="19"/>
    </row>
    <row r="940" spans="1:4" ht="13">
      <c r="A940" s="19" t="e">
        <v>#N/A</v>
      </c>
      <c r="C940" s="19"/>
      <c r="D940" s="19"/>
    </row>
    <row r="941" spans="1:4" ht="13">
      <c r="A941" s="19" t="e">
        <v>#N/A</v>
      </c>
      <c r="C941" s="19"/>
      <c r="D941" s="19"/>
    </row>
    <row r="942" spans="1:4" ht="13">
      <c r="A942" s="19" t="e">
        <v>#N/A</v>
      </c>
      <c r="C942" s="19"/>
      <c r="D942" s="19"/>
    </row>
    <row r="943" spans="1:4" ht="13">
      <c r="A943" s="19" t="e">
        <v>#N/A</v>
      </c>
      <c r="C943" s="19"/>
      <c r="D943" s="19"/>
    </row>
    <row r="944" spans="1:4" ht="13">
      <c r="A944" s="19" t="e">
        <v>#N/A</v>
      </c>
      <c r="C944" s="19"/>
      <c r="D944" s="19"/>
    </row>
    <row r="945" spans="1:4" ht="13">
      <c r="A945" s="19" t="e">
        <v>#N/A</v>
      </c>
      <c r="C945" s="19"/>
      <c r="D945" s="19"/>
    </row>
    <row r="946" spans="1:4" ht="13">
      <c r="A946" s="19" t="e">
        <v>#N/A</v>
      </c>
      <c r="C946" s="19"/>
      <c r="D946" s="19"/>
    </row>
    <row r="947" spans="1:4" ht="13">
      <c r="A947" s="19" t="e">
        <v>#N/A</v>
      </c>
      <c r="C947" s="19"/>
      <c r="D947" s="19"/>
    </row>
    <row r="948" spans="1:4" ht="13">
      <c r="A948" s="19" t="e">
        <v>#N/A</v>
      </c>
      <c r="C948" s="19"/>
      <c r="D948" s="19"/>
    </row>
    <row r="949" spans="1:4" ht="13">
      <c r="A949" s="19" t="e">
        <v>#N/A</v>
      </c>
      <c r="C949" s="19"/>
      <c r="D949" s="19"/>
    </row>
    <row r="950" spans="1:4" ht="13">
      <c r="A950" s="19" t="e">
        <v>#N/A</v>
      </c>
      <c r="C950" s="19"/>
      <c r="D950" s="19"/>
    </row>
    <row r="951" spans="1:4" ht="13">
      <c r="A951" s="19" t="e">
        <v>#N/A</v>
      </c>
      <c r="C951" s="19"/>
      <c r="D951" s="19"/>
    </row>
    <row r="952" spans="1:4" ht="13">
      <c r="A952" s="19" t="e">
        <v>#N/A</v>
      </c>
      <c r="C952" s="19"/>
      <c r="D952" s="19"/>
    </row>
    <row r="953" spans="1:4" ht="13">
      <c r="A953" s="19" t="e">
        <v>#N/A</v>
      </c>
      <c r="C953" s="19"/>
      <c r="D953" s="19"/>
    </row>
    <row r="954" spans="1:4" ht="13">
      <c r="A954" s="19" t="e">
        <v>#N/A</v>
      </c>
      <c r="C954" s="19"/>
      <c r="D954" s="19"/>
    </row>
    <row r="955" spans="1:4" ht="13">
      <c r="A955" s="19" t="e">
        <v>#N/A</v>
      </c>
      <c r="C955" s="19"/>
      <c r="D955" s="19"/>
    </row>
    <row r="956" spans="1:4" ht="13">
      <c r="A956" s="19" t="e">
        <v>#N/A</v>
      </c>
      <c r="C956" s="19"/>
      <c r="D956" s="19"/>
    </row>
    <row r="957" spans="1:4" ht="13">
      <c r="A957" s="19" t="e">
        <v>#N/A</v>
      </c>
      <c r="C957" s="19"/>
      <c r="D957" s="19"/>
    </row>
    <row r="958" spans="1:4" ht="13">
      <c r="A958" s="19" t="e">
        <v>#N/A</v>
      </c>
      <c r="C958" s="19"/>
      <c r="D958" s="19"/>
    </row>
    <row r="959" spans="1:4" ht="13">
      <c r="A959" s="19" t="e">
        <v>#N/A</v>
      </c>
      <c r="C959" s="19"/>
      <c r="D959" s="19"/>
    </row>
    <row r="960" spans="1:4" ht="13">
      <c r="A960" s="19" t="e">
        <v>#N/A</v>
      </c>
      <c r="C960" s="19"/>
      <c r="D960" s="19"/>
    </row>
    <row r="961" spans="1:4" ht="13">
      <c r="A961" s="19" t="e">
        <v>#N/A</v>
      </c>
      <c r="C961" s="19"/>
      <c r="D961" s="19"/>
    </row>
    <row r="962" spans="1:4" ht="13">
      <c r="A962" s="19" t="e">
        <v>#N/A</v>
      </c>
      <c r="C962" s="19"/>
      <c r="D962" s="19"/>
    </row>
    <row r="963" spans="1:4" ht="13">
      <c r="A963" s="19" t="e">
        <v>#N/A</v>
      </c>
      <c r="C963" s="19"/>
      <c r="D963" s="19"/>
    </row>
    <row r="964" spans="1:4" ht="13">
      <c r="A964" s="19" t="e">
        <v>#N/A</v>
      </c>
      <c r="C964" s="19"/>
      <c r="D964" s="19"/>
    </row>
    <row r="965" spans="1:4" ht="13">
      <c r="A965" s="19" t="e">
        <v>#N/A</v>
      </c>
      <c r="C965" s="19"/>
      <c r="D965" s="19"/>
    </row>
    <row r="966" spans="1:4" ht="13">
      <c r="A966" s="19" t="e">
        <v>#N/A</v>
      </c>
      <c r="C966" s="19"/>
      <c r="D966" s="19"/>
    </row>
    <row r="967" spans="1:4" ht="13">
      <c r="A967" s="19" t="e">
        <v>#N/A</v>
      </c>
      <c r="C967" s="19"/>
      <c r="D967" s="19"/>
    </row>
    <row r="968" spans="1:4" ht="13">
      <c r="A968" s="19" t="e">
        <v>#N/A</v>
      </c>
      <c r="C968" s="19"/>
      <c r="D968" s="19"/>
    </row>
    <row r="969" spans="1:4" ht="13">
      <c r="A969" s="19" t="e">
        <v>#N/A</v>
      </c>
      <c r="C969" s="19"/>
      <c r="D969" s="19"/>
    </row>
    <row r="970" spans="1:4" ht="13">
      <c r="A970" s="19" t="e">
        <v>#N/A</v>
      </c>
      <c r="C970" s="19"/>
      <c r="D970" s="19"/>
    </row>
    <row r="971" spans="1:4" ht="13">
      <c r="A971" s="19" t="e">
        <v>#N/A</v>
      </c>
      <c r="C971" s="19"/>
      <c r="D971" s="19"/>
    </row>
  </sheetData>
  <conditionalFormatting sqref="A1:A971">
    <cfRule type="cellIs" dxfId="21" priority="1" operator="equal">
      <formula>"NOT FOUND!"</formula>
    </cfRule>
  </conditionalFormatting>
  <conditionalFormatting sqref="A1:A971">
    <cfRule type="cellIs" dxfId="20" priority="2" operator="equal">
      <formula>"OK"</formula>
    </cfRule>
  </conditionalFormatting>
  <hyperlinks>
    <hyperlink ref="A3" r:id="rId1" display="https://pubsonline.informs.org/doi/pdf/10.1287/mnsc.2017.2798"/>
    <hyperlink ref="A4" r:id="rId2" display="http://onlinelibrary.wiley.com/doi/10.1002/smj.2209/epd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B8043"/>
  </sheetPr>
  <dimension ref="A1:Z97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4" t="str">
        <f t="array" ref="A2:A971">HYPERLINK(VLOOKUP(B2:B971, Papers!A:B, 2, FALSE), IF(B2:B971 = "", "", IF(ISNUMBER(MATCH(B2:B971, Papers!A:A, 0)),"OK", "NOT FOUND!")))</f>
        <v>OK</v>
      </c>
      <c r="B2" s="4" t="s">
        <v>30</v>
      </c>
      <c r="C2" s="12">
        <v>43145</v>
      </c>
      <c r="D2" s="15">
        <v>30</v>
      </c>
      <c r="E2" s="4"/>
    </row>
    <row r="3" spans="1:26" ht="15.75" customHeight="1">
      <c r="A3" s="14" t="str">
        <v>OK</v>
      </c>
      <c r="B3" s="4" t="s">
        <v>26</v>
      </c>
      <c r="C3" s="12">
        <v>43145</v>
      </c>
      <c r="D3" s="15">
        <v>30</v>
      </c>
      <c r="E3" s="4" t="s">
        <v>68</v>
      </c>
    </row>
    <row r="4" spans="1:26" ht="15.75" customHeight="1">
      <c r="A4" s="14" t="str">
        <v>OK</v>
      </c>
      <c r="B4" s="4" t="s">
        <v>6</v>
      </c>
      <c r="C4" s="12">
        <v>43145</v>
      </c>
      <c r="D4" s="15">
        <v>50</v>
      </c>
      <c r="E4" s="4" t="s">
        <v>69</v>
      </c>
    </row>
    <row r="5" spans="1:26" ht="15.75" customHeight="1">
      <c r="A5" s="19" t="e">
        <v>#N/A</v>
      </c>
      <c r="C5" s="19"/>
      <c r="D5" s="19"/>
    </row>
    <row r="6" spans="1:26" ht="15.75" customHeight="1">
      <c r="A6" s="19" t="e">
        <v>#N/A</v>
      </c>
      <c r="C6" s="19"/>
      <c r="D6" s="19"/>
    </row>
    <row r="7" spans="1:26" ht="15.75" customHeight="1">
      <c r="A7" s="19" t="e">
        <v>#N/A</v>
      </c>
      <c r="C7" s="19"/>
      <c r="D7" s="19"/>
    </row>
    <row r="8" spans="1:26" ht="15.75" customHeight="1">
      <c r="A8" s="19" t="e">
        <v>#N/A</v>
      </c>
      <c r="C8" s="19"/>
      <c r="D8" s="19"/>
    </row>
    <row r="9" spans="1:26" ht="15.75" customHeight="1">
      <c r="A9" s="19" t="e">
        <v>#N/A</v>
      </c>
      <c r="C9" s="19"/>
      <c r="D9" s="19"/>
    </row>
    <row r="10" spans="1:26" ht="15.75" customHeight="1">
      <c r="A10" s="19" t="e">
        <v>#N/A</v>
      </c>
      <c r="C10" s="19"/>
      <c r="D10" s="19"/>
    </row>
    <row r="11" spans="1:26" ht="15.75" customHeight="1">
      <c r="A11" s="19" t="e">
        <v>#N/A</v>
      </c>
      <c r="C11" s="19"/>
      <c r="D11" s="19"/>
    </row>
    <row r="12" spans="1:26" ht="15.75" customHeight="1">
      <c r="A12" s="19" t="e">
        <v>#N/A</v>
      </c>
      <c r="C12" s="19"/>
      <c r="D12" s="19"/>
    </row>
    <row r="13" spans="1:26" ht="15.75" customHeight="1">
      <c r="A13" s="19" t="e">
        <v>#N/A</v>
      </c>
      <c r="C13" s="19"/>
      <c r="D13" s="19"/>
    </row>
    <row r="14" spans="1:26" ht="15.75" customHeight="1">
      <c r="A14" s="19" t="e">
        <v>#N/A</v>
      </c>
      <c r="C14" s="19"/>
      <c r="D14" s="19"/>
    </row>
    <row r="15" spans="1:26" ht="15.75" customHeight="1">
      <c r="A15" s="19" t="e">
        <v>#N/A</v>
      </c>
      <c r="C15" s="19"/>
      <c r="D15" s="19"/>
    </row>
    <row r="16" spans="1:26" ht="15.75" customHeight="1">
      <c r="A16" s="19" t="e">
        <v>#N/A</v>
      </c>
      <c r="C16" s="19"/>
      <c r="D16" s="19"/>
    </row>
    <row r="17" spans="1:4" ht="15.75" customHeight="1">
      <c r="A17" s="19" t="e">
        <v>#N/A</v>
      </c>
      <c r="C17" s="19"/>
      <c r="D17" s="19"/>
    </row>
    <row r="18" spans="1:4" ht="15.75" customHeight="1">
      <c r="A18" s="19" t="e">
        <v>#N/A</v>
      </c>
      <c r="C18" s="19"/>
      <c r="D18" s="19"/>
    </row>
    <row r="19" spans="1:4" ht="15.75" customHeight="1">
      <c r="A19" s="19" t="e">
        <v>#N/A</v>
      </c>
      <c r="C19" s="19"/>
      <c r="D19" s="19"/>
    </row>
    <row r="20" spans="1:4" ht="15.75" customHeight="1">
      <c r="A20" s="19" t="e">
        <v>#N/A</v>
      </c>
      <c r="C20" s="19"/>
      <c r="D20" s="19"/>
    </row>
    <row r="21" spans="1:4" ht="15.75" customHeight="1">
      <c r="A21" s="19" t="e">
        <v>#N/A</v>
      </c>
      <c r="C21" s="19"/>
      <c r="D21" s="19"/>
    </row>
    <row r="22" spans="1:4" ht="15.75" customHeight="1">
      <c r="A22" s="19" t="e">
        <v>#N/A</v>
      </c>
      <c r="C22" s="19"/>
      <c r="D22" s="19"/>
    </row>
    <row r="23" spans="1:4" ht="15.75" customHeight="1">
      <c r="A23" s="19" t="e">
        <v>#N/A</v>
      </c>
      <c r="C23" s="19"/>
      <c r="D23" s="19"/>
    </row>
    <row r="24" spans="1:4" ht="15.75" customHeight="1">
      <c r="A24" s="19" t="e">
        <v>#N/A</v>
      </c>
      <c r="C24" s="19"/>
      <c r="D24" s="19"/>
    </row>
    <row r="25" spans="1:4" ht="15.75" customHeight="1">
      <c r="A25" s="19" t="e">
        <v>#N/A</v>
      </c>
      <c r="C25" s="19"/>
      <c r="D25" s="19"/>
    </row>
    <row r="26" spans="1:4" ht="15.75" customHeight="1">
      <c r="A26" s="19" t="e">
        <v>#N/A</v>
      </c>
      <c r="C26" s="19"/>
      <c r="D26" s="19"/>
    </row>
    <row r="27" spans="1:4" ht="15.75" customHeight="1">
      <c r="A27" s="19" t="e">
        <v>#N/A</v>
      </c>
      <c r="C27" s="19"/>
      <c r="D27" s="19"/>
    </row>
    <row r="28" spans="1:4" ht="15.75" customHeight="1">
      <c r="A28" s="19" t="e">
        <v>#N/A</v>
      </c>
      <c r="C28" s="19"/>
      <c r="D28" s="19"/>
    </row>
    <row r="29" spans="1:4" ht="15.75" customHeight="1">
      <c r="A29" s="19" t="e">
        <v>#N/A</v>
      </c>
      <c r="C29" s="19"/>
      <c r="D29" s="19"/>
    </row>
    <row r="30" spans="1:4" ht="15.75" customHeight="1">
      <c r="A30" s="19" t="e">
        <v>#N/A</v>
      </c>
      <c r="C30" s="19"/>
      <c r="D30" s="19"/>
    </row>
    <row r="31" spans="1:4" ht="15.75" customHeight="1">
      <c r="A31" s="19" t="e">
        <v>#N/A</v>
      </c>
      <c r="C31" s="19"/>
      <c r="D31" s="19"/>
    </row>
    <row r="32" spans="1:4" ht="15.75" customHeight="1">
      <c r="A32" s="19" t="e">
        <v>#N/A</v>
      </c>
      <c r="C32" s="19"/>
      <c r="D32" s="19"/>
    </row>
    <row r="33" spans="1:4" ht="15.75" customHeight="1">
      <c r="A33" s="19" t="e">
        <v>#N/A</v>
      </c>
      <c r="C33" s="19"/>
      <c r="D33" s="19"/>
    </row>
    <row r="34" spans="1:4" ht="15.75" customHeight="1">
      <c r="A34" s="19" t="e">
        <v>#N/A</v>
      </c>
      <c r="C34" s="19"/>
      <c r="D34" s="19"/>
    </row>
    <row r="35" spans="1:4" ht="15.75" customHeight="1">
      <c r="A35" s="19" t="e">
        <v>#N/A</v>
      </c>
      <c r="C35" s="19"/>
      <c r="D35" s="19"/>
    </row>
    <row r="36" spans="1:4" ht="15.75" customHeight="1">
      <c r="A36" s="19" t="e">
        <v>#N/A</v>
      </c>
      <c r="C36" s="19"/>
      <c r="D36" s="19"/>
    </row>
    <row r="37" spans="1:4" ht="15.75" customHeight="1">
      <c r="A37" s="19" t="e">
        <v>#N/A</v>
      </c>
      <c r="C37" s="19"/>
      <c r="D37" s="19"/>
    </row>
    <row r="38" spans="1:4" ht="15.75" customHeight="1">
      <c r="A38" s="19" t="e">
        <v>#N/A</v>
      </c>
      <c r="C38" s="19"/>
      <c r="D38" s="19"/>
    </row>
    <row r="39" spans="1:4" ht="15.75" customHeight="1">
      <c r="A39" s="19" t="e">
        <v>#N/A</v>
      </c>
      <c r="C39" s="19"/>
      <c r="D39" s="19"/>
    </row>
    <row r="40" spans="1:4" ht="15.75" customHeight="1">
      <c r="A40" s="19" t="e">
        <v>#N/A</v>
      </c>
      <c r="C40" s="19"/>
      <c r="D40" s="19"/>
    </row>
    <row r="41" spans="1:4" ht="15.75" customHeight="1">
      <c r="A41" s="19" t="e">
        <v>#N/A</v>
      </c>
      <c r="C41" s="19"/>
      <c r="D41" s="19"/>
    </row>
    <row r="42" spans="1:4" ht="15.75" customHeight="1">
      <c r="A42" s="19" t="e">
        <v>#N/A</v>
      </c>
      <c r="C42" s="19"/>
      <c r="D42" s="19"/>
    </row>
    <row r="43" spans="1:4" ht="15.75" customHeight="1">
      <c r="A43" s="19" t="e">
        <v>#N/A</v>
      </c>
      <c r="C43" s="19"/>
      <c r="D43" s="19"/>
    </row>
    <row r="44" spans="1:4" ht="15.75" customHeight="1">
      <c r="A44" s="19" t="e">
        <v>#N/A</v>
      </c>
      <c r="C44" s="19"/>
      <c r="D44" s="19"/>
    </row>
    <row r="45" spans="1:4" ht="15.75" customHeight="1">
      <c r="A45" s="19" t="e">
        <v>#N/A</v>
      </c>
      <c r="C45" s="19"/>
      <c r="D45" s="19"/>
    </row>
    <row r="46" spans="1:4" ht="15.75" customHeight="1">
      <c r="A46" s="19" t="e">
        <v>#N/A</v>
      </c>
      <c r="C46" s="19"/>
      <c r="D46" s="19"/>
    </row>
    <row r="47" spans="1:4" ht="15.75" customHeight="1">
      <c r="A47" s="19" t="e">
        <v>#N/A</v>
      </c>
      <c r="C47" s="19"/>
      <c r="D47" s="19"/>
    </row>
    <row r="48" spans="1:4" ht="15.75" customHeight="1">
      <c r="A48" s="19" t="e">
        <v>#N/A</v>
      </c>
      <c r="C48" s="19"/>
      <c r="D48" s="19"/>
    </row>
    <row r="49" spans="1:4" ht="15.75" customHeight="1">
      <c r="A49" s="19" t="e">
        <v>#N/A</v>
      </c>
      <c r="C49" s="19"/>
      <c r="D49" s="19"/>
    </row>
    <row r="50" spans="1:4" ht="15.75" customHeight="1">
      <c r="A50" s="19" t="e">
        <v>#N/A</v>
      </c>
      <c r="C50" s="19"/>
      <c r="D50" s="19"/>
    </row>
    <row r="51" spans="1:4" ht="15.75" customHeight="1">
      <c r="A51" s="19" t="e">
        <v>#N/A</v>
      </c>
      <c r="C51" s="19"/>
      <c r="D51" s="19"/>
    </row>
    <row r="52" spans="1:4" ht="15.75" customHeight="1">
      <c r="A52" s="19" t="e">
        <v>#N/A</v>
      </c>
      <c r="C52" s="19"/>
      <c r="D52" s="19"/>
    </row>
    <row r="53" spans="1:4" ht="15.75" customHeight="1">
      <c r="A53" s="19" t="e">
        <v>#N/A</v>
      </c>
      <c r="C53" s="19"/>
      <c r="D53" s="19"/>
    </row>
    <row r="54" spans="1:4" ht="13">
      <c r="A54" s="19" t="e">
        <v>#N/A</v>
      </c>
      <c r="C54" s="19"/>
      <c r="D54" s="19"/>
    </row>
    <row r="55" spans="1:4" ht="13">
      <c r="A55" s="19" t="e">
        <v>#N/A</v>
      </c>
      <c r="C55" s="19"/>
      <c r="D55" s="19"/>
    </row>
    <row r="56" spans="1:4" ht="13">
      <c r="A56" s="19" t="e">
        <v>#N/A</v>
      </c>
      <c r="C56" s="19"/>
      <c r="D56" s="19"/>
    </row>
    <row r="57" spans="1:4" ht="13">
      <c r="A57" s="19" t="e">
        <v>#N/A</v>
      </c>
      <c r="C57" s="19"/>
      <c r="D57" s="19"/>
    </row>
    <row r="58" spans="1:4" ht="13">
      <c r="A58" s="19" t="e">
        <v>#N/A</v>
      </c>
      <c r="C58" s="19"/>
      <c r="D58" s="19"/>
    </row>
    <row r="59" spans="1:4" ht="13">
      <c r="A59" s="19" t="e">
        <v>#N/A</v>
      </c>
      <c r="C59" s="19"/>
      <c r="D59" s="19"/>
    </row>
    <row r="60" spans="1:4" ht="13">
      <c r="A60" s="19" t="e">
        <v>#N/A</v>
      </c>
      <c r="C60" s="19"/>
      <c r="D60" s="19"/>
    </row>
    <row r="61" spans="1:4" ht="13">
      <c r="A61" s="19" t="e">
        <v>#N/A</v>
      </c>
      <c r="C61" s="19"/>
      <c r="D61" s="19"/>
    </row>
    <row r="62" spans="1:4" ht="13">
      <c r="A62" s="19" t="e">
        <v>#N/A</v>
      </c>
      <c r="C62" s="19"/>
      <c r="D62" s="19"/>
    </row>
    <row r="63" spans="1:4" ht="13">
      <c r="A63" s="19" t="e">
        <v>#N/A</v>
      </c>
      <c r="C63" s="19"/>
      <c r="D63" s="19"/>
    </row>
    <row r="64" spans="1:4" ht="13">
      <c r="A64" s="19" t="e">
        <v>#N/A</v>
      </c>
      <c r="C64" s="19"/>
      <c r="D64" s="19"/>
    </row>
    <row r="65" spans="1:4" ht="13">
      <c r="A65" s="19" t="e">
        <v>#N/A</v>
      </c>
      <c r="C65" s="19"/>
      <c r="D65" s="19"/>
    </row>
    <row r="66" spans="1:4" ht="13">
      <c r="A66" s="19" t="e">
        <v>#N/A</v>
      </c>
      <c r="C66" s="19"/>
      <c r="D66" s="19"/>
    </row>
    <row r="67" spans="1:4" ht="13">
      <c r="A67" s="19" t="e">
        <v>#N/A</v>
      </c>
      <c r="C67" s="19"/>
      <c r="D67" s="19"/>
    </row>
    <row r="68" spans="1:4" ht="13">
      <c r="A68" s="19" t="e">
        <v>#N/A</v>
      </c>
      <c r="C68" s="19"/>
      <c r="D68" s="19"/>
    </row>
    <row r="69" spans="1:4" ht="13">
      <c r="A69" s="19" t="e">
        <v>#N/A</v>
      </c>
      <c r="C69" s="19"/>
      <c r="D69" s="19"/>
    </row>
    <row r="70" spans="1:4" ht="13">
      <c r="A70" s="19" t="e">
        <v>#N/A</v>
      </c>
      <c r="C70" s="19"/>
      <c r="D70" s="19"/>
    </row>
    <row r="71" spans="1:4" ht="13">
      <c r="A71" s="19" t="e">
        <v>#N/A</v>
      </c>
      <c r="C71" s="19"/>
      <c r="D71" s="19"/>
    </row>
    <row r="72" spans="1:4" ht="13">
      <c r="A72" s="19" t="e">
        <v>#N/A</v>
      </c>
      <c r="C72" s="19"/>
      <c r="D72" s="19"/>
    </row>
    <row r="73" spans="1:4" ht="13">
      <c r="A73" s="19" t="e">
        <v>#N/A</v>
      </c>
      <c r="C73" s="19"/>
      <c r="D73" s="19"/>
    </row>
    <row r="74" spans="1:4" ht="13">
      <c r="A74" s="19" t="e">
        <v>#N/A</v>
      </c>
      <c r="C74" s="19"/>
      <c r="D74" s="19"/>
    </row>
    <row r="75" spans="1:4" ht="13">
      <c r="A75" s="19" t="e">
        <v>#N/A</v>
      </c>
      <c r="C75" s="19"/>
      <c r="D75" s="19"/>
    </row>
    <row r="76" spans="1:4" ht="13">
      <c r="A76" s="19" t="e">
        <v>#N/A</v>
      </c>
      <c r="C76" s="19"/>
      <c r="D76" s="19"/>
    </row>
    <row r="77" spans="1:4" ht="13">
      <c r="A77" s="19" t="e">
        <v>#N/A</v>
      </c>
      <c r="C77" s="19"/>
      <c r="D77" s="19"/>
    </row>
    <row r="78" spans="1:4" ht="13">
      <c r="A78" s="19" t="e">
        <v>#N/A</v>
      </c>
      <c r="C78" s="19"/>
      <c r="D78" s="19"/>
    </row>
    <row r="79" spans="1:4" ht="13">
      <c r="A79" s="19" t="e">
        <v>#N/A</v>
      </c>
      <c r="C79" s="19"/>
      <c r="D79" s="19"/>
    </row>
    <row r="80" spans="1:4" ht="13">
      <c r="A80" s="19" t="e">
        <v>#N/A</v>
      </c>
      <c r="C80" s="19"/>
      <c r="D80" s="19"/>
    </row>
    <row r="81" spans="1:4" ht="13">
      <c r="A81" s="19" t="e">
        <v>#N/A</v>
      </c>
      <c r="C81" s="19"/>
      <c r="D81" s="19"/>
    </row>
    <row r="82" spans="1:4" ht="13">
      <c r="A82" s="19" t="e">
        <v>#N/A</v>
      </c>
      <c r="C82" s="19"/>
      <c r="D82" s="19"/>
    </row>
    <row r="83" spans="1:4" ht="13">
      <c r="A83" s="19" t="e">
        <v>#N/A</v>
      </c>
      <c r="C83" s="19"/>
      <c r="D83" s="19"/>
    </row>
    <row r="84" spans="1:4" ht="13">
      <c r="A84" s="19" t="e">
        <v>#N/A</v>
      </c>
      <c r="C84" s="19"/>
      <c r="D84" s="19"/>
    </row>
    <row r="85" spans="1:4" ht="13">
      <c r="A85" s="19" t="e">
        <v>#N/A</v>
      </c>
      <c r="C85" s="19"/>
      <c r="D85" s="19"/>
    </row>
    <row r="86" spans="1:4" ht="13">
      <c r="A86" s="19" t="e">
        <v>#N/A</v>
      </c>
      <c r="C86" s="19"/>
      <c r="D86" s="19"/>
    </row>
    <row r="87" spans="1:4" ht="13">
      <c r="A87" s="19" t="e">
        <v>#N/A</v>
      </c>
      <c r="C87" s="19"/>
      <c r="D87" s="19"/>
    </row>
    <row r="88" spans="1:4" ht="13">
      <c r="A88" s="19" t="e">
        <v>#N/A</v>
      </c>
      <c r="C88" s="19"/>
      <c r="D88" s="19"/>
    </row>
    <row r="89" spans="1:4" ht="13">
      <c r="A89" s="19" t="e">
        <v>#N/A</v>
      </c>
      <c r="C89" s="19"/>
      <c r="D89" s="19"/>
    </row>
    <row r="90" spans="1:4" ht="13">
      <c r="A90" s="19" t="e">
        <v>#N/A</v>
      </c>
      <c r="C90" s="19"/>
      <c r="D90" s="19"/>
    </row>
    <row r="91" spans="1:4" ht="13">
      <c r="A91" s="19" t="e">
        <v>#N/A</v>
      </c>
      <c r="C91" s="19"/>
      <c r="D91" s="19"/>
    </row>
    <row r="92" spans="1:4" ht="13">
      <c r="A92" s="19" t="e">
        <v>#N/A</v>
      </c>
      <c r="C92" s="19"/>
      <c r="D92" s="19"/>
    </row>
    <row r="93" spans="1:4" ht="13">
      <c r="A93" s="19" t="e">
        <v>#N/A</v>
      </c>
      <c r="C93" s="19"/>
      <c r="D93" s="19"/>
    </row>
    <row r="94" spans="1:4" ht="13">
      <c r="A94" s="19" t="e">
        <v>#N/A</v>
      </c>
      <c r="C94" s="19"/>
      <c r="D94" s="19"/>
    </row>
    <row r="95" spans="1:4" ht="13">
      <c r="A95" s="19" t="e">
        <v>#N/A</v>
      </c>
      <c r="C95" s="19"/>
      <c r="D95" s="19"/>
    </row>
    <row r="96" spans="1:4" ht="13">
      <c r="A96" s="19" t="e">
        <v>#N/A</v>
      </c>
      <c r="C96" s="19"/>
      <c r="D96" s="19"/>
    </row>
    <row r="97" spans="1:4" ht="13">
      <c r="A97" s="19" t="e">
        <v>#N/A</v>
      </c>
      <c r="C97" s="19"/>
      <c r="D97" s="19"/>
    </row>
    <row r="98" spans="1:4" ht="13">
      <c r="A98" s="19" t="e">
        <v>#N/A</v>
      </c>
      <c r="C98" s="19"/>
      <c r="D98" s="19"/>
    </row>
    <row r="99" spans="1:4" ht="13">
      <c r="A99" s="19" t="e">
        <v>#N/A</v>
      </c>
      <c r="C99" s="19"/>
      <c r="D99" s="19"/>
    </row>
    <row r="100" spans="1:4" ht="13">
      <c r="A100" s="19" t="e">
        <v>#N/A</v>
      </c>
      <c r="C100" s="19"/>
      <c r="D100" s="19"/>
    </row>
    <row r="101" spans="1:4" ht="13">
      <c r="A101" s="19" t="e">
        <v>#N/A</v>
      </c>
      <c r="C101" s="19"/>
      <c r="D101" s="19"/>
    </row>
    <row r="102" spans="1:4" ht="13">
      <c r="A102" s="19" t="e">
        <v>#N/A</v>
      </c>
      <c r="C102" s="19"/>
      <c r="D102" s="19"/>
    </row>
    <row r="103" spans="1:4" ht="13">
      <c r="A103" s="19" t="e">
        <v>#N/A</v>
      </c>
      <c r="C103" s="19"/>
      <c r="D103" s="19"/>
    </row>
    <row r="104" spans="1:4" ht="13">
      <c r="A104" s="19" t="e">
        <v>#N/A</v>
      </c>
      <c r="C104" s="19"/>
      <c r="D104" s="19"/>
    </row>
    <row r="105" spans="1:4" ht="13">
      <c r="A105" s="19" t="e">
        <v>#N/A</v>
      </c>
      <c r="C105" s="19"/>
      <c r="D105" s="19"/>
    </row>
    <row r="106" spans="1:4" ht="13">
      <c r="A106" s="19" t="e">
        <v>#N/A</v>
      </c>
      <c r="C106" s="19"/>
      <c r="D106" s="19"/>
    </row>
    <row r="107" spans="1:4" ht="13">
      <c r="A107" s="19" t="e">
        <v>#N/A</v>
      </c>
      <c r="C107" s="19"/>
      <c r="D107" s="19"/>
    </row>
    <row r="108" spans="1:4" ht="13">
      <c r="A108" s="19" t="e">
        <v>#N/A</v>
      </c>
      <c r="C108" s="19"/>
      <c r="D108" s="19"/>
    </row>
    <row r="109" spans="1:4" ht="13">
      <c r="A109" s="19" t="e">
        <v>#N/A</v>
      </c>
      <c r="C109" s="19"/>
      <c r="D109" s="19"/>
    </row>
    <row r="110" spans="1:4" ht="13">
      <c r="A110" s="19" t="e">
        <v>#N/A</v>
      </c>
      <c r="C110" s="19"/>
      <c r="D110" s="19"/>
    </row>
    <row r="111" spans="1:4" ht="13">
      <c r="A111" s="19" t="e">
        <v>#N/A</v>
      </c>
      <c r="C111" s="19"/>
      <c r="D111" s="19"/>
    </row>
    <row r="112" spans="1:4" ht="13">
      <c r="A112" s="19" t="e">
        <v>#N/A</v>
      </c>
      <c r="C112" s="19"/>
      <c r="D112" s="19"/>
    </row>
    <row r="113" spans="1:4" ht="13">
      <c r="A113" s="19" t="e">
        <v>#N/A</v>
      </c>
      <c r="C113" s="19"/>
      <c r="D113" s="19"/>
    </row>
    <row r="114" spans="1:4" ht="13">
      <c r="A114" s="19" t="e">
        <v>#N/A</v>
      </c>
      <c r="C114" s="19"/>
      <c r="D114" s="19"/>
    </row>
    <row r="115" spans="1:4" ht="13">
      <c r="A115" s="19" t="e">
        <v>#N/A</v>
      </c>
      <c r="C115" s="19"/>
      <c r="D115" s="19"/>
    </row>
    <row r="116" spans="1:4" ht="13">
      <c r="A116" s="19" t="e">
        <v>#N/A</v>
      </c>
      <c r="C116" s="19"/>
      <c r="D116" s="19"/>
    </row>
    <row r="117" spans="1:4" ht="13">
      <c r="A117" s="19" t="e">
        <v>#N/A</v>
      </c>
      <c r="C117" s="19"/>
      <c r="D117" s="19"/>
    </row>
    <row r="118" spans="1:4" ht="13">
      <c r="A118" s="19" t="e">
        <v>#N/A</v>
      </c>
      <c r="C118" s="19"/>
      <c r="D118" s="19"/>
    </row>
    <row r="119" spans="1:4" ht="13">
      <c r="A119" s="19" t="e">
        <v>#N/A</v>
      </c>
      <c r="C119" s="19"/>
      <c r="D119" s="19"/>
    </row>
    <row r="120" spans="1:4" ht="13">
      <c r="A120" s="19" t="e">
        <v>#N/A</v>
      </c>
      <c r="C120" s="19"/>
      <c r="D120" s="19"/>
    </row>
    <row r="121" spans="1:4" ht="13">
      <c r="A121" s="19" t="e">
        <v>#N/A</v>
      </c>
      <c r="C121" s="19"/>
      <c r="D121" s="19"/>
    </row>
    <row r="122" spans="1:4" ht="13">
      <c r="A122" s="19" t="e">
        <v>#N/A</v>
      </c>
      <c r="C122" s="19"/>
      <c r="D122" s="19"/>
    </row>
    <row r="123" spans="1:4" ht="13">
      <c r="A123" s="19" t="e">
        <v>#N/A</v>
      </c>
      <c r="C123" s="19"/>
      <c r="D123" s="19"/>
    </row>
    <row r="124" spans="1:4" ht="13">
      <c r="A124" s="19" t="e">
        <v>#N/A</v>
      </c>
      <c r="C124" s="19"/>
      <c r="D124" s="19"/>
    </row>
    <row r="125" spans="1:4" ht="13">
      <c r="A125" s="19" t="e">
        <v>#N/A</v>
      </c>
      <c r="C125" s="19"/>
      <c r="D125" s="19"/>
    </row>
    <row r="126" spans="1:4" ht="13">
      <c r="A126" s="19" t="e">
        <v>#N/A</v>
      </c>
      <c r="C126" s="19"/>
      <c r="D126" s="19"/>
    </row>
    <row r="127" spans="1:4" ht="13">
      <c r="A127" s="19" t="e">
        <v>#N/A</v>
      </c>
      <c r="C127" s="19"/>
      <c r="D127" s="19"/>
    </row>
    <row r="128" spans="1:4" ht="13">
      <c r="A128" s="19" t="e">
        <v>#N/A</v>
      </c>
      <c r="C128" s="19"/>
      <c r="D128" s="19"/>
    </row>
    <row r="129" spans="1:4" ht="13">
      <c r="A129" s="19" t="e">
        <v>#N/A</v>
      </c>
      <c r="C129" s="19"/>
      <c r="D129" s="19"/>
    </row>
    <row r="130" spans="1:4" ht="13">
      <c r="A130" s="19" t="e">
        <v>#N/A</v>
      </c>
      <c r="C130" s="19"/>
      <c r="D130" s="19"/>
    </row>
    <row r="131" spans="1:4" ht="13">
      <c r="A131" s="19" t="e">
        <v>#N/A</v>
      </c>
      <c r="C131" s="19"/>
      <c r="D131" s="19"/>
    </row>
    <row r="132" spans="1:4" ht="13">
      <c r="A132" s="19" t="e">
        <v>#N/A</v>
      </c>
      <c r="C132" s="19"/>
      <c r="D132" s="19"/>
    </row>
    <row r="133" spans="1:4" ht="13">
      <c r="A133" s="19" t="e">
        <v>#N/A</v>
      </c>
      <c r="C133" s="19"/>
      <c r="D133" s="19"/>
    </row>
    <row r="134" spans="1:4" ht="13">
      <c r="A134" s="19" t="e">
        <v>#N/A</v>
      </c>
      <c r="C134" s="19"/>
      <c r="D134" s="19"/>
    </row>
    <row r="135" spans="1:4" ht="13">
      <c r="A135" s="19" t="e">
        <v>#N/A</v>
      </c>
      <c r="C135" s="19"/>
      <c r="D135" s="19"/>
    </row>
    <row r="136" spans="1:4" ht="13">
      <c r="A136" s="19" t="e">
        <v>#N/A</v>
      </c>
      <c r="C136" s="19"/>
      <c r="D136" s="19"/>
    </row>
    <row r="137" spans="1:4" ht="13">
      <c r="A137" s="19" t="e">
        <v>#N/A</v>
      </c>
      <c r="C137" s="19"/>
      <c r="D137" s="19"/>
    </row>
    <row r="138" spans="1:4" ht="13">
      <c r="A138" s="19" t="e">
        <v>#N/A</v>
      </c>
      <c r="C138" s="19"/>
      <c r="D138" s="19"/>
    </row>
    <row r="139" spans="1:4" ht="13">
      <c r="A139" s="19" t="e">
        <v>#N/A</v>
      </c>
      <c r="C139" s="19"/>
      <c r="D139" s="19"/>
    </row>
    <row r="140" spans="1:4" ht="13">
      <c r="A140" s="19" t="e">
        <v>#N/A</v>
      </c>
      <c r="C140" s="19"/>
      <c r="D140" s="19"/>
    </row>
    <row r="141" spans="1:4" ht="13">
      <c r="A141" s="19" t="e">
        <v>#N/A</v>
      </c>
      <c r="C141" s="19"/>
      <c r="D141" s="19"/>
    </row>
    <row r="142" spans="1:4" ht="13">
      <c r="A142" s="19" t="e">
        <v>#N/A</v>
      </c>
      <c r="C142" s="19"/>
      <c r="D142" s="19"/>
    </row>
    <row r="143" spans="1:4" ht="13">
      <c r="A143" s="19" t="e">
        <v>#N/A</v>
      </c>
      <c r="C143" s="19"/>
      <c r="D143" s="19"/>
    </row>
    <row r="144" spans="1:4" ht="13">
      <c r="A144" s="19" t="e">
        <v>#N/A</v>
      </c>
      <c r="C144" s="19"/>
      <c r="D144" s="19"/>
    </row>
    <row r="145" spans="1:4" ht="13">
      <c r="A145" s="19" t="e">
        <v>#N/A</v>
      </c>
      <c r="C145" s="19"/>
      <c r="D145" s="19"/>
    </row>
    <row r="146" spans="1:4" ht="13">
      <c r="A146" s="19" t="e">
        <v>#N/A</v>
      </c>
      <c r="C146" s="19"/>
      <c r="D146" s="19"/>
    </row>
    <row r="147" spans="1:4" ht="13">
      <c r="A147" s="19" t="e">
        <v>#N/A</v>
      </c>
      <c r="C147" s="19"/>
      <c r="D147" s="19"/>
    </row>
    <row r="148" spans="1:4" ht="13">
      <c r="A148" s="19" t="e">
        <v>#N/A</v>
      </c>
      <c r="C148" s="19"/>
      <c r="D148" s="19"/>
    </row>
    <row r="149" spans="1:4" ht="13">
      <c r="A149" s="19" t="e">
        <v>#N/A</v>
      </c>
      <c r="C149" s="19"/>
      <c r="D149" s="19"/>
    </row>
    <row r="150" spans="1:4" ht="13">
      <c r="A150" s="19" t="e">
        <v>#N/A</v>
      </c>
      <c r="C150" s="19"/>
      <c r="D150" s="19"/>
    </row>
    <row r="151" spans="1:4" ht="13">
      <c r="A151" s="19" t="e">
        <v>#N/A</v>
      </c>
      <c r="C151" s="19"/>
      <c r="D151" s="19"/>
    </row>
    <row r="152" spans="1:4" ht="13">
      <c r="A152" s="19" t="e">
        <v>#N/A</v>
      </c>
      <c r="C152" s="19"/>
      <c r="D152" s="19"/>
    </row>
    <row r="153" spans="1:4" ht="13">
      <c r="A153" s="19" t="e">
        <v>#N/A</v>
      </c>
      <c r="C153" s="19"/>
      <c r="D153" s="19"/>
    </row>
    <row r="154" spans="1:4" ht="13">
      <c r="A154" s="19" t="e">
        <v>#N/A</v>
      </c>
      <c r="C154" s="19"/>
      <c r="D154" s="19"/>
    </row>
    <row r="155" spans="1:4" ht="13">
      <c r="A155" s="19" t="e">
        <v>#N/A</v>
      </c>
      <c r="C155" s="19"/>
      <c r="D155" s="19"/>
    </row>
    <row r="156" spans="1:4" ht="13">
      <c r="A156" s="19" t="e">
        <v>#N/A</v>
      </c>
      <c r="C156" s="19"/>
      <c r="D156" s="19"/>
    </row>
    <row r="157" spans="1:4" ht="13">
      <c r="A157" s="19" t="e">
        <v>#N/A</v>
      </c>
      <c r="C157" s="19"/>
      <c r="D157" s="19"/>
    </row>
    <row r="158" spans="1:4" ht="13">
      <c r="A158" s="19" t="e">
        <v>#N/A</v>
      </c>
      <c r="C158" s="19"/>
      <c r="D158" s="19"/>
    </row>
    <row r="159" spans="1:4" ht="13">
      <c r="A159" s="19" t="e">
        <v>#N/A</v>
      </c>
      <c r="C159" s="19"/>
      <c r="D159" s="19"/>
    </row>
    <row r="160" spans="1:4" ht="13">
      <c r="A160" s="19" t="e">
        <v>#N/A</v>
      </c>
      <c r="C160" s="19"/>
      <c r="D160" s="19"/>
    </row>
    <row r="161" spans="1:4" ht="13">
      <c r="A161" s="19" t="e">
        <v>#N/A</v>
      </c>
      <c r="C161" s="19"/>
      <c r="D161" s="19"/>
    </row>
    <row r="162" spans="1:4" ht="13">
      <c r="A162" s="19" t="e">
        <v>#N/A</v>
      </c>
      <c r="C162" s="19"/>
      <c r="D162" s="19"/>
    </row>
    <row r="163" spans="1:4" ht="13">
      <c r="A163" s="19" t="e">
        <v>#N/A</v>
      </c>
      <c r="C163" s="19"/>
      <c r="D163" s="19"/>
    </row>
    <row r="164" spans="1:4" ht="13">
      <c r="A164" s="19" t="e">
        <v>#N/A</v>
      </c>
      <c r="C164" s="19"/>
      <c r="D164" s="19"/>
    </row>
    <row r="165" spans="1:4" ht="13">
      <c r="A165" s="19" t="e">
        <v>#N/A</v>
      </c>
      <c r="C165" s="19"/>
      <c r="D165" s="19"/>
    </row>
    <row r="166" spans="1:4" ht="13">
      <c r="A166" s="19" t="e">
        <v>#N/A</v>
      </c>
      <c r="C166" s="19"/>
      <c r="D166" s="19"/>
    </row>
    <row r="167" spans="1:4" ht="13">
      <c r="A167" s="19" t="e">
        <v>#N/A</v>
      </c>
      <c r="C167" s="19"/>
      <c r="D167" s="19"/>
    </row>
    <row r="168" spans="1:4" ht="13">
      <c r="A168" s="19" t="e">
        <v>#N/A</v>
      </c>
      <c r="C168" s="19"/>
      <c r="D168" s="19"/>
    </row>
    <row r="169" spans="1:4" ht="13">
      <c r="A169" s="19" t="e">
        <v>#N/A</v>
      </c>
      <c r="C169" s="19"/>
      <c r="D169" s="19"/>
    </row>
    <row r="170" spans="1:4" ht="13">
      <c r="A170" s="19" t="e">
        <v>#N/A</v>
      </c>
      <c r="C170" s="19"/>
      <c r="D170" s="19"/>
    </row>
    <row r="171" spans="1:4" ht="13">
      <c r="A171" s="19" t="e">
        <v>#N/A</v>
      </c>
      <c r="C171" s="19"/>
      <c r="D171" s="19"/>
    </row>
    <row r="172" spans="1:4" ht="13">
      <c r="A172" s="19" t="e">
        <v>#N/A</v>
      </c>
      <c r="C172" s="19"/>
      <c r="D172" s="19"/>
    </row>
    <row r="173" spans="1:4" ht="13">
      <c r="A173" s="19" t="e">
        <v>#N/A</v>
      </c>
      <c r="C173" s="19"/>
      <c r="D173" s="19"/>
    </row>
    <row r="174" spans="1:4" ht="13">
      <c r="A174" s="19" t="e">
        <v>#N/A</v>
      </c>
      <c r="C174" s="19"/>
      <c r="D174" s="19"/>
    </row>
    <row r="175" spans="1:4" ht="13">
      <c r="A175" s="19" t="e">
        <v>#N/A</v>
      </c>
      <c r="C175" s="19"/>
      <c r="D175" s="19"/>
    </row>
    <row r="176" spans="1:4" ht="13">
      <c r="A176" s="19" t="e">
        <v>#N/A</v>
      </c>
      <c r="C176" s="19"/>
      <c r="D176" s="19"/>
    </row>
    <row r="177" spans="1:4" ht="13">
      <c r="A177" s="19" t="e">
        <v>#N/A</v>
      </c>
      <c r="C177" s="19"/>
      <c r="D177" s="19"/>
    </row>
    <row r="178" spans="1:4" ht="13">
      <c r="A178" s="19" t="e">
        <v>#N/A</v>
      </c>
      <c r="C178" s="19"/>
      <c r="D178" s="19"/>
    </row>
    <row r="179" spans="1:4" ht="13">
      <c r="A179" s="19" t="e">
        <v>#N/A</v>
      </c>
      <c r="C179" s="19"/>
      <c r="D179" s="19"/>
    </row>
    <row r="180" spans="1:4" ht="13">
      <c r="A180" s="19" t="e">
        <v>#N/A</v>
      </c>
      <c r="C180" s="19"/>
      <c r="D180" s="19"/>
    </row>
    <row r="181" spans="1:4" ht="13">
      <c r="A181" s="19" t="e">
        <v>#N/A</v>
      </c>
      <c r="C181" s="19"/>
      <c r="D181" s="19"/>
    </row>
    <row r="182" spans="1:4" ht="13">
      <c r="A182" s="19" t="e">
        <v>#N/A</v>
      </c>
      <c r="C182" s="19"/>
      <c r="D182" s="19"/>
    </row>
    <row r="183" spans="1:4" ht="13">
      <c r="A183" s="19" t="e">
        <v>#N/A</v>
      </c>
      <c r="C183" s="19"/>
      <c r="D183" s="19"/>
    </row>
    <row r="184" spans="1:4" ht="13">
      <c r="A184" s="19" t="e">
        <v>#N/A</v>
      </c>
      <c r="C184" s="19"/>
      <c r="D184" s="19"/>
    </row>
    <row r="185" spans="1:4" ht="13">
      <c r="A185" s="19" t="e">
        <v>#N/A</v>
      </c>
      <c r="C185" s="19"/>
      <c r="D185" s="19"/>
    </row>
    <row r="186" spans="1:4" ht="13">
      <c r="A186" s="19" t="e">
        <v>#N/A</v>
      </c>
      <c r="C186" s="19"/>
      <c r="D186" s="19"/>
    </row>
    <row r="187" spans="1:4" ht="13">
      <c r="A187" s="19" t="e">
        <v>#N/A</v>
      </c>
      <c r="C187" s="19"/>
      <c r="D187" s="19"/>
    </row>
    <row r="188" spans="1:4" ht="13">
      <c r="A188" s="19" t="e">
        <v>#N/A</v>
      </c>
      <c r="C188" s="19"/>
      <c r="D188" s="19"/>
    </row>
    <row r="189" spans="1:4" ht="13">
      <c r="A189" s="19" t="e">
        <v>#N/A</v>
      </c>
      <c r="C189" s="19"/>
      <c r="D189" s="19"/>
    </row>
    <row r="190" spans="1:4" ht="13">
      <c r="A190" s="19" t="e">
        <v>#N/A</v>
      </c>
      <c r="C190" s="19"/>
      <c r="D190" s="19"/>
    </row>
    <row r="191" spans="1:4" ht="13">
      <c r="A191" s="19" t="e">
        <v>#N/A</v>
      </c>
      <c r="C191" s="19"/>
      <c r="D191" s="19"/>
    </row>
    <row r="192" spans="1:4" ht="13">
      <c r="A192" s="19" t="e">
        <v>#N/A</v>
      </c>
      <c r="C192" s="19"/>
      <c r="D192" s="19"/>
    </row>
    <row r="193" spans="1:4" ht="13">
      <c r="A193" s="19" t="e">
        <v>#N/A</v>
      </c>
      <c r="C193" s="19"/>
      <c r="D193" s="19"/>
    </row>
    <row r="194" spans="1:4" ht="13">
      <c r="A194" s="19" t="e">
        <v>#N/A</v>
      </c>
      <c r="C194" s="19"/>
      <c r="D194" s="19"/>
    </row>
    <row r="195" spans="1:4" ht="13">
      <c r="A195" s="19" t="e">
        <v>#N/A</v>
      </c>
      <c r="C195" s="19"/>
      <c r="D195" s="19"/>
    </row>
    <row r="196" spans="1:4" ht="13">
      <c r="A196" s="19" t="e">
        <v>#N/A</v>
      </c>
      <c r="C196" s="19"/>
      <c r="D196" s="19"/>
    </row>
    <row r="197" spans="1:4" ht="13">
      <c r="A197" s="19" t="e">
        <v>#N/A</v>
      </c>
      <c r="C197" s="19"/>
      <c r="D197" s="19"/>
    </row>
    <row r="198" spans="1:4" ht="13">
      <c r="A198" s="19" t="e">
        <v>#N/A</v>
      </c>
      <c r="C198" s="19"/>
      <c r="D198" s="19"/>
    </row>
    <row r="199" spans="1:4" ht="13">
      <c r="A199" s="19" t="e">
        <v>#N/A</v>
      </c>
      <c r="C199" s="19"/>
      <c r="D199" s="19"/>
    </row>
    <row r="200" spans="1:4" ht="13">
      <c r="A200" s="19" t="e">
        <v>#N/A</v>
      </c>
      <c r="C200" s="19"/>
      <c r="D200" s="19"/>
    </row>
    <row r="201" spans="1:4" ht="13">
      <c r="A201" s="19" t="e">
        <v>#N/A</v>
      </c>
      <c r="C201" s="19"/>
      <c r="D201" s="19"/>
    </row>
    <row r="202" spans="1:4" ht="13">
      <c r="A202" s="19" t="e">
        <v>#N/A</v>
      </c>
      <c r="C202" s="19"/>
      <c r="D202" s="19"/>
    </row>
    <row r="203" spans="1:4" ht="13">
      <c r="A203" s="19" t="e">
        <v>#N/A</v>
      </c>
      <c r="C203" s="19"/>
      <c r="D203" s="19"/>
    </row>
    <row r="204" spans="1:4" ht="13">
      <c r="A204" s="19" t="e">
        <v>#N/A</v>
      </c>
      <c r="C204" s="19"/>
      <c r="D204" s="19"/>
    </row>
    <row r="205" spans="1:4" ht="13">
      <c r="A205" s="19" t="e">
        <v>#N/A</v>
      </c>
      <c r="C205" s="19"/>
      <c r="D205" s="19"/>
    </row>
    <row r="206" spans="1:4" ht="13">
      <c r="A206" s="19" t="e">
        <v>#N/A</v>
      </c>
      <c r="C206" s="19"/>
      <c r="D206" s="19"/>
    </row>
    <row r="207" spans="1:4" ht="13">
      <c r="A207" s="19" t="e">
        <v>#N/A</v>
      </c>
      <c r="C207" s="19"/>
      <c r="D207" s="19"/>
    </row>
    <row r="208" spans="1:4" ht="13">
      <c r="A208" s="19" t="e">
        <v>#N/A</v>
      </c>
      <c r="C208" s="19"/>
      <c r="D208" s="19"/>
    </row>
    <row r="209" spans="1:4" ht="13">
      <c r="A209" s="19" t="e">
        <v>#N/A</v>
      </c>
      <c r="C209" s="19"/>
      <c r="D209" s="19"/>
    </row>
    <row r="210" spans="1:4" ht="13">
      <c r="A210" s="19" t="e">
        <v>#N/A</v>
      </c>
      <c r="C210" s="19"/>
      <c r="D210" s="19"/>
    </row>
    <row r="211" spans="1:4" ht="13">
      <c r="A211" s="19" t="e">
        <v>#N/A</v>
      </c>
      <c r="C211" s="19"/>
      <c r="D211" s="19"/>
    </row>
    <row r="212" spans="1:4" ht="13">
      <c r="A212" s="19" t="e">
        <v>#N/A</v>
      </c>
      <c r="C212" s="19"/>
      <c r="D212" s="19"/>
    </row>
    <row r="213" spans="1:4" ht="13">
      <c r="A213" s="19" t="e">
        <v>#N/A</v>
      </c>
      <c r="C213" s="19"/>
      <c r="D213" s="19"/>
    </row>
    <row r="214" spans="1:4" ht="13">
      <c r="A214" s="19" t="e">
        <v>#N/A</v>
      </c>
      <c r="C214" s="19"/>
      <c r="D214" s="19"/>
    </row>
    <row r="215" spans="1:4" ht="13">
      <c r="A215" s="19" t="e">
        <v>#N/A</v>
      </c>
      <c r="C215" s="19"/>
      <c r="D215" s="19"/>
    </row>
    <row r="216" spans="1:4" ht="13">
      <c r="A216" s="19" t="e">
        <v>#N/A</v>
      </c>
      <c r="C216" s="19"/>
      <c r="D216" s="19"/>
    </row>
    <row r="217" spans="1:4" ht="13">
      <c r="A217" s="19" t="e">
        <v>#N/A</v>
      </c>
      <c r="C217" s="19"/>
      <c r="D217" s="19"/>
    </row>
    <row r="218" spans="1:4" ht="13">
      <c r="A218" s="19" t="e">
        <v>#N/A</v>
      </c>
      <c r="C218" s="19"/>
      <c r="D218" s="19"/>
    </row>
    <row r="219" spans="1:4" ht="13">
      <c r="A219" s="19" t="e">
        <v>#N/A</v>
      </c>
      <c r="C219" s="19"/>
      <c r="D219" s="19"/>
    </row>
    <row r="220" spans="1:4" ht="13">
      <c r="A220" s="19" t="e">
        <v>#N/A</v>
      </c>
      <c r="C220" s="19"/>
      <c r="D220" s="19"/>
    </row>
    <row r="221" spans="1:4" ht="13">
      <c r="A221" s="19" t="e">
        <v>#N/A</v>
      </c>
      <c r="C221" s="19"/>
      <c r="D221" s="19"/>
    </row>
    <row r="222" spans="1:4" ht="13">
      <c r="A222" s="19" t="e">
        <v>#N/A</v>
      </c>
      <c r="C222" s="19"/>
      <c r="D222" s="19"/>
    </row>
    <row r="223" spans="1:4" ht="13">
      <c r="A223" s="19" t="e">
        <v>#N/A</v>
      </c>
      <c r="C223" s="19"/>
      <c r="D223" s="19"/>
    </row>
    <row r="224" spans="1:4" ht="13">
      <c r="A224" s="19" t="e">
        <v>#N/A</v>
      </c>
      <c r="C224" s="19"/>
      <c r="D224" s="19"/>
    </row>
    <row r="225" spans="1:4" ht="13">
      <c r="A225" s="19" t="e">
        <v>#N/A</v>
      </c>
      <c r="C225" s="19"/>
      <c r="D225" s="19"/>
    </row>
    <row r="226" spans="1:4" ht="13">
      <c r="A226" s="19" t="e">
        <v>#N/A</v>
      </c>
      <c r="C226" s="19"/>
      <c r="D226" s="19"/>
    </row>
    <row r="227" spans="1:4" ht="13">
      <c r="A227" s="19" t="e">
        <v>#N/A</v>
      </c>
      <c r="C227" s="19"/>
      <c r="D227" s="19"/>
    </row>
    <row r="228" spans="1:4" ht="13">
      <c r="A228" s="19" t="e">
        <v>#N/A</v>
      </c>
      <c r="C228" s="19"/>
      <c r="D228" s="19"/>
    </row>
    <row r="229" spans="1:4" ht="13">
      <c r="A229" s="19" t="e">
        <v>#N/A</v>
      </c>
      <c r="C229" s="19"/>
      <c r="D229" s="19"/>
    </row>
    <row r="230" spans="1:4" ht="13">
      <c r="A230" s="19" t="e">
        <v>#N/A</v>
      </c>
      <c r="C230" s="19"/>
      <c r="D230" s="19"/>
    </row>
    <row r="231" spans="1:4" ht="13">
      <c r="A231" s="19" t="e">
        <v>#N/A</v>
      </c>
      <c r="C231" s="19"/>
      <c r="D231" s="19"/>
    </row>
    <row r="232" spans="1:4" ht="13">
      <c r="A232" s="19" t="e">
        <v>#N/A</v>
      </c>
      <c r="C232" s="19"/>
      <c r="D232" s="19"/>
    </row>
    <row r="233" spans="1:4" ht="13">
      <c r="A233" s="19" t="e">
        <v>#N/A</v>
      </c>
      <c r="C233" s="19"/>
      <c r="D233" s="19"/>
    </row>
    <row r="234" spans="1:4" ht="13">
      <c r="A234" s="19" t="e">
        <v>#N/A</v>
      </c>
      <c r="C234" s="19"/>
      <c r="D234" s="19"/>
    </row>
    <row r="235" spans="1:4" ht="13">
      <c r="A235" s="19" t="e">
        <v>#N/A</v>
      </c>
      <c r="C235" s="19"/>
      <c r="D235" s="19"/>
    </row>
    <row r="236" spans="1:4" ht="13">
      <c r="A236" s="19" t="e">
        <v>#N/A</v>
      </c>
      <c r="C236" s="19"/>
      <c r="D236" s="19"/>
    </row>
    <row r="237" spans="1:4" ht="13">
      <c r="A237" s="19" t="e">
        <v>#N/A</v>
      </c>
      <c r="C237" s="19"/>
      <c r="D237" s="19"/>
    </row>
    <row r="238" spans="1:4" ht="13">
      <c r="A238" s="19" t="e">
        <v>#N/A</v>
      </c>
      <c r="C238" s="19"/>
      <c r="D238" s="19"/>
    </row>
    <row r="239" spans="1:4" ht="13">
      <c r="A239" s="19" t="e">
        <v>#N/A</v>
      </c>
      <c r="C239" s="19"/>
      <c r="D239" s="19"/>
    </row>
    <row r="240" spans="1:4" ht="13">
      <c r="A240" s="19" t="e">
        <v>#N/A</v>
      </c>
      <c r="C240" s="19"/>
      <c r="D240" s="19"/>
    </row>
    <row r="241" spans="1:4" ht="13">
      <c r="A241" s="19" t="e">
        <v>#N/A</v>
      </c>
      <c r="C241" s="19"/>
      <c r="D241" s="19"/>
    </row>
    <row r="242" spans="1:4" ht="13">
      <c r="A242" s="19" t="e">
        <v>#N/A</v>
      </c>
      <c r="C242" s="19"/>
      <c r="D242" s="19"/>
    </row>
    <row r="243" spans="1:4" ht="13">
      <c r="A243" s="19" t="e">
        <v>#N/A</v>
      </c>
      <c r="C243" s="19"/>
      <c r="D243" s="19"/>
    </row>
    <row r="244" spans="1:4" ht="13">
      <c r="A244" s="19" t="e">
        <v>#N/A</v>
      </c>
      <c r="C244" s="19"/>
      <c r="D244" s="19"/>
    </row>
    <row r="245" spans="1:4" ht="13">
      <c r="A245" s="19" t="e">
        <v>#N/A</v>
      </c>
      <c r="C245" s="19"/>
      <c r="D245" s="19"/>
    </row>
    <row r="246" spans="1:4" ht="13">
      <c r="A246" s="19" t="e">
        <v>#N/A</v>
      </c>
      <c r="C246" s="19"/>
      <c r="D246" s="19"/>
    </row>
    <row r="247" spans="1:4" ht="13">
      <c r="A247" s="19" t="e">
        <v>#N/A</v>
      </c>
      <c r="C247" s="19"/>
      <c r="D247" s="19"/>
    </row>
    <row r="248" spans="1:4" ht="13">
      <c r="A248" s="19" t="e">
        <v>#N/A</v>
      </c>
      <c r="C248" s="19"/>
      <c r="D248" s="19"/>
    </row>
    <row r="249" spans="1:4" ht="13">
      <c r="A249" s="19" t="e">
        <v>#N/A</v>
      </c>
      <c r="C249" s="19"/>
      <c r="D249" s="19"/>
    </row>
    <row r="250" spans="1:4" ht="13">
      <c r="A250" s="19" t="e">
        <v>#N/A</v>
      </c>
      <c r="C250" s="19"/>
      <c r="D250" s="19"/>
    </row>
    <row r="251" spans="1:4" ht="13">
      <c r="A251" s="19" t="e">
        <v>#N/A</v>
      </c>
      <c r="C251" s="19"/>
      <c r="D251" s="19"/>
    </row>
    <row r="252" spans="1:4" ht="13">
      <c r="A252" s="19" t="e">
        <v>#N/A</v>
      </c>
      <c r="C252" s="19"/>
      <c r="D252" s="19"/>
    </row>
    <row r="253" spans="1:4" ht="13">
      <c r="A253" s="19" t="e">
        <v>#N/A</v>
      </c>
      <c r="C253" s="19"/>
      <c r="D253" s="19"/>
    </row>
    <row r="254" spans="1:4" ht="13">
      <c r="A254" s="19" t="e">
        <v>#N/A</v>
      </c>
      <c r="C254" s="19"/>
      <c r="D254" s="19"/>
    </row>
    <row r="255" spans="1:4" ht="13">
      <c r="A255" s="19" t="e">
        <v>#N/A</v>
      </c>
      <c r="C255" s="19"/>
      <c r="D255" s="19"/>
    </row>
    <row r="256" spans="1:4" ht="13">
      <c r="A256" s="19" t="e">
        <v>#N/A</v>
      </c>
      <c r="C256" s="19"/>
      <c r="D256" s="19"/>
    </row>
    <row r="257" spans="1:4" ht="13">
      <c r="A257" s="19" t="e">
        <v>#N/A</v>
      </c>
      <c r="C257" s="19"/>
      <c r="D257" s="19"/>
    </row>
    <row r="258" spans="1:4" ht="13">
      <c r="A258" s="19" t="e">
        <v>#N/A</v>
      </c>
      <c r="C258" s="19"/>
      <c r="D258" s="19"/>
    </row>
    <row r="259" spans="1:4" ht="13">
      <c r="A259" s="19" t="e">
        <v>#N/A</v>
      </c>
      <c r="C259" s="19"/>
      <c r="D259" s="19"/>
    </row>
    <row r="260" spans="1:4" ht="13">
      <c r="A260" s="19" t="e">
        <v>#N/A</v>
      </c>
      <c r="C260" s="19"/>
      <c r="D260" s="19"/>
    </row>
    <row r="261" spans="1:4" ht="13">
      <c r="A261" s="19" t="e">
        <v>#N/A</v>
      </c>
      <c r="C261" s="19"/>
      <c r="D261" s="19"/>
    </row>
    <row r="262" spans="1:4" ht="13">
      <c r="A262" s="19" t="e">
        <v>#N/A</v>
      </c>
      <c r="C262" s="19"/>
      <c r="D262" s="19"/>
    </row>
    <row r="263" spans="1:4" ht="13">
      <c r="A263" s="19" t="e">
        <v>#N/A</v>
      </c>
      <c r="C263" s="19"/>
      <c r="D263" s="19"/>
    </row>
    <row r="264" spans="1:4" ht="13">
      <c r="A264" s="19" t="e">
        <v>#N/A</v>
      </c>
      <c r="C264" s="19"/>
      <c r="D264" s="19"/>
    </row>
    <row r="265" spans="1:4" ht="13">
      <c r="A265" s="19" t="e">
        <v>#N/A</v>
      </c>
      <c r="C265" s="19"/>
      <c r="D265" s="19"/>
    </row>
    <row r="266" spans="1:4" ht="13">
      <c r="A266" s="19" t="e">
        <v>#N/A</v>
      </c>
      <c r="C266" s="19"/>
      <c r="D266" s="19"/>
    </row>
    <row r="267" spans="1:4" ht="13">
      <c r="A267" s="19" t="e">
        <v>#N/A</v>
      </c>
      <c r="C267" s="19"/>
      <c r="D267" s="19"/>
    </row>
    <row r="268" spans="1:4" ht="13">
      <c r="A268" s="19" t="e">
        <v>#N/A</v>
      </c>
      <c r="C268" s="19"/>
      <c r="D268" s="19"/>
    </row>
    <row r="269" spans="1:4" ht="13">
      <c r="A269" s="19" t="e">
        <v>#N/A</v>
      </c>
      <c r="C269" s="19"/>
      <c r="D269" s="19"/>
    </row>
    <row r="270" spans="1:4" ht="13">
      <c r="A270" s="19" t="e">
        <v>#N/A</v>
      </c>
      <c r="C270" s="19"/>
      <c r="D270" s="19"/>
    </row>
    <row r="271" spans="1:4" ht="13">
      <c r="A271" s="19" t="e">
        <v>#N/A</v>
      </c>
      <c r="C271" s="19"/>
      <c r="D271" s="19"/>
    </row>
    <row r="272" spans="1:4" ht="13">
      <c r="A272" s="19" t="e">
        <v>#N/A</v>
      </c>
      <c r="C272" s="19"/>
      <c r="D272" s="19"/>
    </row>
    <row r="273" spans="1:4" ht="13">
      <c r="A273" s="19" t="e">
        <v>#N/A</v>
      </c>
      <c r="C273" s="19"/>
      <c r="D273" s="19"/>
    </row>
    <row r="274" spans="1:4" ht="13">
      <c r="A274" s="19" t="e">
        <v>#N/A</v>
      </c>
      <c r="C274" s="19"/>
      <c r="D274" s="19"/>
    </row>
    <row r="275" spans="1:4" ht="13">
      <c r="A275" s="19" t="e">
        <v>#N/A</v>
      </c>
      <c r="C275" s="19"/>
      <c r="D275" s="19"/>
    </row>
    <row r="276" spans="1:4" ht="13">
      <c r="A276" s="19" t="e">
        <v>#N/A</v>
      </c>
      <c r="C276" s="19"/>
      <c r="D276" s="19"/>
    </row>
    <row r="277" spans="1:4" ht="13">
      <c r="A277" s="19" t="e">
        <v>#N/A</v>
      </c>
      <c r="C277" s="19"/>
      <c r="D277" s="19"/>
    </row>
    <row r="278" spans="1:4" ht="13">
      <c r="A278" s="19" t="e">
        <v>#N/A</v>
      </c>
      <c r="C278" s="19"/>
      <c r="D278" s="19"/>
    </row>
    <row r="279" spans="1:4" ht="13">
      <c r="A279" s="19" t="e">
        <v>#N/A</v>
      </c>
      <c r="C279" s="19"/>
      <c r="D279" s="19"/>
    </row>
    <row r="280" spans="1:4" ht="13">
      <c r="A280" s="19" t="e">
        <v>#N/A</v>
      </c>
      <c r="C280" s="19"/>
      <c r="D280" s="19"/>
    </row>
    <row r="281" spans="1:4" ht="13">
      <c r="A281" s="19" t="e">
        <v>#N/A</v>
      </c>
      <c r="C281" s="19"/>
      <c r="D281" s="19"/>
    </row>
    <row r="282" spans="1:4" ht="13">
      <c r="A282" s="19" t="e">
        <v>#N/A</v>
      </c>
      <c r="C282" s="19"/>
      <c r="D282" s="19"/>
    </row>
    <row r="283" spans="1:4" ht="13">
      <c r="A283" s="19" t="e">
        <v>#N/A</v>
      </c>
      <c r="C283" s="19"/>
      <c r="D283" s="19"/>
    </row>
    <row r="284" spans="1:4" ht="13">
      <c r="A284" s="19" t="e">
        <v>#N/A</v>
      </c>
      <c r="C284" s="19"/>
      <c r="D284" s="19"/>
    </row>
    <row r="285" spans="1:4" ht="13">
      <c r="A285" s="19" t="e">
        <v>#N/A</v>
      </c>
      <c r="C285" s="19"/>
      <c r="D285" s="19"/>
    </row>
    <row r="286" spans="1:4" ht="13">
      <c r="A286" s="19" t="e">
        <v>#N/A</v>
      </c>
      <c r="C286" s="19"/>
      <c r="D286" s="19"/>
    </row>
    <row r="287" spans="1:4" ht="13">
      <c r="A287" s="19" t="e">
        <v>#N/A</v>
      </c>
      <c r="C287" s="19"/>
      <c r="D287" s="19"/>
    </row>
    <row r="288" spans="1:4" ht="13">
      <c r="A288" s="19" t="e">
        <v>#N/A</v>
      </c>
      <c r="C288" s="19"/>
      <c r="D288" s="19"/>
    </row>
    <row r="289" spans="1:4" ht="13">
      <c r="A289" s="19" t="e">
        <v>#N/A</v>
      </c>
      <c r="C289" s="19"/>
      <c r="D289" s="19"/>
    </row>
    <row r="290" spans="1:4" ht="13">
      <c r="A290" s="19" t="e">
        <v>#N/A</v>
      </c>
      <c r="C290" s="19"/>
      <c r="D290" s="19"/>
    </row>
    <row r="291" spans="1:4" ht="13">
      <c r="A291" s="19" t="e">
        <v>#N/A</v>
      </c>
      <c r="C291" s="19"/>
      <c r="D291" s="19"/>
    </row>
    <row r="292" spans="1:4" ht="13">
      <c r="A292" s="19" t="e">
        <v>#N/A</v>
      </c>
      <c r="C292" s="19"/>
      <c r="D292" s="19"/>
    </row>
    <row r="293" spans="1:4" ht="13">
      <c r="A293" s="19" t="e">
        <v>#N/A</v>
      </c>
      <c r="C293" s="19"/>
      <c r="D293" s="19"/>
    </row>
    <row r="294" spans="1:4" ht="13">
      <c r="A294" s="19" t="e">
        <v>#N/A</v>
      </c>
      <c r="C294" s="19"/>
      <c r="D294" s="19"/>
    </row>
    <row r="295" spans="1:4" ht="13">
      <c r="A295" s="19" t="e">
        <v>#N/A</v>
      </c>
      <c r="C295" s="19"/>
      <c r="D295" s="19"/>
    </row>
    <row r="296" spans="1:4" ht="13">
      <c r="A296" s="19" t="e">
        <v>#N/A</v>
      </c>
      <c r="C296" s="19"/>
      <c r="D296" s="19"/>
    </row>
    <row r="297" spans="1:4" ht="13">
      <c r="A297" s="19" t="e">
        <v>#N/A</v>
      </c>
      <c r="C297" s="19"/>
      <c r="D297" s="19"/>
    </row>
    <row r="298" spans="1:4" ht="13">
      <c r="A298" s="19" t="e">
        <v>#N/A</v>
      </c>
      <c r="C298" s="19"/>
      <c r="D298" s="19"/>
    </row>
    <row r="299" spans="1:4" ht="13">
      <c r="A299" s="19" t="e">
        <v>#N/A</v>
      </c>
      <c r="C299" s="19"/>
      <c r="D299" s="19"/>
    </row>
    <row r="300" spans="1:4" ht="13">
      <c r="A300" s="19" t="e">
        <v>#N/A</v>
      </c>
      <c r="C300" s="19"/>
      <c r="D300" s="19"/>
    </row>
    <row r="301" spans="1:4" ht="13">
      <c r="A301" s="19" t="e">
        <v>#N/A</v>
      </c>
      <c r="C301" s="19"/>
      <c r="D301" s="19"/>
    </row>
    <row r="302" spans="1:4" ht="13">
      <c r="A302" s="19" t="e">
        <v>#N/A</v>
      </c>
      <c r="C302" s="19"/>
      <c r="D302" s="19"/>
    </row>
    <row r="303" spans="1:4" ht="13">
      <c r="A303" s="19" t="e">
        <v>#N/A</v>
      </c>
      <c r="C303" s="19"/>
      <c r="D303" s="19"/>
    </row>
    <row r="304" spans="1:4" ht="13">
      <c r="A304" s="19" t="e">
        <v>#N/A</v>
      </c>
      <c r="C304" s="19"/>
      <c r="D304" s="19"/>
    </row>
    <row r="305" spans="1:4" ht="13">
      <c r="A305" s="19" t="e">
        <v>#N/A</v>
      </c>
      <c r="C305" s="19"/>
      <c r="D305" s="19"/>
    </row>
    <row r="306" spans="1:4" ht="13">
      <c r="A306" s="19" t="e">
        <v>#N/A</v>
      </c>
      <c r="C306" s="19"/>
      <c r="D306" s="19"/>
    </row>
    <row r="307" spans="1:4" ht="13">
      <c r="A307" s="19" t="e">
        <v>#N/A</v>
      </c>
      <c r="C307" s="19"/>
      <c r="D307" s="19"/>
    </row>
    <row r="308" spans="1:4" ht="13">
      <c r="A308" s="19" t="e">
        <v>#N/A</v>
      </c>
      <c r="C308" s="19"/>
      <c r="D308" s="19"/>
    </row>
    <row r="309" spans="1:4" ht="13">
      <c r="A309" s="19" t="e">
        <v>#N/A</v>
      </c>
      <c r="C309" s="19"/>
      <c r="D309" s="19"/>
    </row>
    <row r="310" spans="1:4" ht="13">
      <c r="A310" s="19" t="e">
        <v>#N/A</v>
      </c>
      <c r="C310" s="19"/>
      <c r="D310" s="19"/>
    </row>
    <row r="311" spans="1:4" ht="13">
      <c r="A311" s="19" t="e">
        <v>#N/A</v>
      </c>
      <c r="C311" s="19"/>
      <c r="D311" s="19"/>
    </row>
    <row r="312" spans="1:4" ht="13">
      <c r="A312" s="19" t="e">
        <v>#N/A</v>
      </c>
      <c r="C312" s="19"/>
      <c r="D312" s="19"/>
    </row>
    <row r="313" spans="1:4" ht="13">
      <c r="A313" s="19" t="e">
        <v>#N/A</v>
      </c>
      <c r="C313" s="19"/>
      <c r="D313" s="19"/>
    </row>
    <row r="314" spans="1:4" ht="13">
      <c r="A314" s="19" t="e">
        <v>#N/A</v>
      </c>
      <c r="C314" s="19"/>
      <c r="D314" s="19"/>
    </row>
    <row r="315" spans="1:4" ht="13">
      <c r="A315" s="19" t="e">
        <v>#N/A</v>
      </c>
      <c r="C315" s="19"/>
      <c r="D315" s="19"/>
    </row>
    <row r="316" spans="1:4" ht="13">
      <c r="A316" s="19" t="e">
        <v>#N/A</v>
      </c>
      <c r="C316" s="19"/>
      <c r="D316" s="19"/>
    </row>
    <row r="317" spans="1:4" ht="13">
      <c r="A317" s="19" t="e">
        <v>#N/A</v>
      </c>
      <c r="C317" s="19"/>
      <c r="D317" s="19"/>
    </row>
    <row r="318" spans="1:4" ht="13">
      <c r="A318" s="19" t="e">
        <v>#N/A</v>
      </c>
      <c r="C318" s="19"/>
      <c r="D318" s="19"/>
    </row>
    <row r="319" spans="1:4" ht="13">
      <c r="A319" s="19" t="e">
        <v>#N/A</v>
      </c>
      <c r="C319" s="19"/>
      <c r="D319" s="19"/>
    </row>
    <row r="320" spans="1:4" ht="13">
      <c r="A320" s="19" t="e">
        <v>#N/A</v>
      </c>
      <c r="C320" s="19"/>
      <c r="D320" s="19"/>
    </row>
    <row r="321" spans="1:4" ht="13">
      <c r="A321" s="19" t="e">
        <v>#N/A</v>
      </c>
      <c r="C321" s="19"/>
      <c r="D321" s="19"/>
    </row>
    <row r="322" spans="1:4" ht="13">
      <c r="A322" s="19" t="e">
        <v>#N/A</v>
      </c>
      <c r="C322" s="19"/>
      <c r="D322" s="19"/>
    </row>
    <row r="323" spans="1:4" ht="13">
      <c r="A323" s="19" t="e">
        <v>#N/A</v>
      </c>
      <c r="C323" s="19"/>
      <c r="D323" s="19"/>
    </row>
    <row r="324" spans="1:4" ht="13">
      <c r="A324" s="19" t="e">
        <v>#N/A</v>
      </c>
      <c r="C324" s="19"/>
      <c r="D324" s="19"/>
    </row>
    <row r="325" spans="1:4" ht="13">
      <c r="A325" s="19" t="e">
        <v>#N/A</v>
      </c>
      <c r="C325" s="19"/>
      <c r="D325" s="19"/>
    </row>
    <row r="326" spans="1:4" ht="13">
      <c r="A326" s="19" t="e">
        <v>#N/A</v>
      </c>
      <c r="C326" s="19"/>
      <c r="D326" s="19"/>
    </row>
    <row r="327" spans="1:4" ht="13">
      <c r="A327" s="19" t="e">
        <v>#N/A</v>
      </c>
      <c r="C327" s="19"/>
      <c r="D327" s="19"/>
    </row>
    <row r="328" spans="1:4" ht="13">
      <c r="A328" s="19" t="e">
        <v>#N/A</v>
      </c>
      <c r="C328" s="19"/>
      <c r="D328" s="19"/>
    </row>
    <row r="329" spans="1:4" ht="13">
      <c r="A329" s="19" t="e">
        <v>#N/A</v>
      </c>
      <c r="C329" s="19"/>
      <c r="D329" s="19"/>
    </row>
    <row r="330" spans="1:4" ht="13">
      <c r="A330" s="19" t="e">
        <v>#N/A</v>
      </c>
      <c r="C330" s="19"/>
      <c r="D330" s="19"/>
    </row>
    <row r="331" spans="1:4" ht="13">
      <c r="A331" s="19" t="e">
        <v>#N/A</v>
      </c>
      <c r="C331" s="19"/>
      <c r="D331" s="19"/>
    </row>
    <row r="332" spans="1:4" ht="13">
      <c r="A332" s="19" t="e">
        <v>#N/A</v>
      </c>
      <c r="C332" s="19"/>
      <c r="D332" s="19"/>
    </row>
    <row r="333" spans="1:4" ht="13">
      <c r="A333" s="19" t="e">
        <v>#N/A</v>
      </c>
      <c r="C333" s="19"/>
      <c r="D333" s="19"/>
    </row>
    <row r="334" spans="1:4" ht="13">
      <c r="A334" s="19" t="e">
        <v>#N/A</v>
      </c>
      <c r="C334" s="19"/>
      <c r="D334" s="19"/>
    </row>
    <row r="335" spans="1:4" ht="13">
      <c r="A335" s="19" t="e">
        <v>#N/A</v>
      </c>
      <c r="C335" s="19"/>
      <c r="D335" s="19"/>
    </row>
    <row r="336" spans="1:4" ht="13">
      <c r="A336" s="19" t="e">
        <v>#N/A</v>
      </c>
      <c r="C336" s="19"/>
      <c r="D336" s="19"/>
    </row>
    <row r="337" spans="1:4" ht="13">
      <c r="A337" s="19" t="e">
        <v>#N/A</v>
      </c>
      <c r="C337" s="19"/>
      <c r="D337" s="19"/>
    </row>
    <row r="338" spans="1:4" ht="13">
      <c r="A338" s="19" t="e">
        <v>#N/A</v>
      </c>
      <c r="C338" s="19"/>
      <c r="D338" s="19"/>
    </row>
    <row r="339" spans="1:4" ht="13">
      <c r="A339" s="19" t="e">
        <v>#N/A</v>
      </c>
      <c r="C339" s="19"/>
      <c r="D339" s="19"/>
    </row>
    <row r="340" spans="1:4" ht="13">
      <c r="A340" s="19" t="e">
        <v>#N/A</v>
      </c>
      <c r="C340" s="19"/>
      <c r="D340" s="19"/>
    </row>
    <row r="341" spans="1:4" ht="13">
      <c r="A341" s="19" t="e">
        <v>#N/A</v>
      </c>
      <c r="C341" s="19"/>
      <c r="D341" s="19"/>
    </row>
    <row r="342" spans="1:4" ht="13">
      <c r="A342" s="19" t="e">
        <v>#N/A</v>
      </c>
      <c r="C342" s="19"/>
      <c r="D342" s="19"/>
    </row>
    <row r="343" spans="1:4" ht="13">
      <c r="A343" s="19" t="e">
        <v>#N/A</v>
      </c>
      <c r="C343" s="19"/>
      <c r="D343" s="19"/>
    </row>
    <row r="344" spans="1:4" ht="13">
      <c r="A344" s="19" t="e">
        <v>#N/A</v>
      </c>
      <c r="C344" s="19"/>
      <c r="D344" s="19"/>
    </row>
    <row r="345" spans="1:4" ht="13">
      <c r="A345" s="19" t="e">
        <v>#N/A</v>
      </c>
      <c r="C345" s="19"/>
      <c r="D345" s="19"/>
    </row>
    <row r="346" spans="1:4" ht="13">
      <c r="A346" s="19" t="e">
        <v>#N/A</v>
      </c>
      <c r="C346" s="19"/>
      <c r="D346" s="19"/>
    </row>
    <row r="347" spans="1:4" ht="13">
      <c r="A347" s="19" t="e">
        <v>#N/A</v>
      </c>
      <c r="C347" s="19"/>
      <c r="D347" s="19"/>
    </row>
    <row r="348" spans="1:4" ht="13">
      <c r="A348" s="19" t="e">
        <v>#N/A</v>
      </c>
      <c r="C348" s="19"/>
      <c r="D348" s="19"/>
    </row>
    <row r="349" spans="1:4" ht="13">
      <c r="A349" s="19" t="e">
        <v>#N/A</v>
      </c>
      <c r="C349" s="19"/>
      <c r="D349" s="19"/>
    </row>
    <row r="350" spans="1:4" ht="13">
      <c r="A350" s="19" t="e">
        <v>#N/A</v>
      </c>
      <c r="C350" s="19"/>
      <c r="D350" s="19"/>
    </row>
    <row r="351" spans="1:4" ht="13">
      <c r="A351" s="19" t="e">
        <v>#N/A</v>
      </c>
      <c r="C351" s="19"/>
      <c r="D351" s="19"/>
    </row>
    <row r="352" spans="1:4" ht="13">
      <c r="A352" s="19" t="e">
        <v>#N/A</v>
      </c>
      <c r="C352" s="19"/>
      <c r="D352" s="19"/>
    </row>
    <row r="353" spans="1:4" ht="13">
      <c r="A353" s="19" t="e">
        <v>#N/A</v>
      </c>
      <c r="C353" s="19"/>
      <c r="D353" s="19"/>
    </row>
    <row r="354" spans="1:4" ht="13">
      <c r="A354" s="19" t="e">
        <v>#N/A</v>
      </c>
      <c r="C354" s="19"/>
      <c r="D354" s="19"/>
    </row>
    <row r="355" spans="1:4" ht="13">
      <c r="A355" s="19" t="e">
        <v>#N/A</v>
      </c>
      <c r="C355" s="19"/>
      <c r="D355" s="19"/>
    </row>
    <row r="356" spans="1:4" ht="13">
      <c r="A356" s="19" t="e">
        <v>#N/A</v>
      </c>
      <c r="C356" s="19"/>
      <c r="D356" s="19"/>
    </row>
    <row r="357" spans="1:4" ht="13">
      <c r="A357" s="19" t="e">
        <v>#N/A</v>
      </c>
      <c r="C357" s="19"/>
      <c r="D357" s="19"/>
    </row>
    <row r="358" spans="1:4" ht="13">
      <c r="A358" s="19" t="e">
        <v>#N/A</v>
      </c>
      <c r="C358" s="19"/>
      <c r="D358" s="19"/>
    </row>
    <row r="359" spans="1:4" ht="13">
      <c r="A359" s="19" t="e">
        <v>#N/A</v>
      </c>
      <c r="C359" s="19"/>
      <c r="D359" s="19"/>
    </row>
    <row r="360" spans="1:4" ht="13">
      <c r="A360" s="19" t="e">
        <v>#N/A</v>
      </c>
      <c r="C360" s="19"/>
      <c r="D360" s="19"/>
    </row>
    <row r="361" spans="1:4" ht="13">
      <c r="A361" s="19" t="e">
        <v>#N/A</v>
      </c>
      <c r="C361" s="19"/>
      <c r="D361" s="19"/>
    </row>
    <row r="362" spans="1:4" ht="13">
      <c r="A362" s="19" t="e">
        <v>#N/A</v>
      </c>
      <c r="C362" s="19"/>
      <c r="D362" s="19"/>
    </row>
    <row r="363" spans="1:4" ht="13">
      <c r="A363" s="19" t="e">
        <v>#N/A</v>
      </c>
      <c r="C363" s="19"/>
      <c r="D363" s="19"/>
    </row>
    <row r="364" spans="1:4" ht="13">
      <c r="A364" s="19" t="e">
        <v>#N/A</v>
      </c>
      <c r="C364" s="19"/>
      <c r="D364" s="19"/>
    </row>
    <row r="365" spans="1:4" ht="13">
      <c r="A365" s="19" t="e">
        <v>#N/A</v>
      </c>
      <c r="C365" s="19"/>
      <c r="D365" s="19"/>
    </row>
    <row r="366" spans="1:4" ht="13">
      <c r="A366" s="19" t="e">
        <v>#N/A</v>
      </c>
      <c r="C366" s="19"/>
      <c r="D366" s="19"/>
    </row>
    <row r="367" spans="1:4" ht="13">
      <c r="A367" s="19" t="e">
        <v>#N/A</v>
      </c>
      <c r="C367" s="19"/>
      <c r="D367" s="19"/>
    </row>
    <row r="368" spans="1:4" ht="13">
      <c r="A368" s="19" t="e">
        <v>#N/A</v>
      </c>
      <c r="C368" s="19"/>
      <c r="D368" s="19"/>
    </row>
    <row r="369" spans="1:4" ht="13">
      <c r="A369" s="19" t="e">
        <v>#N/A</v>
      </c>
      <c r="C369" s="19"/>
      <c r="D369" s="19"/>
    </row>
    <row r="370" spans="1:4" ht="13">
      <c r="A370" s="19" t="e">
        <v>#N/A</v>
      </c>
      <c r="C370" s="19"/>
      <c r="D370" s="19"/>
    </row>
    <row r="371" spans="1:4" ht="13">
      <c r="A371" s="19" t="e">
        <v>#N/A</v>
      </c>
      <c r="C371" s="19"/>
      <c r="D371" s="19"/>
    </row>
    <row r="372" spans="1:4" ht="13">
      <c r="A372" s="19" t="e">
        <v>#N/A</v>
      </c>
      <c r="C372" s="19"/>
      <c r="D372" s="19"/>
    </row>
    <row r="373" spans="1:4" ht="13">
      <c r="A373" s="19" t="e">
        <v>#N/A</v>
      </c>
      <c r="C373" s="19"/>
      <c r="D373" s="19"/>
    </row>
    <row r="374" spans="1:4" ht="13">
      <c r="A374" s="19" t="e">
        <v>#N/A</v>
      </c>
      <c r="C374" s="19"/>
      <c r="D374" s="19"/>
    </row>
    <row r="375" spans="1:4" ht="13">
      <c r="A375" s="19" t="e">
        <v>#N/A</v>
      </c>
      <c r="C375" s="19"/>
      <c r="D375" s="19"/>
    </row>
    <row r="376" spans="1:4" ht="13">
      <c r="A376" s="19" t="e">
        <v>#N/A</v>
      </c>
      <c r="C376" s="19"/>
      <c r="D376" s="19"/>
    </row>
    <row r="377" spans="1:4" ht="13">
      <c r="A377" s="19" t="e">
        <v>#N/A</v>
      </c>
      <c r="C377" s="19"/>
      <c r="D377" s="19"/>
    </row>
    <row r="378" spans="1:4" ht="13">
      <c r="A378" s="19" t="e">
        <v>#N/A</v>
      </c>
      <c r="C378" s="19"/>
      <c r="D378" s="19"/>
    </row>
    <row r="379" spans="1:4" ht="13">
      <c r="A379" s="19" t="e">
        <v>#N/A</v>
      </c>
      <c r="C379" s="19"/>
      <c r="D379" s="19"/>
    </row>
    <row r="380" spans="1:4" ht="13">
      <c r="A380" s="19" t="e">
        <v>#N/A</v>
      </c>
      <c r="C380" s="19"/>
      <c r="D380" s="19"/>
    </row>
    <row r="381" spans="1:4" ht="13">
      <c r="A381" s="19" t="e">
        <v>#N/A</v>
      </c>
      <c r="C381" s="19"/>
      <c r="D381" s="19"/>
    </row>
    <row r="382" spans="1:4" ht="13">
      <c r="A382" s="19" t="e">
        <v>#N/A</v>
      </c>
      <c r="C382" s="19"/>
      <c r="D382" s="19"/>
    </row>
    <row r="383" spans="1:4" ht="13">
      <c r="A383" s="19" t="e">
        <v>#N/A</v>
      </c>
      <c r="C383" s="19"/>
      <c r="D383" s="19"/>
    </row>
    <row r="384" spans="1:4" ht="13">
      <c r="A384" s="19" t="e">
        <v>#N/A</v>
      </c>
      <c r="C384" s="19"/>
      <c r="D384" s="19"/>
    </row>
    <row r="385" spans="1:4" ht="13">
      <c r="A385" s="19" t="e">
        <v>#N/A</v>
      </c>
      <c r="C385" s="19"/>
      <c r="D385" s="19"/>
    </row>
    <row r="386" spans="1:4" ht="13">
      <c r="A386" s="19" t="e">
        <v>#N/A</v>
      </c>
      <c r="C386" s="19"/>
      <c r="D386" s="19"/>
    </row>
    <row r="387" spans="1:4" ht="13">
      <c r="A387" s="19" t="e">
        <v>#N/A</v>
      </c>
      <c r="C387" s="19"/>
      <c r="D387" s="19"/>
    </row>
    <row r="388" spans="1:4" ht="13">
      <c r="A388" s="19" t="e">
        <v>#N/A</v>
      </c>
      <c r="C388" s="19"/>
      <c r="D388" s="19"/>
    </row>
    <row r="389" spans="1:4" ht="13">
      <c r="A389" s="19" t="e">
        <v>#N/A</v>
      </c>
      <c r="C389" s="19"/>
      <c r="D389" s="19"/>
    </row>
    <row r="390" spans="1:4" ht="13">
      <c r="A390" s="19" t="e">
        <v>#N/A</v>
      </c>
      <c r="C390" s="19"/>
      <c r="D390" s="19"/>
    </row>
    <row r="391" spans="1:4" ht="13">
      <c r="A391" s="19" t="e">
        <v>#N/A</v>
      </c>
      <c r="C391" s="19"/>
      <c r="D391" s="19"/>
    </row>
    <row r="392" spans="1:4" ht="13">
      <c r="A392" s="19" t="e">
        <v>#N/A</v>
      </c>
      <c r="C392" s="19"/>
      <c r="D392" s="19"/>
    </row>
    <row r="393" spans="1:4" ht="13">
      <c r="A393" s="19" t="e">
        <v>#N/A</v>
      </c>
      <c r="C393" s="19"/>
      <c r="D393" s="19"/>
    </row>
    <row r="394" spans="1:4" ht="13">
      <c r="A394" s="19" t="e">
        <v>#N/A</v>
      </c>
      <c r="C394" s="19"/>
      <c r="D394" s="19"/>
    </row>
    <row r="395" spans="1:4" ht="13">
      <c r="A395" s="19" t="e">
        <v>#N/A</v>
      </c>
      <c r="C395" s="19"/>
      <c r="D395" s="19"/>
    </row>
    <row r="396" spans="1:4" ht="13">
      <c r="A396" s="19" t="e">
        <v>#N/A</v>
      </c>
      <c r="C396" s="19"/>
      <c r="D396" s="19"/>
    </row>
    <row r="397" spans="1:4" ht="13">
      <c r="A397" s="19" t="e">
        <v>#N/A</v>
      </c>
      <c r="C397" s="19"/>
      <c r="D397" s="19"/>
    </row>
    <row r="398" spans="1:4" ht="13">
      <c r="A398" s="19" t="e">
        <v>#N/A</v>
      </c>
      <c r="C398" s="19"/>
      <c r="D398" s="19"/>
    </row>
    <row r="399" spans="1:4" ht="13">
      <c r="A399" s="19" t="e">
        <v>#N/A</v>
      </c>
      <c r="C399" s="19"/>
      <c r="D399" s="19"/>
    </row>
    <row r="400" spans="1:4" ht="13">
      <c r="A400" s="19" t="e">
        <v>#N/A</v>
      </c>
      <c r="C400" s="19"/>
      <c r="D400" s="19"/>
    </row>
    <row r="401" spans="1:4" ht="13">
      <c r="A401" s="19" t="e">
        <v>#N/A</v>
      </c>
      <c r="C401" s="19"/>
      <c r="D401" s="19"/>
    </row>
    <row r="402" spans="1:4" ht="13">
      <c r="A402" s="19" t="e">
        <v>#N/A</v>
      </c>
      <c r="C402" s="19"/>
      <c r="D402" s="19"/>
    </row>
    <row r="403" spans="1:4" ht="13">
      <c r="A403" s="19" t="e">
        <v>#N/A</v>
      </c>
      <c r="C403" s="19"/>
      <c r="D403" s="19"/>
    </row>
    <row r="404" spans="1:4" ht="13">
      <c r="A404" s="19" t="e">
        <v>#N/A</v>
      </c>
      <c r="C404" s="19"/>
      <c r="D404" s="19"/>
    </row>
    <row r="405" spans="1:4" ht="13">
      <c r="A405" s="19" t="e">
        <v>#N/A</v>
      </c>
      <c r="C405" s="19"/>
      <c r="D405" s="19"/>
    </row>
    <row r="406" spans="1:4" ht="13">
      <c r="A406" s="19" t="e">
        <v>#N/A</v>
      </c>
      <c r="C406" s="19"/>
      <c r="D406" s="19"/>
    </row>
    <row r="407" spans="1:4" ht="13">
      <c r="A407" s="19" t="e">
        <v>#N/A</v>
      </c>
      <c r="C407" s="19"/>
      <c r="D407" s="19"/>
    </row>
    <row r="408" spans="1:4" ht="13">
      <c r="A408" s="19" t="e">
        <v>#N/A</v>
      </c>
      <c r="C408" s="19"/>
      <c r="D408" s="19"/>
    </row>
    <row r="409" spans="1:4" ht="13">
      <c r="A409" s="19" t="e">
        <v>#N/A</v>
      </c>
      <c r="C409" s="19"/>
      <c r="D409" s="19"/>
    </row>
    <row r="410" spans="1:4" ht="13">
      <c r="A410" s="19" t="e">
        <v>#N/A</v>
      </c>
      <c r="C410" s="19"/>
      <c r="D410" s="19"/>
    </row>
    <row r="411" spans="1:4" ht="13">
      <c r="A411" s="19" t="e">
        <v>#N/A</v>
      </c>
      <c r="C411" s="19"/>
      <c r="D411" s="19"/>
    </row>
    <row r="412" spans="1:4" ht="13">
      <c r="A412" s="19" t="e">
        <v>#N/A</v>
      </c>
      <c r="C412" s="19"/>
      <c r="D412" s="19"/>
    </row>
    <row r="413" spans="1:4" ht="13">
      <c r="A413" s="19" t="e">
        <v>#N/A</v>
      </c>
      <c r="C413" s="19"/>
      <c r="D413" s="19"/>
    </row>
    <row r="414" spans="1:4" ht="13">
      <c r="A414" s="19" t="e">
        <v>#N/A</v>
      </c>
      <c r="C414" s="19"/>
      <c r="D414" s="19"/>
    </row>
    <row r="415" spans="1:4" ht="13">
      <c r="A415" s="19" t="e">
        <v>#N/A</v>
      </c>
      <c r="C415" s="19"/>
      <c r="D415" s="19"/>
    </row>
    <row r="416" spans="1:4" ht="13">
      <c r="A416" s="19" t="e">
        <v>#N/A</v>
      </c>
      <c r="C416" s="19"/>
      <c r="D416" s="19"/>
    </row>
    <row r="417" spans="1:4" ht="13">
      <c r="A417" s="19" t="e">
        <v>#N/A</v>
      </c>
      <c r="C417" s="19"/>
      <c r="D417" s="19"/>
    </row>
    <row r="418" spans="1:4" ht="13">
      <c r="A418" s="19" t="e">
        <v>#N/A</v>
      </c>
      <c r="C418" s="19"/>
      <c r="D418" s="19"/>
    </row>
    <row r="419" spans="1:4" ht="13">
      <c r="A419" s="19" t="e">
        <v>#N/A</v>
      </c>
      <c r="C419" s="19"/>
      <c r="D419" s="19"/>
    </row>
    <row r="420" spans="1:4" ht="13">
      <c r="A420" s="19" t="e">
        <v>#N/A</v>
      </c>
      <c r="C420" s="19"/>
      <c r="D420" s="19"/>
    </row>
    <row r="421" spans="1:4" ht="13">
      <c r="A421" s="19" t="e">
        <v>#N/A</v>
      </c>
      <c r="C421" s="19"/>
      <c r="D421" s="19"/>
    </row>
    <row r="422" spans="1:4" ht="13">
      <c r="A422" s="19" t="e">
        <v>#N/A</v>
      </c>
      <c r="C422" s="19"/>
      <c r="D422" s="19"/>
    </row>
    <row r="423" spans="1:4" ht="13">
      <c r="A423" s="19" t="e">
        <v>#N/A</v>
      </c>
      <c r="C423" s="19"/>
      <c r="D423" s="19"/>
    </row>
    <row r="424" spans="1:4" ht="13">
      <c r="A424" s="19" t="e">
        <v>#N/A</v>
      </c>
      <c r="C424" s="19"/>
      <c r="D424" s="19"/>
    </row>
    <row r="425" spans="1:4" ht="13">
      <c r="A425" s="19" t="e">
        <v>#N/A</v>
      </c>
      <c r="C425" s="19"/>
      <c r="D425" s="19"/>
    </row>
    <row r="426" spans="1:4" ht="13">
      <c r="A426" s="19" t="e">
        <v>#N/A</v>
      </c>
      <c r="C426" s="19"/>
      <c r="D426" s="19"/>
    </row>
    <row r="427" spans="1:4" ht="13">
      <c r="A427" s="19" t="e">
        <v>#N/A</v>
      </c>
      <c r="C427" s="19"/>
      <c r="D427" s="19"/>
    </row>
    <row r="428" spans="1:4" ht="13">
      <c r="A428" s="19" t="e">
        <v>#N/A</v>
      </c>
      <c r="C428" s="19"/>
      <c r="D428" s="19"/>
    </row>
    <row r="429" spans="1:4" ht="13">
      <c r="A429" s="19" t="e">
        <v>#N/A</v>
      </c>
      <c r="C429" s="19"/>
      <c r="D429" s="19"/>
    </row>
    <row r="430" spans="1:4" ht="13">
      <c r="A430" s="19" t="e">
        <v>#N/A</v>
      </c>
      <c r="C430" s="19"/>
      <c r="D430" s="19"/>
    </row>
    <row r="431" spans="1:4" ht="13">
      <c r="A431" s="19" t="e">
        <v>#N/A</v>
      </c>
      <c r="C431" s="19"/>
      <c r="D431" s="19"/>
    </row>
    <row r="432" spans="1:4" ht="13">
      <c r="A432" s="19" t="e">
        <v>#N/A</v>
      </c>
      <c r="C432" s="19"/>
      <c r="D432" s="19"/>
    </row>
    <row r="433" spans="1:4" ht="13">
      <c r="A433" s="19" t="e">
        <v>#N/A</v>
      </c>
      <c r="C433" s="19"/>
      <c r="D433" s="19"/>
    </row>
    <row r="434" spans="1:4" ht="13">
      <c r="A434" s="19" t="e">
        <v>#N/A</v>
      </c>
      <c r="C434" s="19"/>
      <c r="D434" s="19"/>
    </row>
    <row r="435" spans="1:4" ht="13">
      <c r="A435" s="19" t="e">
        <v>#N/A</v>
      </c>
      <c r="C435" s="19"/>
      <c r="D435" s="19"/>
    </row>
    <row r="436" spans="1:4" ht="13">
      <c r="A436" s="19" t="e">
        <v>#N/A</v>
      </c>
      <c r="C436" s="19"/>
      <c r="D436" s="19"/>
    </row>
    <row r="437" spans="1:4" ht="13">
      <c r="A437" s="19" t="e">
        <v>#N/A</v>
      </c>
      <c r="C437" s="19"/>
      <c r="D437" s="19"/>
    </row>
    <row r="438" spans="1:4" ht="13">
      <c r="A438" s="19" t="e">
        <v>#N/A</v>
      </c>
      <c r="C438" s="19"/>
      <c r="D438" s="19"/>
    </row>
    <row r="439" spans="1:4" ht="13">
      <c r="A439" s="19" t="e">
        <v>#N/A</v>
      </c>
      <c r="C439" s="19"/>
      <c r="D439" s="19"/>
    </row>
    <row r="440" spans="1:4" ht="13">
      <c r="A440" s="19" t="e">
        <v>#N/A</v>
      </c>
      <c r="C440" s="19"/>
      <c r="D440" s="19"/>
    </row>
    <row r="441" spans="1:4" ht="13">
      <c r="A441" s="19" t="e">
        <v>#N/A</v>
      </c>
      <c r="C441" s="19"/>
      <c r="D441" s="19"/>
    </row>
    <row r="442" spans="1:4" ht="13">
      <c r="A442" s="19" t="e">
        <v>#N/A</v>
      </c>
      <c r="C442" s="19"/>
      <c r="D442" s="19"/>
    </row>
    <row r="443" spans="1:4" ht="13">
      <c r="A443" s="19" t="e">
        <v>#N/A</v>
      </c>
      <c r="C443" s="19"/>
      <c r="D443" s="19"/>
    </row>
    <row r="444" spans="1:4" ht="13">
      <c r="A444" s="19" t="e">
        <v>#N/A</v>
      </c>
      <c r="C444" s="19"/>
      <c r="D444" s="19"/>
    </row>
    <row r="445" spans="1:4" ht="13">
      <c r="A445" s="19" t="e">
        <v>#N/A</v>
      </c>
      <c r="C445" s="19"/>
      <c r="D445" s="19"/>
    </row>
    <row r="446" spans="1:4" ht="13">
      <c r="A446" s="19" t="e">
        <v>#N/A</v>
      </c>
      <c r="C446" s="19"/>
      <c r="D446" s="19"/>
    </row>
    <row r="447" spans="1:4" ht="13">
      <c r="A447" s="19" t="e">
        <v>#N/A</v>
      </c>
      <c r="C447" s="19"/>
      <c r="D447" s="19"/>
    </row>
    <row r="448" spans="1:4" ht="13">
      <c r="A448" s="19" t="e">
        <v>#N/A</v>
      </c>
      <c r="C448" s="19"/>
      <c r="D448" s="19"/>
    </row>
    <row r="449" spans="1:4" ht="13">
      <c r="A449" s="19" t="e">
        <v>#N/A</v>
      </c>
      <c r="C449" s="19"/>
      <c r="D449" s="19"/>
    </row>
    <row r="450" spans="1:4" ht="13">
      <c r="A450" s="19" t="e">
        <v>#N/A</v>
      </c>
      <c r="C450" s="19"/>
      <c r="D450" s="19"/>
    </row>
    <row r="451" spans="1:4" ht="13">
      <c r="A451" s="19" t="e">
        <v>#N/A</v>
      </c>
      <c r="C451" s="19"/>
      <c r="D451" s="19"/>
    </row>
    <row r="452" spans="1:4" ht="13">
      <c r="A452" s="19" t="e">
        <v>#N/A</v>
      </c>
      <c r="C452" s="19"/>
      <c r="D452" s="19"/>
    </row>
    <row r="453" spans="1:4" ht="13">
      <c r="A453" s="19" t="e">
        <v>#N/A</v>
      </c>
      <c r="C453" s="19"/>
      <c r="D453" s="19"/>
    </row>
    <row r="454" spans="1:4" ht="13">
      <c r="A454" s="19" t="e">
        <v>#N/A</v>
      </c>
      <c r="C454" s="19"/>
      <c r="D454" s="19"/>
    </row>
    <row r="455" spans="1:4" ht="13">
      <c r="A455" s="19" t="e">
        <v>#N/A</v>
      </c>
      <c r="C455" s="19"/>
      <c r="D455" s="19"/>
    </row>
    <row r="456" spans="1:4" ht="13">
      <c r="A456" s="19" t="e">
        <v>#N/A</v>
      </c>
      <c r="C456" s="19"/>
      <c r="D456" s="19"/>
    </row>
    <row r="457" spans="1:4" ht="13">
      <c r="A457" s="19" t="e">
        <v>#N/A</v>
      </c>
      <c r="C457" s="19"/>
      <c r="D457" s="19"/>
    </row>
    <row r="458" spans="1:4" ht="13">
      <c r="A458" s="19" t="e">
        <v>#N/A</v>
      </c>
      <c r="C458" s="19"/>
      <c r="D458" s="19"/>
    </row>
    <row r="459" spans="1:4" ht="13">
      <c r="A459" s="19" t="e">
        <v>#N/A</v>
      </c>
      <c r="C459" s="19"/>
      <c r="D459" s="19"/>
    </row>
    <row r="460" spans="1:4" ht="13">
      <c r="A460" s="19" t="e">
        <v>#N/A</v>
      </c>
      <c r="C460" s="19"/>
      <c r="D460" s="19"/>
    </row>
    <row r="461" spans="1:4" ht="13">
      <c r="A461" s="19" t="e">
        <v>#N/A</v>
      </c>
      <c r="C461" s="19"/>
      <c r="D461" s="19"/>
    </row>
    <row r="462" spans="1:4" ht="13">
      <c r="A462" s="19" t="e">
        <v>#N/A</v>
      </c>
      <c r="C462" s="19"/>
      <c r="D462" s="19"/>
    </row>
    <row r="463" spans="1:4" ht="13">
      <c r="A463" s="19" t="e">
        <v>#N/A</v>
      </c>
      <c r="C463" s="19"/>
      <c r="D463" s="19"/>
    </row>
    <row r="464" spans="1:4" ht="13">
      <c r="A464" s="19" t="e">
        <v>#N/A</v>
      </c>
      <c r="C464" s="19"/>
      <c r="D464" s="19"/>
    </row>
    <row r="465" spans="1:4" ht="13">
      <c r="A465" s="19" t="e">
        <v>#N/A</v>
      </c>
      <c r="C465" s="19"/>
      <c r="D465" s="19"/>
    </row>
    <row r="466" spans="1:4" ht="13">
      <c r="A466" s="19" t="e">
        <v>#N/A</v>
      </c>
      <c r="C466" s="19"/>
      <c r="D466" s="19"/>
    </row>
    <row r="467" spans="1:4" ht="13">
      <c r="A467" s="19" t="e">
        <v>#N/A</v>
      </c>
      <c r="C467" s="19"/>
      <c r="D467" s="19"/>
    </row>
    <row r="468" spans="1:4" ht="13">
      <c r="A468" s="19" t="e">
        <v>#N/A</v>
      </c>
      <c r="C468" s="19"/>
      <c r="D468" s="19"/>
    </row>
    <row r="469" spans="1:4" ht="13">
      <c r="A469" s="19" t="e">
        <v>#N/A</v>
      </c>
      <c r="C469" s="19"/>
      <c r="D469" s="19"/>
    </row>
    <row r="470" spans="1:4" ht="13">
      <c r="A470" s="19" t="e">
        <v>#N/A</v>
      </c>
      <c r="C470" s="19"/>
      <c r="D470" s="19"/>
    </row>
    <row r="471" spans="1:4" ht="13">
      <c r="A471" s="19" t="e">
        <v>#N/A</v>
      </c>
      <c r="C471" s="19"/>
      <c r="D471" s="19"/>
    </row>
    <row r="472" spans="1:4" ht="13">
      <c r="A472" s="19" t="e">
        <v>#N/A</v>
      </c>
      <c r="C472" s="19"/>
      <c r="D472" s="19"/>
    </row>
    <row r="473" spans="1:4" ht="13">
      <c r="A473" s="19" t="e">
        <v>#N/A</v>
      </c>
      <c r="C473" s="19"/>
      <c r="D473" s="19"/>
    </row>
    <row r="474" spans="1:4" ht="13">
      <c r="A474" s="19" t="e">
        <v>#N/A</v>
      </c>
      <c r="C474" s="19"/>
      <c r="D474" s="19"/>
    </row>
    <row r="475" spans="1:4" ht="13">
      <c r="A475" s="19" t="e">
        <v>#N/A</v>
      </c>
      <c r="C475" s="19"/>
      <c r="D475" s="19"/>
    </row>
    <row r="476" spans="1:4" ht="13">
      <c r="A476" s="19" t="e">
        <v>#N/A</v>
      </c>
      <c r="C476" s="19"/>
      <c r="D476" s="19"/>
    </row>
    <row r="477" spans="1:4" ht="13">
      <c r="A477" s="19" t="e">
        <v>#N/A</v>
      </c>
      <c r="C477" s="19"/>
      <c r="D477" s="19"/>
    </row>
    <row r="478" spans="1:4" ht="13">
      <c r="A478" s="19" t="e">
        <v>#N/A</v>
      </c>
      <c r="C478" s="19"/>
      <c r="D478" s="19"/>
    </row>
    <row r="479" spans="1:4" ht="13">
      <c r="A479" s="19" t="e">
        <v>#N/A</v>
      </c>
      <c r="C479" s="19"/>
      <c r="D479" s="19"/>
    </row>
    <row r="480" spans="1:4" ht="13">
      <c r="A480" s="19" t="e">
        <v>#N/A</v>
      </c>
      <c r="C480" s="19"/>
      <c r="D480" s="19"/>
    </row>
    <row r="481" spans="1:4" ht="13">
      <c r="A481" s="19" t="e">
        <v>#N/A</v>
      </c>
      <c r="C481" s="19"/>
      <c r="D481" s="19"/>
    </row>
    <row r="482" spans="1:4" ht="13">
      <c r="A482" s="19" t="e">
        <v>#N/A</v>
      </c>
      <c r="C482" s="19"/>
      <c r="D482" s="19"/>
    </row>
    <row r="483" spans="1:4" ht="13">
      <c r="A483" s="19" t="e">
        <v>#N/A</v>
      </c>
      <c r="C483" s="19"/>
      <c r="D483" s="19"/>
    </row>
    <row r="484" spans="1:4" ht="13">
      <c r="A484" s="19" t="e">
        <v>#N/A</v>
      </c>
      <c r="C484" s="19"/>
      <c r="D484" s="19"/>
    </row>
    <row r="485" spans="1:4" ht="13">
      <c r="A485" s="19" t="e">
        <v>#N/A</v>
      </c>
      <c r="C485" s="19"/>
      <c r="D485" s="19"/>
    </row>
    <row r="486" spans="1:4" ht="13">
      <c r="A486" s="19" t="e">
        <v>#N/A</v>
      </c>
      <c r="C486" s="19"/>
      <c r="D486" s="19"/>
    </row>
    <row r="487" spans="1:4" ht="13">
      <c r="A487" s="19" t="e">
        <v>#N/A</v>
      </c>
      <c r="C487" s="19"/>
      <c r="D487" s="19"/>
    </row>
    <row r="488" spans="1:4" ht="13">
      <c r="A488" s="19" t="e">
        <v>#N/A</v>
      </c>
      <c r="C488" s="19"/>
      <c r="D488" s="19"/>
    </row>
    <row r="489" spans="1:4" ht="13">
      <c r="A489" s="19" t="e">
        <v>#N/A</v>
      </c>
      <c r="C489" s="19"/>
      <c r="D489" s="19"/>
    </row>
    <row r="490" spans="1:4" ht="13">
      <c r="A490" s="19" t="e">
        <v>#N/A</v>
      </c>
      <c r="C490" s="19"/>
      <c r="D490" s="19"/>
    </row>
    <row r="491" spans="1:4" ht="13">
      <c r="A491" s="19" t="e">
        <v>#N/A</v>
      </c>
      <c r="C491" s="19"/>
      <c r="D491" s="19"/>
    </row>
    <row r="492" spans="1:4" ht="13">
      <c r="A492" s="19" t="e">
        <v>#N/A</v>
      </c>
      <c r="C492" s="19"/>
      <c r="D492" s="19"/>
    </row>
    <row r="493" spans="1:4" ht="13">
      <c r="A493" s="19" t="e">
        <v>#N/A</v>
      </c>
      <c r="C493" s="19"/>
      <c r="D493" s="19"/>
    </row>
    <row r="494" spans="1:4" ht="13">
      <c r="A494" s="19" t="e">
        <v>#N/A</v>
      </c>
      <c r="C494" s="19"/>
      <c r="D494" s="19"/>
    </row>
    <row r="495" spans="1:4" ht="13">
      <c r="A495" s="19" t="e">
        <v>#N/A</v>
      </c>
      <c r="C495" s="19"/>
      <c r="D495" s="19"/>
    </row>
    <row r="496" spans="1:4" ht="13">
      <c r="A496" s="19" t="e">
        <v>#N/A</v>
      </c>
      <c r="C496" s="19"/>
      <c r="D496" s="19"/>
    </row>
    <row r="497" spans="1:4" ht="13">
      <c r="A497" s="19" t="e">
        <v>#N/A</v>
      </c>
      <c r="C497" s="19"/>
      <c r="D497" s="19"/>
    </row>
    <row r="498" spans="1:4" ht="13">
      <c r="A498" s="19" t="e">
        <v>#N/A</v>
      </c>
      <c r="C498" s="19"/>
      <c r="D498" s="19"/>
    </row>
    <row r="499" spans="1:4" ht="13">
      <c r="A499" s="19" t="e">
        <v>#N/A</v>
      </c>
      <c r="C499" s="19"/>
      <c r="D499" s="19"/>
    </row>
    <row r="500" spans="1:4" ht="13">
      <c r="A500" s="19" t="e">
        <v>#N/A</v>
      </c>
      <c r="C500" s="19"/>
      <c r="D500" s="19"/>
    </row>
    <row r="501" spans="1:4" ht="13">
      <c r="A501" s="19" t="e">
        <v>#N/A</v>
      </c>
      <c r="C501" s="19"/>
      <c r="D501" s="19"/>
    </row>
    <row r="502" spans="1:4" ht="13">
      <c r="A502" s="19" t="e">
        <v>#N/A</v>
      </c>
      <c r="C502" s="19"/>
      <c r="D502" s="19"/>
    </row>
    <row r="503" spans="1:4" ht="13">
      <c r="A503" s="19" t="e">
        <v>#N/A</v>
      </c>
      <c r="C503" s="19"/>
      <c r="D503" s="19"/>
    </row>
    <row r="504" spans="1:4" ht="13">
      <c r="A504" s="19" t="e">
        <v>#N/A</v>
      </c>
      <c r="C504" s="19"/>
      <c r="D504" s="19"/>
    </row>
    <row r="505" spans="1:4" ht="13">
      <c r="A505" s="19" t="e">
        <v>#N/A</v>
      </c>
      <c r="C505" s="19"/>
      <c r="D505" s="19"/>
    </row>
    <row r="506" spans="1:4" ht="13">
      <c r="A506" s="19" t="e">
        <v>#N/A</v>
      </c>
      <c r="C506" s="19"/>
      <c r="D506" s="19"/>
    </row>
    <row r="507" spans="1:4" ht="13">
      <c r="A507" s="19" t="e">
        <v>#N/A</v>
      </c>
      <c r="C507" s="19"/>
      <c r="D507" s="19"/>
    </row>
    <row r="508" spans="1:4" ht="13">
      <c r="A508" s="19" t="e">
        <v>#N/A</v>
      </c>
      <c r="C508" s="19"/>
      <c r="D508" s="19"/>
    </row>
    <row r="509" spans="1:4" ht="13">
      <c r="A509" s="19" t="e">
        <v>#N/A</v>
      </c>
      <c r="C509" s="19"/>
      <c r="D509" s="19"/>
    </row>
    <row r="510" spans="1:4" ht="13">
      <c r="A510" s="19" t="e">
        <v>#N/A</v>
      </c>
      <c r="C510" s="19"/>
      <c r="D510" s="19"/>
    </row>
    <row r="511" spans="1:4" ht="13">
      <c r="A511" s="19" t="e">
        <v>#N/A</v>
      </c>
      <c r="C511" s="19"/>
      <c r="D511" s="19"/>
    </row>
    <row r="512" spans="1:4" ht="13">
      <c r="A512" s="19" t="e">
        <v>#N/A</v>
      </c>
      <c r="C512" s="19"/>
      <c r="D512" s="19"/>
    </row>
    <row r="513" spans="1:4" ht="13">
      <c r="A513" s="19" t="e">
        <v>#N/A</v>
      </c>
      <c r="C513" s="19"/>
      <c r="D513" s="19"/>
    </row>
    <row r="514" spans="1:4" ht="13">
      <c r="A514" s="19" t="e">
        <v>#N/A</v>
      </c>
      <c r="C514" s="19"/>
      <c r="D514" s="19"/>
    </row>
    <row r="515" spans="1:4" ht="13">
      <c r="A515" s="19" t="e">
        <v>#N/A</v>
      </c>
      <c r="C515" s="19"/>
      <c r="D515" s="19"/>
    </row>
    <row r="516" spans="1:4" ht="13">
      <c r="A516" s="19" t="e">
        <v>#N/A</v>
      </c>
      <c r="C516" s="19"/>
      <c r="D516" s="19"/>
    </row>
    <row r="517" spans="1:4" ht="13">
      <c r="A517" s="19" t="e">
        <v>#N/A</v>
      </c>
      <c r="C517" s="19"/>
      <c r="D517" s="19"/>
    </row>
    <row r="518" spans="1:4" ht="13">
      <c r="A518" s="19" t="e">
        <v>#N/A</v>
      </c>
      <c r="C518" s="19"/>
      <c r="D518" s="19"/>
    </row>
    <row r="519" spans="1:4" ht="13">
      <c r="A519" s="19" t="e">
        <v>#N/A</v>
      </c>
      <c r="C519" s="19"/>
      <c r="D519" s="19"/>
    </row>
    <row r="520" spans="1:4" ht="13">
      <c r="A520" s="19" t="e">
        <v>#N/A</v>
      </c>
      <c r="C520" s="19"/>
      <c r="D520" s="19"/>
    </row>
    <row r="521" spans="1:4" ht="13">
      <c r="A521" s="19" t="e">
        <v>#N/A</v>
      </c>
      <c r="C521" s="19"/>
      <c r="D521" s="19"/>
    </row>
    <row r="522" spans="1:4" ht="13">
      <c r="A522" s="19" t="e">
        <v>#N/A</v>
      </c>
      <c r="C522" s="19"/>
      <c r="D522" s="19"/>
    </row>
    <row r="523" spans="1:4" ht="13">
      <c r="A523" s="19" t="e">
        <v>#N/A</v>
      </c>
      <c r="C523" s="19"/>
      <c r="D523" s="19"/>
    </row>
    <row r="524" spans="1:4" ht="13">
      <c r="A524" s="19" t="e">
        <v>#N/A</v>
      </c>
      <c r="C524" s="19"/>
      <c r="D524" s="19"/>
    </row>
    <row r="525" spans="1:4" ht="13">
      <c r="A525" s="19" t="e">
        <v>#N/A</v>
      </c>
      <c r="C525" s="19"/>
      <c r="D525" s="19"/>
    </row>
    <row r="526" spans="1:4" ht="13">
      <c r="A526" s="19" t="e">
        <v>#N/A</v>
      </c>
      <c r="C526" s="19"/>
      <c r="D526" s="19"/>
    </row>
    <row r="527" spans="1:4" ht="13">
      <c r="A527" s="19" t="e">
        <v>#N/A</v>
      </c>
      <c r="C527" s="19"/>
      <c r="D527" s="19"/>
    </row>
    <row r="528" spans="1:4" ht="13">
      <c r="A528" s="19" t="e">
        <v>#N/A</v>
      </c>
      <c r="C528" s="19"/>
      <c r="D528" s="19"/>
    </row>
    <row r="529" spans="1:4" ht="13">
      <c r="A529" s="19" t="e">
        <v>#N/A</v>
      </c>
      <c r="C529" s="19"/>
      <c r="D529" s="19"/>
    </row>
    <row r="530" spans="1:4" ht="13">
      <c r="A530" s="19" t="e">
        <v>#N/A</v>
      </c>
      <c r="C530" s="19"/>
      <c r="D530" s="19"/>
    </row>
    <row r="531" spans="1:4" ht="13">
      <c r="A531" s="19" t="e">
        <v>#N/A</v>
      </c>
      <c r="C531" s="19"/>
      <c r="D531" s="19"/>
    </row>
    <row r="532" spans="1:4" ht="13">
      <c r="A532" s="19" t="e">
        <v>#N/A</v>
      </c>
      <c r="C532" s="19"/>
      <c r="D532" s="19"/>
    </row>
    <row r="533" spans="1:4" ht="13">
      <c r="A533" s="19" t="e">
        <v>#N/A</v>
      </c>
      <c r="C533" s="19"/>
      <c r="D533" s="19"/>
    </row>
    <row r="534" spans="1:4" ht="13">
      <c r="A534" s="19" t="e">
        <v>#N/A</v>
      </c>
      <c r="C534" s="19"/>
      <c r="D534" s="19"/>
    </row>
    <row r="535" spans="1:4" ht="13">
      <c r="A535" s="19" t="e">
        <v>#N/A</v>
      </c>
      <c r="C535" s="19"/>
      <c r="D535" s="19"/>
    </row>
    <row r="536" spans="1:4" ht="13">
      <c r="A536" s="19" t="e">
        <v>#N/A</v>
      </c>
      <c r="C536" s="19"/>
      <c r="D536" s="19"/>
    </row>
    <row r="537" spans="1:4" ht="13">
      <c r="A537" s="19" t="e">
        <v>#N/A</v>
      </c>
      <c r="C537" s="19"/>
      <c r="D537" s="19"/>
    </row>
    <row r="538" spans="1:4" ht="13">
      <c r="A538" s="19" t="e">
        <v>#N/A</v>
      </c>
      <c r="C538" s="19"/>
      <c r="D538" s="19"/>
    </row>
    <row r="539" spans="1:4" ht="13">
      <c r="A539" s="19" t="e">
        <v>#N/A</v>
      </c>
      <c r="C539" s="19"/>
      <c r="D539" s="19"/>
    </row>
    <row r="540" spans="1:4" ht="13">
      <c r="A540" s="19" t="e">
        <v>#N/A</v>
      </c>
      <c r="C540" s="19"/>
      <c r="D540" s="19"/>
    </row>
    <row r="541" spans="1:4" ht="13">
      <c r="A541" s="19" t="e">
        <v>#N/A</v>
      </c>
      <c r="C541" s="19"/>
      <c r="D541" s="19"/>
    </row>
    <row r="542" spans="1:4" ht="13">
      <c r="A542" s="19" t="e">
        <v>#N/A</v>
      </c>
      <c r="C542" s="19"/>
      <c r="D542" s="19"/>
    </row>
    <row r="543" spans="1:4" ht="13">
      <c r="A543" s="19" t="e">
        <v>#N/A</v>
      </c>
      <c r="C543" s="19"/>
      <c r="D543" s="19"/>
    </row>
    <row r="544" spans="1:4" ht="13">
      <c r="A544" s="19" t="e">
        <v>#N/A</v>
      </c>
      <c r="C544" s="19"/>
      <c r="D544" s="19"/>
    </row>
    <row r="545" spans="1:4" ht="13">
      <c r="A545" s="19" t="e">
        <v>#N/A</v>
      </c>
      <c r="C545" s="19"/>
      <c r="D545" s="19"/>
    </row>
    <row r="546" spans="1:4" ht="13">
      <c r="A546" s="19" t="e">
        <v>#N/A</v>
      </c>
      <c r="C546" s="19"/>
      <c r="D546" s="19"/>
    </row>
    <row r="547" spans="1:4" ht="13">
      <c r="A547" s="19" t="e">
        <v>#N/A</v>
      </c>
      <c r="C547" s="19"/>
      <c r="D547" s="19"/>
    </row>
    <row r="548" spans="1:4" ht="13">
      <c r="A548" s="19" t="e">
        <v>#N/A</v>
      </c>
      <c r="C548" s="19"/>
      <c r="D548" s="19"/>
    </row>
    <row r="549" spans="1:4" ht="13">
      <c r="A549" s="19" t="e">
        <v>#N/A</v>
      </c>
      <c r="C549" s="19"/>
      <c r="D549" s="19"/>
    </row>
    <row r="550" spans="1:4" ht="13">
      <c r="A550" s="19" t="e">
        <v>#N/A</v>
      </c>
      <c r="C550" s="19"/>
      <c r="D550" s="19"/>
    </row>
    <row r="551" spans="1:4" ht="13">
      <c r="A551" s="19" t="e">
        <v>#N/A</v>
      </c>
      <c r="C551" s="19"/>
      <c r="D551" s="19"/>
    </row>
    <row r="552" spans="1:4" ht="13">
      <c r="A552" s="19" t="e">
        <v>#N/A</v>
      </c>
      <c r="C552" s="19"/>
      <c r="D552" s="19"/>
    </row>
    <row r="553" spans="1:4" ht="13">
      <c r="A553" s="19" t="e">
        <v>#N/A</v>
      </c>
      <c r="C553" s="19"/>
      <c r="D553" s="19"/>
    </row>
    <row r="554" spans="1:4" ht="13">
      <c r="A554" s="19" t="e">
        <v>#N/A</v>
      </c>
      <c r="C554" s="19"/>
      <c r="D554" s="19"/>
    </row>
    <row r="555" spans="1:4" ht="13">
      <c r="A555" s="19" t="e">
        <v>#N/A</v>
      </c>
      <c r="C555" s="19"/>
      <c r="D555" s="19"/>
    </row>
    <row r="556" spans="1:4" ht="13">
      <c r="A556" s="19" t="e">
        <v>#N/A</v>
      </c>
      <c r="C556" s="19"/>
      <c r="D556" s="19"/>
    </row>
    <row r="557" spans="1:4" ht="13">
      <c r="A557" s="19" t="e">
        <v>#N/A</v>
      </c>
      <c r="C557" s="19"/>
      <c r="D557" s="19"/>
    </row>
    <row r="558" spans="1:4" ht="13">
      <c r="A558" s="19" t="e">
        <v>#N/A</v>
      </c>
      <c r="C558" s="19"/>
      <c r="D558" s="19"/>
    </row>
    <row r="559" spans="1:4" ht="13">
      <c r="A559" s="19" t="e">
        <v>#N/A</v>
      </c>
      <c r="C559" s="19"/>
      <c r="D559" s="19"/>
    </row>
    <row r="560" spans="1:4" ht="13">
      <c r="A560" s="19" t="e">
        <v>#N/A</v>
      </c>
      <c r="C560" s="19"/>
      <c r="D560" s="19"/>
    </row>
    <row r="561" spans="1:4" ht="13">
      <c r="A561" s="19" t="e">
        <v>#N/A</v>
      </c>
      <c r="C561" s="19"/>
      <c r="D561" s="19"/>
    </row>
    <row r="562" spans="1:4" ht="13">
      <c r="A562" s="19" t="e">
        <v>#N/A</v>
      </c>
      <c r="C562" s="19"/>
      <c r="D562" s="19"/>
    </row>
    <row r="563" spans="1:4" ht="13">
      <c r="A563" s="19" t="e">
        <v>#N/A</v>
      </c>
      <c r="C563" s="19"/>
      <c r="D563" s="19"/>
    </row>
    <row r="564" spans="1:4" ht="13">
      <c r="A564" s="19" t="e">
        <v>#N/A</v>
      </c>
      <c r="C564" s="19"/>
      <c r="D564" s="19"/>
    </row>
    <row r="565" spans="1:4" ht="13">
      <c r="A565" s="19" t="e">
        <v>#N/A</v>
      </c>
      <c r="C565" s="19"/>
      <c r="D565" s="19"/>
    </row>
    <row r="566" spans="1:4" ht="13">
      <c r="A566" s="19" t="e">
        <v>#N/A</v>
      </c>
      <c r="C566" s="19"/>
      <c r="D566" s="19"/>
    </row>
    <row r="567" spans="1:4" ht="13">
      <c r="A567" s="19" t="e">
        <v>#N/A</v>
      </c>
      <c r="C567" s="19"/>
      <c r="D567" s="19"/>
    </row>
    <row r="568" spans="1:4" ht="13">
      <c r="A568" s="19" t="e">
        <v>#N/A</v>
      </c>
      <c r="C568" s="19"/>
      <c r="D568" s="19"/>
    </row>
    <row r="569" spans="1:4" ht="13">
      <c r="A569" s="19" t="e">
        <v>#N/A</v>
      </c>
      <c r="C569" s="19"/>
      <c r="D569" s="19"/>
    </row>
    <row r="570" spans="1:4" ht="13">
      <c r="A570" s="19" t="e">
        <v>#N/A</v>
      </c>
      <c r="C570" s="19"/>
      <c r="D570" s="19"/>
    </row>
    <row r="571" spans="1:4" ht="13">
      <c r="A571" s="19" t="e">
        <v>#N/A</v>
      </c>
      <c r="C571" s="19"/>
      <c r="D571" s="19"/>
    </row>
    <row r="572" spans="1:4" ht="13">
      <c r="A572" s="19" t="e">
        <v>#N/A</v>
      </c>
      <c r="C572" s="19"/>
      <c r="D572" s="19"/>
    </row>
    <row r="573" spans="1:4" ht="13">
      <c r="A573" s="19" t="e">
        <v>#N/A</v>
      </c>
      <c r="C573" s="19"/>
      <c r="D573" s="19"/>
    </row>
    <row r="574" spans="1:4" ht="13">
      <c r="A574" s="19" t="e">
        <v>#N/A</v>
      </c>
      <c r="C574" s="19"/>
      <c r="D574" s="19"/>
    </row>
    <row r="575" spans="1:4" ht="13">
      <c r="A575" s="19" t="e">
        <v>#N/A</v>
      </c>
      <c r="C575" s="19"/>
      <c r="D575" s="19"/>
    </row>
    <row r="576" spans="1:4" ht="13">
      <c r="A576" s="19" t="e">
        <v>#N/A</v>
      </c>
      <c r="C576" s="19"/>
      <c r="D576" s="19"/>
    </row>
    <row r="577" spans="1:4" ht="13">
      <c r="A577" s="19" t="e">
        <v>#N/A</v>
      </c>
      <c r="C577" s="19"/>
      <c r="D577" s="19"/>
    </row>
    <row r="578" spans="1:4" ht="13">
      <c r="A578" s="19" t="e">
        <v>#N/A</v>
      </c>
      <c r="C578" s="19"/>
      <c r="D578" s="19"/>
    </row>
    <row r="579" spans="1:4" ht="13">
      <c r="A579" s="19" t="e">
        <v>#N/A</v>
      </c>
      <c r="C579" s="19"/>
      <c r="D579" s="19"/>
    </row>
    <row r="580" spans="1:4" ht="13">
      <c r="A580" s="19" t="e">
        <v>#N/A</v>
      </c>
      <c r="C580" s="19"/>
      <c r="D580" s="19"/>
    </row>
    <row r="581" spans="1:4" ht="13">
      <c r="A581" s="19" t="e">
        <v>#N/A</v>
      </c>
      <c r="C581" s="19"/>
      <c r="D581" s="19"/>
    </row>
    <row r="582" spans="1:4" ht="13">
      <c r="A582" s="19" t="e">
        <v>#N/A</v>
      </c>
      <c r="C582" s="19"/>
      <c r="D582" s="19"/>
    </row>
    <row r="583" spans="1:4" ht="13">
      <c r="A583" s="19" t="e">
        <v>#N/A</v>
      </c>
      <c r="C583" s="19"/>
      <c r="D583" s="19"/>
    </row>
    <row r="584" spans="1:4" ht="13">
      <c r="A584" s="19" t="e">
        <v>#N/A</v>
      </c>
      <c r="C584" s="19"/>
      <c r="D584" s="19"/>
    </row>
    <row r="585" spans="1:4" ht="13">
      <c r="A585" s="19" t="e">
        <v>#N/A</v>
      </c>
      <c r="C585" s="19"/>
      <c r="D585" s="19"/>
    </row>
    <row r="586" spans="1:4" ht="13">
      <c r="A586" s="19" t="e">
        <v>#N/A</v>
      </c>
      <c r="C586" s="19"/>
      <c r="D586" s="19"/>
    </row>
    <row r="587" spans="1:4" ht="13">
      <c r="A587" s="19" t="e">
        <v>#N/A</v>
      </c>
      <c r="C587" s="19"/>
      <c r="D587" s="19"/>
    </row>
    <row r="588" spans="1:4" ht="13">
      <c r="A588" s="19" t="e">
        <v>#N/A</v>
      </c>
      <c r="C588" s="19"/>
      <c r="D588" s="19"/>
    </row>
    <row r="589" spans="1:4" ht="13">
      <c r="A589" s="19" t="e">
        <v>#N/A</v>
      </c>
      <c r="C589" s="19"/>
      <c r="D589" s="19"/>
    </row>
    <row r="590" spans="1:4" ht="13">
      <c r="A590" s="19" t="e">
        <v>#N/A</v>
      </c>
      <c r="C590" s="19"/>
      <c r="D590" s="19"/>
    </row>
    <row r="591" spans="1:4" ht="13">
      <c r="A591" s="19" t="e">
        <v>#N/A</v>
      </c>
      <c r="C591" s="19"/>
      <c r="D591" s="19"/>
    </row>
    <row r="592" spans="1:4" ht="13">
      <c r="A592" s="19" t="e">
        <v>#N/A</v>
      </c>
      <c r="C592" s="19"/>
      <c r="D592" s="19"/>
    </row>
    <row r="593" spans="1:4" ht="13">
      <c r="A593" s="19" t="e">
        <v>#N/A</v>
      </c>
      <c r="C593" s="19"/>
      <c r="D593" s="19"/>
    </row>
    <row r="594" spans="1:4" ht="13">
      <c r="A594" s="19" t="e">
        <v>#N/A</v>
      </c>
      <c r="C594" s="19"/>
      <c r="D594" s="19"/>
    </row>
    <row r="595" spans="1:4" ht="13">
      <c r="A595" s="19" t="e">
        <v>#N/A</v>
      </c>
      <c r="C595" s="19"/>
      <c r="D595" s="19"/>
    </row>
    <row r="596" spans="1:4" ht="13">
      <c r="A596" s="19" t="e">
        <v>#N/A</v>
      </c>
      <c r="C596" s="19"/>
      <c r="D596" s="19"/>
    </row>
    <row r="597" spans="1:4" ht="13">
      <c r="A597" s="19" t="e">
        <v>#N/A</v>
      </c>
      <c r="C597" s="19"/>
      <c r="D597" s="19"/>
    </row>
    <row r="598" spans="1:4" ht="13">
      <c r="A598" s="19" t="e">
        <v>#N/A</v>
      </c>
      <c r="C598" s="19"/>
      <c r="D598" s="19"/>
    </row>
    <row r="599" spans="1:4" ht="13">
      <c r="A599" s="19" t="e">
        <v>#N/A</v>
      </c>
      <c r="C599" s="19"/>
      <c r="D599" s="19"/>
    </row>
    <row r="600" spans="1:4" ht="13">
      <c r="A600" s="19" t="e">
        <v>#N/A</v>
      </c>
      <c r="C600" s="19"/>
      <c r="D600" s="19"/>
    </row>
    <row r="601" spans="1:4" ht="13">
      <c r="A601" s="19" t="e">
        <v>#N/A</v>
      </c>
      <c r="C601" s="19"/>
      <c r="D601" s="19"/>
    </row>
    <row r="602" spans="1:4" ht="13">
      <c r="A602" s="19" t="e">
        <v>#N/A</v>
      </c>
      <c r="C602" s="19"/>
      <c r="D602" s="19"/>
    </row>
    <row r="603" spans="1:4" ht="13">
      <c r="A603" s="19" t="e">
        <v>#N/A</v>
      </c>
      <c r="C603" s="19"/>
      <c r="D603" s="19"/>
    </row>
    <row r="604" spans="1:4" ht="13">
      <c r="A604" s="19" t="e">
        <v>#N/A</v>
      </c>
      <c r="C604" s="19"/>
      <c r="D604" s="19"/>
    </row>
    <row r="605" spans="1:4" ht="13">
      <c r="A605" s="19" t="e">
        <v>#N/A</v>
      </c>
      <c r="C605" s="19"/>
      <c r="D605" s="19"/>
    </row>
    <row r="606" spans="1:4" ht="13">
      <c r="A606" s="19" t="e">
        <v>#N/A</v>
      </c>
      <c r="C606" s="19"/>
      <c r="D606" s="19"/>
    </row>
    <row r="607" spans="1:4" ht="13">
      <c r="A607" s="19" t="e">
        <v>#N/A</v>
      </c>
      <c r="C607" s="19"/>
      <c r="D607" s="19"/>
    </row>
    <row r="608" spans="1:4" ht="13">
      <c r="A608" s="19" t="e">
        <v>#N/A</v>
      </c>
      <c r="C608" s="19"/>
      <c r="D608" s="19"/>
    </row>
    <row r="609" spans="1:4" ht="13">
      <c r="A609" s="19" t="e">
        <v>#N/A</v>
      </c>
      <c r="C609" s="19"/>
      <c r="D609" s="19"/>
    </row>
    <row r="610" spans="1:4" ht="13">
      <c r="A610" s="19" t="e">
        <v>#N/A</v>
      </c>
      <c r="C610" s="19"/>
      <c r="D610" s="19"/>
    </row>
    <row r="611" spans="1:4" ht="13">
      <c r="A611" s="19" t="e">
        <v>#N/A</v>
      </c>
      <c r="C611" s="19"/>
      <c r="D611" s="19"/>
    </row>
    <row r="612" spans="1:4" ht="13">
      <c r="A612" s="19" t="e">
        <v>#N/A</v>
      </c>
      <c r="C612" s="19"/>
      <c r="D612" s="19"/>
    </row>
    <row r="613" spans="1:4" ht="13">
      <c r="A613" s="19" t="e">
        <v>#N/A</v>
      </c>
      <c r="C613" s="19"/>
      <c r="D613" s="19"/>
    </row>
    <row r="614" spans="1:4" ht="13">
      <c r="A614" s="19" t="e">
        <v>#N/A</v>
      </c>
      <c r="C614" s="19"/>
      <c r="D614" s="19"/>
    </row>
    <row r="615" spans="1:4" ht="13">
      <c r="A615" s="19" t="e">
        <v>#N/A</v>
      </c>
      <c r="C615" s="19"/>
      <c r="D615" s="19"/>
    </row>
    <row r="616" spans="1:4" ht="13">
      <c r="A616" s="19" t="e">
        <v>#N/A</v>
      </c>
      <c r="C616" s="19"/>
      <c r="D616" s="19"/>
    </row>
    <row r="617" spans="1:4" ht="13">
      <c r="A617" s="19" t="e">
        <v>#N/A</v>
      </c>
      <c r="C617" s="19"/>
      <c r="D617" s="19"/>
    </row>
    <row r="618" spans="1:4" ht="13">
      <c r="A618" s="19" t="e">
        <v>#N/A</v>
      </c>
      <c r="C618" s="19"/>
      <c r="D618" s="19"/>
    </row>
    <row r="619" spans="1:4" ht="13">
      <c r="A619" s="19" t="e">
        <v>#N/A</v>
      </c>
      <c r="C619" s="19"/>
      <c r="D619" s="19"/>
    </row>
    <row r="620" spans="1:4" ht="13">
      <c r="A620" s="19" t="e">
        <v>#N/A</v>
      </c>
      <c r="C620" s="19"/>
      <c r="D620" s="19"/>
    </row>
    <row r="621" spans="1:4" ht="13">
      <c r="A621" s="19" t="e">
        <v>#N/A</v>
      </c>
      <c r="C621" s="19"/>
      <c r="D621" s="19"/>
    </row>
    <row r="622" spans="1:4" ht="13">
      <c r="A622" s="19" t="e">
        <v>#N/A</v>
      </c>
      <c r="C622" s="19"/>
      <c r="D622" s="19"/>
    </row>
    <row r="623" spans="1:4" ht="13">
      <c r="A623" s="19" t="e">
        <v>#N/A</v>
      </c>
      <c r="C623" s="19"/>
      <c r="D623" s="19"/>
    </row>
    <row r="624" spans="1:4" ht="13">
      <c r="A624" s="19" t="e">
        <v>#N/A</v>
      </c>
      <c r="C624" s="19"/>
      <c r="D624" s="19"/>
    </row>
    <row r="625" spans="1:4" ht="13">
      <c r="A625" s="19" t="e">
        <v>#N/A</v>
      </c>
      <c r="C625" s="19"/>
      <c r="D625" s="19"/>
    </row>
    <row r="626" spans="1:4" ht="13">
      <c r="A626" s="19" t="e">
        <v>#N/A</v>
      </c>
      <c r="C626" s="19"/>
      <c r="D626" s="19"/>
    </row>
    <row r="627" spans="1:4" ht="13">
      <c r="A627" s="19" t="e">
        <v>#N/A</v>
      </c>
      <c r="C627" s="19"/>
      <c r="D627" s="19"/>
    </row>
    <row r="628" spans="1:4" ht="13">
      <c r="A628" s="19" t="e">
        <v>#N/A</v>
      </c>
      <c r="C628" s="19"/>
      <c r="D628" s="19"/>
    </row>
    <row r="629" spans="1:4" ht="13">
      <c r="A629" s="19" t="e">
        <v>#N/A</v>
      </c>
      <c r="C629" s="19"/>
      <c r="D629" s="19"/>
    </row>
    <row r="630" spans="1:4" ht="13">
      <c r="A630" s="19" t="e">
        <v>#N/A</v>
      </c>
      <c r="C630" s="19"/>
      <c r="D630" s="19"/>
    </row>
    <row r="631" spans="1:4" ht="13">
      <c r="A631" s="19" t="e">
        <v>#N/A</v>
      </c>
      <c r="C631" s="19"/>
      <c r="D631" s="19"/>
    </row>
    <row r="632" spans="1:4" ht="13">
      <c r="A632" s="19" t="e">
        <v>#N/A</v>
      </c>
      <c r="C632" s="19"/>
      <c r="D632" s="19"/>
    </row>
    <row r="633" spans="1:4" ht="13">
      <c r="A633" s="19" t="e">
        <v>#N/A</v>
      </c>
      <c r="C633" s="19"/>
      <c r="D633" s="19"/>
    </row>
    <row r="634" spans="1:4" ht="13">
      <c r="A634" s="19" t="e">
        <v>#N/A</v>
      </c>
      <c r="C634" s="19"/>
      <c r="D634" s="19"/>
    </row>
    <row r="635" spans="1:4" ht="13">
      <c r="A635" s="19" t="e">
        <v>#N/A</v>
      </c>
      <c r="C635" s="19"/>
      <c r="D635" s="19"/>
    </row>
    <row r="636" spans="1:4" ht="13">
      <c r="A636" s="19" t="e">
        <v>#N/A</v>
      </c>
      <c r="C636" s="19"/>
      <c r="D636" s="19"/>
    </row>
    <row r="637" spans="1:4" ht="13">
      <c r="A637" s="19" t="e">
        <v>#N/A</v>
      </c>
      <c r="C637" s="19"/>
      <c r="D637" s="19"/>
    </row>
    <row r="638" spans="1:4" ht="13">
      <c r="A638" s="19" t="e">
        <v>#N/A</v>
      </c>
      <c r="C638" s="19"/>
      <c r="D638" s="19"/>
    </row>
    <row r="639" spans="1:4" ht="13">
      <c r="A639" s="19" t="e">
        <v>#N/A</v>
      </c>
      <c r="C639" s="19"/>
      <c r="D639" s="19"/>
    </row>
    <row r="640" spans="1:4" ht="13">
      <c r="A640" s="19" t="e">
        <v>#N/A</v>
      </c>
      <c r="C640" s="19"/>
      <c r="D640" s="19"/>
    </row>
    <row r="641" spans="1:4" ht="13">
      <c r="A641" s="19" t="e">
        <v>#N/A</v>
      </c>
      <c r="C641" s="19"/>
      <c r="D641" s="19"/>
    </row>
    <row r="642" spans="1:4" ht="13">
      <c r="A642" s="19" t="e">
        <v>#N/A</v>
      </c>
      <c r="C642" s="19"/>
      <c r="D642" s="19"/>
    </row>
    <row r="643" spans="1:4" ht="13">
      <c r="A643" s="19" t="e">
        <v>#N/A</v>
      </c>
      <c r="C643" s="19"/>
      <c r="D643" s="19"/>
    </row>
    <row r="644" spans="1:4" ht="13">
      <c r="A644" s="19" t="e">
        <v>#N/A</v>
      </c>
      <c r="C644" s="19"/>
      <c r="D644" s="19"/>
    </row>
    <row r="645" spans="1:4" ht="13">
      <c r="A645" s="19" t="e">
        <v>#N/A</v>
      </c>
      <c r="C645" s="19"/>
      <c r="D645" s="19"/>
    </row>
    <row r="646" spans="1:4" ht="13">
      <c r="A646" s="19" t="e">
        <v>#N/A</v>
      </c>
      <c r="C646" s="19"/>
      <c r="D646" s="19"/>
    </row>
    <row r="647" spans="1:4" ht="13">
      <c r="A647" s="19" t="e">
        <v>#N/A</v>
      </c>
      <c r="C647" s="19"/>
      <c r="D647" s="19"/>
    </row>
    <row r="648" spans="1:4" ht="13">
      <c r="A648" s="19" t="e">
        <v>#N/A</v>
      </c>
      <c r="C648" s="19"/>
      <c r="D648" s="19"/>
    </row>
    <row r="649" spans="1:4" ht="13">
      <c r="A649" s="19" t="e">
        <v>#N/A</v>
      </c>
      <c r="C649" s="19"/>
      <c r="D649" s="19"/>
    </row>
    <row r="650" spans="1:4" ht="13">
      <c r="A650" s="19" t="e">
        <v>#N/A</v>
      </c>
      <c r="C650" s="19"/>
      <c r="D650" s="19"/>
    </row>
    <row r="651" spans="1:4" ht="13">
      <c r="A651" s="19" t="e">
        <v>#N/A</v>
      </c>
      <c r="C651" s="19"/>
      <c r="D651" s="19"/>
    </row>
    <row r="652" spans="1:4" ht="13">
      <c r="A652" s="19" t="e">
        <v>#N/A</v>
      </c>
      <c r="C652" s="19"/>
      <c r="D652" s="19"/>
    </row>
    <row r="653" spans="1:4" ht="13">
      <c r="A653" s="19" t="e">
        <v>#N/A</v>
      </c>
      <c r="C653" s="19"/>
      <c r="D653" s="19"/>
    </row>
    <row r="654" spans="1:4" ht="13">
      <c r="A654" s="19" t="e">
        <v>#N/A</v>
      </c>
      <c r="C654" s="19"/>
      <c r="D654" s="19"/>
    </row>
    <row r="655" spans="1:4" ht="13">
      <c r="A655" s="19" t="e">
        <v>#N/A</v>
      </c>
      <c r="C655" s="19"/>
      <c r="D655" s="19"/>
    </row>
    <row r="656" spans="1:4" ht="13">
      <c r="A656" s="19" t="e">
        <v>#N/A</v>
      </c>
      <c r="C656" s="19"/>
      <c r="D656" s="19"/>
    </row>
    <row r="657" spans="1:4" ht="13">
      <c r="A657" s="19" t="e">
        <v>#N/A</v>
      </c>
      <c r="C657" s="19"/>
      <c r="D657" s="19"/>
    </row>
    <row r="658" spans="1:4" ht="13">
      <c r="A658" s="19" t="e">
        <v>#N/A</v>
      </c>
      <c r="C658" s="19"/>
      <c r="D658" s="19"/>
    </row>
    <row r="659" spans="1:4" ht="13">
      <c r="A659" s="19" t="e">
        <v>#N/A</v>
      </c>
      <c r="C659" s="19"/>
      <c r="D659" s="19"/>
    </row>
    <row r="660" spans="1:4" ht="13">
      <c r="A660" s="19" t="e">
        <v>#N/A</v>
      </c>
      <c r="C660" s="19"/>
      <c r="D660" s="19"/>
    </row>
    <row r="661" spans="1:4" ht="13">
      <c r="A661" s="19" t="e">
        <v>#N/A</v>
      </c>
      <c r="C661" s="19"/>
      <c r="D661" s="19"/>
    </row>
    <row r="662" spans="1:4" ht="13">
      <c r="A662" s="19" t="e">
        <v>#N/A</v>
      </c>
      <c r="C662" s="19"/>
      <c r="D662" s="19"/>
    </row>
    <row r="663" spans="1:4" ht="13">
      <c r="A663" s="19" t="e">
        <v>#N/A</v>
      </c>
      <c r="C663" s="19"/>
      <c r="D663" s="19"/>
    </row>
    <row r="664" spans="1:4" ht="13">
      <c r="A664" s="19" t="e">
        <v>#N/A</v>
      </c>
      <c r="C664" s="19"/>
      <c r="D664" s="19"/>
    </row>
    <row r="665" spans="1:4" ht="13">
      <c r="A665" s="19" t="e">
        <v>#N/A</v>
      </c>
      <c r="C665" s="19"/>
      <c r="D665" s="19"/>
    </row>
    <row r="666" spans="1:4" ht="13">
      <c r="A666" s="19" t="e">
        <v>#N/A</v>
      </c>
      <c r="C666" s="19"/>
      <c r="D666" s="19"/>
    </row>
    <row r="667" spans="1:4" ht="13">
      <c r="A667" s="19" t="e">
        <v>#N/A</v>
      </c>
      <c r="C667" s="19"/>
      <c r="D667" s="19"/>
    </row>
    <row r="668" spans="1:4" ht="13">
      <c r="A668" s="19" t="e">
        <v>#N/A</v>
      </c>
      <c r="C668" s="19"/>
      <c r="D668" s="19"/>
    </row>
    <row r="669" spans="1:4" ht="13">
      <c r="A669" s="19" t="e">
        <v>#N/A</v>
      </c>
      <c r="C669" s="19"/>
      <c r="D669" s="19"/>
    </row>
    <row r="670" spans="1:4" ht="13">
      <c r="A670" s="19" t="e">
        <v>#N/A</v>
      </c>
      <c r="C670" s="19"/>
      <c r="D670" s="19"/>
    </row>
    <row r="671" spans="1:4" ht="13">
      <c r="A671" s="19" t="e">
        <v>#N/A</v>
      </c>
      <c r="C671" s="19"/>
      <c r="D671" s="19"/>
    </row>
    <row r="672" spans="1:4" ht="13">
      <c r="A672" s="19" t="e">
        <v>#N/A</v>
      </c>
      <c r="C672" s="19"/>
      <c r="D672" s="19"/>
    </row>
    <row r="673" spans="1:4" ht="13">
      <c r="A673" s="19" t="e">
        <v>#N/A</v>
      </c>
      <c r="C673" s="19"/>
      <c r="D673" s="19"/>
    </row>
    <row r="674" spans="1:4" ht="13">
      <c r="A674" s="19" t="e">
        <v>#N/A</v>
      </c>
      <c r="C674" s="19"/>
      <c r="D674" s="19"/>
    </row>
    <row r="675" spans="1:4" ht="13">
      <c r="A675" s="19" t="e">
        <v>#N/A</v>
      </c>
      <c r="C675" s="19"/>
      <c r="D675" s="19"/>
    </row>
    <row r="676" spans="1:4" ht="13">
      <c r="A676" s="19" t="e">
        <v>#N/A</v>
      </c>
      <c r="C676" s="19"/>
      <c r="D676" s="19"/>
    </row>
    <row r="677" spans="1:4" ht="13">
      <c r="A677" s="19" t="e">
        <v>#N/A</v>
      </c>
      <c r="C677" s="19"/>
      <c r="D677" s="19"/>
    </row>
    <row r="678" spans="1:4" ht="13">
      <c r="A678" s="19" t="e">
        <v>#N/A</v>
      </c>
      <c r="C678" s="19"/>
      <c r="D678" s="19"/>
    </row>
    <row r="679" spans="1:4" ht="13">
      <c r="A679" s="19" t="e">
        <v>#N/A</v>
      </c>
      <c r="C679" s="19"/>
      <c r="D679" s="19"/>
    </row>
    <row r="680" spans="1:4" ht="13">
      <c r="A680" s="19" t="e">
        <v>#N/A</v>
      </c>
      <c r="C680" s="19"/>
      <c r="D680" s="19"/>
    </row>
    <row r="681" spans="1:4" ht="13">
      <c r="A681" s="19" t="e">
        <v>#N/A</v>
      </c>
      <c r="C681" s="19"/>
      <c r="D681" s="19"/>
    </row>
    <row r="682" spans="1:4" ht="13">
      <c r="A682" s="19" t="e">
        <v>#N/A</v>
      </c>
      <c r="C682" s="19"/>
      <c r="D682" s="19"/>
    </row>
    <row r="683" spans="1:4" ht="13">
      <c r="A683" s="19" t="e">
        <v>#N/A</v>
      </c>
      <c r="C683" s="19"/>
      <c r="D683" s="19"/>
    </row>
    <row r="684" spans="1:4" ht="13">
      <c r="A684" s="19" t="e">
        <v>#N/A</v>
      </c>
      <c r="C684" s="19"/>
      <c r="D684" s="19"/>
    </row>
    <row r="685" spans="1:4" ht="13">
      <c r="A685" s="19" t="e">
        <v>#N/A</v>
      </c>
      <c r="C685" s="19"/>
      <c r="D685" s="19"/>
    </row>
    <row r="686" spans="1:4" ht="13">
      <c r="A686" s="19" t="e">
        <v>#N/A</v>
      </c>
      <c r="C686" s="19"/>
      <c r="D686" s="19"/>
    </row>
    <row r="687" spans="1:4" ht="13">
      <c r="A687" s="19" t="e">
        <v>#N/A</v>
      </c>
      <c r="C687" s="19"/>
      <c r="D687" s="19"/>
    </row>
    <row r="688" spans="1:4" ht="13">
      <c r="A688" s="19" t="e">
        <v>#N/A</v>
      </c>
      <c r="C688" s="19"/>
      <c r="D688" s="19"/>
    </row>
    <row r="689" spans="1:4" ht="13">
      <c r="A689" s="19" t="e">
        <v>#N/A</v>
      </c>
      <c r="C689" s="19"/>
      <c r="D689" s="19"/>
    </row>
    <row r="690" spans="1:4" ht="13">
      <c r="A690" s="19" t="e">
        <v>#N/A</v>
      </c>
      <c r="C690" s="19"/>
      <c r="D690" s="19"/>
    </row>
    <row r="691" spans="1:4" ht="13">
      <c r="A691" s="19" t="e">
        <v>#N/A</v>
      </c>
      <c r="C691" s="19"/>
      <c r="D691" s="19"/>
    </row>
    <row r="692" spans="1:4" ht="13">
      <c r="A692" s="19" t="e">
        <v>#N/A</v>
      </c>
      <c r="C692" s="19"/>
      <c r="D692" s="19"/>
    </row>
    <row r="693" spans="1:4" ht="13">
      <c r="A693" s="19" t="e">
        <v>#N/A</v>
      </c>
      <c r="C693" s="19"/>
      <c r="D693" s="19"/>
    </row>
    <row r="694" spans="1:4" ht="13">
      <c r="A694" s="19" t="e">
        <v>#N/A</v>
      </c>
      <c r="C694" s="19"/>
      <c r="D694" s="19"/>
    </row>
    <row r="695" spans="1:4" ht="13">
      <c r="A695" s="19" t="e">
        <v>#N/A</v>
      </c>
      <c r="C695" s="19"/>
      <c r="D695" s="19"/>
    </row>
    <row r="696" spans="1:4" ht="13">
      <c r="A696" s="19" t="e">
        <v>#N/A</v>
      </c>
      <c r="C696" s="19"/>
      <c r="D696" s="19"/>
    </row>
    <row r="697" spans="1:4" ht="13">
      <c r="A697" s="19" t="e">
        <v>#N/A</v>
      </c>
      <c r="C697" s="19"/>
      <c r="D697" s="19"/>
    </row>
    <row r="698" spans="1:4" ht="13">
      <c r="A698" s="19" t="e">
        <v>#N/A</v>
      </c>
      <c r="C698" s="19"/>
      <c r="D698" s="19"/>
    </row>
    <row r="699" spans="1:4" ht="13">
      <c r="A699" s="19" t="e">
        <v>#N/A</v>
      </c>
      <c r="C699" s="19"/>
      <c r="D699" s="19"/>
    </row>
    <row r="700" spans="1:4" ht="13">
      <c r="A700" s="19" t="e">
        <v>#N/A</v>
      </c>
      <c r="C700" s="19"/>
      <c r="D700" s="19"/>
    </row>
    <row r="701" spans="1:4" ht="13">
      <c r="A701" s="19" t="e">
        <v>#N/A</v>
      </c>
      <c r="C701" s="19"/>
      <c r="D701" s="19"/>
    </row>
    <row r="702" spans="1:4" ht="13">
      <c r="A702" s="19" t="e">
        <v>#N/A</v>
      </c>
      <c r="C702" s="19"/>
      <c r="D702" s="19"/>
    </row>
    <row r="703" spans="1:4" ht="13">
      <c r="A703" s="19" t="e">
        <v>#N/A</v>
      </c>
      <c r="C703" s="19"/>
      <c r="D703" s="19"/>
    </row>
    <row r="704" spans="1:4" ht="13">
      <c r="A704" s="19" t="e">
        <v>#N/A</v>
      </c>
      <c r="C704" s="19"/>
      <c r="D704" s="19"/>
    </row>
    <row r="705" spans="1:4" ht="13">
      <c r="A705" s="19" t="e">
        <v>#N/A</v>
      </c>
      <c r="C705" s="19"/>
      <c r="D705" s="19"/>
    </row>
    <row r="706" spans="1:4" ht="13">
      <c r="A706" s="19" t="e">
        <v>#N/A</v>
      </c>
      <c r="C706" s="19"/>
      <c r="D706" s="19"/>
    </row>
    <row r="707" spans="1:4" ht="13">
      <c r="A707" s="19" t="e">
        <v>#N/A</v>
      </c>
      <c r="C707" s="19"/>
      <c r="D707" s="19"/>
    </row>
    <row r="708" spans="1:4" ht="13">
      <c r="A708" s="19" t="e">
        <v>#N/A</v>
      </c>
      <c r="C708" s="19"/>
      <c r="D708" s="19"/>
    </row>
    <row r="709" spans="1:4" ht="13">
      <c r="A709" s="19" t="e">
        <v>#N/A</v>
      </c>
      <c r="C709" s="19"/>
      <c r="D709" s="19"/>
    </row>
    <row r="710" spans="1:4" ht="13">
      <c r="A710" s="19" t="e">
        <v>#N/A</v>
      </c>
      <c r="C710" s="19"/>
      <c r="D710" s="19"/>
    </row>
    <row r="711" spans="1:4" ht="13">
      <c r="A711" s="19" t="e">
        <v>#N/A</v>
      </c>
      <c r="C711" s="19"/>
      <c r="D711" s="19"/>
    </row>
    <row r="712" spans="1:4" ht="13">
      <c r="A712" s="19" t="e">
        <v>#N/A</v>
      </c>
      <c r="C712" s="19"/>
      <c r="D712" s="19"/>
    </row>
    <row r="713" spans="1:4" ht="13">
      <c r="A713" s="19" t="e">
        <v>#N/A</v>
      </c>
      <c r="C713" s="19"/>
      <c r="D713" s="19"/>
    </row>
    <row r="714" spans="1:4" ht="13">
      <c r="A714" s="19" t="e">
        <v>#N/A</v>
      </c>
      <c r="C714" s="19"/>
      <c r="D714" s="19"/>
    </row>
    <row r="715" spans="1:4" ht="13">
      <c r="A715" s="19" t="e">
        <v>#N/A</v>
      </c>
      <c r="C715" s="19"/>
      <c r="D715" s="19"/>
    </row>
    <row r="716" spans="1:4" ht="13">
      <c r="A716" s="19" t="e">
        <v>#N/A</v>
      </c>
      <c r="C716" s="19"/>
      <c r="D716" s="19"/>
    </row>
    <row r="717" spans="1:4" ht="13">
      <c r="A717" s="19" t="e">
        <v>#N/A</v>
      </c>
      <c r="C717" s="19"/>
      <c r="D717" s="19"/>
    </row>
    <row r="718" spans="1:4" ht="13">
      <c r="A718" s="19" t="e">
        <v>#N/A</v>
      </c>
      <c r="C718" s="19"/>
      <c r="D718" s="19"/>
    </row>
    <row r="719" spans="1:4" ht="13">
      <c r="A719" s="19" t="e">
        <v>#N/A</v>
      </c>
      <c r="C719" s="19"/>
      <c r="D719" s="19"/>
    </row>
    <row r="720" spans="1:4" ht="13">
      <c r="A720" s="19" t="e">
        <v>#N/A</v>
      </c>
      <c r="C720" s="19"/>
      <c r="D720" s="19"/>
    </row>
    <row r="721" spans="1:4" ht="13">
      <c r="A721" s="19" t="e">
        <v>#N/A</v>
      </c>
      <c r="C721" s="19"/>
      <c r="D721" s="19"/>
    </row>
    <row r="722" spans="1:4" ht="13">
      <c r="A722" s="19" t="e">
        <v>#N/A</v>
      </c>
      <c r="C722" s="19"/>
      <c r="D722" s="19"/>
    </row>
    <row r="723" spans="1:4" ht="13">
      <c r="A723" s="19" t="e">
        <v>#N/A</v>
      </c>
      <c r="C723" s="19"/>
      <c r="D723" s="19"/>
    </row>
    <row r="724" spans="1:4" ht="13">
      <c r="A724" s="19" t="e">
        <v>#N/A</v>
      </c>
      <c r="C724" s="19"/>
      <c r="D724" s="19"/>
    </row>
    <row r="725" spans="1:4" ht="13">
      <c r="A725" s="19" t="e">
        <v>#N/A</v>
      </c>
      <c r="C725" s="19"/>
      <c r="D725" s="19"/>
    </row>
    <row r="726" spans="1:4" ht="13">
      <c r="A726" s="19" t="e">
        <v>#N/A</v>
      </c>
      <c r="C726" s="19"/>
      <c r="D726" s="19"/>
    </row>
    <row r="727" spans="1:4" ht="13">
      <c r="A727" s="19" t="e">
        <v>#N/A</v>
      </c>
      <c r="C727" s="19"/>
      <c r="D727" s="19"/>
    </row>
    <row r="728" spans="1:4" ht="13">
      <c r="A728" s="19" t="e">
        <v>#N/A</v>
      </c>
      <c r="C728" s="19"/>
      <c r="D728" s="19"/>
    </row>
    <row r="729" spans="1:4" ht="13">
      <c r="A729" s="19" t="e">
        <v>#N/A</v>
      </c>
      <c r="C729" s="19"/>
      <c r="D729" s="19"/>
    </row>
    <row r="730" spans="1:4" ht="13">
      <c r="A730" s="19" t="e">
        <v>#N/A</v>
      </c>
      <c r="C730" s="19"/>
      <c r="D730" s="19"/>
    </row>
    <row r="731" spans="1:4" ht="13">
      <c r="A731" s="19" t="e">
        <v>#N/A</v>
      </c>
      <c r="C731" s="19"/>
      <c r="D731" s="19"/>
    </row>
    <row r="732" spans="1:4" ht="13">
      <c r="A732" s="19" t="e">
        <v>#N/A</v>
      </c>
      <c r="C732" s="19"/>
      <c r="D732" s="19"/>
    </row>
    <row r="733" spans="1:4" ht="13">
      <c r="A733" s="19" t="e">
        <v>#N/A</v>
      </c>
      <c r="C733" s="19"/>
      <c r="D733" s="19"/>
    </row>
    <row r="734" spans="1:4" ht="13">
      <c r="A734" s="19" t="e">
        <v>#N/A</v>
      </c>
      <c r="C734" s="19"/>
      <c r="D734" s="19"/>
    </row>
    <row r="735" spans="1:4" ht="13">
      <c r="A735" s="19" t="e">
        <v>#N/A</v>
      </c>
      <c r="C735" s="19"/>
      <c r="D735" s="19"/>
    </row>
    <row r="736" spans="1:4" ht="13">
      <c r="A736" s="19" t="e">
        <v>#N/A</v>
      </c>
      <c r="C736" s="19"/>
      <c r="D736" s="19"/>
    </row>
    <row r="737" spans="1:4" ht="13">
      <c r="A737" s="19" t="e">
        <v>#N/A</v>
      </c>
      <c r="C737" s="19"/>
      <c r="D737" s="19"/>
    </row>
    <row r="738" spans="1:4" ht="13">
      <c r="A738" s="19" t="e">
        <v>#N/A</v>
      </c>
      <c r="C738" s="19"/>
      <c r="D738" s="19"/>
    </row>
    <row r="739" spans="1:4" ht="13">
      <c r="A739" s="19" t="e">
        <v>#N/A</v>
      </c>
      <c r="C739" s="19"/>
      <c r="D739" s="19"/>
    </row>
    <row r="740" spans="1:4" ht="13">
      <c r="A740" s="19" t="e">
        <v>#N/A</v>
      </c>
      <c r="C740" s="19"/>
      <c r="D740" s="19"/>
    </row>
    <row r="741" spans="1:4" ht="13">
      <c r="A741" s="19" t="e">
        <v>#N/A</v>
      </c>
      <c r="C741" s="19"/>
      <c r="D741" s="19"/>
    </row>
    <row r="742" spans="1:4" ht="13">
      <c r="A742" s="19" t="e">
        <v>#N/A</v>
      </c>
      <c r="C742" s="19"/>
      <c r="D742" s="19"/>
    </row>
    <row r="743" spans="1:4" ht="13">
      <c r="A743" s="19" t="e">
        <v>#N/A</v>
      </c>
      <c r="C743" s="19"/>
      <c r="D743" s="19"/>
    </row>
    <row r="744" spans="1:4" ht="13">
      <c r="A744" s="19" t="e">
        <v>#N/A</v>
      </c>
      <c r="C744" s="19"/>
      <c r="D744" s="19"/>
    </row>
    <row r="745" spans="1:4" ht="13">
      <c r="A745" s="19" t="e">
        <v>#N/A</v>
      </c>
      <c r="C745" s="19"/>
      <c r="D745" s="19"/>
    </row>
    <row r="746" spans="1:4" ht="13">
      <c r="A746" s="19" t="e">
        <v>#N/A</v>
      </c>
      <c r="C746" s="19"/>
      <c r="D746" s="19"/>
    </row>
    <row r="747" spans="1:4" ht="13">
      <c r="A747" s="19" t="e">
        <v>#N/A</v>
      </c>
      <c r="C747" s="19"/>
      <c r="D747" s="19"/>
    </row>
    <row r="748" spans="1:4" ht="13">
      <c r="A748" s="19" t="e">
        <v>#N/A</v>
      </c>
      <c r="C748" s="19"/>
      <c r="D748" s="19"/>
    </row>
    <row r="749" spans="1:4" ht="13">
      <c r="A749" s="19" t="e">
        <v>#N/A</v>
      </c>
      <c r="C749" s="19"/>
      <c r="D749" s="19"/>
    </row>
    <row r="750" spans="1:4" ht="13">
      <c r="A750" s="19" t="e">
        <v>#N/A</v>
      </c>
      <c r="C750" s="19"/>
      <c r="D750" s="19"/>
    </row>
    <row r="751" spans="1:4" ht="13">
      <c r="A751" s="19" t="e">
        <v>#N/A</v>
      </c>
      <c r="C751" s="19"/>
      <c r="D751" s="19"/>
    </row>
    <row r="752" spans="1:4" ht="13">
      <c r="A752" s="19" t="e">
        <v>#N/A</v>
      </c>
      <c r="C752" s="19"/>
      <c r="D752" s="19"/>
    </row>
    <row r="753" spans="1:4" ht="13">
      <c r="A753" s="19" t="e">
        <v>#N/A</v>
      </c>
      <c r="C753" s="19"/>
      <c r="D753" s="19"/>
    </row>
    <row r="754" spans="1:4" ht="13">
      <c r="A754" s="19" t="e">
        <v>#N/A</v>
      </c>
      <c r="C754" s="19"/>
      <c r="D754" s="19"/>
    </row>
    <row r="755" spans="1:4" ht="13">
      <c r="A755" s="19" t="e">
        <v>#N/A</v>
      </c>
      <c r="C755" s="19"/>
      <c r="D755" s="19"/>
    </row>
    <row r="756" spans="1:4" ht="13">
      <c r="A756" s="19" t="e">
        <v>#N/A</v>
      </c>
      <c r="C756" s="19"/>
      <c r="D756" s="19"/>
    </row>
    <row r="757" spans="1:4" ht="13">
      <c r="A757" s="19" t="e">
        <v>#N/A</v>
      </c>
      <c r="C757" s="19"/>
      <c r="D757" s="19"/>
    </row>
    <row r="758" spans="1:4" ht="13">
      <c r="A758" s="19" t="e">
        <v>#N/A</v>
      </c>
      <c r="C758" s="19"/>
      <c r="D758" s="19"/>
    </row>
    <row r="759" spans="1:4" ht="13">
      <c r="A759" s="19" t="e">
        <v>#N/A</v>
      </c>
      <c r="C759" s="19"/>
      <c r="D759" s="19"/>
    </row>
    <row r="760" spans="1:4" ht="13">
      <c r="A760" s="19" t="e">
        <v>#N/A</v>
      </c>
      <c r="C760" s="19"/>
      <c r="D760" s="19"/>
    </row>
    <row r="761" spans="1:4" ht="13">
      <c r="A761" s="19" t="e">
        <v>#N/A</v>
      </c>
      <c r="C761" s="19"/>
      <c r="D761" s="19"/>
    </row>
    <row r="762" spans="1:4" ht="13">
      <c r="A762" s="19" t="e">
        <v>#N/A</v>
      </c>
      <c r="C762" s="19"/>
      <c r="D762" s="19"/>
    </row>
    <row r="763" spans="1:4" ht="13">
      <c r="A763" s="19" t="e">
        <v>#N/A</v>
      </c>
      <c r="C763" s="19"/>
      <c r="D763" s="19"/>
    </row>
    <row r="764" spans="1:4" ht="13">
      <c r="A764" s="19" t="e">
        <v>#N/A</v>
      </c>
      <c r="C764" s="19"/>
      <c r="D764" s="19"/>
    </row>
    <row r="765" spans="1:4" ht="13">
      <c r="A765" s="19" t="e">
        <v>#N/A</v>
      </c>
      <c r="C765" s="19"/>
      <c r="D765" s="19"/>
    </row>
    <row r="766" spans="1:4" ht="13">
      <c r="A766" s="19" t="e">
        <v>#N/A</v>
      </c>
      <c r="C766" s="19"/>
      <c r="D766" s="19"/>
    </row>
    <row r="767" spans="1:4" ht="13">
      <c r="A767" s="19" t="e">
        <v>#N/A</v>
      </c>
      <c r="C767" s="19"/>
      <c r="D767" s="19"/>
    </row>
    <row r="768" spans="1:4" ht="13">
      <c r="A768" s="19" t="e">
        <v>#N/A</v>
      </c>
      <c r="C768" s="19"/>
      <c r="D768" s="19"/>
    </row>
    <row r="769" spans="1:4" ht="13">
      <c r="A769" s="19" t="e">
        <v>#N/A</v>
      </c>
      <c r="C769" s="19"/>
      <c r="D769" s="19"/>
    </row>
    <row r="770" spans="1:4" ht="13">
      <c r="A770" s="19" t="e">
        <v>#N/A</v>
      </c>
      <c r="C770" s="19"/>
      <c r="D770" s="19"/>
    </row>
    <row r="771" spans="1:4" ht="13">
      <c r="A771" s="19" t="e">
        <v>#N/A</v>
      </c>
      <c r="C771" s="19"/>
      <c r="D771" s="19"/>
    </row>
    <row r="772" spans="1:4" ht="13">
      <c r="A772" s="19" t="e">
        <v>#N/A</v>
      </c>
      <c r="C772" s="19"/>
      <c r="D772" s="19"/>
    </row>
    <row r="773" spans="1:4" ht="13">
      <c r="A773" s="19" t="e">
        <v>#N/A</v>
      </c>
      <c r="C773" s="19"/>
      <c r="D773" s="19"/>
    </row>
    <row r="774" spans="1:4" ht="13">
      <c r="A774" s="19" t="e">
        <v>#N/A</v>
      </c>
      <c r="C774" s="19"/>
      <c r="D774" s="19"/>
    </row>
    <row r="775" spans="1:4" ht="13">
      <c r="A775" s="19" t="e">
        <v>#N/A</v>
      </c>
      <c r="C775" s="19"/>
      <c r="D775" s="19"/>
    </row>
    <row r="776" spans="1:4" ht="13">
      <c r="A776" s="19" t="e">
        <v>#N/A</v>
      </c>
      <c r="C776" s="19"/>
      <c r="D776" s="19"/>
    </row>
    <row r="777" spans="1:4" ht="13">
      <c r="A777" s="19" t="e">
        <v>#N/A</v>
      </c>
      <c r="C777" s="19"/>
      <c r="D777" s="19"/>
    </row>
    <row r="778" spans="1:4" ht="13">
      <c r="A778" s="19" t="e">
        <v>#N/A</v>
      </c>
      <c r="C778" s="19"/>
      <c r="D778" s="19"/>
    </row>
    <row r="779" spans="1:4" ht="13">
      <c r="A779" s="19" t="e">
        <v>#N/A</v>
      </c>
      <c r="C779" s="19"/>
      <c r="D779" s="19"/>
    </row>
    <row r="780" spans="1:4" ht="13">
      <c r="A780" s="19" t="e">
        <v>#N/A</v>
      </c>
      <c r="C780" s="19"/>
      <c r="D780" s="19"/>
    </row>
    <row r="781" spans="1:4" ht="13">
      <c r="A781" s="19" t="e">
        <v>#N/A</v>
      </c>
      <c r="C781" s="19"/>
      <c r="D781" s="19"/>
    </row>
    <row r="782" spans="1:4" ht="13">
      <c r="A782" s="19" t="e">
        <v>#N/A</v>
      </c>
      <c r="C782" s="19"/>
      <c r="D782" s="19"/>
    </row>
    <row r="783" spans="1:4" ht="13">
      <c r="A783" s="19" t="e">
        <v>#N/A</v>
      </c>
      <c r="C783" s="19"/>
      <c r="D783" s="19"/>
    </row>
    <row r="784" spans="1:4" ht="13">
      <c r="A784" s="19" t="e">
        <v>#N/A</v>
      </c>
      <c r="C784" s="19"/>
      <c r="D784" s="19"/>
    </row>
    <row r="785" spans="1:4" ht="13">
      <c r="A785" s="19" t="e">
        <v>#N/A</v>
      </c>
      <c r="C785" s="19"/>
      <c r="D785" s="19"/>
    </row>
    <row r="786" spans="1:4" ht="13">
      <c r="A786" s="19" t="e">
        <v>#N/A</v>
      </c>
      <c r="C786" s="19"/>
      <c r="D786" s="19"/>
    </row>
    <row r="787" spans="1:4" ht="13">
      <c r="A787" s="19" t="e">
        <v>#N/A</v>
      </c>
      <c r="C787" s="19"/>
      <c r="D787" s="19"/>
    </row>
    <row r="788" spans="1:4" ht="13">
      <c r="A788" s="19" t="e">
        <v>#N/A</v>
      </c>
      <c r="C788" s="19"/>
      <c r="D788" s="19"/>
    </row>
    <row r="789" spans="1:4" ht="13">
      <c r="A789" s="19" t="e">
        <v>#N/A</v>
      </c>
      <c r="C789" s="19"/>
      <c r="D789" s="19"/>
    </row>
    <row r="790" spans="1:4" ht="13">
      <c r="A790" s="19" t="e">
        <v>#N/A</v>
      </c>
      <c r="C790" s="19"/>
      <c r="D790" s="19"/>
    </row>
    <row r="791" spans="1:4" ht="13">
      <c r="A791" s="19" t="e">
        <v>#N/A</v>
      </c>
      <c r="C791" s="19"/>
      <c r="D791" s="19"/>
    </row>
    <row r="792" spans="1:4" ht="13">
      <c r="A792" s="19" t="e">
        <v>#N/A</v>
      </c>
      <c r="C792" s="19"/>
      <c r="D792" s="19"/>
    </row>
    <row r="793" spans="1:4" ht="13">
      <c r="A793" s="19" t="e">
        <v>#N/A</v>
      </c>
      <c r="C793" s="19"/>
      <c r="D793" s="19"/>
    </row>
    <row r="794" spans="1:4" ht="13">
      <c r="A794" s="19" t="e">
        <v>#N/A</v>
      </c>
      <c r="C794" s="19"/>
      <c r="D794" s="19"/>
    </row>
    <row r="795" spans="1:4" ht="13">
      <c r="A795" s="19" t="e">
        <v>#N/A</v>
      </c>
      <c r="C795" s="19"/>
      <c r="D795" s="19"/>
    </row>
    <row r="796" spans="1:4" ht="13">
      <c r="A796" s="19" t="e">
        <v>#N/A</v>
      </c>
      <c r="C796" s="19"/>
      <c r="D796" s="19"/>
    </row>
    <row r="797" spans="1:4" ht="13">
      <c r="A797" s="19" t="e">
        <v>#N/A</v>
      </c>
      <c r="C797" s="19"/>
      <c r="D797" s="19"/>
    </row>
    <row r="798" spans="1:4" ht="13">
      <c r="A798" s="19" t="e">
        <v>#N/A</v>
      </c>
      <c r="C798" s="19"/>
      <c r="D798" s="19"/>
    </row>
    <row r="799" spans="1:4" ht="13">
      <c r="A799" s="19" t="e">
        <v>#N/A</v>
      </c>
      <c r="C799" s="19"/>
      <c r="D799" s="19"/>
    </row>
    <row r="800" spans="1:4" ht="13">
      <c r="A800" s="19" t="e">
        <v>#N/A</v>
      </c>
      <c r="C800" s="19"/>
      <c r="D800" s="19"/>
    </row>
    <row r="801" spans="1:4" ht="13">
      <c r="A801" s="19" t="e">
        <v>#N/A</v>
      </c>
      <c r="C801" s="19"/>
      <c r="D801" s="19"/>
    </row>
    <row r="802" spans="1:4" ht="13">
      <c r="A802" s="19" t="e">
        <v>#N/A</v>
      </c>
      <c r="C802" s="19"/>
      <c r="D802" s="19"/>
    </row>
    <row r="803" spans="1:4" ht="13">
      <c r="A803" s="19" t="e">
        <v>#N/A</v>
      </c>
      <c r="C803" s="19"/>
      <c r="D803" s="19"/>
    </row>
    <row r="804" spans="1:4" ht="13">
      <c r="A804" s="19" t="e">
        <v>#N/A</v>
      </c>
      <c r="C804" s="19"/>
      <c r="D804" s="19"/>
    </row>
    <row r="805" spans="1:4" ht="13">
      <c r="A805" s="19" t="e">
        <v>#N/A</v>
      </c>
      <c r="C805" s="19"/>
      <c r="D805" s="19"/>
    </row>
    <row r="806" spans="1:4" ht="13">
      <c r="A806" s="19" t="e">
        <v>#N/A</v>
      </c>
      <c r="C806" s="19"/>
      <c r="D806" s="19"/>
    </row>
    <row r="807" spans="1:4" ht="13">
      <c r="A807" s="19" t="e">
        <v>#N/A</v>
      </c>
      <c r="C807" s="19"/>
      <c r="D807" s="19"/>
    </row>
    <row r="808" spans="1:4" ht="13">
      <c r="A808" s="19" t="e">
        <v>#N/A</v>
      </c>
      <c r="C808" s="19"/>
      <c r="D808" s="19"/>
    </row>
    <row r="809" spans="1:4" ht="13">
      <c r="A809" s="19" t="e">
        <v>#N/A</v>
      </c>
      <c r="C809" s="19"/>
      <c r="D809" s="19"/>
    </row>
    <row r="810" spans="1:4" ht="13">
      <c r="A810" s="19" t="e">
        <v>#N/A</v>
      </c>
      <c r="C810" s="19"/>
      <c r="D810" s="19"/>
    </row>
    <row r="811" spans="1:4" ht="13">
      <c r="A811" s="19" t="e">
        <v>#N/A</v>
      </c>
      <c r="C811" s="19"/>
      <c r="D811" s="19"/>
    </row>
    <row r="812" spans="1:4" ht="13">
      <c r="A812" s="19" t="e">
        <v>#N/A</v>
      </c>
      <c r="C812" s="19"/>
      <c r="D812" s="19"/>
    </row>
    <row r="813" spans="1:4" ht="13">
      <c r="A813" s="19" t="e">
        <v>#N/A</v>
      </c>
      <c r="C813" s="19"/>
      <c r="D813" s="19"/>
    </row>
    <row r="814" spans="1:4" ht="13">
      <c r="A814" s="19" t="e">
        <v>#N/A</v>
      </c>
      <c r="C814" s="19"/>
      <c r="D814" s="19"/>
    </row>
    <row r="815" spans="1:4" ht="13">
      <c r="A815" s="19" t="e">
        <v>#N/A</v>
      </c>
      <c r="C815" s="19"/>
      <c r="D815" s="19"/>
    </row>
    <row r="816" spans="1:4" ht="13">
      <c r="A816" s="19" t="e">
        <v>#N/A</v>
      </c>
      <c r="C816" s="19"/>
      <c r="D816" s="19"/>
    </row>
    <row r="817" spans="1:4" ht="13">
      <c r="A817" s="19" t="e">
        <v>#N/A</v>
      </c>
      <c r="C817" s="19"/>
      <c r="D817" s="19"/>
    </row>
    <row r="818" spans="1:4" ht="13">
      <c r="A818" s="19" t="e">
        <v>#N/A</v>
      </c>
      <c r="C818" s="19"/>
      <c r="D818" s="19"/>
    </row>
    <row r="819" spans="1:4" ht="13">
      <c r="A819" s="19" t="e">
        <v>#N/A</v>
      </c>
      <c r="C819" s="19"/>
      <c r="D819" s="19"/>
    </row>
    <row r="820" spans="1:4" ht="13">
      <c r="A820" s="19" t="e">
        <v>#N/A</v>
      </c>
      <c r="C820" s="19"/>
      <c r="D820" s="19"/>
    </row>
    <row r="821" spans="1:4" ht="13">
      <c r="A821" s="19" t="e">
        <v>#N/A</v>
      </c>
      <c r="C821" s="19"/>
      <c r="D821" s="19"/>
    </row>
    <row r="822" spans="1:4" ht="13">
      <c r="A822" s="19" t="e">
        <v>#N/A</v>
      </c>
      <c r="C822" s="19"/>
      <c r="D822" s="19"/>
    </row>
    <row r="823" spans="1:4" ht="13">
      <c r="A823" s="19" t="e">
        <v>#N/A</v>
      </c>
      <c r="C823" s="19"/>
      <c r="D823" s="19"/>
    </row>
    <row r="824" spans="1:4" ht="13">
      <c r="A824" s="19" t="e">
        <v>#N/A</v>
      </c>
      <c r="C824" s="19"/>
      <c r="D824" s="19"/>
    </row>
    <row r="825" spans="1:4" ht="13">
      <c r="A825" s="19" t="e">
        <v>#N/A</v>
      </c>
      <c r="C825" s="19"/>
      <c r="D825" s="19"/>
    </row>
    <row r="826" spans="1:4" ht="13">
      <c r="A826" s="19" t="e">
        <v>#N/A</v>
      </c>
      <c r="C826" s="19"/>
      <c r="D826" s="19"/>
    </row>
    <row r="827" spans="1:4" ht="13">
      <c r="A827" s="19" t="e">
        <v>#N/A</v>
      </c>
      <c r="C827" s="19"/>
      <c r="D827" s="19"/>
    </row>
    <row r="828" spans="1:4" ht="13">
      <c r="A828" s="19" t="e">
        <v>#N/A</v>
      </c>
      <c r="C828" s="19"/>
      <c r="D828" s="19"/>
    </row>
    <row r="829" spans="1:4" ht="13">
      <c r="A829" s="19" t="e">
        <v>#N/A</v>
      </c>
      <c r="C829" s="19"/>
      <c r="D829" s="19"/>
    </row>
    <row r="830" spans="1:4" ht="13">
      <c r="A830" s="19" t="e">
        <v>#N/A</v>
      </c>
      <c r="C830" s="19"/>
      <c r="D830" s="19"/>
    </row>
    <row r="831" spans="1:4" ht="13">
      <c r="A831" s="19" t="e">
        <v>#N/A</v>
      </c>
      <c r="C831" s="19"/>
      <c r="D831" s="19"/>
    </row>
    <row r="832" spans="1:4" ht="13">
      <c r="A832" s="19" t="e">
        <v>#N/A</v>
      </c>
      <c r="C832" s="19"/>
      <c r="D832" s="19"/>
    </row>
    <row r="833" spans="1:4" ht="13">
      <c r="A833" s="19" t="e">
        <v>#N/A</v>
      </c>
      <c r="C833" s="19"/>
      <c r="D833" s="19"/>
    </row>
    <row r="834" spans="1:4" ht="13">
      <c r="A834" s="19" t="e">
        <v>#N/A</v>
      </c>
      <c r="C834" s="19"/>
      <c r="D834" s="19"/>
    </row>
    <row r="835" spans="1:4" ht="13">
      <c r="A835" s="19" t="e">
        <v>#N/A</v>
      </c>
      <c r="C835" s="19"/>
      <c r="D835" s="19"/>
    </row>
    <row r="836" spans="1:4" ht="13">
      <c r="A836" s="19" t="e">
        <v>#N/A</v>
      </c>
      <c r="C836" s="19"/>
      <c r="D836" s="19"/>
    </row>
    <row r="837" spans="1:4" ht="13">
      <c r="A837" s="19" t="e">
        <v>#N/A</v>
      </c>
      <c r="C837" s="19"/>
      <c r="D837" s="19"/>
    </row>
    <row r="838" spans="1:4" ht="13">
      <c r="A838" s="19" t="e">
        <v>#N/A</v>
      </c>
      <c r="C838" s="19"/>
      <c r="D838" s="19"/>
    </row>
    <row r="839" spans="1:4" ht="13">
      <c r="A839" s="19" t="e">
        <v>#N/A</v>
      </c>
      <c r="C839" s="19"/>
      <c r="D839" s="19"/>
    </row>
    <row r="840" spans="1:4" ht="13">
      <c r="A840" s="19" t="e">
        <v>#N/A</v>
      </c>
      <c r="C840" s="19"/>
      <c r="D840" s="19"/>
    </row>
    <row r="841" spans="1:4" ht="13">
      <c r="A841" s="19" t="e">
        <v>#N/A</v>
      </c>
      <c r="C841" s="19"/>
      <c r="D841" s="19"/>
    </row>
    <row r="842" spans="1:4" ht="13">
      <c r="A842" s="19" t="e">
        <v>#N/A</v>
      </c>
      <c r="C842" s="19"/>
      <c r="D842" s="19"/>
    </row>
    <row r="843" spans="1:4" ht="13">
      <c r="A843" s="19" t="e">
        <v>#N/A</v>
      </c>
      <c r="C843" s="19"/>
      <c r="D843" s="19"/>
    </row>
    <row r="844" spans="1:4" ht="13">
      <c r="A844" s="19" t="e">
        <v>#N/A</v>
      </c>
      <c r="C844" s="19"/>
      <c r="D844" s="19"/>
    </row>
    <row r="845" spans="1:4" ht="13">
      <c r="A845" s="19" t="e">
        <v>#N/A</v>
      </c>
      <c r="C845" s="19"/>
      <c r="D845" s="19"/>
    </row>
    <row r="846" spans="1:4" ht="13">
      <c r="A846" s="19" t="e">
        <v>#N/A</v>
      </c>
      <c r="C846" s="19"/>
      <c r="D846" s="19"/>
    </row>
    <row r="847" spans="1:4" ht="13">
      <c r="A847" s="19" t="e">
        <v>#N/A</v>
      </c>
      <c r="C847" s="19"/>
      <c r="D847" s="19"/>
    </row>
    <row r="848" spans="1:4" ht="13">
      <c r="A848" s="19" t="e">
        <v>#N/A</v>
      </c>
      <c r="C848" s="19"/>
      <c r="D848" s="19"/>
    </row>
    <row r="849" spans="1:4" ht="13">
      <c r="A849" s="19" t="e">
        <v>#N/A</v>
      </c>
      <c r="C849" s="19"/>
      <c r="D849" s="19"/>
    </row>
    <row r="850" spans="1:4" ht="13">
      <c r="A850" s="19" t="e">
        <v>#N/A</v>
      </c>
      <c r="C850" s="19"/>
      <c r="D850" s="19"/>
    </row>
    <row r="851" spans="1:4" ht="13">
      <c r="A851" s="19" t="e">
        <v>#N/A</v>
      </c>
      <c r="C851" s="19"/>
      <c r="D851" s="19"/>
    </row>
    <row r="852" spans="1:4" ht="13">
      <c r="A852" s="19" t="e">
        <v>#N/A</v>
      </c>
      <c r="C852" s="19"/>
      <c r="D852" s="19"/>
    </row>
    <row r="853" spans="1:4" ht="13">
      <c r="A853" s="19" t="e">
        <v>#N/A</v>
      </c>
      <c r="C853" s="19"/>
      <c r="D853" s="19"/>
    </row>
    <row r="854" spans="1:4" ht="13">
      <c r="A854" s="19" t="e">
        <v>#N/A</v>
      </c>
      <c r="C854" s="19"/>
      <c r="D854" s="19"/>
    </row>
    <row r="855" spans="1:4" ht="13">
      <c r="A855" s="19" t="e">
        <v>#N/A</v>
      </c>
      <c r="C855" s="19"/>
      <c r="D855" s="19"/>
    </row>
    <row r="856" spans="1:4" ht="13">
      <c r="A856" s="19" t="e">
        <v>#N/A</v>
      </c>
      <c r="C856" s="19"/>
      <c r="D856" s="19"/>
    </row>
    <row r="857" spans="1:4" ht="13">
      <c r="A857" s="19" t="e">
        <v>#N/A</v>
      </c>
      <c r="C857" s="19"/>
      <c r="D857" s="19"/>
    </row>
    <row r="858" spans="1:4" ht="13">
      <c r="A858" s="19" t="e">
        <v>#N/A</v>
      </c>
      <c r="C858" s="19"/>
      <c r="D858" s="19"/>
    </row>
    <row r="859" spans="1:4" ht="13">
      <c r="A859" s="19" t="e">
        <v>#N/A</v>
      </c>
      <c r="C859" s="19"/>
      <c r="D859" s="19"/>
    </row>
    <row r="860" spans="1:4" ht="13">
      <c r="A860" s="19" t="e">
        <v>#N/A</v>
      </c>
      <c r="C860" s="19"/>
      <c r="D860" s="19"/>
    </row>
    <row r="861" spans="1:4" ht="13">
      <c r="A861" s="19" t="e">
        <v>#N/A</v>
      </c>
      <c r="C861" s="19"/>
      <c r="D861" s="19"/>
    </row>
    <row r="862" spans="1:4" ht="13">
      <c r="A862" s="19" t="e">
        <v>#N/A</v>
      </c>
      <c r="C862" s="19"/>
      <c r="D862" s="19"/>
    </row>
    <row r="863" spans="1:4" ht="13">
      <c r="A863" s="19" t="e">
        <v>#N/A</v>
      </c>
      <c r="C863" s="19"/>
      <c r="D863" s="19"/>
    </row>
    <row r="864" spans="1:4" ht="13">
      <c r="A864" s="19" t="e">
        <v>#N/A</v>
      </c>
      <c r="C864" s="19"/>
      <c r="D864" s="19"/>
    </row>
    <row r="865" spans="1:4" ht="13">
      <c r="A865" s="19" t="e">
        <v>#N/A</v>
      </c>
      <c r="C865" s="19"/>
      <c r="D865" s="19"/>
    </row>
    <row r="866" spans="1:4" ht="13">
      <c r="A866" s="19" t="e">
        <v>#N/A</v>
      </c>
      <c r="C866" s="19"/>
      <c r="D866" s="19"/>
    </row>
    <row r="867" spans="1:4" ht="13">
      <c r="A867" s="19" t="e">
        <v>#N/A</v>
      </c>
      <c r="C867" s="19"/>
      <c r="D867" s="19"/>
    </row>
    <row r="868" spans="1:4" ht="13">
      <c r="A868" s="19" t="e">
        <v>#N/A</v>
      </c>
      <c r="C868" s="19"/>
      <c r="D868" s="19"/>
    </row>
    <row r="869" spans="1:4" ht="13">
      <c r="A869" s="19" t="e">
        <v>#N/A</v>
      </c>
      <c r="C869" s="19"/>
      <c r="D869" s="19"/>
    </row>
    <row r="870" spans="1:4" ht="13">
      <c r="A870" s="19" t="e">
        <v>#N/A</v>
      </c>
      <c r="C870" s="19"/>
      <c r="D870" s="19"/>
    </row>
    <row r="871" spans="1:4" ht="13">
      <c r="A871" s="19" t="e">
        <v>#N/A</v>
      </c>
      <c r="C871" s="19"/>
      <c r="D871" s="19"/>
    </row>
    <row r="872" spans="1:4" ht="13">
      <c r="A872" s="19" t="e">
        <v>#N/A</v>
      </c>
      <c r="C872" s="19"/>
      <c r="D872" s="19"/>
    </row>
    <row r="873" spans="1:4" ht="13">
      <c r="A873" s="19" t="e">
        <v>#N/A</v>
      </c>
      <c r="C873" s="19"/>
      <c r="D873" s="19"/>
    </row>
    <row r="874" spans="1:4" ht="13">
      <c r="A874" s="19" t="e">
        <v>#N/A</v>
      </c>
      <c r="C874" s="19"/>
      <c r="D874" s="19"/>
    </row>
    <row r="875" spans="1:4" ht="13">
      <c r="A875" s="19" t="e">
        <v>#N/A</v>
      </c>
      <c r="C875" s="19"/>
      <c r="D875" s="19"/>
    </row>
    <row r="876" spans="1:4" ht="13">
      <c r="A876" s="19" t="e">
        <v>#N/A</v>
      </c>
      <c r="C876" s="19"/>
      <c r="D876" s="19"/>
    </row>
    <row r="877" spans="1:4" ht="13">
      <c r="A877" s="19" t="e">
        <v>#N/A</v>
      </c>
      <c r="C877" s="19"/>
      <c r="D877" s="19"/>
    </row>
    <row r="878" spans="1:4" ht="13">
      <c r="A878" s="19" t="e">
        <v>#N/A</v>
      </c>
      <c r="C878" s="19"/>
      <c r="D878" s="19"/>
    </row>
    <row r="879" spans="1:4" ht="13">
      <c r="A879" s="19" t="e">
        <v>#N/A</v>
      </c>
      <c r="C879" s="19"/>
      <c r="D879" s="19"/>
    </row>
    <row r="880" spans="1:4" ht="13">
      <c r="A880" s="19" t="e">
        <v>#N/A</v>
      </c>
      <c r="C880" s="19"/>
      <c r="D880" s="19"/>
    </row>
    <row r="881" spans="1:4" ht="13">
      <c r="A881" s="19" t="e">
        <v>#N/A</v>
      </c>
      <c r="C881" s="19"/>
      <c r="D881" s="19"/>
    </row>
    <row r="882" spans="1:4" ht="13">
      <c r="A882" s="19" t="e">
        <v>#N/A</v>
      </c>
      <c r="C882" s="19"/>
      <c r="D882" s="19"/>
    </row>
    <row r="883" spans="1:4" ht="13">
      <c r="A883" s="19" t="e">
        <v>#N/A</v>
      </c>
      <c r="C883" s="19"/>
      <c r="D883" s="19"/>
    </row>
    <row r="884" spans="1:4" ht="13">
      <c r="A884" s="19" t="e">
        <v>#N/A</v>
      </c>
      <c r="C884" s="19"/>
      <c r="D884" s="19"/>
    </row>
    <row r="885" spans="1:4" ht="13">
      <c r="A885" s="19" t="e">
        <v>#N/A</v>
      </c>
      <c r="C885" s="19"/>
      <c r="D885" s="19"/>
    </row>
    <row r="886" spans="1:4" ht="13">
      <c r="A886" s="19" t="e">
        <v>#N/A</v>
      </c>
      <c r="C886" s="19"/>
      <c r="D886" s="19"/>
    </row>
    <row r="887" spans="1:4" ht="13">
      <c r="A887" s="19" t="e">
        <v>#N/A</v>
      </c>
      <c r="C887" s="19"/>
      <c r="D887" s="19"/>
    </row>
    <row r="888" spans="1:4" ht="13">
      <c r="A888" s="19" t="e">
        <v>#N/A</v>
      </c>
      <c r="C888" s="19"/>
      <c r="D888" s="19"/>
    </row>
    <row r="889" spans="1:4" ht="13">
      <c r="A889" s="19" t="e">
        <v>#N/A</v>
      </c>
      <c r="C889" s="19"/>
      <c r="D889" s="19"/>
    </row>
    <row r="890" spans="1:4" ht="13">
      <c r="A890" s="19" t="e">
        <v>#N/A</v>
      </c>
      <c r="C890" s="19"/>
      <c r="D890" s="19"/>
    </row>
    <row r="891" spans="1:4" ht="13">
      <c r="A891" s="19" t="e">
        <v>#N/A</v>
      </c>
      <c r="C891" s="19"/>
      <c r="D891" s="19"/>
    </row>
    <row r="892" spans="1:4" ht="13">
      <c r="A892" s="19" t="e">
        <v>#N/A</v>
      </c>
      <c r="C892" s="19"/>
      <c r="D892" s="19"/>
    </row>
    <row r="893" spans="1:4" ht="13">
      <c r="A893" s="19" t="e">
        <v>#N/A</v>
      </c>
      <c r="C893" s="19"/>
      <c r="D893" s="19"/>
    </row>
    <row r="894" spans="1:4" ht="13">
      <c r="A894" s="19" t="e">
        <v>#N/A</v>
      </c>
      <c r="C894" s="19"/>
      <c r="D894" s="19"/>
    </row>
    <row r="895" spans="1:4" ht="13">
      <c r="A895" s="19" t="e">
        <v>#N/A</v>
      </c>
      <c r="C895" s="19"/>
      <c r="D895" s="19"/>
    </row>
    <row r="896" spans="1:4" ht="13">
      <c r="A896" s="19" t="e">
        <v>#N/A</v>
      </c>
      <c r="C896" s="19"/>
      <c r="D896" s="19"/>
    </row>
    <row r="897" spans="1:4" ht="13">
      <c r="A897" s="19" t="e">
        <v>#N/A</v>
      </c>
      <c r="C897" s="19"/>
      <c r="D897" s="19"/>
    </row>
    <row r="898" spans="1:4" ht="13">
      <c r="A898" s="19" t="e">
        <v>#N/A</v>
      </c>
      <c r="C898" s="19"/>
      <c r="D898" s="19"/>
    </row>
    <row r="899" spans="1:4" ht="13">
      <c r="A899" s="19" t="e">
        <v>#N/A</v>
      </c>
      <c r="C899" s="19"/>
      <c r="D899" s="19"/>
    </row>
    <row r="900" spans="1:4" ht="13">
      <c r="A900" s="19" t="e">
        <v>#N/A</v>
      </c>
      <c r="C900" s="19"/>
      <c r="D900" s="19"/>
    </row>
    <row r="901" spans="1:4" ht="13">
      <c r="A901" s="19" t="e">
        <v>#N/A</v>
      </c>
      <c r="C901" s="19"/>
      <c r="D901" s="19"/>
    </row>
    <row r="902" spans="1:4" ht="13">
      <c r="A902" s="19" t="e">
        <v>#N/A</v>
      </c>
      <c r="C902" s="19"/>
      <c r="D902" s="19"/>
    </row>
    <row r="903" spans="1:4" ht="13">
      <c r="A903" s="19" t="e">
        <v>#N/A</v>
      </c>
      <c r="C903" s="19"/>
      <c r="D903" s="19"/>
    </row>
    <row r="904" spans="1:4" ht="13">
      <c r="A904" s="19" t="e">
        <v>#N/A</v>
      </c>
      <c r="C904" s="19"/>
      <c r="D904" s="19"/>
    </row>
    <row r="905" spans="1:4" ht="13">
      <c r="A905" s="19" t="e">
        <v>#N/A</v>
      </c>
      <c r="C905" s="19"/>
      <c r="D905" s="19"/>
    </row>
    <row r="906" spans="1:4" ht="13">
      <c r="A906" s="19" t="e">
        <v>#N/A</v>
      </c>
      <c r="C906" s="19"/>
      <c r="D906" s="19"/>
    </row>
    <row r="907" spans="1:4" ht="13">
      <c r="A907" s="19" t="e">
        <v>#N/A</v>
      </c>
      <c r="C907" s="19"/>
      <c r="D907" s="19"/>
    </row>
    <row r="908" spans="1:4" ht="13">
      <c r="A908" s="19" t="e">
        <v>#N/A</v>
      </c>
      <c r="C908" s="19"/>
      <c r="D908" s="19"/>
    </row>
    <row r="909" spans="1:4" ht="13">
      <c r="A909" s="19" t="e">
        <v>#N/A</v>
      </c>
      <c r="C909" s="19"/>
      <c r="D909" s="19"/>
    </row>
    <row r="910" spans="1:4" ht="13">
      <c r="A910" s="19" t="e">
        <v>#N/A</v>
      </c>
      <c r="C910" s="19"/>
      <c r="D910" s="19"/>
    </row>
    <row r="911" spans="1:4" ht="13">
      <c r="A911" s="19" t="e">
        <v>#N/A</v>
      </c>
      <c r="C911" s="19"/>
      <c r="D911" s="19"/>
    </row>
    <row r="912" spans="1:4" ht="13">
      <c r="A912" s="19" t="e">
        <v>#N/A</v>
      </c>
      <c r="C912" s="19"/>
      <c r="D912" s="19"/>
    </row>
    <row r="913" spans="1:4" ht="13">
      <c r="A913" s="19" t="e">
        <v>#N/A</v>
      </c>
      <c r="C913" s="19"/>
      <c r="D913" s="19"/>
    </row>
    <row r="914" spans="1:4" ht="13">
      <c r="A914" s="19" t="e">
        <v>#N/A</v>
      </c>
      <c r="C914" s="19"/>
      <c r="D914" s="19"/>
    </row>
    <row r="915" spans="1:4" ht="13">
      <c r="A915" s="19" t="e">
        <v>#N/A</v>
      </c>
      <c r="C915" s="19"/>
      <c r="D915" s="19"/>
    </row>
    <row r="916" spans="1:4" ht="13">
      <c r="A916" s="19" t="e">
        <v>#N/A</v>
      </c>
      <c r="C916" s="19"/>
      <c r="D916" s="19"/>
    </row>
    <row r="917" spans="1:4" ht="13">
      <c r="A917" s="19" t="e">
        <v>#N/A</v>
      </c>
      <c r="C917" s="19"/>
      <c r="D917" s="19"/>
    </row>
    <row r="918" spans="1:4" ht="13">
      <c r="A918" s="19" t="e">
        <v>#N/A</v>
      </c>
      <c r="C918" s="19"/>
      <c r="D918" s="19"/>
    </row>
    <row r="919" spans="1:4" ht="13">
      <c r="A919" s="19" t="e">
        <v>#N/A</v>
      </c>
      <c r="C919" s="19"/>
      <c r="D919" s="19"/>
    </row>
    <row r="920" spans="1:4" ht="13">
      <c r="A920" s="19" t="e">
        <v>#N/A</v>
      </c>
      <c r="C920" s="19"/>
      <c r="D920" s="19"/>
    </row>
    <row r="921" spans="1:4" ht="13">
      <c r="A921" s="19" t="e">
        <v>#N/A</v>
      </c>
      <c r="C921" s="19"/>
      <c r="D921" s="19"/>
    </row>
    <row r="922" spans="1:4" ht="13">
      <c r="A922" s="19" t="e">
        <v>#N/A</v>
      </c>
      <c r="C922" s="19"/>
      <c r="D922" s="19"/>
    </row>
    <row r="923" spans="1:4" ht="13">
      <c r="A923" s="19" t="e">
        <v>#N/A</v>
      </c>
      <c r="C923" s="19"/>
      <c r="D923" s="19"/>
    </row>
    <row r="924" spans="1:4" ht="13">
      <c r="A924" s="19" t="e">
        <v>#N/A</v>
      </c>
      <c r="C924" s="19"/>
      <c r="D924" s="19"/>
    </row>
    <row r="925" spans="1:4" ht="13">
      <c r="A925" s="19" t="e">
        <v>#N/A</v>
      </c>
      <c r="C925" s="19"/>
      <c r="D925" s="19"/>
    </row>
    <row r="926" spans="1:4" ht="13">
      <c r="A926" s="19" t="e">
        <v>#N/A</v>
      </c>
      <c r="C926" s="19"/>
      <c r="D926" s="19"/>
    </row>
    <row r="927" spans="1:4" ht="13">
      <c r="A927" s="19" t="e">
        <v>#N/A</v>
      </c>
      <c r="C927" s="19"/>
      <c r="D927" s="19"/>
    </row>
    <row r="928" spans="1:4" ht="13">
      <c r="A928" s="19" t="e">
        <v>#N/A</v>
      </c>
      <c r="C928" s="19"/>
      <c r="D928" s="19"/>
    </row>
    <row r="929" spans="1:4" ht="13">
      <c r="A929" s="19" t="e">
        <v>#N/A</v>
      </c>
      <c r="C929" s="19"/>
      <c r="D929" s="19"/>
    </row>
    <row r="930" spans="1:4" ht="13">
      <c r="A930" s="19" t="e">
        <v>#N/A</v>
      </c>
      <c r="C930" s="19"/>
      <c r="D930" s="19"/>
    </row>
    <row r="931" spans="1:4" ht="13">
      <c r="A931" s="19" t="e">
        <v>#N/A</v>
      </c>
      <c r="C931" s="19"/>
      <c r="D931" s="19"/>
    </row>
    <row r="932" spans="1:4" ht="13">
      <c r="A932" s="19" t="e">
        <v>#N/A</v>
      </c>
      <c r="C932" s="19"/>
      <c r="D932" s="19"/>
    </row>
    <row r="933" spans="1:4" ht="13">
      <c r="A933" s="19" t="e">
        <v>#N/A</v>
      </c>
      <c r="C933" s="19"/>
      <c r="D933" s="19"/>
    </row>
    <row r="934" spans="1:4" ht="13">
      <c r="A934" s="19" t="e">
        <v>#N/A</v>
      </c>
      <c r="C934" s="19"/>
      <c r="D934" s="19"/>
    </row>
    <row r="935" spans="1:4" ht="13">
      <c r="A935" s="19" t="e">
        <v>#N/A</v>
      </c>
      <c r="C935" s="19"/>
      <c r="D935" s="19"/>
    </row>
    <row r="936" spans="1:4" ht="13">
      <c r="A936" s="19" t="e">
        <v>#N/A</v>
      </c>
      <c r="C936" s="19"/>
      <c r="D936" s="19"/>
    </row>
    <row r="937" spans="1:4" ht="13">
      <c r="A937" s="19" t="e">
        <v>#N/A</v>
      </c>
      <c r="C937" s="19"/>
      <c r="D937" s="19"/>
    </row>
    <row r="938" spans="1:4" ht="13">
      <c r="A938" s="19" t="e">
        <v>#N/A</v>
      </c>
      <c r="C938" s="19"/>
      <c r="D938" s="19"/>
    </row>
    <row r="939" spans="1:4" ht="13">
      <c r="A939" s="19" t="e">
        <v>#N/A</v>
      </c>
      <c r="C939" s="19"/>
      <c r="D939" s="19"/>
    </row>
    <row r="940" spans="1:4" ht="13">
      <c r="A940" s="19" t="e">
        <v>#N/A</v>
      </c>
      <c r="C940" s="19"/>
      <c r="D940" s="19"/>
    </row>
    <row r="941" spans="1:4" ht="13">
      <c r="A941" s="19" t="e">
        <v>#N/A</v>
      </c>
      <c r="C941" s="19"/>
      <c r="D941" s="19"/>
    </row>
    <row r="942" spans="1:4" ht="13">
      <c r="A942" s="19" t="e">
        <v>#N/A</v>
      </c>
      <c r="C942" s="19"/>
      <c r="D942" s="19"/>
    </row>
    <row r="943" spans="1:4" ht="13">
      <c r="A943" s="19" t="e">
        <v>#N/A</v>
      </c>
      <c r="C943" s="19"/>
      <c r="D943" s="19"/>
    </row>
    <row r="944" spans="1:4" ht="13">
      <c r="A944" s="19" t="e">
        <v>#N/A</v>
      </c>
      <c r="C944" s="19"/>
      <c r="D944" s="19"/>
    </row>
    <row r="945" spans="1:4" ht="13">
      <c r="A945" s="19" t="e">
        <v>#N/A</v>
      </c>
      <c r="C945" s="19"/>
      <c r="D945" s="19"/>
    </row>
    <row r="946" spans="1:4" ht="13">
      <c r="A946" s="19" t="e">
        <v>#N/A</v>
      </c>
      <c r="C946" s="19"/>
      <c r="D946" s="19"/>
    </row>
    <row r="947" spans="1:4" ht="13">
      <c r="A947" s="19" t="e">
        <v>#N/A</v>
      </c>
      <c r="C947" s="19"/>
      <c r="D947" s="19"/>
    </row>
    <row r="948" spans="1:4" ht="13">
      <c r="A948" s="19" t="e">
        <v>#N/A</v>
      </c>
      <c r="C948" s="19"/>
      <c r="D948" s="19"/>
    </row>
    <row r="949" spans="1:4" ht="13">
      <c r="A949" s="19" t="e">
        <v>#N/A</v>
      </c>
      <c r="C949" s="19"/>
      <c r="D949" s="19"/>
    </row>
    <row r="950" spans="1:4" ht="13">
      <c r="A950" s="19" t="e">
        <v>#N/A</v>
      </c>
      <c r="C950" s="19"/>
      <c r="D950" s="19"/>
    </row>
    <row r="951" spans="1:4" ht="13">
      <c r="A951" s="19" t="e">
        <v>#N/A</v>
      </c>
      <c r="C951" s="19"/>
      <c r="D951" s="19"/>
    </row>
    <row r="952" spans="1:4" ht="13">
      <c r="A952" s="19" t="e">
        <v>#N/A</v>
      </c>
      <c r="C952" s="19"/>
      <c r="D952" s="19"/>
    </row>
    <row r="953" spans="1:4" ht="13">
      <c r="A953" s="19" t="e">
        <v>#N/A</v>
      </c>
      <c r="C953" s="19"/>
      <c r="D953" s="19"/>
    </row>
    <row r="954" spans="1:4" ht="13">
      <c r="A954" s="19" t="e">
        <v>#N/A</v>
      </c>
      <c r="C954" s="19"/>
      <c r="D954" s="19"/>
    </row>
    <row r="955" spans="1:4" ht="13">
      <c r="A955" s="19" t="e">
        <v>#N/A</v>
      </c>
      <c r="C955" s="19"/>
      <c r="D955" s="19"/>
    </row>
    <row r="956" spans="1:4" ht="13">
      <c r="A956" s="19" t="e">
        <v>#N/A</v>
      </c>
      <c r="C956" s="19"/>
      <c r="D956" s="19"/>
    </row>
    <row r="957" spans="1:4" ht="13">
      <c r="A957" s="19" t="e">
        <v>#N/A</v>
      </c>
      <c r="C957" s="19"/>
      <c r="D957" s="19"/>
    </row>
    <row r="958" spans="1:4" ht="13">
      <c r="A958" s="19" t="e">
        <v>#N/A</v>
      </c>
      <c r="C958" s="19"/>
      <c r="D958" s="19"/>
    </row>
    <row r="959" spans="1:4" ht="13">
      <c r="A959" s="19" t="e">
        <v>#N/A</v>
      </c>
      <c r="C959" s="19"/>
      <c r="D959" s="19"/>
    </row>
    <row r="960" spans="1:4" ht="13">
      <c r="A960" s="19" t="e">
        <v>#N/A</v>
      </c>
      <c r="C960" s="19"/>
      <c r="D960" s="19"/>
    </row>
    <row r="961" spans="1:4" ht="13">
      <c r="A961" s="19" t="e">
        <v>#N/A</v>
      </c>
      <c r="C961" s="19"/>
      <c r="D961" s="19"/>
    </row>
    <row r="962" spans="1:4" ht="13">
      <c r="A962" s="19" t="e">
        <v>#N/A</v>
      </c>
      <c r="C962" s="19"/>
      <c r="D962" s="19"/>
    </row>
    <row r="963" spans="1:4" ht="13">
      <c r="A963" s="19" t="e">
        <v>#N/A</v>
      </c>
      <c r="C963" s="19"/>
      <c r="D963" s="19"/>
    </row>
    <row r="964" spans="1:4" ht="13">
      <c r="A964" s="19" t="e">
        <v>#N/A</v>
      </c>
      <c r="C964" s="19"/>
      <c r="D964" s="19"/>
    </row>
    <row r="965" spans="1:4" ht="13">
      <c r="A965" s="19" t="e">
        <v>#N/A</v>
      </c>
      <c r="C965" s="19"/>
      <c r="D965" s="19"/>
    </row>
    <row r="966" spans="1:4" ht="13">
      <c r="A966" s="19" t="e">
        <v>#N/A</v>
      </c>
      <c r="C966" s="19"/>
      <c r="D966" s="19"/>
    </row>
    <row r="967" spans="1:4" ht="13">
      <c r="A967" s="19" t="e">
        <v>#N/A</v>
      </c>
      <c r="C967" s="19"/>
      <c r="D967" s="19"/>
    </row>
    <row r="968" spans="1:4" ht="13">
      <c r="A968" s="19" t="e">
        <v>#N/A</v>
      </c>
      <c r="C968" s="19"/>
      <c r="D968" s="19"/>
    </row>
    <row r="969" spans="1:4" ht="13">
      <c r="A969" s="19" t="e">
        <v>#N/A</v>
      </c>
      <c r="C969" s="19"/>
      <c r="D969" s="19"/>
    </row>
    <row r="970" spans="1:4" ht="13">
      <c r="A970" s="19" t="e">
        <v>#N/A</v>
      </c>
      <c r="C970" s="19"/>
      <c r="D970" s="19"/>
    </row>
    <row r="971" spans="1:4" ht="13">
      <c r="A971" s="19" t="e">
        <v>#N/A</v>
      </c>
      <c r="C971" s="19"/>
      <c r="D971" s="19"/>
    </row>
  </sheetData>
  <conditionalFormatting sqref="A1:A971">
    <cfRule type="cellIs" dxfId="19" priority="1" operator="equal">
      <formula>"NOT FOUND!"</formula>
    </cfRule>
  </conditionalFormatting>
  <conditionalFormatting sqref="A1:A971">
    <cfRule type="cellIs" dxfId="18" priority="2" operator="equal">
      <formula>"OK"</formula>
    </cfRule>
  </conditionalFormatting>
  <hyperlinks>
    <hyperlink ref="A3" r:id="rId1" display="http://journals.sagepub.com/doi/10.1177/0002764214556805"/>
    <hyperlink ref="A4" r:id="rId2" display="http://eprints.lse.ac.uk/83603/1/dp1473.pdf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Z97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sheetData>
    <row r="1" spans="1:26" ht="15.75" customHeight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75" customHeight="1">
      <c r="A2" s="14" t="str">
        <f t="array" ref="A2:A971">HYPERLINK(VLOOKUP(B2:B971, Papers!A:B, 2, FALSE), IF(B2:B971 = "", "", IF(ISNUMBER(MATCH(B2:B971, Papers!A:A, 0)),"OK", "NOT FOUND!")))</f>
        <v>OK</v>
      </c>
      <c r="B2" s="4" t="s">
        <v>47</v>
      </c>
      <c r="C2" s="12">
        <v>43142</v>
      </c>
      <c r="D2" s="15">
        <v>70</v>
      </c>
      <c r="E2" s="4" t="s">
        <v>70</v>
      </c>
    </row>
    <row r="3" spans="1:26" ht="15.75" customHeight="1">
      <c r="A3" s="14" t="str">
        <v>OK</v>
      </c>
      <c r="B3" s="4" t="s">
        <v>51</v>
      </c>
      <c r="C3" s="12">
        <v>43144</v>
      </c>
      <c r="D3" s="15">
        <v>45</v>
      </c>
      <c r="E3" s="4" t="s">
        <v>71</v>
      </c>
    </row>
    <row r="4" spans="1:26" ht="15.75" customHeight="1">
      <c r="A4" s="14" t="str">
        <v>OK</v>
      </c>
      <c r="B4" s="4" t="s">
        <v>51</v>
      </c>
      <c r="C4" s="12">
        <v>43144</v>
      </c>
      <c r="D4" s="15">
        <v>45</v>
      </c>
    </row>
    <row r="5" spans="1:26" ht="15.75" customHeight="1">
      <c r="A5" s="14" t="str">
        <v>OK</v>
      </c>
      <c r="B5" s="4" t="s">
        <v>43</v>
      </c>
      <c r="C5" s="12">
        <v>43144</v>
      </c>
      <c r="D5" s="15">
        <v>50</v>
      </c>
      <c r="E5" s="4" t="s">
        <v>72</v>
      </c>
    </row>
    <row r="6" spans="1:26" ht="15.75" customHeight="1">
      <c r="A6" s="19" t="e">
        <v>#N/A</v>
      </c>
      <c r="C6" s="19"/>
      <c r="D6" s="19"/>
    </row>
    <row r="7" spans="1:26" ht="15.75" customHeight="1">
      <c r="A7" s="19" t="e">
        <v>#N/A</v>
      </c>
      <c r="C7" s="19"/>
      <c r="D7" s="19"/>
    </row>
    <row r="8" spans="1:26" ht="15.75" customHeight="1">
      <c r="A8" s="19" t="e">
        <v>#N/A</v>
      </c>
      <c r="C8" s="19"/>
      <c r="D8" s="19"/>
    </row>
    <row r="9" spans="1:26" ht="15.75" customHeight="1">
      <c r="A9" s="19" t="e">
        <v>#N/A</v>
      </c>
      <c r="C9" s="19"/>
      <c r="D9" s="19"/>
    </row>
    <row r="10" spans="1:26" ht="15.75" customHeight="1">
      <c r="A10" s="19" t="e">
        <v>#N/A</v>
      </c>
      <c r="C10" s="19"/>
      <c r="D10" s="19"/>
    </row>
    <row r="11" spans="1:26" ht="15.75" customHeight="1">
      <c r="A11" s="19" t="e">
        <v>#N/A</v>
      </c>
      <c r="C11" s="19"/>
      <c r="D11" s="19"/>
    </row>
    <row r="12" spans="1:26" ht="15.75" customHeight="1">
      <c r="A12" s="19" t="e">
        <v>#N/A</v>
      </c>
      <c r="C12" s="19"/>
      <c r="D12" s="19"/>
    </row>
    <row r="13" spans="1:26" ht="15.75" customHeight="1">
      <c r="A13" s="19" t="e">
        <v>#N/A</v>
      </c>
      <c r="C13" s="19"/>
      <c r="D13" s="19"/>
    </row>
    <row r="14" spans="1:26" ht="15.75" customHeight="1">
      <c r="A14" s="19" t="e">
        <v>#N/A</v>
      </c>
      <c r="C14" s="19"/>
      <c r="D14" s="19"/>
    </row>
    <row r="15" spans="1:26" ht="15.75" customHeight="1">
      <c r="A15" s="19" t="e">
        <v>#N/A</v>
      </c>
      <c r="C15" s="19"/>
      <c r="D15" s="19"/>
    </row>
    <row r="16" spans="1:26" ht="15.75" customHeight="1">
      <c r="A16" s="19" t="e">
        <v>#N/A</v>
      </c>
      <c r="C16" s="19"/>
      <c r="D16" s="19"/>
    </row>
    <row r="17" spans="1:4" ht="15.75" customHeight="1">
      <c r="A17" s="19" t="e">
        <v>#N/A</v>
      </c>
      <c r="C17" s="19"/>
      <c r="D17" s="19"/>
    </row>
    <row r="18" spans="1:4" ht="15.75" customHeight="1">
      <c r="A18" s="19" t="e">
        <v>#N/A</v>
      </c>
      <c r="C18" s="19"/>
      <c r="D18" s="19"/>
    </row>
    <row r="19" spans="1:4" ht="15.75" customHeight="1">
      <c r="A19" s="19" t="e">
        <v>#N/A</v>
      </c>
      <c r="C19" s="19"/>
      <c r="D19" s="19"/>
    </row>
    <row r="20" spans="1:4" ht="15.75" customHeight="1">
      <c r="A20" s="19" t="e">
        <v>#N/A</v>
      </c>
      <c r="C20" s="19"/>
      <c r="D20" s="19"/>
    </row>
    <row r="21" spans="1:4" ht="15.75" customHeight="1">
      <c r="A21" s="19" t="e">
        <v>#N/A</v>
      </c>
      <c r="C21" s="19"/>
      <c r="D21" s="19"/>
    </row>
    <row r="22" spans="1:4" ht="15.75" customHeight="1">
      <c r="A22" s="19" t="e">
        <v>#N/A</v>
      </c>
      <c r="C22" s="19"/>
      <c r="D22" s="19"/>
    </row>
    <row r="23" spans="1:4" ht="15.75" customHeight="1">
      <c r="A23" s="19" t="e">
        <v>#N/A</v>
      </c>
      <c r="C23" s="19"/>
      <c r="D23" s="19"/>
    </row>
    <row r="24" spans="1:4" ht="15.75" customHeight="1">
      <c r="A24" s="19" t="e">
        <v>#N/A</v>
      </c>
      <c r="C24" s="19"/>
      <c r="D24" s="19"/>
    </row>
    <row r="25" spans="1:4" ht="15.75" customHeight="1">
      <c r="A25" s="19" t="e">
        <v>#N/A</v>
      </c>
      <c r="C25" s="19"/>
      <c r="D25" s="19"/>
    </row>
    <row r="26" spans="1:4" ht="15.75" customHeight="1">
      <c r="A26" s="19" t="e">
        <v>#N/A</v>
      </c>
      <c r="C26" s="19"/>
      <c r="D26" s="19"/>
    </row>
    <row r="27" spans="1:4" ht="15.75" customHeight="1">
      <c r="A27" s="19" t="e">
        <v>#N/A</v>
      </c>
      <c r="C27" s="19"/>
      <c r="D27" s="19"/>
    </row>
    <row r="28" spans="1:4" ht="15.75" customHeight="1">
      <c r="A28" s="19" t="e">
        <v>#N/A</v>
      </c>
      <c r="C28" s="19"/>
      <c r="D28" s="19"/>
    </row>
    <row r="29" spans="1:4" ht="15.75" customHeight="1">
      <c r="A29" s="19" t="e">
        <v>#N/A</v>
      </c>
      <c r="C29" s="19"/>
      <c r="D29" s="19"/>
    </row>
    <row r="30" spans="1:4" ht="15.75" customHeight="1">
      <c r="A30" s="19" t="e">
        <v>#N/A</v>
      </c>
      <c r="C30" s="19"/>
      <c r="D30" s="19"/>
    </row>
    <row r="31" spans="1:4" ht="15.75" customHeight="1">
      <c r="A31" s="19" t="e">
        <v>#N/A</v>
      </c>
      <c r="C31" s="19"/>
      <c r="D31" s="19"/>
    </row>
    <row r="32" spans="1:4" ht="15.75" customHeight="1">
      <c r="A32" s="19" t="e">
        <v>#N/A</v>
      </c>
      <c r="C32" s="19"/>
      <c r="D32" s="19"/>
    </row>
    <row r="33" spans="1:4" ht="15.75" customHeight="1">
      <c r="A33" s="19" t="e">
        <v>#N/A</v>
      </c>
      <c r="C33" s="19"/>
      <c r="D33" s="19"/>
    </row>
    <row r="34" spans="1:4" ht="15.75" customHeight="1">
      <c r="A34" s="19" t="e">
        <v>#N/A</v>
      </c>
      <c r="C34" s="19"/>
      <c r="D34" s="19"/>
    </row>
    <row r="35" spans="1:4" ht="15.75" customHeight="1">
      <c r="A35" s="19" t="e">
        <v>#N/A</v>
      </c>
      <c r="C35" s="19"/>
      <c r="D35" s="19"/>
    </row>
    <row r="36" spans="1:4" ht="15.75" customHeight="1">
      <c r="A36" s="19" t="e">
        <v>#N/A</v>
      </c>
      <c r="C36" s="19"/>
      <c r="D36" s="19"/>
    </row>
    <row r="37" spans="1:4" ht="15.75" customHeight="1">
      <c r="A37" s="19" t="e">
        <v>#N/A</v>
      </c>
      <c r="C37" s="19"/>
      <c r="D37" s="19"/>
    </row>
    <row r="38" spans="1:4" ht="15.75" customHeight="1">
      <c r="A38" s="19" t="e">
        <v>#N/A</v>
      </c>
      <c r="C38" s="19"/>
      <c r="D38" s="19"/>
    </row>
    <row r="39" spans="1:4" ht="15.75" customHeight="1">
      <c r="A39" s="19" t="e">
        <v>#N/A</v>
      </c>
      <c r="C39" s="19"/>
      <c r="D39" s="19"/>
    </row>
    <row r="40" spans="1:4" ht="15.75" customHeight="1">
      <c r="A40" s="19" t="e">
        <v>#N/A</v>
      </c>
      <c r="C40" s="19"/>
      <c r="D40" s="19"/>
    </row>
    <row r="41" spans="1:4" ht="15.75" customHeight="1">
      <c r="A41" s="19" t="e">
        <v>#N/A</v>
      </c>
      <c r="C41" s="19"/>
      <c r="D41" s="19"/>
    </row>
    <row r="42" spans="1:4" ht="15.75" customHeight="1">
      <c r="A42" s="19" t="e">
        <v>#N/A</v>
      </c>
      <c r="C42" s="19"/>
      <c r="D42" s="19"/>
    </row>
    <row r="43" spans="1:4" ht="15.75" customHeight="1">
      <c r="A43" s="19" t="e">
        <v>#N/A</v>
      </c>
      <c r="C43" s="19"/>
      <c r="D43" s="19"/>
    </row>
    <row r="44" spans="1:4" ht="15.75" customHeight="1">
      <c r="A44" s="19" t="e">
        <v>#N/A</v>
      </c>
      <c r="C44" s="19"/>
      <c r="D44" s="19"/>
    </row>
    <row r="45" spans="1:4" ht="15.75" customHeight="1">
      <c r="A45" s="19" t="e">
        <v>#N/A</v>
      </c>
      <c r="C45" s="19"/>
      <c r="D45" s="19"/>
    </row>
    <row r="46" spans="1:4" ht="15.75" customHeight="1">
      <c r="A46" s="19" t="e">
        <v>#N/A</v>
      </c>
      <c r="C46" s="19"/>
      <c r="D46" s="19"/>
    </row>
    <row r="47" spans="1:4" ht="15.75" customHeight="1">
      <c r="A47" s="19" t="e">
        <v>#N/A</v>
      </c>
      <c r="C47" s="19"/>
      <c r="D47" s="19"/>
    </row>
    <row r="48" spans="1:4" ht="15.75" customHeight="1">
      <c r="A48" s="19" t="e">
        <v>#N/A</v>
      </c>
      <c r="C48" s="19"/>
      <c r="D48" s="19"/>
    </row>
    <row r="49" spans="1:4" ht="15.75" customHeight="1">
      <c r="A49" s="19" t="e">
        <v>#N/A</v>
      </c>
      <c r="C49" s="19"/>
      <c r="D49" s="19"/>
    </row>
    <row r="50" spans="1:4" ht="15.75" customHeight="1">
      <c r="A50" s="19" t="e">
        <v>#N/A</v>
      </c>
      <c r="C50" s="19"/>
      <c r="D50" s="19"/>
    </row>
    <row r="51" spans="1:4" ht="15.75" customHeight="1">
      <c r="A51" s="19" t="e">
        <v>#N/A</v>
      </c>
      <c r="C51" s="19"/>
      <c r="D51" s="19"/>
    </row>
    <row r="52" spans="1:4" ht="15.75" customHeight="1">
      <c r="A52" s="19" t="e">
        <v>#N/A</v>
      </c>
      <c r="C52" s="19"/>
      <c r="D52" s="19"/>
    </row>
    <row r="53" spans="1:4" ht="15.75" customHeight="1">
      <c r="A53" s="19" t="e">
        <v>#N/A</v>
      </c>
      <c r="C53" s="19"/>
      <c r="D53" s="19"/>
    </row>
    <row r="54" spans="1:4" ht="13">
      <c r="A54" s="19" t="e">
        <v>#N/A</v>
      </c>
      <c r="C54" s="19"/>
      <c r="D54" s="19"/>
    </row>
    <row r="55" spans="1:4" ht="13">
      <c r="A55" s="19" t="e">
        <v>#N/A</v>
      </c>
      <c r="C55" s="19"/>
      <c r="D55" s="19"/>
    </row>
    <row r="56" spans="1:4" ht="13">
      <c r="A56" s="19" t="e">
        <v>#N/A</v>
      </c>
      <c r="C56" s="19"/>
      <c r="D56" s="19"/>
    </row>
    <row r="57" spans="1:4" ht="13">
      <c r="A57" s="19" t="e">
        <v>#N/A</v>
      </c>
      <c r="C57" s="19"/>
      <c r="D57" s="19"/>
    </row>
    <row r="58" spans="1:4" ht="13">
      <c r="A58" s="19" t="e">
        <v>#N/A</v>
      </c>
      <c r="C58" s="19"/>
      <c r="D58" s="19"/>
    </row>
    <row r="59" spans="1:4" ht="13">
      <c r="A59" s="19" t="e">
        <v>#N/A</v>
      </c>
      <c r="C59" s="19"/>
      <c r="D59" s="19"/>
    </row>
    <row r="60" spans="1:4" ht="13">
      <c r="A60" s="19" t="e">
        <v>#N/A</v>
      </c>
      <c r="C60" s="19"/>
      <c r="D60" s="19"/>
    </row>
    <row r="61" spans="1:4" ht="13">
      <c r="A61" s="19" t="e">
        <v>#N/A</v>
      </c>
      <c r="C61" s="19"/>
      <c r="D61" s="19"/>
    </row>
    <row r="62" spans="1:4" ht="13">
      <c r="A62" s="19" t="e">
        <v>#N/A</v>
      </c>
      <c r="C62" s="19"/>
      <c r="D62" s="19"/>
    </row>
    <row r="63" spans="1:4" ht="13">
      <c r="A63" s="19" t="e">
        <v>#N/A</v>
      </c>
      <c r="C63" s="19"/>
      <c r="D63" s="19"/>
    </row>
    <row r="64" spans="1:4" ht="13">
      <c r="A64" s="19" t="e">
        <v>#N/A</v>
      </c>
      <c r="C64" s="19"/>
      <c r="D64" s="19"/>
    </row>
    <row r="65" spans="1:4" ht="13">
      <c r="A65" s="19" t="e">
        <v>#N/A</v>
      </c>
      <c r="C65" s="19"/>
      <c r="D65" s="19"/>
    </row>
    <row r="66" spans="1:4" ht="13">
      <c r="A66" s="19" t="e">
        <v>#N/A</v>
      </c>
      <c r="C66" s="19"/>
      <c r="D66" s="19"/>
    </row>
    <row r="67" spans="1:4" ht="13">
      <c r="A67" s="19" t="e">
        <v>#N/A</v>
      </c>
      <c r="C67" s="19"/>
      <c r="D67" s="19"/>
    </row>
    <row r="68" spans="1:4" ht="13">
      <c r="A68" s="19" t="e">
        <v>#N/A</v>
      </c>
      <c r="C68" s="19"/>
      <c r="D68" s="19"/>
    </row>
    <row r="69" spans="1:4" ht="13">
      <c r="A69" s="19" t="e">
        <v>#N/A</v>
      </c>
      <c r="C69" s="19"/>
      <c r="D69" s="19"/>
    </row>
    <row r="70" spans="1:4" ht="13">
      <c r="A70" s="19" t="e">
        <v>#N/A</v>
      </c>
      <c r="C70" s="19"/>
      <c r="D70" s="19"/>
    </row>
    <row r="71" spans="1:4" ht="13">
      <c r="A71" s="19" t="e">
        <v>#N/A</v>
      </c>
      <c r="C71" s="19"/>
      <c r="D71" s="19"/>
    </row>
    <row r="72" spans="1:4" ht="13">
      <c r="A72" s="19" t="e">
        <v>#N/A</v>
      </c>
      <c r="C72" s="19"/>
      <c r="D72" s="19"/>
    </row>
    <row r="73" spans="1:4" ht="13">
      <c r="A73" s="19" t="e">
        <v>#N/A</v>
      </c>
      <c r="C73" s="19"/>
      <c r="D73" s="19"/>
    </row>
    <row r="74" spans="1:4" ht="13">
      <c r="A74" s="19" t="e">
        <v>#N/A</v>
      </c>
      <c r="C74" s="19"/>
      <c r="D74" s="19"/>
    </row>
    <row r="75" spans="1:4" ht="13">
      <c r="A75" s="19" t="e">
        <v>#N/A</v>
      </c>
      <c r="C75" s="19"/>
      <c r="D75" s="19"/>
    </row>
    <row r="76" spans="1:4" ht="13">
      <c r="A76" s="19" t="e">
        <v>#N/A</v>
      </c>
      <c r="C76" s="19"/>
      <c r="D76" s="19"/>
    </row>
    <row r="77" spans="1:4" ht="13">
      <c r="A77" s="19" t="e">
        <v>#N/A</v>
      </c>
      <c r="C77" s="19"/>
      <c r="D77" s="19"/>
    </row>
    <row r="78" spans="1:4" ht="13">
      <c r="A78" s="19" t="e">
        <v>#N/A</v>
      </c>
      <c r="C78" s="19"/>
      <c r="D78" s="19"/>
    </row>
    <row r="79" spans="1:4" ht="13">
      <c r="A79" s="19" t="e">
        <v>#N/A</v>
      </c>
      <c r="C79" s="19"/>
      <c r="D79" s="19"/>
    </row>
    <row r="80" spans="1:4" ht="13">
      <c r="A80" s="19" t="e">
        <v>#N/A</v>
      </c>
      <c r="C80" s="19"/>
      <c r="D80" s="19"/>
    </row>
    <row r="81" spans="1:4" ht="13">
      <c r="A81" s="19" t="e">
        <v>#N/A</v>
      </c>
      <c r="C81" s="19"/>
      <c r="D81" s="19"/>
    </row>
    <row r="82" spans="1:4" ht="13">
      <c r="A82" s="19" t="e">
        <v>#N/A</v>
      </c>
      <c r="C82" s="19"/>
      <c r="D82" s="19"/>
    </row>
    <row r="83" spans="1:4" ht="13">
      <c r="A83" s="19" t="e">
        <v>#N/A</v>
      </c>
      <c r="C83" s="19"/>
      <c r="D83" s="19"/>
    </row>
    <row r="84" spans="1:4" ht="13">
      <c r="A84" s="19" t="e">
        <v>#N/A</v>
      </c>
      <c r="C84" s="19"/>
      <c r="D84" s="19"/>
    </row>
    <row r="85" spans="1:4" ht="13">
      <c r="A85" s="19" t="e">
        <v>#N/A</v>
      </c>
      <c r="C85" s="19"/>
      <c r="D85" s="19"/>
    </row>
    <row r="86" spans="1:4" ht="13">
      <c r="A86" s="19" t="e">
        <v>#N/A</v>
      </c>
      <c r="C86" s="19"/>
      <c r="D86" s="19"/>
    </row>
    <row r="87" spans="1:4" ht="13">
      <c r="A87" s="19" t="e">
        <v>#N/A</v>
      </c>
      <c r="C87" s="19"/>
      <c r="D87" s="19"/>
    </row>
    <row r="88" spans="1:4" ht="13">
      <c r="A88" s="19" t="e">
        <v>#N/A</v>
      </c>
      <c r="C88" s="19"/>
      <c r="D88" s="19"/>
    </row>
    <row r="89" spans="1:4" ht="13">
      <c r="A89" s="19" t="e">
        <v>#N/A</v>
      </c>
      <c r="C89" s="19"/>
      <c r="D89" s="19"/>
    </row>
    <row r="90" spans="1:4" ht="13">
      <c r="A90" s="19" t="e">
        <v>#N/A</v>
      </c>
      <c r="C90" s="19"/>
      <c r="D90" s="19"/>
    </row>
    <row r="91" spans="1:4" ht="13">
      <c r="A91" s="19" t="e">
        <v>#N/A</v>
      </c>
      <c r="C91" s="19"/>
      <c r="D91" s="19"/>
    </row>
    <row r="92" spans="1:4" ht="13">
      <c r="A92" s="19" t="e">
        <v>#N/A</v>
      </c>
      <c r="C92" s="19"/>
      <c r="D92" s="19"/>
    </row>
    <row r="93" spans="1:4" ht="13">
      <c r="A93" s="19" t="e">
        <v>#N/A</v>
      </c>
      <c r="C93" s="19"/>
      <c r="D93" s="19"/>
    </row>
    <row r="94" spans="1:4" ht="13">
      <c r="A94" s="19" t="e">
        <v>#N/A</v>
      </c>
      <c r="C94" s="19"/>
      <c r="D94" s="19"/>
    </row>
    <row r="95" spans="1:4" ht="13">
      <c r="A95" s="19" t="e">
        <v>#N/A</v>
      </c>
      <c r="C95" s="19"/>
      <c r="D95" s="19"/>
    </row>
    <row r="96" spans="1:4" ht="13">
      <c r="A96" s="19" t="e">
        <v>#N/A</v>
      </c>
      <c r="C96" s="19"/>
      <c r="D96" s="19"/>
    </row>
    <row r="97" spans="1:4" ht="13">
      <c r="A97" s="19" t="e">
        <v>#N/A</v>
      </c>
      <c r="C97" s="19"/>
      <c r="D97" s="19"/>
    </row>
    <row r="98" spans="1:4" ht="13">
      <c r="A98" s="19" t="e">
        <v>#N/A</v>
      </c>
      <c r="C98" s="19"/>
      <c r="D98" s="19"/>
    </row>
    <row r="99" spans="1:4" ht="13">
      <c r="A99" s="19" t="e">
        <v>#N/A</v>
      </c>
      <c r="C99" s="19"/>
      <c r="D99" s="19"/>
    </row>
    <row r="100" spans="1:4" ht="13">
      <c r="A100" s="19" t="e">
        <v>#N/A</v>
      </c>
      <c r="C100" s="19"/>
      <c r="D100" s="19"/>
    </row>
    <row r="101" spans="1:4" ht="13">
      <c r="A101" s="19" t="e">
        <v>#N/A</v>
      </c>
      <c r="C101" s="19"/>
      <c r="D101" s="19"/>
    </row>
    <row r="102" spans="1:4" ht="13">
      <c r="A102" s="19" t="e">
        <v>#N/A</v>
      </c>
      <c r="C102" s="19"/>
      <c r="D102" s="19"/>
    </row>
    <row r="103" spans="1:4" ht="13">
      <c r="A103" s="19" t="e">
        <v>#N/A</v>
      </c>
      <c r="C103" s="19"/>
      <c r="D103" s="19"/>
    </row>
    <row r="104" spans="1:4" ht="13">
      <c r="A104" s="19" t="e">
        <v>#N/A</v>
      </c>
      <c r="C104" s="19"/>
      <c r="D104" s="19"/>
    </row>
    <row r="105" spans="1:4" ht="13">
      <c r="A105" s="19" t="e">
        <v>#N/A</v>
      </c>
      <c r="C105" s="19"/>
      <c r="D105" s="19"/>
    </row>
    <row r="106" spans="1:4" ht="13">
      <c r="A106" s="19" t="e">
        <v>#N/A</v>
      </c>
      <c r="C106" s="19"/>
      <c r="D106" s="19"/>
    </row>
    <row r="107" spans="1:4" ht="13">
      <c r="A107" s="19" t="e">
        <v>#N/A</v>
      </c>
      <c r="C107" s="19"/>
      <c r="D107" s="19"/>
    </row>
    <row r="108" spans="1:4" ht="13">
      <c r="A108" s="19" t="e">
        <v>#N/A</v>
      </c>
      <c r="C108" s="19"/>
      <c r="D108" s="19"/>
    </row>
    <row r="109" spans="1:4" ht="13">
      <c r="A109" s="19" t="e">
        <v>#N/A</v>
      </c>
      <c r="C109" s="19"/>
      <c r="D109" s="19"/>
    </row>
    <row r="110" spans="1:4" ht="13">
      <c r="A110" s="19" t="e">
        <v>#N/A</v>
      </c>
      <c r="C110" s="19"/>
      <c r="D110" s="19"/>
    </row>
    <row r="111" spans="1:4" ht="13">
      <c r="A111" s="19" t="e">
        <v>#N/A</v>
      </c>
      <c r="C111" s="19"/>
      <c r="D111" s="19"/>
    </row>
    <row r="112" spans="1:4" ht="13">
      <c r="A112" s="19" t="e">
        <v>#N/A</v>
      </c>
      <c r="C112" s="19"/>
      <c r="D112" s="19"/>
    </row>
    <row r="113" spans="1:4" ht="13">
      <c r="A113" s="19" t="e">
        <v>#N/A</v>
      </c>
      <c r="C113" s="19"/>
      <c r="D113" s="19"/>
    </row>
    <row r="114" spans="1:4" ht="13">
      <c r="A114" s="19" t="e">
        <v>#N/A</v>
      </c>
      <c r="C114" s="19"/>
      <c r="D114" s="19"/>
    </row>
    <row r="115" spans="1:4" ht="13">
      <c r="A115" s="19" t="e">
        <v>#N/A</v>
      </c>
      <c r="C115" s="19"/>
      <c r="D115" s="19"/>
    </row>
    <row r="116" spans="1:4" ht="13">
      <c r="A116" s="19" t="e">
        <v>#N/A</v>
      </c>
      <c r="C116" s="19"/>
      <c r="D116" s="19"/>
    </row>
    <row r="117" spans="1:4" ht="13">
      <c r="A117" s="19" t="e">
        <v>#N/A</v>
      </c>
      <c r="C117" s="19"/>
      <c r="D117" s="19"/>
    </row>
    <row r="118" spans="1:4" ht="13">
      <c r="A118" s="19" t="e">
        <v>#N/A</v>
      </c>
      <c r="C118" s="19"/>
      <c r="D118" s="19"/>
    </row>
    <row r="119" spans="1:4" ht="13">
      <c r="A119" s="19" t="e">
        <v>#N/A</v>
      </c>
      <c r="C119" s="19"/>
      <c r="D119" s="19"/>
    </row>
    <row r="120" spans="1:4" ht="13">
      <c r="A120" s="19" t="e">
        <v>#N/A</v>
      </c>
      <c r="C120" s="19"/>
      <c r="D120" s="19"/>
    </row>
    <row r="121" spans="1:4" ht="13">
      <c r="A121" s="19" t="e">
        <v>#N/A</v>
      </c>
      <c r="C121" s="19"/>
      <c r="D121" s="19"/>
    </row>
    <row r="122" spans="1:4" ht="13">
      <c r="A122" s="19" t="e">
        <v>#N/A</v>
      </c>
      <c r="C122" s="19"/>
      <c r="D122" s="19"/>
    </row>
    <row r="123" spans="1:4" ht="13">
      <c r="A123" s="19" t="e">
        <v>#N/A</v>
      </c>
      <c r="C123" s="19"/>
      <c r="D123" s="19"/>
    </row>
    <row r="124" spans="1:4" ht="13">
      <c r="A124" s="19" t="e">
        <v>#N/A</v>
      </c>
      <c r="C124" s="19"/>
      <c r="D124" s="19"/>
    </row>
    <row r="125" spans="1:4" ht="13">
      <c r="A125" s="19" t="e">
        <v>#N/A</v>
      </c>
      <c r="C125" s="19"/>
      <c r="D125" s="19"/>
    </row>
    <row r="126" spans="1:4" ht="13">
      <c r="A126" s="19" t="e">
        <v>#N/A</v>
      </c>
      <c r="C126" s="19"/>
      <c r="D126" s="19"/>
    </row>
    <row r="127" spans="1:4" ht="13">
      <c r="A127" s="19" t="e">
        <v>#N/A</v>
      </c>
      <c r="C127" s="19"/>
      <c r="D127" s="19"/>
    </row>
    <row r="128" spans="1:4" ht="13">
      <c r="A128" s="19" t="e">
        <v>#N/A</v>
      </c>
      <c r="C128" s="19"/>
      <c r="D128" s="19"/>
    </row>
    <row r="129" spans="1:4" ht="13">
      <c r="A129" s="19" t="e">
        <v>#N/A</v>
      </c>
      <c r="C129" s="19"/>
      <c r="D129" s="19"/>
    </row>
    <row r="130" spans="1:4" ht="13">
      <c r="A130" s="19" t="e">
        <v>#N/A</v>
      </c>
      <c r="C130" s="19"/>
      <c r="D130" s="19"/>
    </row>
    <row r="131" spans="1:4" ht="13">
      <c r="A131" s="19" t="e">
        <v>#N/A</v>
      </c>
      <c r="C131" s="19"/>
      <c r="D131" s="19"/>
    </row>
    <row r="132" spans="1:4" ht="13">
      <c r="A132" s="19" t="e">
        <v>#N/A</v>
      </c>
      <c r="C132" s="19"/>
      <c r="D132" s="19"/>
    </row>
    <row r="133" spans="1:4" ht="13">
      <c r="A133" s="19" t="e">
        <v>#N/A</v>
      </c>
      <c r="C133" s="19"/>
      <c r="D133" s="19"/>
    </row>
    <row r="134" spans="1:4" ht="13">
      <c r="A134" s="19" t="e">
        <v>#N/A</v>
      </c>
      <c r="C134" s="19"/>
      <c r="D134" s="19"/>
    </row>
    <row r="135" spans="1:4" ht="13">
      <c r="A135" s="19" t="e">
        <v>#N/A</v>
      </c>
      <c r="C135" s="19"/>
      <c r="D135" s="19"/>
    </row>
    <row r="136" spans="1:4" ht="13">
      <c r="A136" s="19" t="e">
        <v>#N/A</v>
      </c>
      <c r="C136" s="19"/>
      <c r="D136" s="19"/>
    </row>
    <row r="137" spans="1:4" ht="13">
      <c r="A137" s="19" t="e">
        <v>#N/A</v>
      </c>
      <c r="C137" s="19"/>
      <c r="D137" s="19"/>
    </row>
    <row r="138" spans="1:4" ht="13">
      <c r="A138" s="19" t="e">
        <v>#N/A</v>
      </c>
      <c r="C138" s="19"/>
      <c r="D138" s="19"/>
    </row>
    <row r="139" spans="1:4" ht="13">
      <c r="A139" s="19" t="e">
        <v>#N/A</v>
      </c>
      <c r="C139" s="19"/>
      <c r="D139" s="19"/>
    </row>
    <row r="140" spans="1:4" ht="13">
      <c r="A140" s="19" t="e">
        <v>#N/A</v>
      </c>
      <c r="C140" s="19"/>
      <c r="D140" s="19"/>
    </row>
    <row r="141" spans="1:4" ht="13">
      <c r="A141" s="19" t="e">
        <v>#N/A</v>
      </c>
      <c r="C141" s="19"/>
      <c r="D141" s="19"/>
    </row>
    <row r="142" spans="1:4" ht="13">
      <c r="A142" s="19" t="e">
        <v>#N/A</v>
      </c>
      <c r="C142" s="19"/>
      <c r="D142" s="19"/>
    </row>
    <row r="143" spans="1:4" ht="13">
      <c r="A143" s="19" t="e">
        <v>#N/A</v>
      </c>
      <c r="C143" s="19"/>
      <c r="D143" s="19"/>
    </row>
    <row r="144" spans="1:4" ht="13">
      <c r="A144" s="19" t="e">
        <v>#N/A</v>
      </c>
      <c r="C144" s="19"/>
      <c r="D144" s="19"/>
    </row>
    <row r="145" spans="1:4" ht="13">
      <c r="A145" s="19" t="e">
        <v>#N/A</v>
      </c>
      <c r="C145" s="19"/>
      <c r="D145" s="19"/>
    </row>
    <row r="146" spans="1:4" ht="13">
      <c r="A146" s="19" t="e">
        <v>#N/A</v>
      </c>
      <c r="C146" s="19"/>
      <c r="D146" s="19"/>
    </row>
    <row r="147" spans="1:4" ht="13">
      <c r="A147" s="19" t="e">
        <v>#N/A</v>
      </c>
      <c r="C147" s="19"/>
      <c r="D147" s="19"/>
    </row>
    <row r="148" spans="1:4" ht="13">
      <c r="A148" s="19" t="e">
        <v>#N/A</v>
      </c>
      <c r="C148" s="19"/>
      <c r="D148" s="19"/>
    </row>
    <row r="149" spans="1:4" ht="13">
      <c r="A149" s="19" t="e">
        <v>#N/A</v>
      </c>
      <c r="C149" s="19"/>
      <c r="D149" s="19"/>
    </row>
    <row r="150" spans="1:4" ht="13">
      <c r="A150" s="19" t="e">
        <v>#N/A</v>
      </c>
      <c r="C150" s="19"/>
      <c r="D150" s="19"/>
    </row>
    <row r="151" spans="1:4" ht="13">
      <c r="A151" s="19" t="e">
        <v>#N/A</v>
      </c>
      <c r="C151" s="19"/>
      <c r="D151" s="19"/>
    </row>
    <row r="152" spans="1:4" ht="13">
      <c r="A152" s="19" t="e">
        <v>#N/A</v>
      </c>
      <c r="C152" s="19"/>
      <c r="D152" s="19"/>
    </row>
    <row r="153" spans="1:4" ht="13">
      <c r="A153" s="19" t="e">
        <v>#N/A</v>
      </c>
      <c r="C153" s="19"/>
      <c r="D153" s="19"/>
    </row>
    <row r="154" spans="1:4" ht="13">
      <c r="A154" s="19" t="e">
        <v>#N/A</v>
      </c>
      <c r="C154" s="19"/>
      <c r="D154" s="19"/>
    </row>
    <row r="155" spans="1:4" ht="13">
      <c r="A155" s="19" t="e">
        <v>#N/A</v>
      </c>
      <c r="C155" s="19"/>
      <c r="D155" s="19"/>
    </row>
    <row r="156" spans="1:4" ht="13">
      <c r="A156" s="19" t="e">
        <v>#N/A</v>
      </c>
      <c r="C156" s="19"/>
      <c r="D156" s="19"/>
    </row>
    <row r="157" spans="1:4" ht="13">
      <c r="A157" s="19" t="e">
        <v>#N/A</v>
      </c>
      <c r="C157" s="19"/>
      <c r="D157" s="19"/>
    </row>
    <row r="158" spans="1:4" ht="13">
      <c r="A158" s="19" t="e">
        <v>#N/A</v>
      </c>
      <c r="C158" s="19"/>
      <c r="D158" s="19"/>
    </row>
    <row r="159" spans="1:4" ht="13">
      <c r="A159" s="19" t="e">
        <v>#N/A</v>
      </c>
      <c r="C159" s="19"/>
      <c r="D159" s="19"/>
    </row>
    <row r="160" spans="1:4" ht="13">
      <c r="A160" s="19" t="e">
        <v>#N/A</v>
      </c>
      <c r="C160" s="19"/>
      <c r="D160" s="19"/>
    </row>
    <row r="161" spans="1:4" ht="13">
      <c r="A161" s="19" t="e">
        <v>#N/A</v>
      </c>
      <c r="C161" s="19"/>
      <c r="D161" s="19"/>
    </row>
    <row r="162" spans="1:4" ht="13">
      <c r="A162" s="19" t="e">
        <v>#N/A</v>
      </c>
      <c r="C162" s="19"/>
      <c r="D162" s="19"/>
    </row>
    <row r="163" spans="1:4" ht="13">
      <c r="A163" s="19" t="e">
        <v>#N/A</v>
      </c>
      <c r="C163" s="19"/>
      <c r="D163" s="19"/>
    </row>
    <row r="164" spans="1:4" ht="13">
      <c r="A164" s="19" t="e">
        <v>#N/A</v>
      </c>
      <c r="C164" s="19"/>
      <c r="D164" s="19"/>
    </row>
    <row r="165" spans="1:4" ht="13">
      <c r="A165" s="19" t="e">
        <v>#N/A</v>
      </c>
      <c r="C165" s="19"/>
      <c r="D165" s="19"/>
    </row>
    <row r="166" spans="1:4" ht="13">
      <c r="A166" s="19" t="e">
        <v>#N/A</v>
      </c>
      <c r="C166" s="19"/>
      <c r="D166" s="19"/>
    </row>
    <row r="167" spans="1:4" ht="13">
      <c r="A167" s="19" t="e">
        <v>#N/A</v>
      </c>
      <c r="C167" s="19"/>
      <c r="D167" s="19"/>
    </row>
    <row r="168" spans="1:4" ht="13">
      <c r="A168" s="19" t="e">
        <v>#N/A</v>
      </c>
      <c r="C168" s="19"/>
      <c r="D168" s="19"/>
    </row>
    <row r="169" spans="1:4" ht="13">
      <c r="A169" s="19" t="e">
        <v>#N/A</v>
      </c>
      <c r="C169" s="19"/>
      <c r="D169" s="19"/>
    </row>
    <row r="170" spans="1:4" ht="13">
      <c r="A170" s="19" t="e">
        <v>#N/A</v>
      </c>
      <c r="C170" s="19"/>
      <c r="D170" s="19"/>
    </row>
    <row r="171" spans="1:4" ht="13">
      <c r="A171" s="19" t="e">
        <v>#N/A</v>
      </c>
      <c r="C171" s="19"/>
      <c r="D171" s="19"/>
    </row>
    <row r="172" spans="1:4" ht="13">
      <c r="A172" s="19" t="e">
        <v>#N/A</v>
      </c>
      <c r="C172" s="19"/>
      <c r="D172" s="19"/>
    </row>
    <row r="173" spans="1:4" ht="13">
      <c r="A173" s="19" t="e">
        <v>#N/A</v>
      </c>
      <c r="C173" s="19"/>
      <c r="D173" s="19"/>
    </row>
    <row r="174" spans="1:4" ht="13">
      <c r="A174" s="19" t="e">
        <v>#N/A</v>
      </c>
      <c r="C174" s="19"/>
      <c r="D174" s="19"/>
    </row>
    <row r="175" spans="1:4" ht="13">
      <c r="A175" s="19" t="e">
        <v>#N/A</v>
      </c>
      <c r="C175" s="19"/>
      <c r="D175" s="19"/>
    </row>
    <row r="176" spans="1:4" ht="13">
      <c r="A176" s="19" t="e">
        <v>#N/A</v>
      </c>
      <c r="C176" s="19"/>
      <c r="D176" s="19"/>
    </row>
    <row r="177" spans="1:4" ht="13">
      <c r="A177" s="19" t="e">
        <v>#N/A</v>
      </c>
      <c r="C177" s="19"/>
      <c r="D177" s="19"/>
    </row>
    <row r="178" spans="1:4" ht="13">
      <c r="A178" s="19" t="e">
        <v>#N/A</v>
      </c>
      <c r="C178" s="19"/>
      <c r="D178" s="19"/>
    </row>
    <row r="179" spans="1:4" ht="13">
      <c r="A179" s="19" t="e">
        <v>#N/A</v>
      </c>
      <c r="C179" s="19"/>
      <c r="D179" s="19"/>
    </row>
    <row r="180" spans="1:4" ht="13">
      <c r="A180" s="19" t="e">
        <v>#N/A</v>
      </c>
      <c r="C180" s="19"/>
      <c r="D180" s="19"/>
    </row>
    <row r="181" spans="1:4" ht="13">
      <c r="A181" s="19" t="e">
        <v>#N/A</v>
      </c>
      <c r="C181" s="19"/>
      <c r="D181" s="19"/>
    </row>
    <row r="182" spans="1:4" ht="13">
      <c r="A182" s="19" t="e">
        <v>#N/A</v>
      </c>
      <c r="C182" s="19"/>
      <c r="D182" s="19"/>
    </row>
    <row r="183" spans="1:4" ht="13">
      <c r="A183" s="19" t="e">
        <v>#N/A</v>
      </c>
      <c r="C183" s="19"/>
      <c r="D183" s="19"/>
    </row>
    <row r="184" spans="1:4" ht="13">
      <c r="A184" s="19" t="e">
        <v>#N/A</v>
      </c>
      <c r="C184" s="19"/>
      <c r="D184" s="19"/>
    </row>
    <row r="185" spans="1:4" ht="13">
      <c r="A185" s="19" t="e">
        <v>#N/A</v>
      </c>
      <c r="C185" s="19"/>
      <c r="D185" s="19"/>
    </row>
    <row r="186" spans="1:4" ht="13">
      <c r="A186" s="19" t="e">
        <v>#N/A</v>
      </c>
      <c r="C186" s="19"/>
      <c r="D186" s="19"/>
    </row>
    <row r="187" spans="1:4" ht="13">
      <c r="A187" s="19" t="e">
        <v>#N/A</v>
      </c>
      <c r="C187" s="19"/>
      <c r="D187" s="19"/>
    </row>
    <row r="188" spans="1:4" ht="13">
      <c r="A188" s="19" t="e">
        <v>#N/A</v>
      </c>
      <c r="C188" s="19"/>
      <c r="D188" s="19"/>
    </row>
    <row r="189" spans="1:4" ht="13">
      <c r="A189" s="19" t="e">
        <v>#N/A</v>
      </c>
      <c r="C189" s="19"/>
      <c r="D189" s="19"/>
    </row>
    <row r="190" spans="1:4" ht="13">
      <c r="A190" s="19" t="e">
        <v>#N/A</v>
      </c>
      <c r="C190" s="19"/>
      <c r="D190" s="19"/>
    </row>
    <row r="191" spans="1:4" ht="13">
      <c r="A191" s="19" t="e">
        <v>#N/A</v>
      </c>
      <c r="C191" s="19"/>
      <c r="D191" s="19"/>
    </row>
    <row r="192" spans="1:4" ht="13">
      <c r="A192" s="19" t="e">
        <v>#N/A</v>
      </c>
      <c r="C192" s="19"/>
      <c r="D192" s="19"/>
    </row>
    <row r="193" spans="1:4" ht="13">
      <c r="A193" s="19" t="e">
        <v>#N/A</v>
      </c>
      <c r="C193" s="19"/>
      <c r="D193" s="19"/>
    </row>
    <row r="194" spans="1:4" ht="13">
      <c r="A194" s="19" t="e">
        <v>#N/A</v>
      </c>
      <c r="C194" s="19"/>
      <c r="D194" s="19"/>
    </row>
    <row r="195" spans="1:4" ht="13">
      <c r="A195" s="19" t="e">
        <v>#N/A</v>
      </c>
      <c r="C195" s="19"/>
      <c r="D195" s="19"/>
    </row>
    <row r="196" spans="1:4" ht="13">
      <c r="A196" s="19" t="e">
        <v>#N/A</v>
      </c>
      <c r="C196" s="19"/>
      <c r="D196" s="19"/>
    </row>
    <row r="197" spans="1:4" ht="13">
      <c r="A197" s="19" t="e">
        <v>#N/A</v>
      </c>
      <c r="C197" s="19"/>
      <c r="D197" s="19"/>
    </row>
    <row r="198" spans="1:4" ht="13">
      <c r="A198" s="19" t="e">
        <v>#N/A</v>
      </c>
      <c r="C198" s="19"/>
      <c r="D198" s="19"/>
    </row>
    <row r="199" spans="1:4" ht="13">
      <c r="A199" s="19" t="e">
        <v>#N/A</v>
      </c>
      <c r="C199" s="19"/>
      <c r="D199" s="19"/>
    </row>
    <row r="200" spans="1:4" ht="13">
      <c r="A200" s="19" t="e">
        <v>#N/A</v>
      </c>
      <c r="C200" s="19"/>
      <c r="D200" s="19"/>
    </row>
    <row r="201" spans="1:4" ht="13">
      <c r="A201" s="19" t="e">
        <v>#N/A</v>
      </c>
      <c r="C201" s="19"/>
      <c r="D201" s="19"/>
    </row>
    <row r="202" spans="1:4" ht="13">
      <c r="A202" s="19" t="e">
        <v>#N/A</v>
      </c>
      <c r="C202" s="19"/>
      <c r="D202" s="19"/>
    </row>
    <row r="203" spans="1:4" ht="13">
      <c r="A203" s="19" t="e">
        <v>#N/A</v>
      </c>
      <c r="C203" s="19"/>
      <c r="D203" s="19"/>
    </row>
    <row r="204" spans="1:4" ht="13">
      <c r="A204" s="19" t="e">
        <v>#N/A</v>
      </c>
      <c r="C204" s="19"/>
      <c r="D204" s="19"/>
    </row>
    <row r="205" spans="1:4" ht="13">
      <c r="A205" s="19" t="e">
        <v>#N/A</v>
      </c>
      <c r="C205" s="19"/>
      <c r="D205" s="19"/>
    </row>
    <row r="206" spans="1:4" ht="13">
      <c r="A206" s="19" t="e">
        <v>#N/A</v>
      </c>
      <c r="C206" s="19"/>
      <c r="D206" s="19"/>
    </row>
    <row r="207" spans="1:4" ht="13">
      <c r="A207" s="19" t="e">
        <v>#N/A</v>
      </c>
      <c r="C207" s="19"/>
      <c r="D207" s="19"/>
    </row>
    <row r="208" spans="1:4" ht="13">
      <c r="A208" s="19" t="e">
        <v>#N/A</v>
      </c>
      <c r="C208" s="19"/>
      <c r="D208" s="19"/>
    </row>
    <row r="209" spans="1:4" ht="13">
      <c r="A209" s="19" t="e">
        <v>#N/A</v>
      </c>
      <c r="C209" s="19"/>
      <c r="D209" s="19"/>
    </row>
    <row r="210" spans="1:4" ht="13">
      <c r="A210" s="19" t="e">
        <v>#N/A</v>
      </c>
      <c r="C210" s="19"/>
      <c r="D210" s="19"/>
    </row>
    <row r="211" spans="1:4" ht="13">
      <c r="A211" s="19" t="e">
        <v>#N/A</v>
      </c>
      <c r="C211" s="19"/>
      <c r="D211" s="19"/>
    </row>
    <row r="212" spans="1:4" ht="13">
      <c r="A212" s="19" t="e">
        <v>#N/A</v>
      </c>
      <c r="C212" s="19"/>
      <c r="D212" s="19"/>
    </row>
    <row r="213" spans="1:4" ht="13">
      <c r="A213" s="19" t="e">
        <v>#N/A</v>
      </c>
      <c r="C213" s="19"/>
      <c r="D213" s="19"/>
    </row>
    <row r="214" spans="1:4" ht="13">
      <c r="A214" s="19" t="e">
        <v>#N/A</v>
      </c>
      <c r="C214" s="19"/>
      <c r="D214" s="19"/>
    </row>
    <row r="215" spans="1:4" ht="13">
      <c r="A215" s="19" t="e">
        <v>#N/A</v>
      </c>
      <c r="C215" s="19"/>
      <c r="D215" s="19"/>
    </row>
    <row r="216" spans="1:4" ht="13">
      <c r="A216" s="19" t="e">
        <v>#N/A</v>
      </c>
      <c r="C216" s="19"/>
      <c r="D216" s="19"/>
    </row>
    <row r="217" spans="1:4" ht="13">
      <c r="A217" s="19" t="e">
        <v>#N/A</v>
      </c>
      <c r="C217" s="19"/>
      <c r="D217" s="19"/>
    </row>
    <row r="218" spans="1:4" ht="13">
      <c r="A218" s="19" t="e">
        <v>#N/A</v>
      </c>
      <c r="C218" s="19"/>
      <c r="D218" s="19"/>
    </row>
    <row r="219" spans="1:4" ht="13">
      <c r="A219" s="19" t="e">
        <v>#N/A</v>
      </c>
      <c r="C219" s="19"/>
      <c r="D219" s="19"/>
    </row>
    <row r="220" spans="1:4" ht="13">
      <c r="A220" s="19" t="e">
        <v>#N/A</v>
      </c>
      <c r="C220" s="19"/>
      <c r="D220" s="19"/>
    </row>
    <row r="221" spans="1:4" ht="13">
      <c r="A221" s="19" t="e">
        <v>#N/A</v>
      </c>
      <c r="C221" s="19"/>
      <c r="D221" s="19"/>
    </row>
    <row r="222" spans="1:4" ht="13">
      <c r="A222" s="19" t="e">
        <v>#N/A</v>
      </c>
      <c r="C222" s="19"/>
      <c r="D222" s="19"/>
    </row>
    <row r="223" spans="1:4" ht="13">
      <c r="A223" s="19" t="e">
        <v>#N/A</v>
      </c>
      <c r="C223" s="19"/>
      <c r="D223" s="19"/>
    </row>
    <row r="224" spans="1:4" ht="13">
      <c r="A224" s="19" t="e">
        <v>#N/A</v>
      </c>
      <c r="C224" s="19"/>
      <c r="D224" s="19"/>
    </row>
    <row r="225" spans="1:4" ht="13">
      <c r="A225" s="19" t="e">
        <v>#N/A</v>
      </c>
      <c r="C225" s="19"/>
      <c r="D225" s="19"/>
    </row>
    <row r="226" spans="1:4" ht="13">
      <c r="A226" s="19" t="e">
        <v>#N/A</v>
      </c>
      <c r="C226" s="19"/>
      <c r="D226" s="19"/>
    </row>
    <row r="227" spans="1:4" ht="13">
      <c r="A227" s="19" t="e">
        <v>#N/A</v>
      </c>
      <c r="C227" s="19"/>
      <c r="D227" s="19"/>
    </row>
    <row r="228" spans="1:4" ht="13">
      <c r="A228" s="19" t="e">
        <v>#N/A</v>
      </c>
      <c r="C228" s="19"/>
      <c r="D228" s="19"/>
    </row>
    <row r="229" spans="1:4" ht="13">
      <c r="A229" s="19" t="e">
        <v>#N/A</v>
      </c>
      <c r="C229" s="19"/>
      <c r="D229" s="19"/>
    </row>
    <row r="230" spans="1:4" ht="13">
      <c r="A230" s="19" t="e">
        <v>#N/A</v>
      </c>
      <c r="C230" s="19"/>
      <c r="D230" s="19"/>
    </row>
    <row r="231" spans="1:4" ht="13">
      <c r="A231" s="19" t="e">
        <v>#N/A</v>
      </c>
      <c r="C231" s="19"/>
      <c r="D231" s="19"/>
    </row>
    <row r="232" spans="1:4" ht="13">
      <c r="A232" s="19" t="e">
        <v>#N/A</v>
      </c>
      <c r="C232" s="19"/>
      <c r="D232" s="19"/>
    </row>
    <row r="233" spans="1:4" ht="13">
      <c r="A233" s="19" t="e">
        <v>#N/A</v>
      </c>
      <c r="C233" s="19"/>
      <c r="D233" s="19"/>
    </row>
    <row r="234" spans="1:4" ht="13">
      <c r="A234" s="19" t="e">
        <v>#N/A</v>
      </c>
      <c r="C234" s="19"/>
      <c r="D234" s="19"/>
    </row>
    <row r="235" spans="1:4" ht="13">
      <c r="A235" s="19" t="e">
        <v>#N/A</v>
      </c>
      <c r="C235" s="19"/>
      <c r="D235" s="19"/>
    </row>
    <row r="236" spans="1:4" ht="13">
      <c r="A236" s="19" t="e">
        <v>#N/A</v>
      </c>
      <c r="C236" s="19"/>
      <c r="D236" s="19"/>
    </row>
    <row r="237" spans="1:4" ht="13">
      <c r="A237" s="19" t="e">
        <v>#N/A</v>
      </c>
      <c r="C237" s="19"/>
      <c r="D237" s="19"/>
    </row>
    <row r="238" spans="1:4" ht="13">
      <c r="A238" s="19" t="e">
        <v>#N/A</v>
      </c>
      <c r="C238" s="19"/>
      <c r="D238" s="19"/>
    </row>
    <row r="239" spans="1:4" ht="13">
      <c r="A239" s="19" t="e">
        <v>#N/A</v>
      </c>
      <c r="C239" s="19"/>
      <c r="D239" s="19"/>
    </row>
    <row r="240" spans="1:4" ht="13">
      <c r="A240" s="19" t="e">
        <v>#N/A</v>
      </c>
      <c r="C240" s="19"/>
      <c r="D240" s="19"/>
    </row>
    <row r="241" spans="1:4" ht="13">
      <c r="A241" s="19" t="e">
        <v>#N/A</v>
      </c>
      <c r="C241" s="19"/>
      <c r="D241" s="19"/>
    </row>
    <row r="242" spans="1:4" ht="13">
      <c r="A242" s="19" t="e">
        <v>#N/A</v>
      </c>
      <c r="C242" s="19"/>
      <c r="D242" s="19"/>
    </row>
    <row r="243" spans="1:4" ht="13">
      <c r="A243" s="19" t="e">
        <v>#N/A</v>
      </c>
      <c r="C243" s="19"/>
      <c r="D243" s="19"/>
    </row>
    <row r="244" spans="1:4" ht="13">
      <c r="A244" s="19" t="e">
        <v>#N/A</v>
      </c>
      <c r="C244" s="19"/>
      <c r="D244" s="19"/>
    </row>
    <row r="245" spans="1:4" ht="13">
      <c r="A245" s="19" t="e">
        <v>#N/A</v>
      </c>
      <c r="C245" s="19"/>
      <c r="D245" s="19"/>
    </row>
    <row r="246" spans="1:4" ht="13">
      <c r="A246" s="19" t="e">
        <v>#N/A</v>
      </c>
      <c r="C246" s="19"/>
      <c r="D246" s="19"/>
    </row>
    <row r="247" spans="1:4" ht="13">
      <c r="A247" s="19" t="e">
        <v>#N/A</v>
      </c>
      <c r="C247" s="19"/>
      <c r="D247" s="19"/>
    </row>
    <row r="248" spans="1:4" ht="13">
      <c r="A248" s="19" t="e">
        <v>#N/A</v>
      </c>
      <c r="C248" s="19"/>
      <c r="D248" s="19"/>
    </row>
    <row r="249" spans="1:4" ht="13">
      <c r="A249" s="19" t="e">
        <v>#N/A</v>
      </c>
      <c r="C249" s="19"/>
      <c r="D249" s="19"/>
    </row>
    <row r="250" spans="1:4" ht="13">
      <c r="A250" s="19" t="e">
        <v>#N/A</v>
      </c>
      <c r="C250" s="19"/>
      <c r="D250" s="19"/>
    </row>
    <row r="251" spans="1:4" ht="13">
      <c r="A251" s="19" t="e">
        <v>#N/A</v>
      </c>
      <c r="C251" s="19"/>
      <c r="D251" s="19"/>
    </row>
    <row r="252" spans="1:4" ht="13">
      <c r="A252" s="19" t="e">
        <v>#N/A</v>
      </c>
      <c r="C252" s="19"/>
      <c r="D252" s="19"/>
    </row>
    <row r="253" spans="1:4" ht="13">
      <c r="A253" s="19" t="e">
        <v>#N/A</v>
      </c>
      <c r="C253" s="19"/>
      <c r="D253" s="19"/>
    </row>
    <row r="254" spans="1:4" ht="13">
      <c r="A254" s="19" t="e">
        <v>#N/A</v>
      </c>
      <c r="C254" s="19"/>
      <c r="D254" s="19"/>
    </row>
    <row r="255" spans="1:4" ht="13">
      <c r="A255" s="19" t="e">
        <v>#N/A</v>
      </c>
      <c r="C255" s="19"/>
      <c r="D255" s="19"/>
    </row>
    <row r="256" spans="1:4" ht="13">
      <c r="A256" s="19" t="e">
        <v>#N/A</v>
      </c>
      <c r="C256" s="19"/>
      <c r="D256" s="19"/>
    </row>
    <row r="257" spans="1:4" ht="13">
      <c r="A257" s="19" t="e">
        <v>#N/A</v>
      </c>
      <c r="C257" s="19"/>
      <c r="D257" s="19"/>
    </row>
    <row r="258" spans="1:4" ht="13">
      <c r="A258" s="19" t="e">
        <v>#N/A</v>
      </c>
      <c r="C258" s="19"/>
      <c r="D258" s="19"/>
    </row>
    <row r="259" spans="1:4" ht="13">
      <c r="A259" s="19" t="e">
        <v>#N/A</v>
      </c>
      <c r="C259" s="19"/>
      <c r="D259" s="19"/>
    </row>
    <row r="260" spans="1:4" ht="13">
      <c r="A260" s="19" t="e">
        <v>#N/A</v>
      </c>
      <c r="C260" s="19"/>
      <c r="D260" s="19"/>
    </row>
    <row r="261" spans="1:4" ht="13">
      <c r="A261" s="19" t="e">
        <v>#N/A</v>
      </c>
      <c r="C261" s="19"/>
      <c r="D261" s="19"/>
    </row>
    <row r="262" spans="1:4" ht="13">
      <c r="A262" s="19" t="e">
        <v>#N/A</v>
      </c>
      <c r="C262" s="19"/>
      <c r="D262" s="19"/>
    </row>
    <row r="263" spans="1:4" ht="13">
      <c r="A263" s="19" t="e">
        <v>#N/A</v>
      </c>
      <c r="C263" s="19"/>
      <c r="D263" s="19"/>
    </row>
    <row r="264" spans="1:4" ht="13">
      <c r="A264" s="19" t="e">
        <v>#N/A</v>
      </c>
      <c r="C264" s="19"/>
      <c r="D264" s="19"/>
    </row>
    <row r="265" spans="1:4" ht="13">
      <c r="A265" s="19" t="e">
        <v>#N/A</v>
      </c>
      <c r="C265" s="19"/>
      <c r="D265" s="19"/>
    </row>
    <row r="266" spans="1:4" ht="13">
      <c r="A266" s="19" t="e">
        <v>#N/A</v>
      </c>
      <c r="C266" s="19"/>
      <c r="D266" s="19"/>
    </row>
    <row r="267" spans="1:4" ht="13">
      <c r="A267" s="19" t="e">
        <v>#N/A</v>
      </c>
      <c r="C267" s="19"/>
      <c r="D267" s="19"/>
    </row>
    <row r="268" spans="1:4" ht="13">
      <c r="A268" s="19" t="e">
        <v>#N/A</v>
      </c>
      <c r="C268" s="19"/>
      <c r="D268" s="19"/>
    </row>
    <row r="269" spans="1:4" ht="13">
      <c r="A269" s="19" t="e">
        <v>#N/A</v>
      </c>
      <c r="C269" s="19"/>
      <c r="D269" s="19"/>
    </row>
    <row r="270" spans="1:4" ht="13">
      <c r="A270" s="19" t="e">
        <v>#N/A</v>
      </c>
      <c r="C270" s="19"/>
      <c r="D270" s="19"/>
    </row>
    <row r="271" spans="1:4" ht="13">
      <c r="A271" s="19" t="e">
        <v>#N/A</v>
      </c>
      <c r="C271" s="19"/>
      <c r="D271" s="19"/>
    </row>
    <row r="272" spans="1:4" ht="13">
      <c r="A272" s="19" t="e">
        <v>#N/A</v>
      </c>
      <c r="C272" s="19"/>
      <c r="D272" s="19"/>
    </row>
    <row r="273" spans="1:4" ht="13">
      <c r="A273" s="19" t="e">
        <v>#N/A</v>
      </c>
      <c r="C273" s="19"/>
      <c r="D273" s="19"/>
    </row>
    <row r="274" spans="1:4" ht="13">
      <c r="A274" s="19" t="e">
        <v>#N/A</v>
      </c>
      <c r="C274" s="19"/>
      <c r="D274" s="19"/>
    </row>
    <row r="275" spans="1:4" ht="13">
      <c r="A275" s="19" t="e">
        <v>#N/A</v>
      </c>
      <c r="C275" s="19"/>
      <c r="D275" s="19"/>
    </row>
    <row r="276" spans="1:4" ht="13">
      <c r="A276" s="19" t="e">
        <v>#N/A</v>
      </c>
      <c r="C276" s="19"/>
      <c r="D276" s="19"/>
    </row>
    <row r="277" spans="1:4" ht="13">
      <c r="A277" s="19" t="e">
        <v>#N/A</v>
      </c>
      <c r="C277" s="19"/>
      <c r="D277" s="19"/>
    </row>
    <row r="278" spans="1:4" ht="13">
      <c r="A278" s="19" t="e">
        <v>#N/A</v>
      </c>
      <c r="C278" s="19"/>
      <c r="D278" s="19"/>
    </row>
    <row r="279" spans="1:4" ht="13">
      <c r="A279" s="19" t="e">
        <v>#N/A</v>
      </c>
      <c r="C279" s="19"/>
      <c r="D279" s="19"/>
    </row>
    <row r="280" spans="1:4" ht="13">
      <c r="A280" s="19" t="e">
        <v>#N/A</v>
      </c>
      <c r="C280" s="19"/>
      <c r="D280" s="19"/>
    </row>
    <row r="281" spans="1:4" ht="13">
      <c r="A281" s="19" t="e">
        <v>#N/A</v>
      </c>
      <c r="C281" s="19"/>
      <c r="D281" s="19"/>
    </row>
    <row r="282" spans="1:4" ht="13">
      <c r="A282" s="19" t="e">
        <v>#N/A</v>
      </c>
      <c r="C282" s="19"/>
      <c r="D282" s="19"/>
    </row>
    <row r="283" spans="1:4" ht="13">
      <c r="A283" s="19" t="e">
        <v>#N/A</v>
      </c>
      <c r="C283" s="19"/>
      <c r="D283" s="19"/>
    </row>
    <row r="284" spans="1:4" ht="13">
      <c r="A284" s="19" t="e">
        <v>#N/A</v>
      </c>
      <c r="C284" s="19"/>
      <c r="D284" s="19"/>
    </row>
    <row r="285" spans="1:4" ht="13">
      <c r="A285" s="19" t="e">
        <v>#N/A</v>
      </c>
      <c r="C285" s="19"/>
      <c r="D285" s="19"/>
    </row>
    <row r="286" spans="1:4" ht="13">
      <c r="A286" s="19" t="e">
        <v>#N/A</v>
      </c>
      <c r="C286" s="19"/>
      <c r="D286" s="19"/>
    </row>
    <row r="287" spans="1:4" ht="13">
      <c r="A287" s="19" t="e">
        <v>#N/A</v>
      </c>
      <c r="C287" s="19"/>
      <c r="D287" s="19"/>
    </row>
    <row r="288" spans="1:4" ht="13">
      <c r="A288" s="19" t="e">
        <v>#N/A</v>
      </c>
      <c r="C288" s="19"/>
      <c r="D288" s="19"/>
    </row>
    <row r="289" spans="1:4" ht="13">
      <c r="A289" s="19" t="e">
        <v>#N/A</v>
      </c>
      <c r="C289" s="19"/>
      <c r="D289" s="19"/>
    </row>
    <row r="290" spans="1:4" ht="13">
      <c r="A290" s="19" t="e">
        <v>#N/A</v>
      </c>
      <c r="C290" s="19"/>
      <c r="D290" s="19"/>
    </row>
    <row r="291" spans="1:4" ht="13">
      <c r="A291" s="19" t="e">
        <v>#N/A</v>
      </c>
      <c r="C291" s="19"/>
      <c r="D291" s="19"/>
    </row>
    <row r="292" spans="1:4" ht="13">
      <c r="A292" s="19" t="e">
        <v>#N/A</v>
      </c>
      <c r="C292" s="19"/>
      <c r="D292" s="19"/>
    </row>
    <row r="293" spans="1:4" ht="13">
      <c r="A293" s="19" t="e">
        <v>#N/A</v>
      </c>
      <c r="C293" s="19"/>
      <c r="D293" s="19"/>
    </row>
    <row r="294" spans="1:4" ht="13">
      <c r="A294" s="19" t="e">
        <v>#N/A</v>
      </c>
      <c r="C294" s="19"/>
      <c r="D294" s="19"/>
    </row>
    <row r="295" spans="1:4" ht="13">
      <c r="A295" s="19" t="e">
        <v>#N/A</v>
      </c>
      <c r="C295" s="19"/>
      <c r="D295" s="19"/>
    </row>
    <row r="296" spans="1:4" ht="13">
      <c r="A296" s="19" t="e">
        <v>#N/A</v>
      </c>
      <c r="C296" s="19"/>
      <c r="D296" s="19"/>
    </row>
    <row r="297" spans="1:4" ht="13">
      <c r="A297" s="19" t="e">
        <v>#N/A</v>
      </c>
      <c r="C297" s="19"/>
      <c r="D297" s="19"/>
    </row>
    <row r="298" spans="1:4" ht="13">
      <c r="A298" s="19" t="e">
        <v>#N/A</v>
      </c>
      <c r="C298" s="19"/>
      <c r="D298" s="19"/>
    </row>
    <row r="299" spans="1:4" ht="13">
      <c r="A299" s="19" t="e">
        <v>#N/A</v>
      </c>
      <c r="C299" s="19"/>
      <c r="D299" s="19"/>
    </row>
    <row r="300" spans="1:4" ht="13">
      <c r="A300" s="19" t="e">
        <v>#N/A</v>
      </c>
      <c r="C300" s="19"/>
      <c r="D300" s="19"/>
    </row>
    <row r="301" spans="1:4" ht="13">
      <c r="A301" s="19" t="e">
        <v>#N/A</v>
      </c>
      <c r="C301" s="19"/>
      <c r="D301" s="19"/>
    </row>
    <row r="302" spans="1:4" ht="13">
      <c r="A302" s="19" t="e">
        <v>#N/A</v>
      </c>
      <c r="C302" s="19"/>
      <c r="D302" s="19"/>
    </row>
    <row r="303" spans="1:4" ht="13">
      <c r="A303" s="19" t="e">
        <v>#N/A</v>
      </c>
      <c r="C303" s="19"/>
      <c r="D303" s="19"/>
    </row>
    <row r="304" spans="1:4" ht="13">
      <c r="A304" s="19" t="e">
        <v>#N/A</v>
      </c>
      <c r="C304" s="19"/>
      <c r="D304" s="19"/>
    </row>
    <row r="305" spans="1:4" ht="13">
      <c r="A305" s="19" t="e">
        <v>#N/A</v>
      </c>
      <c r="C305" s="19"/>
      <c r="D305" s="19"/>
    </row>
    <row r="306" spans="1:4" ht="13">
      <c r="A306" s="19" t="e">
        <v>#N/A</v>
      </c>
      <c r="C306" s="19"/>
      <c r="D306" s="19"/>
    </row>
    <row r="307" spans="1:4" ht="13">
      <c r="A307" s="19" t="e">
        <v>#N/A</v>
      </c>
      <c r="C307" s="19"/>
      <c r="D307" s="19"/>
    </row>
    <row r="308" spans="1:4" ht="13">
      <c r="A308" s="19" t="e">
        <v>#N/A</v>
      </c>
      <c r="C308" s="19"/>
      <c r="D308" s="19"/>
    </row>
    <row r="309" spans="1:4" ht="13">
      <c r="A309" s="19" t="e">
        <v>#N/A</v>
      </c>
      <c r="C309" s="19"/>
      <c r="D309" s="19"/>
    </row>
    <row r="310" spans="1:4" ht="13">
      <c r="A310" s="19" t="e">
        <v>#N/A</v>
      </c>
      <c r="C310" s="19"/>
      <c r="D310" s="19"/>
    </row>
    <row r="311" spans="1:4" ht="13">
      <c r="A311" s="19" t="e">
        <v>#N/A</v>
      </c>
      <c r="C311" s="19"/>
      <c r="D311" s="19"/>
    </row>
    <row r="312" spans="1:4" ht="13">
      <c r="A312" s="19" t="e">
        <v>#N/A</v>
      </c>
      <c r="C312" s="19"/>
      <c r="D312" s="19"/>
    </row>
    <row r="313" spans="1:4" ht="13">
      <c r="A313" s="19" t="e">
        <v>#N/A</v>
      </c>
      <c r="C313" s="19"/>
      <c r="D313" s="19"/>
    </row>
    <row r="314" spans="1:4" ht="13">
      <c r="A314" s="19" t="e">
        <v>#N/A</v>
      </c>
      <c r="C314" s="19"/>
      <c r="D314" s="19"/>
    </row>
    <row r="315" spans="1:4" ht="13">
      <c r="A315" s="19" t="e">
        <v>#N/A</v>
      </c>
      <c r="C315" s="19"/>
      <c r="D315" s="19"/>
    </row>
    <row r="316" spans="1:4" ht="13">
      <c r="A316" s="19" t="e">
        <v>#N/A</v>
      </c>
      <c r="C316" s="19"/>
      <c r="D316" s="19"/>
    </row>
    <row r="317" spans="1:4" ht="13">
      <c r="A317" s="19" t="e">
        <v>#N/A</v>
      </c>
      <c r="C317" s="19"/>
      <c r="D317" s="19"/>
    </row>
    <row r="318" spans="1:4" ht="13">
      <c r="A318" s="19" t="e">
        <v>#N/A</v>
      </c>
      <c r="C318" s="19"/>
      <c r="D318" s="19"/>
    </row>
    <row r="319" spans="1:4" ht="13">
      <c r="A319" s="19" t="e">
        <v>#N/A</v>
      </c>
      <c r="C319" s="19"/>
      <c r="D319" s="19"/>
    </row>
    <row r="320" spans="1:4" ht="13">
      <c r="A320" s="19" t="e">
        <v>#N/A</v>
      </c>
      <c r="C320" s="19"/>
      <c r="D320" s="19"/>
    </row>
    <row r="321" spans="1:4" ht="13">
      <c r="A321" s="19" t="e">
        <v>#N/A</v>
      </c>
      <c r="C321" s="19"/>
      <c r="D321" s="19"/>
    </row>
    <row r="322" spans="1:4" ht="13">
      <c r="A322" s="19" t="e">
        <v>#N/A</v>
      </c>
      <c r="C322" s="19"/>
      <c r="D322" s="19"/>
    </row>
    <row r="323" spans="1:4" ht="13">
      <c r="A323" s="19" t="e">
        <v>#N/A</v>
      </c>
      <c r="C323" s="19"/>
      <c r="D323" s="19"/>
    </row>
    <row r="324" spans="1:4" ht="13">
      <c r="A324" s="19" t="e">
        <v>#N/A</v>
      </c>
      <c r="C324" s="19"/>
      <c r="D324" s="19"/>
    </row>
    <row r="325" spans="1:4" ht="13">
      <c r="A325" s="19" t="e">
        <v>#N/A</v>
      </c>
      <c r="C325" s="19"/>
      <c r="D325" s="19"/>
    </row>
    <row r="326" spans="1:4" ht="13">
      <c r="A326" s="19" t="e">
        <v>#N/A</v>
      </c>
      <c r="C326" s="19"/>
      <c r="D326" s="19"/>
    </row>
    <row r="327" spans="1:4" ht="13">
      <c r="A327" s="19" t="e">
        <v>#N/A</v>
      </c>
      <c r="C327" s="19"/>
      <c r="D327" s="19"/>
    </row>
    <row r="328" spans="1:4" ht="13">
      <c r="A328" s="19" t="e">
        <v>#N/A</v>
      </c>
      <c r="C328" s="19"/>
      <c r="D328" s="19"/>
    </row>
    <row r="329" spans="1:4" ht="13">
      <c r="A329" s="19" t="e">
        <v>#N/A</v>
      </c>
      <c r="C329" s="19"/>
      <c r="D329" s="19"/>
    </row>
    <row r="330" spans="1:4" ht="13">
      <c r="A330" s="19" t="e">
        <v>#N/A</v>
      </c>
      <c r="C330" s="19"/>
      <c r="D330" s="19"/>
    </row>
    <row r="331" spans="1:4" ht="13">
      <c r="A331" s="19" t="e">
        <v>#N/A</v>
      </c>
      <c r="C331" s="19"/>
      <c r="D331" s="19"/>
    </row>
    <row r="332" spans="1:4" ht="13">
      <c r="A332" s="19" t="e">
        <v>#N/A</v>
      </c>
      <c r="C332" s="19"/>
      <c r="D332" s="19"/>
    </row>
    <row r="333" spans="1:4" ht="13">
      <c r="A333" s="19" t="e">
        <v>#N/A</v>
      </c>
      <c r="C333" s="19"/>
      <c r="D333" s="19"/>
    </row>
    <row r="334" spans="1:4" ht="13">
      <c r="A334" s="19" t="e">
        <v>#N/A</v>
      </c>
      <c r="C334" s="19"/>
      <c r="D334" s="19"/>
    </row>
    <row r="335" spans="1:4" ht="13">
      <c r="A335" s="19" t="e">
        <v>#N/A</v>
      </c>
      <c r="C335" s="19"/>
      <c r="D335" s="19"/>
    </row>
    <row r="336" spans="1:4" ht="13">
      <c r="A336" s="19" t="e">
        <v>#N/A</v>
      </c>
      <c r="C336" s="19"/>
      <c r="D336" s="19"/>
    </row>
    <row r="337" spans="1:4" ht="13">
      <c r="A337" s="19" t="e">
        <v>#N/A</v>
      </c>
      <c r="C337" s="19"/>
      <c r="D337" s="19"/>
    </row>
    <row r="338" spans="1:4" ht="13">
      <c r="A338" s="19" t="e">
        <v>#N/A</v>
      </c>
      <c r="C338" s="19"/>
      <c r="D338" s="19"/>
    </row>
    <row r="339" spans="1:4" ht="13">
      <c r="A339" s="19" t="e">
        <v>#N/A</v>
      </c>
      <c r="C339" s="19"/>
      <c r="D339" s="19"/>
    </row>
    <row r="340" spans="1:4" ht="13">
      <c r="A340" s="19" t="e">
        <v>#N/A</v>
      </c>
      <c r="C340" s="19"/>
      <c r="D340" s="19"/>
    </row>
    <row r="341" spans="1:4" ht="13">
      <c r="A341" s="19" t="e">
        <v>#N/A</v>
      </c>
      <c r="C341" s="19"/>
      <c r="D341" s="19"/>
    </row>
    <row r="342" spans="1:4" ht="13">
      <c r="A342" s="19" t="e">
        <v>#N/A</v>
      </c>
      <c r="C342" s="19"/>
      <c r="D342" s="19"/>
    </row>
    <row r="343" spans="1:4" ht="13">
      <c r="A343" s="19" t="e">
        <v>#N/A</v>
      </c>
      <c r="C343" s="19"/>
      <c r="D343" s="19"/>
    </row>
    <row r="344" spans="1:4" ht="13">
      <c r="A344" s="19" t="e">
        <v>#N/A</v>
      </c>
      <c r="C344" s="19"/>
      <c r="D344" s="19"/>
    </row>
    <row r="345" spans="1:4" ht="13">
      <c r="A345" s="19" t="e">
        <v>#N/A</v>
      </c>
      <c r="C345" s="19"/>
      <c r="D345" s="19"/>
    </row>
    <row r="346" spans="1:4" ht="13">
      <c r="A346" s="19" t="e">
        <v>#N/A</v>
      </c>
      <c r="C346" s="19"/>
      <c r="D346" s="19"/>
    </row>
    <row r="347" spans="1:4" ht="13">
      <c r="A347" s="19" t="e">
        <v>#N/A</v>
      </c>
      <c r="C347" s="19"/>
      <c r="D347" s="19"/>
    </row>
    <row r="348" spans="1:4" ht="13">
      <c r="A348" s="19" t="e">
        <v>#N/A</v>
      </c>
      <c r="C348" s="19"/>
      <c r="D348" s="19"/>
    </row>
    <row r="349" spans="1:4" ht="13">
      <c r="A349" s="19" t="e">
        <v>#N/A</v>
      </c>
      <c r="C349" s="19"/>
      <c r="D349" s="19"/>
    </row>
    <row r="350" spans="1:4" ht="13">
      <c r="A350" s="19" t="e">
        <v>#N/A</v>
      </c>
      <c r="C350" s="19"/>
      <c r="D350" s="19"/>
    </row>
    <row r="351" spans="1:4" ht="13">
      <c r="A351" s="19" t="e">
        <v>#N/A</v>
      </c>
      <c r="C351" s="19"/>
      <c r="D351" s="19"/>
    </row>
    <row r="352" spans="1:4" ht="13">
      <c r="A352" s="19" t="e">
        <v>#N/A</v>
      </c>
      <c r="C352" s="19"/>
      <c r="D352" s="19"/>
    </row>
    <row r="353" spans="1:4" ht="13">
      <c r="A353" s="19" t="e">
        <v>#N/A</v>
      </c>
      <c r="C353" s="19"/>
      <c r="D353" s="19"/>
    </row>
    <row r="354" spans="1:4" ht="13">
      <c r="A354" s="19" t="e">
        <v>#N/A</v>
      </c>
      <c r="C354" s="19"/>
      <c r="D354" s="19"/>
    </row>
    <row r="355" spans="1:4" ht="13">
      <c r="A355" s="19" t="e">
        <v>#N/A</v>
      </c>
      <c r="C355" s="19"/>
      <c r="D355" s="19"/>
    </row>
    <row r="356" spans="1:4" ht="13">
      <c r="A356" s="19" t="e">
        <v>#N/A</v>
      </c>
      <c r="C356" s="19"/>
      <c r="D356" s="19"/>
    </row>
    <row r="357" spans="1:4" ht="13">
      <c r="A357" s="19" t="e">
        <v>#N/A</v>
      </c>
      <c r="C357" s="19"/>
      <c r="D357" s="19"/>
    </row>
    <row r="358" spans="1:4" ht="13">
      <c r="A358" s="19" t="e">
        <v>#N/A</v>
      </c>
      <c r="C358" s="19"/>
      <c r="D358" s="19"/>
    </row>
    <row r="359" spans="1:4" ht="13">
      <c r="A359" s="19" t="e">
        <v>#N/A</v>
      </c>
      <c r="C359" s="19"/>
      <c r="D359" s="19"/>
    </row>
    <row r="360" spans="1:4" ht="13">
      <c r="A360" s="19" t="e">
        <v>#N/A</v>
      </c>
      <c r="C360" s="19"/>
      <c r="D360" s="19"/>
    </row>
    <row r="361" spans="1:4" ht="13">
      <c r="A361" s="19" t="e">
        <v>#N/A</v>
      </c>
      <c r="C361" s="19"/>
      <c r="D361" s="19"/>
    </row>
    <row r="362" spans="1:4" ht="13">
      <c r="A362" s="19" t="e">
        <v>#N/A</v>
      </c>
      <c r="C362" s="19"/>
      <c r="D362" s="19"/>
    </row>
    <row r="363" spans="1:4" ht="13">
      <c r="A363" s="19" t="e">
        <v>#N/A</v>
      </c>
      <c r="C363" s="19"/>
      <c r="D363" s="19"/>
    </row>
    <row r="364" spans="1:4" ht="13">
      <c r="A364" s="19" t="e">
        <v>#N/A</v>
      </c>
      <c r="C364" s="19"/>
      <c r="D364" s="19"/>
    </row>
    <row r="365" spans="1:4" ht="13">
      <c r="A365" s="19" t="e">
        <v>#N/A</v>
      </c>
      <c r="C365" s="19"/>
      <c r="D365" s="19"/>
    </row>
    <row r="366" spans="1:4" ht="13">
      <c r="A366" s="19" t="e">
        <v>#N/A</v>
      </c>
      <c r="C366" s="19"/>
      <c r="D366" s="19"/>
    </row>
    <row r="367" spans="1:4" ht="13">
      <c r="A367" s="19" t="e">
        <v>#N/A</v>
      </c>
      <c r="C367" s="19"/>
      <c r="D367" s="19"/>
    </row>
    <row r="368" spans="1:4" ht="13">
      <c r="A368" s="19" t="e">
        <v>#N/A</v>
      </c>
      <c r="C368" s="19"/>
      <c r="D368" s="19"/>
    </row>
    <row r="369" spans="1:4" ht="13">
      <c r="A369" s="19" t="e">
        <v>#N/A</v>
      </c>
      <c r="C369" s="19"/>
      <c r="D369" s="19"/>
    </row>
    <row r="370" spans="1:4" ht="13">
      <c r="A370" s="19" t="e">
        <v>#N/A</v>
      </c>
      <c r="C370" s="19"/>
      <c r="D370" s="19"/>
    </row>
    <row r="371" spans="1:4" ht="13">
      <c r="A371" s="19" t="e">
        <v>#N/A</v>
      </c>
      <c r="C371" s="19"/>
      <c r="D371" s="19"/>
    </row>
    <row r="372" spans="1:4" ht="13">
      <c r="A372" s="19" t="e">
        <v>#N/A</v>
      </c>
      <c r="C372" s="19"/>
      <c r="D372" s="19"/>
    </row>
    <row r="373" spans="1:4" ht="13">
      <c r="A373" s="19" t="e">
        <v>#N/A</v>
      </c>
      <c r="C373" s="19"/>
      <c r="D373" s="19"/>
    </row>
    <row r="374" spans="1:4" ht="13">
      <c r="A374" s="19" t="e">
        <v>#N/A</v>
      </c>
      <c r="C374" s="19"/>
      <c r="D374" s="19"/>
    </row>
    <row r="375" spans="1:4" ht="13">
      <c r="A375" s="19" t="e">
        <v>#N/A</v>
      </c>
      <c r="C375" s="19"/>
      <c r="D375" s="19"/>
    </row>
    <row r="376" spans="1:4" ht="13">
      <c r="A376" s="19" t="e">
        <v>#N/A</v>
      </c>
      <c r="C376" s="19"/>
      <c r="D376" s="19"/>
    </row>
    <row r="377" spans="1:4" ht="13">
      <c r="A377" s="19" t="e">
        <v>#N/A</v>
      </c>
      <c r="C377" s="19"/>
      <c r="D377" s="19"/>
    </row>
    <row r="378" spans="1:4" ht="13">
      <c r="A378" s="19" t="e">
        <v>#N/A</v>
      </c>
      <c r="C378" s="19"/>
      <c r="D378" s="19"/>
    </row>
    <row r="379" spans="1:4" ht="13">
      <c r="A379" s="19" t="e">
        <v>#N/A</v>
      </c>
      <c r="C379" s="19"/>
      <c r="D379" s="19"/>
    </row>
    <row r="380" spans="1:4" ht="13">
      <c r="A380" s="19" t="e">
        <v>#N/A</v>
      </c>
      <c r="C380" s="19"/>
      <c r="D380" s="19"/>
    </row>
    <row r="381" spans="1:4" ht="13">
      <c r="A381" s="19" t="e">
        <v>#N/A</v>
      </c>
      <c r="C381" s="19"/>
      <c r="D381" s="19"/>
    </row>
    <row r="382" spans="1:4" ht="13">
      <c r="A382" s="19" t="e">
        <v>#N/A</v>
      </c>
      <c r="C382" s="19"/>
      <c r="D382" s="19"/>
    </row>
    <row r="383" spans="1:4" ht="13">
      <c r="A383" s="19" t="e">
        <v>#N/A</v>
      </c>
      <c r="C383" s="19"/>
      <c r="D383" s="19"/>
    </row>
    <row r="384" spans="1:4" ht="13">
      <c r="A384" s="19" t="e">
        <v>#N/A</v>
      </c>
      <c r="C384" s="19"/>
      <c r="D384" s="19"/>
    </row>
    <row r="385" spans="1:4" ht="13">
      <c r="A385" s="19" t="e">
        <v>#N/A</v>
      </c>
      <c r="C385" s="19"/>
      <c r="D385" s="19"/>
    </row>
    <row r="386" spans="1:4" ht="13">
      <c r="A386" s="19" t="e">
        <v>#N/A</v>
      </c>
      <c r="C386" s="19"/>
      <c r="D386" s="19"/>
    </row>
    <row r="387" spans="1:4" ht="13">
      <c r="A387" s="19" t="e">
        <v>#N/A</v>
      </c>
      <c r="C387" s="19"/>
      <c r="D387" s="19"/>
    </row>
    <row r="388" spans="1:4" ht="13">
      <c r="A388" s="19" t="e">
        <v>#N/A</v>
      </c>
      <c r="C388" s="19"/>
      <c r="D388" s="19"/>
    </row>
    <row r="389" spans="1:4" ht="13">
      <c r="A389" s="19" t="e">
        <v>#N/A</v>
      </c>
      <c r="C389" s="19"/>
      <c r="D389" s="19"/>
    </row>
    <row r="390" spans="1:4" ht="13">
      <c r="A390" s="19" t="e">
        <v>#N/A</v>
      </c>
      <c r="C390" s="19"/>
      <c r="D390" s="19"/>
    </row>
    <row r="391" spans="1:4" ht="13">
      <c r="A391" s="19" t="e">
        <v>#N/A</v>
      </c>
      <c r="C391" s="19"/>
      <c r="D391" s="19"/>
    </row>
    <row r="392" spans="1:4" ht="13">
      <c r="A392" s="19" t="e">
        <v>#N/A</v>
      </c>
      <c r="C392" s="19"/>
      <c r="D392" s="19"/>
    </row>
    <row r="393" spans="1:4" ht="13">
      <c r="A393" s="19" t="e">
        <v>#N/A</v>
      </c>
      <c r="C393" s="19"/>
      <c r="D393" s="19"/>
    </row>
    <row r="394" spans="1:4" ht="13">
      <c r="A394" s="19" t="e">
        <v>#N/A</v>
      </c>
      <c r="C394" s="19"/>
      <c r="D394" s="19"/>
    </row>
    <row r="395" spans="1:4" ht="13">
      <c r="A395" s="19" t="e">
        <v>#N/A</v>
      </c>
      <c r="C395" s="19"/>
      <c r="D395" s="19"/>
    </row>
    <row r="396" spans="1:4" ht="13">
      <c r="A396" s="19" t="e">
        <v>#N/A</v>
      </c>
      <c r="C396" s="19"/>
      <c r="D396" s="19"/>
    </row>
    <row r="397" spans="1:4" ht="13">
      <c r="A397" s="19" t="e">
        <v>#N/A</v>
      </c>
      <c r="C397" s="19"/>
      <c r="D397" s="19"/>
    </row>
    <row r="398" spans="1:4" ht="13">
      <c r="A398" s="19" t="e">
        <v>#N/A</v>
      </c>
      <c r="C398" s="19"/>
      <c r="D398" s="19"/>
    </row>
    <row r="399" spans="1:4" ht="13">
      <c r="A399" s="19" t="e">
        <v>#N/A</v>
      </c>
      <c r="C399" s="19"/>
      <c r="D399" s="19"/>
    </row>
    <row r="400" spans="1:4" ht="13">
      <c r="A400" s="19" t="e">
        <v>#N/A</v>
      </c>
      <c r="C400" s="19"/>
      <c r="D400" s="19"/>
    </row>
    <row r="401" spans="1:4" ht="13">
      <c r="A401" s="19" t="e">
        <v>#N/A</v>
      </c>
      <c r="C401" s="19"/>
      <c r="D401" s="19"/>
    </row>
    <row r="402" spans="1:4" ht="13">
      <c r="A402" s="19" t="e">
        <v>#N/A</v>
      </c>
      <c r="C402" s="19"/>
      <c r="D402" s="19"/>
    </row>
    <row r="403" spans="1:4" ht="13">
      <c r="A403" s="19" t="e">
        <v>#N/A</v>
      </c>
      <c r="C403" s="19"/>
      <c r="D403" s="19"/>
    </row>
    <row r="404" spans="1:4" ht="13">
      <c r="A404" s="19" t="e">
        <v>#N/A</v>
      </c>
      <c r="C404" s="19"/>
      <c r="D404" s="19"/>
    </row>
    <row r="405" spans="1:4" ht="13">
      <c r="A405" s="19" t="e">
        <v>#N/A</v>
      </c>
      <c r="C405" s="19"/>
      <c r="D405" s="19"/>
    </row>
    <row r="406" spans="1:4" ht="13">
      <c r="A406" s="19" t="e">
        <v>#N/A</v>
      </c>
      <c r="C406" s="19"/>
      <c r="D406" s="19"/>
    </row>
    <row r="407" spans="1:4" ht="13">
      <c r="A407" s="19" t="e">
        <v>#N/A</v>
      </c>
      <c r="C407" s="19"/>
      <c r="D407" s="19"/>
    </row>
    <row r="408" spans="1:4" ht="13">
      <c r="A408" s="19" t="e">
        <v>#N/A</v>
      </c>
      <c r="C408" s="19"/>
      <c r="D408" s="19"/>
    </row>
    <row r="409" spans="1:4" ht="13">
      <c r="A409" s="19" t="e">
        <v>#N/A</v>
      </c>
      <c r="C409" s="19"/>
      <c r="D409" s="19"/>
    </row>
    <row r="410" spans="1:4" ht="13">
      <c r="A410" s="19" t="e">
        <v>#N/A</v>
      </c>
      <c r="C410" s="19"/>
      <c r="D410" s="19"/>
    </row>
    <row r="411" spans="1:4" ht="13">
      <c r="A411" s="19" t="e">
        <v>#N/A</v>
      </c>
      <c r="C411" s="19"/>
      <c r="D411" s="19"/>
    </row>
    <row r="412" spans="1:4" ht="13">
      <c r="A412" s="19" t="e">
        <v>#N/A</v>
      </c>
      <c r="C412" s="19"/>
      <c r="D412" s="19"/>
    </row>
    <row r="413" spans="1:4" ht="13">
      <c r="A413" s="19" t="e">
        <v>#N/A</v>
      </c>
      <c r="C413" s="19"/>
      <c r="D413" s="19"/>
    </row>
    <row r="414" spans="1:4" ht="13">
      <c r="A414" s="19" t="e">
        <v>#N/A</v>
      </c>
      <c r="C414" s="19"/>
      <c r="D414" s="19"/>
    </row>
    <row r="415" spans="1:4" ht="13">
      <c r="A415" s="19" t="e">
        <v>#N/A</v>
      </c>
      <c r="C415" s="19"/>
      <c r="D415" s="19"/>
    </row>
    <row r="416" spans="1:4" ht="13">
      <c r="A416" s="19" t="e">
        <v>#N/A</v>
      </c>
      <c r="C416" s="19"/>
      <c r="D416" s="19"/>
    </row>
    <row r="417" spans="1:4" ht="13">
      <c r="A417" s="19" t="e">
        <v>#N/A</v>
      </c>
      <c r="C417" s="19"/>
      <c r="D417" s="19"/>
    </row>
    <row r="418" spans="1:4" ht="13">
      <c r="A418" s="19" t="e">
        <v>#N/A</v>
      </c>
      <c r="C418" s="19"/>
      <c r="D418" s="19"/>
    </row>
    <row r="419" spans="1:4" ht="13">
      <c r="A419" s="19" t="e">
        <v>#N/A</v>
      </c>
      <c r="C419" s="19"/>
      <c r="D419" s="19"/>
    </row>
    <row r="420" spans="1:4" ht="13">
      <c r="A420" s="19" t="e">
        <v>#N/A</v>
      </c>
      <c r="C420" s="19"/>
      <c r="D420" s="19"/>
    </row>
    <row r="421" spans="1:4" ht="13">
      <c r="A421" s="19" t="e">
        <v>#N/A</v>
      </c>
      <c r="C421" s="19"/>
      <c r="D421" s="19"/>
    </row>
    <row r="422" spans="1:4" ht="13">
      <c r="A422" s="19" t="e">
        <v>#N/A</v>
      </c>
      <c r="C422" s="19"/>
      <c r="D422" s="19"/>
    </row>
    <row r="423" spans="1:4" ht="13">
      <c r="A423" s="19" t="e">
        <v>#N/A</v>
      </c>
      <c r="C423" s="19"/>
      <c r="D423" s="19"/>
    </row>
    <row r="424" spans="1:4" ht="13">
      <c r="A424" s="19" t="e">
        <v>#N/A</v>
      </c>
      <c r="C424" s="19"/>
      <c r="D424" s="19"/>
    </row>
    <row r="425" spans="1:4" ht="13">
      <c r="A425" s="19" t="e">
        <v>#N/A</v>
      </c>
      <c r="C425" s="19"/>
      <c r="D425" s="19"/>
    </row>
    <row r="426" spans="1:4" ht="13">
      <c r="A426" s="19" t="e">
        <v>#N/A</v>
      </c>
      <c r="C426" s="19"/>
      <c r="D426" s="19"/>
    </row>
    <row r="427" spans="1:4" ht="13">
      <c r="A427" s="19" t="e">
        <v>#N/A</v>
      </c>
      <c r="C427" s="19"/>
      <c r="D427" s="19"/>
    </row>
    <row r="428" spans="1:4" ht="13">
      <c r="A428" s="19" t="e">
        <v>#N/A</v>
      </c>
      <c r="C428" s="19"/>
      <c r="D428" s="19"/>
    </row>
    <row r="429" spans="1:4" ht="13">
      <c r="A429" s="19" t="e">
        <v>#N/A</v>
      </c>
      <c r="C429" s="19"/>
      <c r="D429" s="19"/>
    </row>
    <row r="430" spans="1:4" ht="13">
      <c r="A430" s="19" t="e">
        <v>#N/A</v>
      </c>
      <c r="C430" s="19"/>
      <c r="D430" s="19"/>
    </row>
    <row r="431" spans="1:4" ht="13">
      <c r="A431" s="19" t="e">
        <v>#N/A</v>
      </c>
      <c r="C431" s="19"/>
      <c r="D431" s="19"/>
    </row>
    <row r="432" spans="1:4" ht="13">
      <c r="A432" s="19" t="e">
        <v>#N/A</v>
      </c>
      <c r="C432" s="19"/>
      <c r="D432" s="19"/>
    </row>
    <row r="433" spans="1:4" ht="13">
      <c r="A433" s="19" t="e">
        <v>#N/A</v>
      </c>
      <c r="C433" s="19"/>
      <c r="D433" s="19"/>
    </row>
    <row r="434" spans="1:4" ht="13">
      <c r="A434" s="19" t="e">
        <v>#N/A</v>
      </c>
      <c r="C434" s="19"/>
      <c r="D434" s="19"/>
    </row>
    <row r="435" spans="1:4" ht="13">
      <c r="A435" s="19" t="e">
        <v>#N/A</v>
      </c>
      <c r="C435" s="19"/>
      <c r="D435" s="19"/>
    </row>
    <row r="436" spans="1:4" ht="13">
      <c r="A436" s="19" t="e">
        <v>#N/A</v>
      </c>
      <c r="C436" s="19"/>
      <c r="D436" s="19"/>
    </row>
    <row r="437" spans="1:4" ht="13">
      <c r="A437" s="19" t="e">
        <v>#N/A</v>
      </c>
      <c r="C437" s="19"/>
      <c r="D437" s="19"/>
    </row>
    <row r="438" spans="1:4" ht="13">
      <c r="A438" s="19" t="e">
        <v>#N/A</v>
      </c>
      <c r="C438" s="19"/>
      <c r="D438" s="19"/>
    </row>
    <row r="439" spans="1:4" ht="13">
      <c r="A439" s="19" t="e">
        <v>#N/A</v>
      </c>
      <c r="C439" s="19"/>
      <c r="D439" s="19"/>
    </row>
    <row r="440" spans="1:4" ht="13">
      <c r="A440" s="19" t="e">
        <v>#N/A</v>
      </c>
      <c r="C440" s="19"/>
      <c r="D440" s="19"/>
    </row>
    <row r="441" spans="1:4" ht="13">
      <c r="A441" s="19" t="e">
        <v>#N/A</v>
      </c>
      <c r="C441" s="19"/>
      <c r="D441" s="19"/>
    </row>
    <row r="442" spans="1:4" ht="13">
      <c r="A442" s="19" t="e">
        <v>#N/A</v>
      </c>
      <c r="C442" s="19"/>
      <c r="D442" s="19"/>
    </row>
    <row r="443" spans="1:4" ht="13">
      <c r="A443" s="19" t="e">
        <v>#N/A</v>
      </c>
      <c r="C443" s="19"/>
      <c r="D443" s="19"/>
    </row>
    <row r="444" spans="1:4" ht="13">
      <c r="A444" s="19" t="e">
        <v>#N/A</v>
      </c>
      <c r="C444" s="19"/>
      <c r="D444" s="19"/>
    </row>
    <row r="445" spans="1:4" ht="13">
      <c r="A445" s="19" t="e">
        <v>#N/A</v>
      </c>
      <c r="C445" s="19"/>
      <c r="D445" s="19"/>
    </row>
    <row r="446" spans="1:4" ht="13">
      <c r="A446" s="19" t="e">
        <v>#N/A</v>
      </c>
      <c r="C446" s="19"/>
      <c r="D446" s="19"/>
    </row>
    <row r="447" spans="1:4" ht="13">
      <c r="A447" s="19" t="e">
        <v>#N/A</v>
      </c>
      <c r="C447" s="19"/>
      <c r="D447" s="19"/>
    </row>
    <row r="448" spans="1:4" ht="13">
      <c r="A448" s="19" t="e">
        <v>#N/A</v>
      </c>
      <c r="C448" s="19"/>
      <c r="D448" s="19"/>
    </row>
    <row r="449" spans="1:4" ht="13">
      <c r="A449" s="19" t="e">
        <v>#N/A</v>
      </c>
      <c r="C449" s="19"/>
      <c r="D449" s="19"/>
    </row>
    <row r="450" spans="1:4" ht="13">
      <c r="A450" s="19" t="e">
        <v>#N/A</v>
      </c>
      <c r="C450" s="19"/>
      <c r="D450" s="19"/>
    </row>
    <row r="451" spans="1:4" ht="13">
      <c r="A451" s="19" t="e">
        <v>#N/A</v>
      </c>
      <c r="C451" s="19"/>
      <c r="D451" s="19"/>
    </row>
    <row r="452" spans="1:4" ht="13">
      <c r="A452" s="19" t="e">
        <v>#N/A</v>
      </c>
      <c r="C452" s="19"/>
      <c r="D452" s="19"/>
    </row>
    <row r="453" spans="1:4" ht="13">
      <c r="A453" s="19" t="e">
        <v>#N/A</v>
      </c>
      <c r="C453" s="19"/>
      <c r="D453" s="19"/>
    </row>
    <row r="454" spans="1:4" ht="13">
      <c r="A454" s="19" t="e">
        <v>#N/A</v>
      </c>
      <c r="C454" s="19"/>
      <c r="D454" s="19"/>
    </row>
    <row r="455" spans="1:4" ht="13">
      <c r="A455" s="19" t="e">
        <v>#N/A</v>
      </c>
      <c r="C455" s="19"/>
      <c r="D455" s="19"/>
    </row>
    <row r="456" spans="1:4" ht="13">
      <c r="A456" s="19" t="e">
        <v>#N/A</v>
      </c>
      <c r="C456" s="19"/>
      <c r="D456" s="19"/>
    </row>
    <row r="457" spans="1:4" ht="13">
      <c r="A457" s="19" t="e">
        <v>#N/A</v>
      </c>
      <c r="C457" s="19"/>
      <c r="D457" s="19"/>
    </row>
    <row r="458" spans="1:4" ht="13">
      <c r="A458" s="19" t="e">
        <v>#N/A</v>
      </c>
      <c r="C458" s="19"/>
      <c r="D458" s="19"/>
    </row>
    <row r="459" spans="1:4" ht="13">
      <c r="A459" s="19" t="e">
        <v>#N/A</v>
      </c>
      <c r="C459" s="19"/>
      <c r="D459" s="19"/>
    </row>
    <row r="460" spans="1:4" ht="13">
      <c r="A460" s="19" t="e">
        <v>#N/A</v>
      </c>
      <c r="C460" s="19"/>
      <c r="D460" s="19"/>
    </row>
    <row r="461" spans="1:4" ht="13">
      <c r="A461" s="19" t="e">
        <v>#N/A</v>
      </c>
      <c r="C461" s="19"/>
      <c r="D461" s="19"/>
    </row>
    <row r="462" spans="1:4" ht="13">
      <c r="A462" s="19" t="e">
        <v>#N/A</v>
      </c>
      <c r="C462" s="19"/>
      <c r="D462" s="19"/>
    </row>
    <row r="463" spans="1:4" ht="13">
      <c r="A463" s="19" t="e">
        <v>#N/A</v>
      </c>
      <c r="C463" s="19"/>
      <c r="D463" s="19"/>
    </row>
    <row r="464" spans="1:4" ht="13">
      <c r="A464" s="19" t="e">
        <v>#N/A</v>
      </c>
      <c r="C464" s="19"/>
      <c r="D464" s="19"/>
    </row>
    <row r="465" spans="1:4" ht="13">
      <c r="A465" s="19" t="e">
        <v>#N/A</v>
      </c>
      <c r="C465" s="19"/>
      <c r="D465" s="19"/>
    </row>
    <row r="466" spans="1:4" ht="13">
      <c r="A466" s="19" t="e">
        <v>#N/A</v>
      </c>
      <c r="C466" s="19"/>
      <c r="D466" s="19"/>
    </row>
    <row r="467" spans="1:4" ht="13">
      <c r="A467" s="19" t="e">
        <v>#N/A</v>
      </c>
      <c r="C467" s="19"/>
      <c r="D467" s="19"/>
    </row>
    <row r="468" spans="1:4" ht="13">
      <c r="A468" s="19" t="e">
        <v>#N/A</v>
      </c>
      <c r="C468" s="19"/>
      <c r="D468" s="19"/>
    </row>
    <row r="469" spans="1:4" ht="13">
      <c r="A469" s="19" t="e">
        <v>#N/A</v>
      </c>
      <c r="C469" s="19"/>
      <c r="D469" s="19"/>
    </row>
    <row r="470" spans="1:4" ht="13">
      <c r="A470" s="19" t="e">
        <v>#N/A</v>
      </c>
      <c r="C470" s="19"/>
      <c r="D470" s="19"/>
    </row>
    <row r="471" spans="1:4" ht="13">
      <c r="A471" s="19" t="e">
        <v>#N/A</v>
      </c>
      <c r="C471" s="19"/>
      <c r="D471" s="19"/>
    </row>
    <row r="472" spans="1:4" ht="13">
      <c r="A472" s="19" t="e">
        <v>#N/A</v>
      </c>
      <c r="C472" s="19"/>
      <c r="D472" s="19"/>
    </row>
    <row r="473" spans="1:4" ht="13">
      <c r="A473" s="19" t="e">
        <v>#N/A</v>
      </c>
      <c r="C473" s="19"/>
      <c r="D473" s="19"/>
    </row>
    <row r="474" spans="1:4" ht="13">
      <c r="A474" s="19" t="e">
        <v>#N/A</v>
      </c>
      <c r="C474" s="19"/>
      <c r="D474" s="19"/>
    </row>
    <row r="475" spans="1:4" ht="13">
      <c r="A475" s="19" t="e">
        <v>#N/A</v>
      </c>
      <c r="C475" s="19"/>
      <c r="D475" s="19"/>
    </row>
    <row r="476" spans="1:4" ht="13">
      <c r="A476" s="19" t="e">
        <v>#N/A</v>
      </c>
      <c r="C476" s="19"/>
      <c r="D476" s="19"/>
    </row>
    <row r="477" spans="1:4" ht="13">
      <c r="A477" s="19" t="e">
        <v>#N/A</v>
      </c>
      <c r="C477" s="19"/>
      <c r="D477" s="19"/>
    </row>
    <row r="478" spans="1:4" ht="13">
      <c r="A478" s="19" t="e">
        <v>#N/A</v>
      </c>
      <c r="C478" s="19"/>
      <c r="D478" s="19"/>
    </row>
    <row r="479" spans="1:4" ht="13">
      <c r="A479" s="19" t="e">
        <v>#N/A</v>
      </c>
      <c r="C479" s="19"/>
      <c r="D479" s="19"/>
    </row>
    <row r="480" spans="1:4" ht="13">
      <c r="A480" s="19" t="e">
        <v>#N/A</v>
      </c>
      <c r="C480" s="19"/>
      <c r="D480" s="19"/>
    </row>
    <row r="481" spans="1:4" ht="13">
      <c r="A481" s="19" t="e">
        <v>#N/A</v>
      </c>
      <c r="C481" s="19"/>
      <c r="D481" s="19"/>
    </row>
    <row r="482" spans="1:4" ht="13">
      <c r="A482" s="19" t="e">
        <v>#N/A</v>
      </c>
      <c r="C482" s="19"/>
      <c r="D482" s="19"/>
    </row>
    <row r="483" spans="1:4" ht="13">
      <c r="A483" s="19" t="e">
        <v>#N/A</v>
      </c>
      <c r="C483" s="19"/>
      <c r="D483" s="19"/>
    </row>
    <row r="484" spans="1:4" ht="13">
      <c r="A484" s="19" t="e">
        <v>#N/A</v>
      </c>
      <c r="C484" s="19"/>
      <c r="D484" s="19"/>
    </row>
    <row r="485" spans="1:4" ht="13">
      <c r="A485" s="19" t="e">
        <v>#N/A</v>
      </c>
      <c r="C485" s="19"/>
      <c r="D485" s="19"/>
    </row>
    <row r="486" spans="1:4" ht="13">
      <c r="A486" s="19" t="e">
        <v>#N/A</v>
      </c>
      <c r="C486" s="19"/>
      <c r="D486" s="19"/>
    </row>
    <row r="487" spans="1:4" ht="13">
      <c r="A487" s="19" t="e">
        <v>#N/A</v>
      </c>
      <c r="C487" s="19"/>
      <c r="D487" s="19"/>
    </row>
    <row r="488" spans="1:4" ht="13">
      <c r="A488" s="19" t="e">
        <v>#N/A</v>
      </c>
      <c r="C488" s="19"/>
      <c r="D488" s="19"/>
    </row>
    <row r="489" spans="1:4" ht="13">
      <c r="A489" s="19" t="e">
        <v>#N/A</v>
      </c>
      <c r="C489" s="19"/>
      <c r="D489" s="19"/>
    </row>
    <row r="490" spans="1:4" ht="13">
      <c r="A490" s="19" t="e">
        <v>#N/A</v>
      </c>
      <c r="C490" s="19"/>
      <c r="D490" s="19"/>
    </row>
    <row r="491" spans="1:4" ht="13">
      <c r="A491" s="19" t="e">
        <v>#N/A</v>
      </c>
      <c r="C491" s="19"/>
      <c r="D491" s="19"/>
    </row>
    <row r="492" spans="1:4" ht="13">
      <c r="A492" s="19" t="e">
        <v>#N/A</v>
      </c>
      <c r="C492" s="19"/>
      <c r="D492" s="19"/>
    </row>
    <row r="493" spans="1:4" ht="13">
      <c r="A493" s="19" t="e">
        <v>#N/A</v>
      </c>
      <c r="C493" s="19"/>
      <c r="D493" s="19"/>
    </row>
    <row r="494" spans="1:4" ht="13">
      <c r="A494" s="19" t="e">
        <v>#N/A</v>
      </c>
      <c r="C494" s="19"/>
      <c r="D494" s="19"/>
    </row>
    <row r="495" spans="1:4" ht="13">
      <c r="A495" s="19" t="e">
        <v>#N/A</v>
      </c>
      <c r="C495" s="19"/>
      <c r="D495" s="19"/>
    </row>
    <row r="496" spans="1:4" ht="13">
      <c r="A496" s="19" t="e">
        <v>#N/A</v>
      </c>
      <c r="C496" s="19"/>
      <c r="D496" s="19"/>
    </row>
    <row r="497" spans="1:4" ht="13">
      <c r="A497" s="19" t="e">
        <v>#N/A</v>
      </c>
      <c r="C497" s="19"/>
      <c r="D497" s="19"/>
    </row>
    <row r="498" spans="1:4" ht="13">
      <c r="A498" s="19" t="e">
        <v>#N/A</v>
      </c>
      <c r="C498" s="19"/>
      <c r="D498" s="19"/>
    </row>
    <row r="499" spans="1:4" ht="13">
      <c r="A499" s="19" t="e">
        <v>#N/A</v>
      </c>
      <c r="C499" s="19"/>
      <c r="D499" s="19"/>
    </row>
    <row r="500" spans="1:4" ht="13">
      <c r="A500" s="19" t="e">
        <v>#N/A</v>
      </c>
      <c r="C500" s="19"/>
      <c r="D500" s="19"/>
    </row>
    <row r="501" spans="1:4" ht="13">
      <c r="A501" s="19" t="e">
        <v>#N/A</v>
      </c>
      <c r="C501" s="19"/>
      <c r="D501" s="19"/>
    </row>
    <row r="502" spans="1:4" ht="13">
      <c r="A502" s="19" t="e">
        <v>#N/A</v>
      </c>
      <c r="C502" s="19"/>
      <c r="D502" s="19"/>
    </row>
    <row r="503" spans="1:4" ht="13">
      <c r="A503" s="19" t="e">
        <v>#N/A</v>
      </c>
      <c r="C503" s="19"/>
      <c r="D503" s="19"/>
    </row>
    <row r="504" spans="1:4" ht="13">
      <c r="A504" s="19" t="e">
        <v>#N/A</v>
      </c>
      <c r="C504" s="19"/>
      <c r="D504" s="19"/>
    </row>
    <row r="505" spans="1:4" ht="13">
      <c r="A505" s="19" t="e">
        <v>#N/A</v>
      </c>
      <c r="C505" s="19"/>
      <c r="D505" s="19"/>
    </row>
    <row r="506" spans="1:4" ht="13">
      <c r="A506" s="19" t="e">
        <v>#N/A</v>
      </c>
      <c r="C506" s="19"/>
      <c r="D506" s="19"/>
    </row>
    <row r="507" spans="1:4" ht="13">
      <c r="A507" s="19" t="e">
        <v>#N/A</v>
      </c>
      <c r="C507" s="19"/>
      <c r="D507" s="19"/>
    </row>
    <row r="508" spans="1:4" ht="13">
      <c r="A508" s="19" t="e">
        <v>#N/A</v>
      </c>
      <c r="C508" s="19"/>
      <c r="D508" s="19"/>
    </row>
    <row r="509" spans="1:4" ht="13">
      <c r="A509" s="19" t="e">
        <v>#N/A</v>
      </c>
      <c r="C509" s="19"/>
      <c r="D509" s="19"/>
    </row>
    <row r="510" spans="1:4" ht="13">
      <c r="A510" s="19" t="e">
        <v>#N/A</v>
      </c>
      <c r="C510" s="19"/>
      <c r="D510" s="19"/>
    </row>
    <row r="511" spans="1:4" ht="13">
      <c r="A511" s="19" t="e">
        <v>#N/A</v>
      </c>
      <c r="C511" s="19"/>
      <c r="D511" s="19"/>
    </row>
    <row r="512" spans="1:4" ht="13">
      <c r="A512" s="19" t="e">
        <v>#N/A</v>
      </c>
      <c r="C512" s="19"/>
      <c r="D512" s="19"/>
    </row>
    <row r="513" spans="1:4" ht="13">
      <c r="A513" s="19" t="e">
        <v>#N/A</v>
      </c>
      <c r="C513" s="19"/>
      <c r="D513" s="19"/>
    </row>
    <row r="514" spans="1:4" ht="13">
      <c r="A514" s="19" t="e">
        <v>#N/A</v>
      </c>
      <c r="C514" s="19"/>
      <c r="D514" s="19"/>
    </row>
    <row r="515" spans="1:4" ht="13">
      <c r="A515" s="19" t="e">
        <v>#N/A</v>
      </c>
      <c r="C515" s="19"/>
      <c r="D515" s="19"/>
    </row>
    <row r="516" spans="1:4" ht="13">
      <c r="A516" s="19" t="e">
        <v>#N/A</v>
      </c>
      <c r="C516" s="19"/>
      <c r="D516" s="19"/>
    </row>
    <row r="517" spans="1:4" ht="13">
      <c r="A517" s="19" t="e">
        <v>#N/A</v>
      </c>
      <c r="C517" s="19"/>
      <c r="D517" s="19"/>
    </row>
    <row r="518" spans="1:4" ht="13">
      <c r="A518" s="19" t="e">
        <v>#N/A</v>
      </c>
      <c r="C518" s="19"/>
      <c r="D518" s="19"/>
    </row>
    <row r="519" spans="1:4" ht="13">
      <c r="A519" s="19" t="e">
        <v>#N/A</v>
      </c>
      <c r="C519" s="19"/>
      <c r="D519" s="19"/>
    </row>
    <row r="520" spans="1:4" ht="13">
      <c r="A520" s="19" t="e">
        <v>#N/A</v>
      </c>
      <c r="C520" s="19"/>
      <c r="D520" s="19"/>
    </row>
    <row r="521" spans="1:4" ht="13">
      <c r="A521" s="19" t="e">
        <v>#N/A</v>
      </c>
      <c r="C521" s="19"/>
      <c r="D521" s="19"/>
    </row>
    <row r="522" spans="1:4" ht="13">
      <c r="A522" s="19" t="e">
        <v>#N/A</v>
      </c>
      <c r="C522" s="19"/>
      <c r="D522" s="19"/>
    </row>
    <row r="523" spans="1:4" ht="13">
      <c r="A523" s="19" t="e">
        <v>#N/A</v>
      </c>
      <c r="C523" s="19"/>
      <c r="D523" s="19"/>
    </row>
    <row r="524" spans="1:4" ht="13">
      <c r="A524" s="19" t="e">
        <v>#N/A</v>
      </c>
      <c r="C524" s="19"/>
      <c r="D524" s="19"/>
    </row>
    <row r="525" spans="1:4" ht="13">
      <c r="A525" s="19" t="e">
        <v>#N/A</v>
      </c>
      <c r="C525" s="19"/>
      <c r="D525" s="19"/>
    </row>
    <row r="526" spans="1:4" ht="13">
      <c r="A526" s="19" t="e">
        <v>#N/A</v>
      </c>
      <c r="C526" s="19"/>
      <c r="D526" s="19"/>
    </row>
    <row r="527" spans="1:4" ht="13">
      <c r="A527" s="19" t="e">
        <v>#N/A</v>
      </c>
      <c r="C527" s="19"/>
      <c r="D527" s="19"/>
    </row>
    <row r="528" spans="1:4" ht="13">
      <c r="A528" s="19" t="e">
        <v>#N/A</v>
      </c>
      <c r="C528" s="19"/>
      <c r="D528" s="19"/>
    </row>
    <row r="529" spans="1:4" ht="13">
      <c r="A529" s="19" t="e">
        <v>#N/A</v>
      </c>
      <c r="C529" s="19"/>
      <c r="D529" s="19"/>
    </row>
    <row r="530" spans="1:4" ht="13">
      <c r="A530" s="19" t="e">
        <v>#N/A</v>
      </c>
      <c r="C530" s="19"/>
      <c r="D530" s="19"/>
    </row>
    <row r="531" spans="1:4" ht="13">
      <c r="A531" s="19" t="e">
        <v>#N/A</v>
      </c>
      <c r="C531" s="19"/>
      <c r="D531" s="19"/>
    </row>
    <row r="532" spans="1:4" ht="13">
      <c r="A532" s="19" t="e">
        <v>#N/A</v>
      </c>
      <c r="C532" s="19"/>
      <c r="D532" s="19"/>
    </row>
    <row r="533" spans="1:4" ht="13">
      <c r="A533" s="19" t="e">
        <v>#N/A</v>
      </c>
      <c r="C533" s="19"/>
      <c r="D533" s="19"/>
    </row>
    <row r="534" spans="1:4" ht="13">
      <c r="A534" s="19" t="e">
        <v>#N/A</v>
      </c>
      <c r="C534" s="19"/>
      <c r="D534" s="19"/>
    </row>
    <row r="535" spans="1:4" ht="13">
      <c r="A535" s="19" t="e">
        <v>#N/A</v>
      </c>
      <c r="C535" s="19"/>
      <c r="D535" s="19"/>
    </row>
    <row r="536" spans="1:4" ht="13">
      <c r="A536" s="19" t="e">
        <v>#N/A</v>
      </c>
      <c r="C536" s="19"/>
      <c r="D536" s="19"/>
    </row>
    <row r="537" spans="1:4" ht="13">
      <c r="A537" s="19" t="e">
        <v>#N/A</v>
      </c>
      <c r="C537" s="19"/>
      <c r="D537" s="19"/>
    </row>
    <row r="538" spans="1:4" ht="13">
      <c r="A538" s="19" t="e">
        <v>#N/A</v>
      </c>
      <c r="C538" s="19"/>
      <c r="D538" s="19"/>
    </row>
    <row r="539" spans="1:4" ht="13">
      <c r="A539" s="19" t="e">
        <v>#N/A</v>
      </c>
      <c r="C539" s="19"/>
      <c r="D539" s="19"/>
    </row>
    <row r="540" spans="1:4" ht="13">
      <c r="A540" s="19" t="e">
        <v>#N/A</v>
      </c>
      <c r="C540" s="19"/>
      <c r="D540" s="19"/>
    </row>
    <row r="541" spans="1:4" ht="13">
      <c r="A541" s="19" t="e">
        <v>#N/A</v>
      </c>
      <c r="C541" s="19"/>
      <c r="D541" s="19"/>
    </row>
    <row r="542" spans="1:4" ht="13">
      <c r="A542" s="19" t="e">
        <v>#N/A</v>
      </c>
      <c r="C542" s="19"/>
      <c r="D542" s="19"/>
    </row>
    <row r="543" spans="1:4" ht="13">
      <c r="A543" s="19" t="e">
        <v>#N/A</v>
      </c>
      <c r="C543" s="19"/>
      <c r="D543" s="19"/>
    </row>
    <row r="544" spans="1:4" ht="13">
      <c r="A544" s="19" t="e">
        <v>#N/A</v>
      </c>
      <c r="C544" s="19"/>
      <c r="D544" s="19"/>
    </row>
    <row r="545" spans="1:4" ht="13">
      <c r="A545" s="19" t="e">
        <v>#N/A</v>
      </c>
      <c r="C545" s="19"/>
      <c r="D545" s="19"/>
    </row>
    <row r="546" spans="1:4" ht="13">
      <c r="A546" s="19" t="e">
        <v>#N/A</v>
      </c>
      <c r="C546" s="19"/>
      <c r="D546" s="19"/>
    </row>
    <row r="547" spans="1:4" ht="13">
      <c r="A547" s="19" t="e">
        <v>#N/A</v>
      </c>
      <c r="C547" s="19"/>
      <c r="D547" s="19"/>
    </row>
    <row r="548" spans="1:4" ht="13">
      <c r="A548" s="19" t="e">
        <v>#N/A</v>
      </c>
      <c r="C548" s="19"/>
      <c r="D548" s="19"/>
    </row>
    <row r="549" spans="1:4" ht="13">
      <c r="A549" s="19" t="e">
        <v>#N/A</v>
      </c>
      <c r="C549" s="19"/>
      <c r="D549" s="19"/>
    </row>
    <row r="550" spans="1:4" ht="13">
      <c r="A550" s="19" t="e">
        <v>#N/A</v>
      </c>
      <c r="C550" s="19"/>
      <c r="D550" s="19"/>
    </row>
    <row r="551" spans="1:4" ht="13">
      <c r="A551" s="19" t="e">
        <v>#N/A</v>
      </c>
      <c r="C551" s="19"/>
      <c r="D551" s="19"/>
    </row>
    <row r="552" spans="1:4" ht="13">
      <c r="A552" s="19" t="e">
        <v>#N/A</v>
      </c>
      <c r="C552" s="19"/>
      <c r="D552" s="19"/>
    </row>
    <row r="553" spans="1:4" ht="13">
      <c r="A553" s="19" t="e">
        <v>#N/A</v>
      </c>
      <c r="C553" s="19"/>
      <c r="D553" s="19"/>
    </row>
    <row r="554" spans="1:4" ht="13">
      <c r="A554" s="19" t="e">
        <v>#N/A</v>
      </c>
      <c r="C554" s="19"/>
      <c r="D554" s="19"/>
    </row>
    <row r="555" spans="1:4" ht="13">
      <c r="A555" s="19" t="e">
        <v>#N/A</v>
      </c>
      <c r="C555" s="19"/>
      <c r="D555" s="19"/>
    </row>
    <row r="556" spans="1:4" ht="13">
      <c r="A556" s="19" t="e">
        <v>#N/A</v>
      </c>
      <c r="C556" s="19"/>
      <c r="D556" s="19"/>
    </row>
    <row r="557" spans="1:4" ht="13">
      <c r="A557" s="19" t="e">
        <v>#N/A</v>
      </c>
      <c r="C557" s="19"/>
      <c r="D557" s="19"/>
    </row>
    <row r="558" spans="1:4" ht="13">
      <c r="A558" s="19" t="e">
        <v>#N/A</v>
      </c>
      <c r="C558" s="19"/>
      <c r="D558" s="19"/>
    </row>
    <row r="559" spans="1:4" ht="13">
      <c r="A559" s="19" t="e">
        <v>#N/A</v>
      </c>
      <c r="C559" s="19"/>
      <c r="D559" s="19"/>
    </row>
    <row r="560" spans="1:4" ht="13">
      <c r="A560" s="19" t="e">
        <v>#N/A</v>
      </c>
      <c r="C560" s="19"/>
      <c r="D560" s="19"/>
    </row>
    <row r="561" spans="1:4" ht="13">
      <c r="A561" s="19" t="e">
        <v>#N/A</v>
      </c>
      <c r="C561" s="19"/>
      <c r="D561" s="19"/>
    </row>
    <row r="562" spans="1:4" ht="13">
      <c r="A562" s="19" t="e">
        <v>#N/A</v>
      </c>
      <c r="C562" s="19"/>
      <c r="D562" s="19"/>
    </row>
    <row r="563" spans="1:4" ht="13">
      <c r="A563" s="19" t="e">
        <v>#N/A</v>
      </c>
      <c r="C563" s="19"/>
      <c r="D563" s="19"/>
    </row>
    <row r="564" spans="1:4" ht="13">
      <c r="A564" s="19" t="e">
        <v>#N/A</v>
      </c>
      <c r="C564" s="19"/>
      <c r="D564" s="19"/>
    </row>
    <row r="565" spans="1:4" ht="13">
      <c r="A565" s="19" t="e">
        <v>#N/A</v>
      </c>
      <c r="C565" s="19"/>
      <c r="D565" s="19"/>
    </row>
    <row r="566" spans="1:4" ht="13">
      <c r="A566" s="19" t="e">
        <v>#N/A</v>
      </c>
      <c r="C566" s="19"/>
      <c r="D566" s="19"/>
    </row>
    <row r="567" spans="1:4" ht="13">
      <c r="A567" s="19" t="e">
        <v>#N/A</v>
      </c>
      <c r="C567" s="19"/>
      <c r="D567" s="19"/>
    </row>
    <row r="568" spans="1:4" ht="13">
      <c r="A568" s="19" t="e">
        <v>#N/A</v>
      </c>
      <c r="C568" s="19"/>
      <c r="D568" s="19"/>
    </row>
    <row r="569" spans="1:4" ht="13">
      <c r="A569" s="19" t="e">
        <v>#N/A</v>
      </c>
      <c r="C569" s="19"/>
      <c r="D569" s="19"/>
    </row>
    <row r="570" spans="1:4" ht="13">
      <c r="A570" s="19" t="e">
        <v>#N/A</v>
      </c>
      <c r="C570" s="19"/>
      <c r="D570" s="19"/>
    </row>
    <row r="571" spans="1:4" ht="13">
      <c r="A571" s="19" t="e">
        <v>#N/A</v>
      </c>
      <c r="C571" s="19"/>
      <c r="D571" s="19"/>
    </row>
    <row r="572" spans="1:4" ht="13">
      <c r="A572" s="19" t="e">
        <v>#N/A</v>
      </c>
      <c r="C572" s="19"/>
      <c r="D572" s="19"/>
    </row>
    <row r="573" spans="1:4" ht="13">
      <c r="A573" s="19" t="e">
        <v>#N/A</v>
      </c>
      <c r="C573" s="19"/>
      <c r="D573" s="19"/>
    </row>
    <row r="574" spans="1:4" ht="13">
      <c r="A574" s="19" t="e">
        <v>#N/A</v>
      </c>
      <c r="C574" s="19"/>
      <c r="D574" s="19"/>
    </row>
    <row r="575" spans="1:4" ht="13">
      <c r="A575" s="19" t="e">
        <v>#N/A</v>
      </c>
      <c r="C575" s="19"/>
      <c r="D575" s="19"/>
    </row>
    <row r="576" spans="1:4" ht="13">
      <c r="A576" s="19" t="e">
        <v>#N/A</v>
      </c>
      <c r="C576" s="19"/>
      <c r="D576" s="19"/>
    </row>
    <row r="577" spans="1:4" ht="13">
      <c r="A577" s="19" t="e">
        <v>#N/A</v>
      </c>
      <c r="C577" s="19"/>
      <c r="D577" s="19"/>
    </row>
    <row r="578" spans="1:4" ht="13">
      <c r="A578" s="19" t="e">
        <v>#N/A</v>
      </c>
      <c r="C578" s="19"/>
      <c r="D578" s="19"/>
    </row>
    <row r="579" spans="1:4" ht="13">
      <c r="A579" s="19" t="e">
        <v>#N/A</v>
      </c>
      <c r="C579" s="19"/>
      <c r="D579" s="19"/>
    </row>
    <row r="580" spans="1:4" ht="13">
      <c r="A580" s="19" t="e">
        <v>#N/A</v>
      </c>
      <c r="C580" s="19"/>
      <c r="D580" s="19"/>
    </row>
    <row r="581" spans="1:4" ht="13">
      <c r="A581" s="19" t="e">
        <v>#N/A</v>
      </c>
      <c r="C581" s="19"/>
      <c r="D581" s="19"/>
    </row>
    <row r="582" spans="1:4" ht="13">
      <c r="A582" s="19" t="e">
        <v>#N/A</v>
      </c>
      <c r="C582" s="19"/>
      <c r="D582" s="19"/>
    </row>
    <row r="583" spans="1:4" ht="13">
      <c r="A583" s="19" t="e">
        <v>#N/A</v>
      </c>
      <c r="C583" s="19"/>
      <c r="D583" s="19"/>
    </row>
    <row r="584" spans="1:4" ht="13">
      <c r="A584" s="19" t="e">
        <v>#N/A</v>
      </c>
      <c r="C584" s="19"/>
      <c r="D584" s="19"/>
    </row>
    <row r="585" spans="1:4" ht="13">
      <c r="A585" s="19" t="e">
        <v>#N/A</v>
      </c>
      <c r="C585" s="19"/>
      <c r="D585" s="19"/>
    </row>
    <row r="586" spans="1:4" ht="13">
      <c r="A586" s="19" t="e">
        <v>#N/A</v>
      </c>
      <c r="C586" s="19"/>
      <c r="D586" s="19"/>
    </row>
    <row r="587" spans="1:4" ht="13">
      <c r="A587" s="19" t="e">
        <v>#N/A</v>
      </c>
      <c r="C587" s="19"/>
      <c r="D587" s="19"/>
    </row>
    <row r="588" spans="1:4" ht="13">
      <c r="A588" s="19" t="e">
        <v>#N/A</v>
      </c>
      <c r="C588" s="19"/>
      <c r="D588" s="19"/>
    </row>
    <row r="589" spans="1:4" ht="13">
      <c r="A589" s="19" t="e">
        <v>#N/A</v>
      </c>
      <c r="C589" s="19"/>
      <c r="D589" s="19"/>
    </row>
    <row r="590" spans="1:4" ht="13">
      <c r="A590" s="19" t="e">
        <v>#N/A</v>
      </c>
      <c r="C590" s="19"/>
      <c r="D590" s="19"/>
    </row>
    <row r="591" spans="1:4" ht="13">
      <c r="A591" s="19" t="e">
        <v>#N/A</v>
      </c>
      <c r="C591" s="19"/>
      <c r="D591" s="19"/>
    </row>
    <row r="592" spans="1:4" ht="13">
      <c r="A592" s="19" t="e">
        <v>#N/A</v>
      </c>
      <c r="C592" s="19"/>
      <c r="D592" s="19"/>
    </row>
    <row r="593" spans="1:4" ht="13">
      <c r="A593" s="19" t="e">
        <v>#N/A</v>
      </c>
      <c r="C593" s="19"/>
      <c r="D593" s="19"/>
    </row>
    <row r="594" spans="1:4" ht="13">
      <c r="A594" s="19" t="e">
        <v>#N/A</v>
      </c>
      <c r="C594" s="19"/>
      <c r="D594" s="19"/>
    </row>
    <row r="595" spans="1:4" ht="13">
      <c r="A595" s="19" t="e">
        <v>#N/A</v>
      </c>
      <c r="C595" s="19"/>
      <c r="D595" s="19"/>
    </row>
    <row r="596" spans="1:4" ht="13">
      <c r="A596" s="19" t="e">
        <v>#N/A</v>
      </c>
      <c r="C596" s="19"/>
      <c r="D596" s="19"/>
    </row>
    <row r="597" spans="1:4" ht="13">
      <c r="A597" s="19" t="e">
        <v>#N/A</v>
      </c>
      <c r="C597" s="19"/>
      <c r="D597" s="19"/>
    </row>
    <row r="598" spans="1:4" ht="13">
      <c r="A598" s="19" t="e">
        <v>#N/A</v>
      </c>
      <c r="C598" s="19"/>
      <c r="D598" s="19"/>
    </row>
    <row r="599" spans="1:4" ht="13">
      <c r="A599" s="19" t="e">
        <v>#N/A</v>
      </c>
      <c r="C599" s="19"/>
      <c r="D599" s="19"/>
    </row>
    <row r="600" spans="1:4" ht="13">
      <c r="A600" s="19" t="e">
        <v>#N/A</v>
      </c>
      <c r="C600" s="19"/>
      <c r="D600" s="19"/>
    </row>
    <row r="601" spans="1:4" ht="13">
      <c r="A601" s="19" t="e">
        <v>#N/A</v>
      </c>
      <c r="C601" s="19"/>
      <c r="D601" s="19"/>
    </row>
    <row r="602" spans="1:4" ht="13">
      <c r="A602" s="19" t="e">
        <v>#N/A</v>
      </c>
      <c r="C602" s="19"/>
      <c r="D602" s="19"/>
    </row>
    <row r="603" spans="1:4" ht="13">
      <c r="A603" s="19" t="e">
        <v>#N/A</v>
      </c>
      <c r="C603" s="19"/>
      <c r="D603" s="19"/>
    </row>
    <row r="604" spans="1:4" ht="13">
      <c r="A604" s="19" t="e">
        <v>#N/A</v>
      </c>
      <c r="C604" s="19"/>
      <c r="D604" s="19"/>
    </row>
    <row r="605" spans="1:4" ht="13">
      <c r="A605" s="19" t="e">
        <v>#N/A</v>
      </c>
      <c r="C605" s="19"/>
      <c r="D605" s="19"/>
    </row>
    <row r="606" spans="1:4" ht="13">
      <c r="A606" s="19" t="e">
        <v>#N/A</v>
      </c>
      <c r="C606" s="19"/>
      <c r="D606" s="19"/>
    </row>
    <row r="607" spans="1:4" ht="13">
      <c r="A607" s="19" t="e">
        <v>#N/A</v>
      </c>
      <c r="C607" s="19"/>
      <c r="D607" s="19"/>
    </row>
    <row r="608" spans="1:4" ht="13">
      <c r="A608" s="19" t="e">
        <v>#N/A</v>
      </c>
      <c r="C608" s="19"/>
      <c r="D608" s="19"/>
    </row>
    <row r="609" spans="1:4" ht="13">
      <c r="A609" s="19" t="e">
        <v>#N/A</v>
      </c>
      <c r="C609" s="19"/>
      <c r="D609" s="19"/>
    </row>
    <row r="610" spans="1:4" ht="13">
      <c r="A610" s="19" t="e">
        <v>#N/A</v>
      </c>
      <c r="C610" s="19"/>
      <c r="D610" s="19"/>
    </row>
    <row r="611" spans="1:4" ht="13">
      <c r="A611" s="19" t="e">
        <v>#N/A</v>
      </c>
      <c r="C611" s="19"/>
      <c r="D611" s="19"/>
    </row>
    <row r="612" spans="1:4" ht="13">
      <c r="A612" s="19" t="e">
        <v>#N/A</v>
      </c>
      <c r="C612" s="19"/>
      <c r="D612" s="19"/>
    </row>
    <row r="613" spans="1:4" ht="13">
      <c r="A613" s="19" t="e">
        <v>#N/A</v>
      </c>
      <c r="C613" s="19"/>
      <c r="D613" s="19"/>
    </row>
    <row r="614" spans="1:4" ht="13">
      <c r="A614" s="19" t="e">
        <v>#N/A</v>
      </c>
      <c r="C614" s="19"/>
      <c r="D614" s="19"/>
    </row>
    <row r="615" spans="1:4" ht="13">
      <c r="A615" s="19" t="e">
        <v>#N/A</v>
      </c>
      <c r="C615" s="19"/>
      <c r="D615" s="19"/>
    </row>
    <row r="616" spans="1:4" ht="13">
      <c r="A616" s="19" t="e">
        <v>#N/A</v>
      </c>
      <c r="C616" s="19"/>
      <c r="D616" s="19"/>
    </row>
    <row r="617" spans="1:4" ht="13">
      <c r="A617" s="19" t="e">
        <v>#N/A</v>
      </c>
      <c r="C617" s="19"/>
      <c r="D617" s="19"/>
    </row>
    <row r="618" spans="1:4" ht="13">
      <c r="A618" s="19" t="e">
        <v>#N/A</v>
      </c>
      <c r="C618" s="19"/>
      <c r="D618" s="19"/>
    </row>
    <row r="619" spans="1:4" ht="13">
      <c r="A619" s="19" t="e">
        <v>#N/A</v>
      </c>
      <c r="C619" s="19"/>
      <c r="D619" s="19"/>
    </row>
    <row r="620" spans="1:4" ht="13">
      <c r="A620" s="19" t="e">
        <v>#N/A</v>
      </c>
      <c r="C620" s="19"/>
      <c r="D620" s="19"/>
    </row>
    <row r="621" spans="1:4" ht="13">
      <c r="A621" s="19" t="e">
        <v>#N/A</v>
      </c>
      <c r="C621" s="19"/>
      <c r="D621" s="19"/>
    </row>
    <row r="622" spans="1:4" ht="13">
      <c r="A622" s="19" t="e">
        <v>#N/A</v>
      </c>
      <c r="C622" s="19"/>
      <c r="D622" s="19"/>
    </row>
    <row r="623" spans="1:4" ht="13">
      <c r="A623" s="19" t="e">
        <v>#N/A</v>
      </c>
      <c r="C623" s="19"/>
      <c r="D623" s="19"/>
    </row>
    <row r="624" spans="1:4" ht="13">
      <c r="A624" s="19" t="e">
        <v>#N/A</v>
      </c>
      <c r="C624" s="19"/>
      <c r="D624" s="19"/>
    </row>
    <row r="625" spans="1:4" ht="13">
      <c r="A625" s="19" t="e">
        <v>#N/A</v>
      </c>
      <c r="C625" s="19"/>
      <c r="D625" s="19"/>
    </row>
    <row r="626" spans="1:4" ht="13">
      <c r="A626" s="19" t="e">
        <v>#N/A</v>
      </c>
      <c r="C626" s="19"/>
      <c r="D626" s="19"/>
    </row>
    <row r="627" spans="1:4" ht="13">
      <c r="A627" s="19" t="e">
        <v>#N/A</v>
      </c>
      <c r="C627" s="19"/>
      <c r="D627" s="19"/>
    </row>
    <row r="628" spans="1:4" ht="13">
      <c r="A628" s="19" t="e">
        <v>#N/A</v>
      </c>
      <c r="C628" s="19"/>
      <c r="D628" s="19"/>
    </row>
    <row r="629" spans="1:4" ht="13">
      <c r="A629" s="19" t="e">
        <v>#N/A</v>
      </c>
      <c r="C629" s="19"/>
      <c r="D629" s="19"/>
    </row>
    <row r="630" spans="1:4" ht="13">
      <c r="A630" s="19" t="e">
        <v>#N/A</v>
      </c>
      <c r="C630" s="19"/>
      <c r="D630" s="19"/>
    </row>
    <row r="631" spans="1:4" ht="13">
      <c r="A631" s="19" t="e">
        <v>#N/A</v>
      </c>
      <c r="C631" s="19"/>
      <c r="D631" s="19"/>
    </row>
    <row r="632" spans="1:4" ht="13">
      <c r="A632" s="19" t="e">
        <v>#N/A</v>
      </c>
      <c r="C632" s="19"/>
      <c r="D632" s="19"/>
    </row>
    <row r="633" spans="1:4" ht="13">
      <c r="A633" s="19" t="e">
        <v>#N/A</v>
      </c>
      <c r="C633" s="19"/>
      <c r="D633" s="19"/>
    </row>
    <row r="634" spans="1:4" ht="13">
      <c r="A634" s="19" t="e">
        <v>#N/A</v>
      </c>
      <c r="C634" s="19"/>
      <c r="D634" s="19"/>
    </row>
    <row r="635" spans="1:4" ht="13">
      <c r="A635" s="19" t="e">
        <v>#N/A</v>
      </c>
      <c r="C635" s="19"/>
      <c r="D635" s="19"/>
    </row>
    <row r="636" spans="1:4" ht="13">
      <c r="A636" s="19" t="e">
        <v>#N/A</v>
      </c>
      <c r="C636" s="19"/>
      <c r="D636" s="19"/>
    </row>
    <row r="637" spans="1:4" ht="13">
      <c r="A637" s="19" t="e">
        <v>#N/A</v>
      </c>
      <c r="C637" s="19"/>
      <c r="D637" s="19"/>
    </row>
    <row r="638" spans="1:4" ht="13">
      <c r="A638" s="19" t="e">
        <v>#N/A</v>
      </c>
      <c r="C638" s="19"/>
      <c r="D638" s="19"/>
    </row>
    <row r="639" spans="1:4" ht="13">
      <c r="A639" s="19" t="e">
        <v>#N/A</v>
      </c>
      <c r="C639" s="19"/>
      <c r="D639" s="19"/>
    </row>
    <row r="640" spans="1:4" ht="13">
      <c r="A640" s="19" t="e">
        <v>#N/A</v>
      </c>
      <c r="C640" s="19"/>
      <c r="D640" s="19"/>
    </row>
    <row r="641" spans="1:4" ht="13">
      <c r="A641" s="19" t="e">
        <v>#N/A</v>
      </c>
      <c r="C641" s="19"/>
      <c r="D641" s="19"/>
    </row>
    <row r="642" spans="1:4" ht="13">
      <c r="A642" s="19" t="e">
        <v>#N/A</v>
      </c>
      <c r="C642" s="19"/>
      <c r="D642" s="19"/>
    </row>
    <row r="643" spans="1:4" ht="13">
      <c r="A643" s="19" t="e">
        <v>#N/A</v>
      </c>
      <c r="C643" s="19"/>
      <c r="D643" s="19"/>
    </row>
    <row r="644" spans="1:4" ht="13">
      <c r="A644" s="19" t="e">
        <v>#N/A</v>
      </c>
      <c r="C644" s="19"/>
      <c r="D644" s="19"/>
    </row>
    <row r="645" spans="1:4" ht="13">
      <c r="A645" s="19" t="e">
        <v>#N/A</v>
      </c>
      <c r="C645" s="19"/>
      <c r="D645" s="19"/>
    </row>
    <row r="646" spans="1:4" ht="13">
      <c r="A646" s="19" t="e">
        <v>#N/A</v>
      </c>
      <c r="C646" s="19"/>
      <c r="D646" s="19"/>
    </row>
    <row r="647" spans="1:4" ht="13">
      <c r="A647" s="19" t="e">
        <v>#N/A</v>
      </c>
      <c r="C647" s="19"/>
      <c r="D647" s="19"/>
    </row>
    <row r="648" spans="1:4" ht="13">
      <c r="A648" s="19" t="e">
        <v>#N/A</v>
      </c>
      <c r="C648" s="19"/>
      <c r="D648" s="19"/>
    </row>
    <row r="649" spans="1:4" ht="13">
      <c r="A649" s="19" t="e">
        <v>#N/A</v>
      </c>
      <c r="C649" s="19"/>
      <c r="D649" s="19"/>
    </row>
    <row r="650" spans="1:4" ht="13">
      <c r="A650" s="19" t="e">
        <v>#N/A</v>
      </c>
      <c r="C650" s="19"/>
      <c r="D650" s="19"/>
    </row>
    <row r="651" spans="1:4" ht="13">
      <c r="A651" s="19" t="e">
        <v>#N/A</v>
      </c>
      <c r="C651" s="19"/>
      <c r="D651" s="19"/>
    </row>
    <row r="652" spans="1:4" ht="13">
      <c r="A652" s="19" t="e">
        <v>#N/A</v>
      </c>
      <c r="C652" s="19"/>
      <c r="D652" s="19"/>
    </row>
    <row r="653" spans="1:4" ht="13">
      <c r="A653" s="19" t="e">
        <v>#N/A</v>
      </c>
      <c r="C653" s="19"/>
      <c r="D653" s="19"/>
    </row>
    <row r="654" spans="1:4" ht="13">
      <c r="A654" s="19" t="e">
        <v>#N/A</v>
      </c>
      <c r="C654" s="19"/>
      <c r="D654" s="19"/>
    </row>
    <row r="655" spans="1:4" ht="13">
      <c r="A655" s="19" t="e">
        <v>#N/A</v>
      </c>
      <c r="C655" s="19"/>
      <c r="D655" s="19"/>
    </row>
    <row r="656" spans="1:4" ht="13">
      <c r="A656" s="19" t="e">
        <v>#N/A</v>
      </c>
      <c r="C656" s="19"/>
      <c r="D656" s="19"/>
    </row>
    <row r="657" spans="1:4" ht="13">
      <c r="A657" s="19" t="e">
        <v>#N/A</v>
      </c>
      <c r="C657" s="19"/>
      <c r="D657" s="19"/>
    </row>
    <row r="658" spans="1:4" ht="13">
      <c r="A658" s="19" t="e">
        <v>#N/A</v>
      </c>
      <c r="C658" s="19"/>
      <c r="D658" s="19"/>
    </row>
    <row r="659" spans="1:4" ht="13">
      <c r="A659" s="19" t="e">
        <v>#N/A</v>
      </c>
      <c r="C659" s="19"/>
      <c r="D659" s="19"/>
    </row>
    <row r="660" spans="1:4" ht="13">
      <c r="A660" s="19" t="e">
        <v>#N/A</v>
      </c>
      <c r="C660" s="19"/>
      <c r="D660" s="19"/>
    </row>
    <row r="661" spans="1:4" ht="13">
      <c r="A661" s="19" t="e">
        <v>#N/A</v>
      </c>
      <c r="C661" s="19"/>
      <c r="D661" s="19"/>
    </row>
    <row r="662" spans="1:4" ht="13">
      <c r="A662" s="19" t="e">
        <v>#N/A</v>
      </c>
      <c r="C662" s="19"/>
      <c r="D662" s="19"/>
    </row>
    <row r="663" spans="1:4" ht="13">
      <c r="A663" s="19" t="e">
        <v>#N/A</v>
      </c>
      <c r="C663" s="19"/>
      <c r="D663" s="19"/>
    </row>
    <row r="664" spans="1:4" ht="13">
      <c r="A664" s="19" t="e">
        <v>#N/A</v>
      </c>
      <c r="C664" s="19"/>
      <c r="D664" s="19"/>
    </row>
    <row r="665" spans="1:4" ht="13">
      <c r="A665" s="19" t="e">
        <v>#N/A</v>
      </c>
      <c r="C665" s="19"/>
      <c r="D665" s="19"/>
    </row>
    <row r="666" spans="1:4" ht="13">
      <c r="A666" s="19" t="e">
        <v>#N/A</v>
      </c>
      <c r="C666" s="19"/>
      <c r="D666" s="19"/>
    </row>
    <row r="667" spans="1:4" ht="13">
      <c r="A667" s="19" t="e">
        <v>#N/A</v>
      </c>
      <c r="C667" s="19"/>
      <c r="D667" s="19"/>
    </row>
    <row r="668" spans="1:4" ht="13">
      <c r="A668" s="19" t="e">
        <v>#N/A</v>
      </c>
      <c r="C668" s="19"/>
      <c r="D668" s="19"/>
    </row>
    <row r="669" spans="1:4" ht="13">
      <c r="A669" s="19" t="e">
        <v>#N/A</v>
      </c>
      <c r="C669" s="19"/>
      <c r="D669" s="19"/>
    </row>
    <row r="670" spans="1:4" ht="13">
      <c r="A670" s="19" t="e">
        <v>#N/A</v>
      </c>
      <c r="C670" s="19"/>
      <c r="D670" s="19"/>
    </row>
    <row r="671" spans="1:4" ht="13">
      <c r="A671" s="19" t="e">
        <v>#N/A</v>
      </c>
      <c r="C671" s="19"/>
      <c r="D671" s="19"/>
    </row>
    <row r="672" spans="1:4" ht="13">
      <c r="A672" s="19" t="e">
        <v>#N/A</v>
      </c>
      <c r="C672" s="19"/>
      <c r="D672" s="19"/>
    </row>
    <row r="673" spans="1:4" ht="13">
      <c r="A673" s="19" t="e">
        <v>#N/A</v>
      </c>
      <c r="C673" s="19"/>
      <c r="D673" s="19"/>
    </row>
    <row r="674" spans="1:4" ht="13">
      <c r="A674" s="19" t="e">
        <v>#N/A</v>
      </c>
      <c r="C674" s="19"/>
      <c r="D674" s="19"/>
    </row>
    <row r="675" spans="1:4" ht="13">
      <c r="A675" s="19" t="e">
        <v>#N/A</v>
      </c>
      <c r="C675" s="19"/>
      <c r="D675" s="19"/>
    </row>
    <row r="676" spans="1:4" ht="13">
      <c r="A676" s="19" t="e">
        <v>#N/A</v>
      </c>
      <c r="C676" s="19"/>
      <c r="D676" s="19"/>
    </row>
    <row r="677" spans="1:4" ht="13">
      <c r="A677" s="19" t="e">
        <v>#N/A</v>
      </c>
      <c r="C677" s="19"/>
      <c r="D677" s="19"/>
    </row>
    <row r="678" spans="1:4" ht="13">
      <c r="A678" s="19" t="e">
        <v>#N/A</v>
      </c>
      <c r="C678" s="19"/>
      <c r="D678" s="19"/>
    </row>
    <row r="679" spans="1:4" ht="13">
      <c r="A679" s="19" t="e">
        <v>#N/A</v>
      </c>
      <c r="C679" s="19"/>
      <c r="D679" s="19"/>
    </row>
    <row r="680" spans="1:4" ht="13">
      <c r="A680" s="19" t="e">
        <v>#N/A</v>
      </c>
      <c r="C680" s="19"/>
      <c r="D680" s="19"/>
    </row>
    <row r="681" spans="1:4" ht="13">
      <c r="A681" s="19" t="e">
        <v>#N/A</v>
      </c>
      <c r="C681" s="19"/>
      <c r="D681" s="19"/>
    </row>
    <row r="682" spans="1:4" ht="13">
      <c r="A682" s="19" t="e">
        <v>#N/A</v>
      </c>
      <c r="C682" s="19"/>
      <c r="D682" s="19"/>
    </row>
    <row r="683" spans="1:4" ht="13">
      <c r="A683" s="19" t="e">
        <v>#N/A</v>
      </c>
      <c r="C683" s="19"/>
      <c r="D683" s="19"/>
    </row>
    <row r="684" spans="1:4" ht="13">
      <c r="A684" s="19" t="e">
        <v>#N/A</v>
      </c>
      <c r="C684" s="19"/>
      <c r="D684" s="19"/>
    </row>
    <row r="685" spans="1:4" ht="13">
      <c r="A685" s="19" t="e">
        <v>#N/A</v>
      </c>
      <c r="C685" s="19"/>
      <c r="D685" s="19"/>
    </row>
    <row r="686" spans="1:4" ht="13">
      <c r="A686" s="19" t="e">
        <v>#N/A</v>
      </c>
      <c r="C686" s="19"/>
      <c r="D686" s="19"/>
    </row>
    <row r="687" spans="1:4" ht="13">
      <c r="A687" s="19" t="e">
        <v>#N/A</v>
      </c>
      <c r="C687" s="19"/>
      <c r="D687" s="19"/>
    </row>
    <row r="688" spans="1:4" ht="13">
      <c r="A688" s="19" t="e">
        <v>#N/A</v>
      </c>
      <c r="C688" s="19"/>
      <c r="D688" s="19"/>
    </row>
    <row r="689" spans="1:4" ht="13">
      <c r="A689" s="19" t="e">
        <v>#N/A</v>
      </c>
      <c r="C689" s="19"/>
      <c r="D689" s="19"/>
    </row>
    <row r="690" spans="1:4" ht="13">
      <c r="A690" s="19" t="e">
        <v>#N/A</v>
      </c>
      <c r="C690" s="19"/>
      <c r="D690" s="19"/>
    </row>
    <row r="691" spans="1:4" ht="13">
      <c r="A691" s="19" t="e">
        <v>#N/A</v>
      </c>
      <c r="C691" s="19"/>
      <c r="D691" s="19"/>
    </row>
    <row r="692" spans="1:4" ht="13">
      <c r="A692" s="19" t="e">
        <v>#N/A</v>
      </c>
      <c r="C692" s="19"/>
      <c r="D692" s="19"/>
    </row>
    <row r="693" spans="1:4" ht="13">
      <c r="A693" s="19" t="e">
        <v>#N/A</v>
      </c>
      <c r="C693" s="19"/>
      <c r="D693" s="19"/>
    </row>
    <row r="694" spans="1:4" ht="13">
      <c r="A694" s="19" t="e">
        <v>#N/A</v>
      </c>
      <c r="C694" s="19"/>
      <c r="D694" s="19"/>
    </row>
    <row r="695" spans="1:4" ht="13">
      <c r="A695" s="19" t="e">
        <v>#N/A</v>
      </c>
      <c r="C695" s="19"/>
      <c r="D695" s="19"/>
    </row>
    <row r="696" spans="1:4" ht="13">
      <c r="A696" s="19" t="e">
        <v>#N/A</v>
      </c>
      <c r="C696" s="19"/>
      <c r="D696" s="19"/>
    </row>
    <row r="697" spans="1:4" ht="13">
      <c r="A697" s="19" t="e">
        <v>#N/A</v>
      </c>
      <c r="C697" s="19"/>
      <c r="D697" s="19"/>
    </row>
    <row r="698" spans="1:4" ht="13">
      <c r="A698" s="19" t="e">
        <v>#N/A</v>
      </c>
      <c r="C698" s="19"/>
      <c r="D698" s="19"/>
    </row>
    <row r="699" spans="1:4" ht="13">
      <c r="A699" s="19" t="e">
        <v>#N/A</v>
      </c>
      <c r="C699" s="19"/>
      <c r="D699" s="19"/>
    </row>
    <row r="700" spans="1:4" ht="13">
      <c r="A700" s="19" t="e">
        <v>#N/A</v>
      </c>
      <c r="C700" s="19"/>
      <c r="D700" s="19"/>
    </row>
    <row r="701" spans="1:4" ht="13">
      <c r="A701" s="19" t="e">
        <v>#N/A</v>
      </c>
      <c r="C701" s="19"/>
      <c r="D701" s="19"/>
    </row>
    <row r="702" spans="1:4" ht="13">
      <c r="A702" s="19" t="e">
        <v>#N/A</v>
      </c>
      <c r="C702" s="19"/>
      <c r="D702" s="19"/>
    </row>
    <row r="703" spans="1:4" ht="13">
      <c r="A703" s="19" t="e">
        <v>#N/A</v>
      </c>
      <c r="C703" s="19"/>
      <c r="D703" s="19"/>
    </row>
    <row r="704" spans="1:4" ht="13">
      <c r="A704" s="19" t="e">
        <v>#N/A</v>
      </c>
      <c r="C704" s="19"/>
      <c r="D704" s="19"/>
    </row>
    <row r="705" spans="1:4" ht="13">
      <c r="A705" s="19" t="e">
        <v>#N/A</v>
      </c>
      <c r="C705" s="19"/>
      <c r="D705" s="19"/>
    </row>
    <row r="706" spans="1:4" ht="13">
      <c r="A706" s="19" t="e">
        <v>#N/A</v>
      </c>
      <c r="C706" s="19"/>
      <c r="D706" s="19"/>
    </row>
    <row r="707" spans="1:4" ht="13">
      <c r="A707" s="19" t="e">
        <v>#N/A</v>
      </c>
      <c r="C707" s="19"/>
      <c r="D707" s="19"/>
    </row>
    <row r="708" spans="1:4" ht="13">
      <c r="A708" s="19" t="e">
        <v>#N/A</v>
      </c>
      <c r="C708" s="19"/>
      <c r="D708" s="19"/>
    </row>
    <row r="709" spans="1:4" ht="13">
      <c r="A709" s="19" t="e">
        <v>#N/A</v>
      </c>
      <c r="C709" s="19"/>
      <c r="D709" s="19"/>
    </row>
    <row r="710" spans="1:4" ht="13">
      <c r="A710" s="19" t="e">
        <v>#N/A</v>
      </c>
      <c r="C710" s="19"/>
      <c r="D710" s="19"/>
    </row>
    <row r="711" spans="1:4" ht="13">
      <c r="A711" s="19" t="e">
        <v>#N/A</v>
      </c>
      <c r="C711" s="19"/>
      <c r="D711" s="19"/>
    </row>
    <row r="712" spans="1:4" ht="13">
      <c r="A712" s="19" t="e">
        <v>#N/A</v>
      </c>
      <c r="C712" s="19"/>
      <c r="D712" s="19"/>
    </row>
    <row r="713" spans="1:4" ht="13">
      <c r="A713" s="19" t="e">
        <v>#N/A</v>
      </c>
      <c r="C713" s="19"/>
      <c r="D713" s="19"/>
    </row>
    <row r="714" spans="1:4" ht="13">
      <c r="A714" s="19" t="e">
        <v>#N/A</v>
      </c>
      <c r="C714" s="19"/>
      <c r="D714" s="19"/>
    </row>
    <row r="715" spans="1:4" ht="13">
      <c r="A715" s="19" t="e">
        <v>#N/A</v>
      </c>
      <c r="C715" s="19"/>
      <c r="D715" s="19"/>
    </row>
    <row r="716" spans="1:4" ht="13">
      <c r="A716" s="19" t="e">
        <v>#N/A</v>
      </c>
      <c r="C716" s="19"/>
      <c r="D716" s="19"/>
    </row>
    <row r="717" spans="1:4" ht="13">
      <c r="A717" s="19" t="e">
        <v>#N/A</v>
      </c>
      <c r="C717" s="19"/>
      <c r="D717" s="19"/>
    </row>
    <row r="718" spans="1:4" ht="13">
      <c r="A718" s="19" t="e">
        <v>#N/A</v>
      </c>
      <c r="C718" s="19"/>
      <c r="D718" s="19"/>
    </row>
    <row r="719" spans="1:4" ht="13">
      <c r="A719" s="19" t="e">
        <v>#N/A</v>
      </c>
      <c r="C719" s="19"/>
      <c r="D719" s="19"/>
    </row>
    <row r="720" spans="1:4" ht="13">
      <c r="A720" s="19" t="e">
        <v>#N/A</v>
      </c>
      <c r="C720" s="19"/>
      <c r="D720" s="19"/>
    </row>
    <row r="721" spans="1:4" ht="13">
      <c r="A721" s="19" t="e">
        <v>#N/A</v>
      </c>
      <c r="C721" s="19"/>
      <c r="D721" s="19"/>
    </row>
    <row r="722" spans="1:4" ht="13">
      <c r="A722" s="19" t="e">
        <v>#N/A</v>
      </c>
      <c r="C722" s="19"/>
      <c r="D722" s="19"/>
    </row>
    <row r="723" spans="1:4" ht="13">
      <c r="A723" s="19" t="e">
        <v>#N/A</v>
      </c>
      <c r="C723" s="19"/>
      <c r="D723" s="19"/>
    </row>
    <row r="724" spans="1:4" ht="13">
      <c r="A724" s="19" t="e">
        <v>#N/A</v>
      </c>
      <c r="C724" s="19"/>
      <c r="D724" s="19"/>
    </row>
    <row r="725" spans="1:4" ht="13">
      <c r="A725" s="19" t="e">
        <v>#N/A</v>
      </c>
      <c r="C725" s="19"/>
      <c r="D725" s="19"/>
    </row>
    <row r="726" spans="1:4" ht="13">
      <c r="A726" s="19" t="e">
        <v>#N/A</v>
      </c>
      <c r="C726" s="19"/>
      <c r="D726" s="19"/>
    </row>
    <row r="727" spans="1:4" ht="13">
      <c r="A727" s="19" t="e">
        <v>#N/A</v>
      </c>
      <c r="C727" s="19"/>
      <c r="D727" s="19"/>
    </row>
    <row r="728" spans="1:4" ht="13">
      <c r="A728" s="19" t="e">
        <v>#N/A</v>
      </c>
      <c r="C728" s="19"/>
      <c r="D728" s="19"/>
    </row>
    <row r="729" spans="1:4" ht="13">
      <c r="A729" s="19" t="e">
        <v>#N/A</v>
      </c>
      <c r="C729" s="19"/>
      <c r="D729" s="19"/>
    </row>
    <row r="730" spans="1:4" ht="13">
      <c r="A730" s="19" t="e">
        <v>#N/A</v>
      </c>
      <c r="C730" s="19"/>
      <c r="D730" s="19"/>
    </row>
    <row r="731" spans="1:4" ht="13">
      <c r="A731" s="19" t="e">
        <v>#N/A</v>
      </c>
      <c r="C731" s="19"/>
      <c r="D731" s="19"/>
    </row>
    <row r="732" spans="1:4" ht="13">
      <c r="A732" s="19" t="e">
        <v>#N/A</v>
      </c>
      <c r="C732" s="19"/>
      <c r="D732" s="19"/>
    </row>
    <row r="733" spans="1:4" ht="13">
      <c r="A733" s="19" t="e">
        <v>#N/A</v>
      </c>
      <c r="C733" s="19"/>
      <c r="D733" s="19"/>
    </row>
    <row r="734" spans="1:4" ht="13">
      <c r="A734" s="19" t="e">
        <v>#N/A</v>
      </c>
      <c r="C734" s="19"/>
      <c r="D734" s="19"/>
    </row>
    <row r="735" spans="1:4" ht="13">
      <c r="A735" s="19" t="e">
        <v>#N/A</v>
      </c>
      <c r="C735" s="19"/>
      <c r="D735" s="19"/>
    </row>
    <row r="736" spans="1:4" ht="13">
      <c r="A736" s="19" t="e">
        <v>#N/A</v>
      </c>
      <c r="C736" s="19"/>
      <c r="D736" s="19"/>
    </row>
    <row r="737" spans="1:4" ht="13">
      <c r="A737" s="19" t="e">
        <v>#N/A</v>
      </c>
      <c r="C737" s="19"/>
      <c r="D737" s="19"/>
    </row>
    <row r="738" spans="1:4" ht="13">
      <c r="A738" s="19" t="e">
        <v>#N/A</v>
      </c>
      <c r="C738" s="19"/>
      <c r="D738" s="19"/>
    </row>
    <row r="739" spans="1:4" ht="13">
      <c r="A739" s="19" t="e">
        <v>#N/A</v>
      </c>
      <c r="C739" s="19"/>
      <c r="D739" s="19"/>
    </row>
    <row r="740" spans="1:4" ht="13">
      <c r="A740" s="19" t="e">
        <v>#N/A</v>
      </c>
      <c r="C740" s="19"/>
      <c r="D740" s="19"/>
    </row>
    <row r="741" spans="1:4" ht="13">
      <c r="A741" s="19" t="e">
        <v>#N/A</v>
      </c>
      <c r="C741" s="19"/>
      <c r="D741" s="19"/>
    </row>
    <row r="742" spans="1:4" ht="13">
      <c r="A742" s="19" t="e">
        <v>#N/A</v>
      </c>
      <c r="C742" s="19"/>
      <c r="D742" s="19"/>
    </row>
    <row r="743" spans="1:4" ht="13">
      <c r="A743" s="19" t="e">
        <v>#N/A</v>
      </c>
      <c r="C743" s="19"/>
      <c r="D743" s="19"/>
    </row>
    <row r="744" spans="1:4" ht="13">
      <c r="A744" s="19" t="e">
        <v>#N/A</v>
      </c>
      <c r="C744" s="19"/>
      <c r="D744" s="19"/>
    </row>
    <row r="745" spans="1:4" ht="13">
      <c r="A745" s="19" t="e">
        <v>#N/A</v>
      </c>
      <c r="C745" s="19"/>
      <c r="D745" s="19"/>
    </row>
    <row r="746" spans="1:4" ht="13">
      <c r="A746" s="19" t="e">
        <v>#N/A</v>
      </c>
      <c r="C746" s="19"/>
      <c r="D746" s="19"/>
    </row>
    <row r="747" spans="1:4" ht="13">
      <c r="A747" s="19" t="e">
        <v>#N/A</v>
      </c>
      <c r="C747" s="19"/>
      <c r="D747" s="19"/>
    </row>
    <row r="748" spans="1:4" ht="13">
      <c r="A748" s="19" t="e">
        <v>#N/A</v>
      </c>
      <c r="C748" s="19"/>
      <c r="D748" s="19"/>
    </row>
    <row r="749" spans="1:4" ht="13">
      <c r="A749" s="19" t="e">
        <v>#N/A</v>
      </c>
      <c r="C749" s="19"/>
      <c r="D749" s="19"/>
    </row>
    <row r="750" spans="1:4" ht="13">
      <c r="A750" s="19" t="e">
        <v>#N/A</v>
      </c>
      <c r="C750" s="19"/>
      <c r="D750" s="19"/>
    </row>
    <row r="751" spans="1:4" ht="13">
      <c r="A751" s="19" t="e">
        <v>#N/A</v>
      </c>
      <c r="C751" s="19"/>
      <c r="D751" s="19"/>
    </row>
    <row r="752" spans="1:4" ht="13">
      <c r="A752" s="19" t="e">
        <v>#N/A</v>
      </c>
      <c r="C752" s="19"/>
      <c r="D752" s="19"/>
    </row>
    <row r="753" spans="1:4" ht="13">
      <c r="A753" s="19" t="e">
        <v>#N/A</v>
      </c>
      <c r="C753" s="19"/>
      <c r="D753" s="19"/>
    </row>
    <row r="754" spans="1:4" ht="13">
      <c r="A754" s="19" t="e">
        <v>#N/A</v>
      </c>
      <c r="C754" s="19"/>
      <c r="D754" s="19"/>
    </row>
    <row r="755" spans="1:4" ht="13">
      <c r="A755" s="19" t="e">
        <v>#N/A</v>
      </c>
      <c r="C755" s="19"/>
      <c r="D755" s="19"/>
    </row>
    <row r="756" spans="1:4" ht="13">
      <c r="A756" s="19" t="e">
        <v>#N/A</v>
      </c>
      <c r="C756" s="19"/>
      <c r="D756" s="19"/>
    </row>
    <row r="757" spans="1:4" ht="13">
      <c r="A757" s="19" t="e">
        <v>#N/A</v>
      </c>
      <c r="C757" s="19"/>
      <c r="D757" s="19"/>
    </row>
    <row r="758" spans="1:4" ht="13">
      <c r="A758" s="19" t="e">
        <v>#N/A</v>
      </c>
      <c r="C758" s="19"/>
      <c r="D758" s="19"/>
    </row>
    <row r="759" spans="1:4" ht="13">
      <c r="A759" s="19" t="e">
        <v>#N/A</v>
      </c>
      <c r="C759" s="19"/>
      <c r="D759" s="19"/>
    </row>
    <row r="760" spans="1:4" ht="13">
      <c r="A760" s="19" t="e">
        <v>#N/A</v>
      </c>
      <c r="C760" s="19"/>
      <c r="D760" s="19"/>
    </row>
    <row r="761" spans="1:4" ht="13">
      <c r="A761" s="19" t="e">
        <v>#N/A</v>
      </c>
      <c r="C761" s="19"/>
      <c r="D761" s="19"/>
    </row>
    <row r="762" spans="1:4" ht="13">
      <c r="A762" s="19" t="e">
        <v>#N/A</v>
      </c>
      <c r="C762" s="19"/>
      <c r="D762" s="19"/>
    </row>
    <row r="763" spans="1:4" ht="13">
      <c r="A763" s="19" t="e">
        <v>#N/A</v>
      </c>
      <c r="C763" s="19"/>
      <c r="D763" s="19"/>
    </row>
    <row r="764" spans="1:4" ht="13">
      <c r="A764" s="19" t="e">
        <v>#N/A</v>
      </c>
      <c r="C764" s="19"/>
      <c r="D764" s="19"/>
    </row>
    <row r="765" spans="1:4" ht="13">
      <c r="A765" s="19" t="e">
        <v>#N/A</v>
      </c>
      <c r="C765" s="19"/>
      <c r="D765" s="19"/>
    </row>
    <row r="766" spans="1:4" ht="13">
      <c r="A766" s="19" t="e">
        <v>#N/A</v>
      </c>
      <c r="C766" s="19"/>
      <c r="D766" s="19"/>
    </row>
    <row r="767" spans="1:4" ht="13">
      <c r="A767" s="19" t="e">
        <v>#N/A</v>
      </c>
      <c r="C767" s="19"/>
      <c r="D767" s="19"/>
    </row>
    <row r="768" spans="1:4" ht="13">
      <c r="A768" s="19" t="e">
        <v>#N/A</v>
      </c>
      <c r="C768" s="19"/>
      <c r="D768" s="19"/>
    </row>
    <row r="769" spans="1:4" ht="13">
      <c r="A769" s="19" t="e">
        <v>#N/A</v>
      </c>
      <c r="C769" s="19"/>
      <c r="D769" s="19"/>
    </row>
    <row r="770" spans="1:4" ht="13">
      <c r="A770" s="19" t="e">
        <v>#N/A</v>
      </c>
      <c r="C770" s="19"/>
      <c r="D770" s="19"/>
    </row>
    <row r="771" spans="1:4" ht="13">
      <c r="A771" s="19" t="e">
        <v>#N/A</v>
      </c>
      <c r="C771" s="19"/>
      <c r="D771" s="19"/>
    </row>
    <row r="772" spans="1:4" ht="13">
      <c r="A772" s="19" t="e">
        <v>#N/A</v>
      </c>
      <c r="C772" s="19"/>
      <c r="D772" s="19"/>
    </row>
    <row r="773" spans="1:4" ht="13">
      <c r="A773" s="19" t="e">
        <v>#N/A</v>
      </c>
      <c r="C773" s="19"/>
      <c r="D773" s="19"/>
    </row>
    <row r="774" spans="1:4" ht="13">
      <c r="A774" s="19" t="e">
        <v>#N/A</v>
      </c>
      <c r="C774" s="19"/>
      <c r="D774" s="19"/>
    </row>
    <row r="775" spans="1:4" ht="13">
      <c r="A775" s="19" t="e">
        <v>#N/A</v>
      </c>
      <c r="C775" s="19"/>
      <c r="D775" s="19"/>
    </row>
    <row r="776" spans="1:4" ht="13">
      <c r="A776" s="19" t="e">
        <v>#N/A</v>
      </c>
      <c r="C776" s="19"/>
      <c r="D776" s="19"/>
    </row>
    <row r="777" spans="1:4" ht="13">
      <c r="A777" s="19" t="e">
        <v>#N/A</v>
      </c>
      <c r="C777" s="19"/>
      <c r="D777" s="19"/>
    </row>
    <row r="778" spans="1:4" ht="13">
      <c r="A778" s="19" t="e">
        <v>#N/A</v>
      </c>
      <c r="C778" s="19"/>
      <c r="D778" s="19"/>
    </row>
    <row r="779" spans="1:4" ht="13">
      <c r="A779" s="19" t="e">
        <v>#N/A</v>
      </c>
      <c r="C779" s="19"/>
      <c r="D779" s="19"/>
    </row>
    <row r="780" spans="1:4" ht="13">
      <c r="A780" s="19" t="e">
        <v>#N/A</v>
      </c>
      <c r="C780" s="19"/>
      <c r="D780" s="19"/>
    </row>
    <row r="781" spans="1:4" ht="13">
      <c r="A781" s="19" t="e">
        <v>#N/A</v>
      </c>
      <c r="C781" s="19"/>
      <c r="D781" s="19"/>
    </row>
    <row r="782" spans="1:4" ht="13">
      <c r="A782" s="19" t="e">
        <v>#N/A</v>
      </c>
      <c r="C782" s="19"/>
      <c r="D782" s="19"/>
    </row>
    <row r="783" spans="1:4" ht="13">
      <c r="A783" s="19" t="e">
        <v>#N/A</v>
      </c>
      <c r="C783" s="19"/>
      <c r="D783" s="19"/>
    </row>
    <row r="784" spans="1:4" ht="13">
      <c r="A784" s="19" t="e">
        <v>#N/A</v>
      </c>
      <c r="C784" s="19"/>
      <c r="D784" s="19"/>
    </row>
    <row r="785" spans="1:4" ht="13">
      <c r="A785" s="19" t="e">
        <v>#N/A</v>
      </c>
      <c r="C785" s="19"/>
      <c r="D785" s="19"/>
    </row>
    <row r="786" spans="1:4" ht="13">
      <c r="A786" s="19" t="e">
        <v>#N/A</v>
      </c>
      <c r="C786" s="19"/>
      <c r="D786" s="19"/>
    </row>
    <row r="787" spans="1:4" ht="13">
      <c r="A787" s="19" t="e">
        <v>#N/A</v>
      </c>
      <c r="C787" s="19"/>
      <c r="D787" s="19"/>
    </row>
    <row r="788" spans="1:4" ht="13">
      <c r="A788" s="19" t="e">
        <v>#N/A</v>
      </c>
      <c r="C788" s="19"/>
      <c r="D788" s="19"/>
    </row>
    <row r="789" spans="1:4" ht="13">
      <c r="A789" s="19" t="e">
        <v>#N/A</v>
      </c>
      <c r="C789" s="19"/>
      <c r="D789" s="19"/>
    </row>
    <row r="790" spans="1:4" ht="13">
      <c r="A790" s="19" t="e">
        <v>#N/A</v>
      </c>
      <c r="C790" s="19"/>
      <c r="D790" s="19"/>
    </row>
    <row r="791" spans="1:4" ht="13">
      <c r="A791" s="19" t="e">
        <v>#N/A</v>
      </c>
      <c r="C791" s="19"/>
      <c r="D791" s="19"/>
    </row>
    <row r="792" spans="1:4" ht="13">
      <c r="A792" s="19" t="e">
        <v>#N/A</v>
      </c>
      <c r="C792" s="19"/>
      <c r="D792" s="19"/>
    </row>
    <row r="793" spans="1:4" ht="13">
      <c r="A793" s="19" t="e">
        <v>#N/A</v>
      </c>
      <c r="C793" s="19"/>
      <c r="D793" s="19"/>
    </row>
    <row r="794" spans="1:4" ht="13">
      <c r="A794" s="19" t="e">
        <v>#N/A</v>
      </c>
      <c r="C794" s="19"/>
      <c r="D794" s="19"/>
    </row>
    <row r="795" spans="1:4" ht="13">
      <c r="A795" s="19" t="e">
        <v>#N/A</v>
      </c>
      <c r="C795" s="19"/>
      <c r="D795" s="19"/>
    </row>
    <row r="796" spans="1:4" ht="13">
      <c r="A796" s="19" t="e">
        <v>#N/A</v>
      </c>
      <c r="C796" s="19"/>
      <c r="D796" s="19"/>
    </row>
    <row r="797" spans="1:4" ht="13">
      <c r="A797" s="19" t="e">
        <v>#N/A</v>
      </c>
      <c r="C797" s="19"/>
      <c r="D797" s="19"/>
    </row>
    <row r="798" spans="1:4" ht="13">
      <c r="A798" s="19" t="e">
        <v>#N/A</v>
      </c>
      <c r="C798" s="19"/>
      <c r="D798" s="19"/>
    </row>
    <row r="799" spans="1:4" ht="13">
      <c r="A799" s="19" t="e">
        <v>#N/A</v>
      </c>
      <c r="C799" s="19"/>
      <c r="D799" s="19"/>
    </row>
    <row r="800" spans="1:4" ht="13">
      <c r="A800" s="19" t="e">
        <v>#N/A</v>
      </c>
      <c r="C800" s="19"/>
      <c r="D800" s="19"/>
    </row>
    <row r="801" spans="1:4" ht="13">
      <c r="A801" s="19" t="e">
        <v>#N/A</v>
      </c>
      <c r="C801" s="19"/>
      <c r="D801" s="19"/>
    </row>
    <row r="802" spans="1:4" ht="13">
      <c r="A802" s="19" t="e">
        <v>#N/A</v>
      </c>
      <c r="C802" s="19"/>
      <c r="D802" s="19"/>
    </row>
    <row r="803" spans="1:4" ht="13">
      <c r="A803" s="19" t="e">
        <v>#N/A</v>
      </c>
      <c r="C803" s="19"/>
      <c r="D803" s="19"/>
    </row>
    <row r="804" spans="1:4" ht="13">
      <c r="A804" s="19" t="e">
        <v>#N/A</v>
      </c>
      <c r="C804" s="19"/>
      <c r="D804" s="19"/>
    </row>
    <row r="805" spans="1:4" ht="13">
      <c r="A805" s="19" t="e">
        <v>#N/A</v>
      </c>
      <c r="C805" s="19"/>
      <c r="D805" s="19"/>
    </row>
    <row r="806" spans="1:4" ht="13">
      <c r="A806" s="19" t="e">
        <v>#N/A</v>
      </c>
      <c r="C806" s="19"/>
      <c r="D806" s="19"/>
    </row>
    <row r="807" spans="1:4" ht="13">
      <c r="A807" s="19" t="e">
        <v>#N/A</v>
      </c>
      <c r="C807" s="19"/>
      <c r="D807" s="19"/>
    </row>
    <row r="808" spans="1:4" ht="13">
      <c r="A808" s="19" t="e">
        <v>#N/A</v>
      </c>
      <c r="C808" s="19"/>
      <c r="D808" s="19"/>
    </row>
    <row r="809" spans="1:4" ht="13">
      <c r="A809" s="19" t="e">
        <v>#N/A</v>
      </c>
      <c r="C809" s="19"/>
      <c r="D809" s="19"/>
    </row>
    <row r="810" spans="1:4" ht="13">
      <c r="A810" s="19" t="e">
        <v>#N/A</v>
      </c>
      <c r="C810" s="19"/>
      <c r="D810" s="19"/>
    </row>
    <row r="811" spans="1:4" ht="13">
      <c r="A811" s="19" t="e">
        <v>#N/A</v>
      </c>
      <c r="C811" s="19"/>
      <c r="D811" s="19"/>
    </row>
    <row r="812" spans="1:4" ht="13">
      <c r="A812" s="19" t="e">
        <v>#N/A</v>
      </c>
      <c r="C812" s="19"/>
      <c r="D812" s="19"/>
    </row>
    <row r="813" spans="1:4" ht="13">
      <c r="A813" s="19" t="e">
        <v>#N/A</v>
      </c>
      <c r="C813" s="19"/>
      <c r="D813" s="19"/>
    </row>
    <row r="814" spans="1:4" ht="13">
      <c r="A814" s="19" t="e">
        <v>#N/A</v>
      </c>
      <c r="C814" s="19"/>
      <c r="D814" s="19"/>
    </row>
    <row r="815" spans="1:4" ht="13">
      <c r="A815" s="19" t="e">
        <v>#N/A</v>
      </c>
      <c r="C815" s="19"/>
      <c r="D815" s="19"/>
    </row>
    <row r="816" spans="1:4" ht="13">
      <c r="A816" s="19" t="e">
        <v>#N/A</v>
      </c>
      <c r="C816" s="19"/>
      <c r="D816" s="19"/>
    </row>
    <row r="817" spans="1:4" ht="13">
      <c r="A817" s="19" t="e">
        <v>#N/A</v>
      </c>
      <c r="C817" s="19"/>
      <c r="D817" s="19"/>
    </row>
    <row r="818" spans="1:4" ht="13">
      <c r="A818" s="19" t="e">
        <v>#N/A</v>
      </c>
      <c r="C818" s="19"/>
      <c r="D818" s="19"/>
    </row>
    <row r="819" spans="1:4" ht="13">
      <c r="A819" s="19" t="e">
        <v>#N/A</v>
      </c>
      <c r="C819" s="19"/>
      <c r="D819" s="19"/>
    </row>
    <row r="820" spans="1:4" ht="13">
      <c r="A820" s="19" t="e">
        <v>#N/A</v>
      </c>
      <c r="C820" s="19"/>
      <c r="D820" s="19"/>
    </row>
    <row r="821" spans="1:4" ht="13">
      <c r="A821" s="19" t="e">
        <v>#N/A</v>
      </c>
      <c r="C821" s="19"/>
      <c r="D821" s="19"/>
    </row>
    <row r="822" spans="1:4" ht="13">
      <c r="A822" s="19" t="e">
        <v>#N/A</v>
      </c>
      <c r="C822" s="19"/>
      <c r="D822" s="19"/>
    </row>
    <row r="823" spans="1:4" ht="13">
      <c r="A823" s="19" t="e">
        <v>#N/A</v>
      </c>
      <c r="C823" s="19"/>
      <c r="D823" s="19"/>
    </row>
    <row r="824" spans="1:4" ht="13">
      <c r="A824" s="19" t="e">
        <v>#N/A</v>
      </c>
      <c r="C824" s="19"/>
      <c r="D824" s="19"/>
    </row>
    <row r="825" spans="1:4" ht="13">
      <c r="A825" s="19" t="e">
        <v>#N/A</v>
      </c>
      <c r="C825" s="19"/>
      <c r="D825" s="19"/>
    </row>
    <row r="826" spans="1:4" ht="13">
      <c r="A826" s="19" t="e">
        <v>#N/A</v>
      </c>
      <c r="C826" s="19"/>
      <c r="D826" s="19"/>
    </row>
    <row r="827" spans="1:4" ht="13">
      <c r="A827" s="19" t="e">
        <v>#N/A</v>
      </c>
      <c r="C827" s="19"/>
      <c r="D827" s="19"/>
    </row>
    <row r="828" spans="1:4" ht="13">
      <c r="A828" s="19" t="e">
        <v>#N/A</v>
      </c>
      <c r="C828" s="19"/>
      <c r="D828" s="19"/>
    </row>
    <row r="829" spans="1:4" ht="13">
      <c r="A829" s="19" t="e">
        <v>#N/A</v>
      </c>
      <c r="C829" s="19"/>
      <c r="D829" s="19"/>
    </row>
    <row r="830" spans="1:4" ht="13">
      <c r="A830" s="19" t="e">
        <v>#N/A</v>
      </c>
      <c r="C830" s="19"/>
      <c r="D830" s="19"/>
    </row>
    <row r="831" spans="1:4" ht="13">
      <c r="A831" s="19" t="e">
        <v>#N/A</v>
      </c>
      <c r="C831" s="19"/>
      <c r="D831" s="19"/>
    </row>
    <row r="832" spans="1:4" ht="13">
      <c r="A832" s="19" t="e">
        <v>#N/A</v>
      </c>
      <c r="C832" s="19"/>
      <c r="D832" s="19"/>
    </row>
    <row r="833" spans="1:4" ht="13">
      <c r="A833" s="19" t="e">
        <v>#N/A</v>
      </c>
      <c r="C833" s="19"/>
      <c r="D833" s="19"/>
    </row>
    <row r="834" spans="1:4" ht="13">
      <c r="A834" s="19" t="e">
        <v>#N/A</v>
      </c>
      <c r="C834" s="19"/>
      <c r="D834" s="19"/>
    </row>
    <row r="835" spans="1:4" ht="13">
      <c r="A835" s="19" t="e">
        <v>#N/A</v>
      </c>
      <c r="C835" s="19"/>
      <c r="D835" s="19"/>
    </row>
    <row r="836" spans="1:4" ht="13">
      <c r="A836" s="19" t="e">
        <v>#N/A</v>
      </c>
      <c r="C836" s="19"/>
      <c r="D836" s="19"/>
    </row>
    <row r="837" spans="1:4" ht="13">
      <c r="A837" s="19" t="e">
        <v>#N/A</v>
      </c>
      <c r="C837" s="19"/>
      <c r="D837" s="19"/>
    </row>
    <row r="838" spans="1:4" ht="13">
      <c r="A838" s="19" t="e">
        <v>#N/A</v>
      </c>
      <c r="C838" s="19"/>
      <c r="D838" s="19"/>
    </row>
    <row r="839" spans="1:4" ht="13">
      <c r="A839" s="19" t="e">
        <v>#N/A</v>
      </c>
      <c r="C839" s="19"/>
      <c r="D839" s="19"/>
    </row>
    <row r="840" spans="1:4" ht="13">
      <c r="A840" s="19" t="e">
        <v>#N/A</v>
      </c>
      <c r="C840" s="19"/>
      <c r="D840" s="19"/>
    </row>
    <row r="841" spans="1:4" ht="13">
      <c r="A841" s="19" t="e">
        <v>#N/A</v>
      </c>
      <c r="C841" s="19"/>
      <c r="D841" s="19"/>
    </row>
    <row r="842" spans="1:4" ht="13">
      <c r="A842" s="19" t="e">
        <v>#N/A</v>
      </c>
      <c r="C842" s="19"/>
      <c r="D842" s="19"/>
    </row>
    <row r="843" spans="1:4" ht="13">
      <c r="A843" s="19" t="e">
        <v>#N/A</v>
      </c>
      <c r="C843" s="19"/>
      <c r="D843" s="19"/>
    </row>
    <row r="844" spans="1:4" ht="13">
      <c r="A844" s="19" t="e">
        <v>#N/A</v>
      </c>
      <c r="C844" s="19"/>
      <c r="D844" s="19"/>
    </row>
    <row r="845" spans="1:4" ht="13">
      <c r="A845" s="19" t="e">
        <v>#N/A</v>
      </c>
      <c r="C845" s="19"/>
      <c r="D845" s="19"/>
    </row>
    <row r="846" spans="1:4" ht="13">
      <c r="A846" s="19" t="e">
        <v>#N/A</v>
      </c>
      <c r="C846" s="19"/>
      <c r="D846" s="19"/>
    </row>
    <row r="847" spans="1:4" ht="13">
      <c r="A847" s="19" t="e">
        <v>#N/A</v>
      </c>
      <c r="C847" s="19"/>
      <c r="D847" s="19"/>
    </row>
    <row r="848" spans="1:4" ht="13">
      <c r="A848" s="19" t="e">
        <v>#N/A</v>
      </c>
      <c r="C848" s="19"/>
      <c r="D848" s="19"/>
    </row>
    <row r="849" spans="1:4" ht="13">
      <c r="A849" s="19" t="e">
        <v>#N/A</v>
      </c>
      <c r="C849" s="19"/>
      <c r="D849" s="19"/>
    </row>
    <row r="850" spans="1:4" ht="13">
      <c r="A850" s="19" t="e">
        <v>#N/A</v>
      </c>
      <c r="C850" s="19"/>
      <c r="D850" s="19"/>
    </row>
    <row r="851" spans="1:4" ht="13">
      <c r="A851" s="19" t="e">
        <v>#N/A</v>
      </c>
      <c r="C851" s="19"/>
      <c r="D851" s="19"/>
    </row>
    <row r="852" spans="1:4" ht="13">
      <c r="A852" s="19" t="e">
        <v>#N/A</v>
      </c>
      <c r="C852" s="19"/>
      <c r="D852" s="19"/>
    </row>
    <row r="853" spans="1:4" ht="13">
      <c r="A853" s="19" t="e">
        <v>#N/A</v>
      </c>
      <c r="C853" s="19"/>
      <c r="D853" s="19"/>
    </row>
    <row r="854" spans="1:4" ht="13">
      <c r="A854" s="19" t="e">
        <v>#N/A</v>
      </c>
      <c r="C854" s="19"/>
      <c r="D854" s="19"/>
    </row>
    <row r="855" spans="1:4" ht="13">
      <c r="A855" s="19" t="e">
        <v>#N/A</v>
      </c>
      <c r="C855" s="19"/>
      <c r="D855" s="19"/>
    </row>
    <row r="856" spans="1:4" ht="13">
      <c r="A856" s="19" t="e">
        <v>#N/A</v>
      </c>
      <c r="C856" s="19"/>
      <c r="D856" s="19"/>
    </row>
    <row r="857" spans="1:4" ht="13">
      <c r="A857" s="19" t="e">
        <v>#N/A</v>
      </c>
      <c r="C857" s="19"/>
      <c r="D857" s="19"/>
    </row>
    <row r="858" spans="1:4" ht="13">
      <c r="A858" s="19" t="e">
        <v>#N/A</v>
      </c>
      <c r="C858" s="19"/>
      <c r="D858" s="19"/>
    </row>
    <row r="859" spans="1:4" ht="13">
      <c r="A859" s="19" t="e">
        <v>#N/A</v>
      </c>
      <c r="C859" s="19"/>
      <c r="D859" s="19"/>
    </row>
    <row r="860" spans="1:4" ht="13">
      <c r="A860" s="19" t="e">
        <v>#N/A</v>
      </c>
      <c r="C860" s="19"/>
      <c r="D860" s="19"/>
    </row>
    <row r="861" spans="1:4" ht="13">
      <c r="A861" s="19" t="e">
        <v>#N/A</v>
      </c>
      <c r="C861" s="19"/>
      <c r="D861" s="19"/>
    </row>
    <row r="862" spans="1:4" ht="13">
      <c r="A862" s="19" t="e">
        <v>#N/A</v>
      </c>
      <c r="C862" s="19"/>
      <c r="D862" s="19"/>
    </row>
    <row r="863" spans="1:4" ht="13">
      <c r="A863" s="19" t="e">
        <v>#N/A</v>
      </c>
      <c r="C863" s="19"/>
      <c r="D863" s="19"/>
    </row>
    <row r="864" spans="1:4" ht="13">
      <c r="A864" s="19" t="e">
        <v>#N/A</v>
      </c>
      <c r="C864" s="19"/>
      <c r="D864" s="19"/>
    </row>
    <row r="865" spans="1:4" ht="13">
      <c r="A865" s="19" t="e">
        <v>#N/A</v>
      </c>
      <c r="C865" s="19"/>
      <c r="D865" s="19"/>
    </row>
    <row r="866" spans="1:4" ht="13">
      <c r="A866" s="19" t="e">
        <v>#N/A</v>
      </c>
      <c r="C866" s="19"/>
      <c r="D866" s="19"/>
    </row>
    <row r="867" spans="1:4" ht="13">
      <c r="A867" s="19" t="e">
        <v>#N/A</v>
      </c>
      <c r="C867" s="19"/>
      <c r="D867" s="19"/>
    </row>
    <row r="868" spans="1:4" ht="13">
      <c r="A868" s="19" t="e">
        <v>#N/A</v>
      </c>
      <c r="C868" s="19"/>
      <c r="D868" s="19"/>
    </row>
    <row r="869" spans="1:4" ht="13">
      <c r="A869" s="19" t="e">
        <v>#N/A</v>
      </c>
      <c r="C869" s="19"/>
      <c r="D869" s="19"/>
    </row>
    <row r="870" spans="1:4" ht="13">
      <c r="A870" s="19" t="e">
        <v>#N/A</v>
      </c>
      <c r="C870" s="19"/>
      <c r="D870" s="19"/>
    </row>
    <row r="871" spans="1:4" ht="13">
      <c r="A871" s="19" t="e">
        <v>#N/A</v>
      </c>
      <c r="C871" s="19"/>
      <c r="D871" s="19"/>
    </row>
    <row r="872" spans="1:4" ht="13">
      <c r="A872" s="19" t="e">
        <v>#N/A</v>
      </c>
      <c r="C872" s="19"/>
      <c r="D872" s="19"/>
    </row>
    <row r="873" spans="1:4" ht="13">
      <c r="A873" s="19" t="e">
        <v>#N/A</v>
      </c>
      <c r="C873" s="19"/>
      <c r="D873" s="19"/>
    </row>
    <row r="874" spans="1:4" ht="13">
      <c r="A874" s="19" t="e">
        <v>#N/A</v>
      </c>
      <c r="C874" s="19"/>
      <c r="D874" s="19"/>
    </row>
    <row r="875" spans="1:4" ht="13">
      <c r="A875" s="19" t="e">
        <v>#N/A</v>
      </c>
      <c r="C875" s="19"/>
      <c r="D875" s="19"/>
    </row>
    <row r="876" spans="1:4" ht="13">
      <c r="A876" s="19" t="e">
        <v>#N/A</v>
      </c>
      <c r="C876" s="19"/>
      <c r="D876" s="19"/>
    </row>
    <row r="877" spans="1:4" ht="13">
      <c r="A877" s="19" t="e">
        <v>#N/A</v>
      </c>
      <c r="C877" s="19"/>
      <c r="D877" s="19"/>
    </row>
    <row r="878" spans="1:4" ht="13">
      <c r="A878" s="19" t="e">
        <v>#N/A</v>
      </c>
      <c r="C878" s="19"/>
      <c r="D878" s="19"/>
    </row>
    <row r="879" spans="1:4" ht="13">
      <c r="A879" s="19" t="e">
        <v>#N/A</v>
      </c>
      <c r="C879" s="19"/>
      <c r="D879" s="19"/>
    </row>
    <row r="880" spans="1:4" ht="13">
      <c r="A880" s="19" t="e">
        <v>#N/A</v>
      </c>
      <c r="C880" s="19"/>
      <c r="D880" s="19"/>
    </row>
    <row r="881" spans="1:4" ht="13">
      <c r="A881" s="19" t="e">
        <v>#N/A</v>
      </c>
      <c r="C881" s="19"/>
      <c r="D881" s="19"/>
    </row>
    <row r="882" spans="1:4" ht="13">
      <c r="A882" s="19" t="e">
        <v>#N/A</v>
      </c>
      <c r="C882" s="19"/>
      <c r="D882" s="19"/>
    </row>
    <row r="883" spans="1:4" ht="13">
      <c r="A883" s="19" t="e">
        <v>#N/A</v>
      </c>
      <c r="C883" s="19"/>
      <c r="D883" s="19"/>
    </row>
    <row r="884" spans="1:4" ht="13">
      <c r="A884" s="19" t="e">
        <v>#N/A</v>
      </c>
      <c r="C884" s="19"/>
      <c r="D884" s="19"/>
    </row>
    <row r="885" spans="1:4" ht="13">
      <c r="A885" s="19" t="e">
        <v>#N/A</v>
      </c>
      <c r="C885" s="19"/>
      <c r="D885" s="19"/>
    </row>
    <row r="886" spans="1:4" ht="13">
      <c r="A886" s="19" t="e">
        <v>#N/A</v>
      </c>
      <c r="C886" s="19"/>
      <c r="D886" s="19"/>
    </row>
    <row r="887" spans="1:4" ht="13">
      <c r="A887" s="19" t="e">
        <v>#N/A</v>
      </c>
      <c r="C887" s="19"/>
      <c r="D887" s="19"/>
    </row>
    <row r="888" spans="1:4" ht="13">
      <c r="A888" s="19" t="e">
        <v>#N/A</v>
      </c>
      <c r="C888" s="19"/>
      <c r="D888" s="19"/>
    </row>
    <row r="889" spans="1:4" ht="13">
      <c r="A889" s="19" t="e">
        <v>#N/A</v>
      </c>
      <c r="C889" s="19"/>
      <c r="D889" s="19"/>
    </row>
    <row r="890" spans="1:4" ht="13">
      <c r="A890" s="19" t="e">
        <v>#N/A</v>
      </c>
      <c r="C890" s="19"/>
      <c r="D890" s="19"/>
    </row>
    <row r="891" spans="1:4" ht="13">
      <c r="A891" s="19" t="e">
        <v>#N/A</v>
      </c>
      <c r="C891" s="19"/>
      <c r="D891" s="19"/>
    </row>
    <row r="892" spans="1:4" ht="13">
      <c r="A892" s="19" t="e">
        <v>#N/A</v>
      </c>
      <c r="C892" s="19"/>
      <c r="D892" s="19"/>
    </row>
    <row r="893" spans="1:4" ht="13">
      <c r="A893" s="19" t="e">
        <v>#N/A</v>
      </c>
      <c r="C893" s="19"/>
      <c r="D893" s="19"/>
    </row>
    <row r="894" spans="1:4" ht="13">
      <c r="A894" s="19" t="e">
        <v>#N/A</v>
      </c>
      <c r="C894" s="19"/>
      <c r="D894" s="19"/>
    </row>
    <row r="895" spans="1:4" ht="13">
      <c r="A895" s="19" t="e">
        <v>#N/A</v>
      </c>
      <c r="C895" s="19"/>
      <c r="D895" s="19"/>
    </row>
    <row r="896" spans="1:4" ht="13">
      <c r="A896" s="19" t="e">
        <v>#N/A</v>
      </c>
      <c r="C896" s="19"/>
      <c r="D896" s="19"/>
    </row>
    <row r="897" spans="1:4" ht="13">
      <c r="A897" s="19" t="e">
        <v>#N/A</v>
      </c>
      <c r="C897" s="19"/>
      <c r="D897" s="19"/>
    </row>
    <row r="898" spans="1:4" ht="13">
      <c r="A898" s="19" t="e">
        <v>#N/A</v>
      </c>
      <c r="C898" s="19"/>
      <c r="D898" s="19"/>
    </row>
    <row r="899" spans="1:4" ht="13">
      <c r="A899" s="19" t="e">
        <v>#N/A</v>
      </c>
      <c r="C899" s="19"/>
      <c r="D899" s="19"/>
    </row>
    <row r="900" spans="1:4" ht="13">
      <c r="A900" s="19" t="e">
        <v>#N/A</v>
      </c>
      <c r="C900" s="19"/>
      <c r="D900" s="19"/>
    </row>
    <row r="901" spans="1:4" ht="13">
      <c r="A901" s="19" t="e">
        <v>#N/A</v>
      </c>
      <c r="C901" s="19"/>
      <c r="D901" s="19"/>
    </row>
    <row r="902" spans="1:4" ht="13">
      <c r="A902" s="19" t="e">
        <v>#N/A</v>
      </c>
      <c r="C902" s="19"/>
      <c r="D902" s="19"/>
    </row>
    <row r="903" spans="1:4" ht="13">
      <c r="A903" s="19" t="e">
        <v>#N/A</v>
      </c>
      <c r="C903" s="19"/>
      <c r="D903" s="19"/>
    </row>
    <row r="904" spans="1:4" ht="13">
      <c r="A904" s="19" t="e">
        <v>#N/A</v>
      </c>
      <c r="C904" s="19"/>
      <c r="D904" s="19"/>
    </row>
    <row r="905" spans="1:4" ht="13">
      <c r="A905" s="19" t="e">
        <v>#N/A</v>
      </c>
      <c r="C905" s="19"/>
      <c r="D905" s="19"/>
    </row>
    <row r="906" spans="1:4" ht="13">
      <c r="A906" s="19" t="e">
        <v>#N/A</v>
      </c>
      <c r="C906" s="19"/>
      <c r="D906" s="19"/>
    </row>
    <row r="907" spans="1:4" ht="13">
      <c r="A907" s="19" t="e">
        <v>#N/A</v>
      </c>
      <c r="C907" s="19"/>
      <c r="D907" s="19"/>
    </row>
    <row r="908" spans="1:4" ht="13">
      <c r="A908" s="19" t="e">
        <v>#N/A</v>
      </c>
      <c r="C908" s="19"/>
      <c r="D908" s="19"/>
    </row>
    <row r="909" spans="1:4" ht="13">
      <c r="A909" s="19" t="e">
        <v>#N/A</v>
      </c>
      <c r="C909" s="19"/>
      <c r="D909" s="19"/>
    </row>
    <row r="910" spans="1:4" ht="13">
      <c r="A910" s="19" t="e">
        <v>#N/A</v>
      </c>
      <c r="C910" s="19"/>
      <c r="D910" s="19"/>
    </row>
    <row r="911" spans="1:4" ht="13">
      <c r="A911" s="19" t="e">
        <v>#N/A</v>
      </c>
      <c r="C911" s="19"/>
      <c r="D911" s="19"/>
    </row>
    <row r="912" spans="1:4" ht="13">
      <c r="A912" s="19" t="e">
        <v>#N/A</v>
      </c>
      <c r="C912" s="19"/>
      <c r="D912" s="19"/>
    </row>
    <row r="913" spans="1:4" ht="13">
      <c r="A913" s="19" t="e">
        <v>#N/A</v>
      </c>
      <c r="C913" s="19"/>
      <c r="D913" s="19"/>
    </row>
    <row r="914" spans="1:4" ht="13">
      <c r="A914" s="19" t="e">
        <v>#N/A</v>
      </c>
      <c r="C914" s="19"/>
      <c r="D914" s="19"/>
    </row>
    <row r="915" spans="1:4" ht="13">
      <c r="A915" s="19" t="e">
        <v>#N/A</v>
      </c>
      <c r="C915" s="19"/>
      <c r="D915" s="19"/>
    </row>
    <row r="916" spans="1:4" ht="13">
      <c r="A916" s="19" t="e">
        <v>#N/A</v>
      </c>
      <c r="C916" s="19"/>
      <c r="D916" s="19"/>
    </row>
    <row r="917" spans="1:4" ht="13">
      <c r="A917" s="19" t="e">
        <v>#N/A</v>
      </c>
      <c r="C917" s="19"/>
      <c r="D917" s="19"/>
    </row>
    <row r="918" spans="1:4" ht="13">
      <c r="A918" s="19" t="e">
        <v>#N/A</v>
      </c>
      <c r="C918" s="19"/>
      <c r="D918" s="19"/>
    </row>
    <row r="919" spans="1:4" ht="13">
      <c r="A919" s="19" t="e">
        <v>#N/A</v>
      </c>
      <c r="C919" s="19"/>
      <c r="D919" s="19"/>
    </row>
    <row r="920" spans="1:4" ht="13">
      <c r="A920" s="19" t="e">
        <v>#N/A</v>
      </c>
      <c r="C920" s="19"/>
      <c r="D920" s="19"/>
    </row>
    <row r="921" spans="1:4" ht="13">
      <c r="A921" s="19" t="e">
        <v>#N/A</v>
      </c>
      <c r="C921" s="19"/>
      <c r="D921" s="19"/>
    </row>
    <row r="922" spans="1:4" ht="13">
      <c r="A922" s="19" t="e">
        <v>#N/A</v>
      </c>
      <c r="C922" s="19"/>
      <c r="D922" s="19"/>
    </row>
    <row r="923" spans="1:4" ht="13">
      <c r="A923" s="19" t="e">
        <v>#N/A</v>
      </c>
      <c r="C923" s="19"/>
      <c r="D923" s="19"/>
    </row>
    <row r="924" spans="1:4" ht="13">
      <c r="A924" s="19" t="e">
        <v>#N/A</v>
      </c>
      <c r="C924" s="19"/>
      <c r="D924" s="19"/>
    </row>
    <row r="925" spans="1:4" ht="13">
      <c r="A925" s="19" t="e">
        <v>#N/A</v>
      </c>
      <c r="C925" s="19"/>
      <c r="D925" s="19"/>
    </row>
    <row r="926" spans="1:4" ht="13">
      <c r="A926" s="19" t="e">
        <v>#N/A</v>
      </c>
      <c r="C926" s="19"/>
      <c r="D926" s="19"/>
    </row>
    <row r="927" spans="1:4" ht="13">
      <c r="A927" s="19" t="e">
        <v>#N/A</v>
      </c>
      <c r="C927" s="19"/>
      <c r="D927" s="19"/>
    </row>
    <row r="928" spans="1:4" ht="13">
      <c r="A928" s="19" t="e">
        <v>#N/A</v>
      </c>
      <c r="C928" s="19"/>
      <c r="D928" s="19"/>
    </row>
    <row r="929" spans="1:4" ht="13">
      <c r="A929" s="19" t="e">
        <v>#N/A</v>
      </c>
      <c r="C929" s="19"/>
      <c r="D929" s="19"/>
    </row>
    <row r="930" spans="1:4" ht="13">
      <c r="A930" s="19" t="e">
        <v>#N/A</v>
      </c>
      <c r="C930" s="19"/>
      <c r="D930" s="19"/>
    </row>
    <row r="931" spans="1:4" ht="13">
      <c r="A931" s="19" t="e">
        <v>#N/A</v>
      </c>
      <c r="C931" s="19"/>
      <c r="D931" s="19"/>
    </row>
    <row r="932" spans="1:4" ht="13">
      <c r="A932" s="19" t="e">
        <v>#N/A</v>
      </c>
      <c r="C932" s="19"/>
      <c r="D932" s="19"/>
    </row>
    <row r="933" spans="1:4" ht="13">
      <c r="A933" s="19" t="e">
        <v>#N/A</v>
      </c>
      <c r="C933" s="19"/>
      <c r="D933" s="19"/>
    </row>
    <row r="934" spans="1:4" ht="13">
      <c r="A934" s="19" t="e">
        <v>#N/A</v>
      </c>
      <c r="C934" s="19"/>
      <c r="D934" s="19"/>
    </row>
    <row r="935" spans="1:4" ht="13">
      <c r="A935" s="19" t="e">
        <v>#N/A</v>
      </c>
      <c r="C935" s="19"/>
      <c r="D935" s="19"/>
    </row>
    <row r="936" spans="1:4" ht="13">
      <c r="A936" s="19" t="e">
        <v>#N/A</v>
      </c>
      <c r="C936" s="19"/>
      <c r="D936" s="19"/>
    </row>
    <row r="937" spans="1:4" ht="13">
      <c r="A937" s="19" t="e">
        <v>#N/A</v>
      </c>
      <c r="C937" s="19"/>
      <c r="D937" s="19"/>
    </row>
    <row r="938" spans="1:4" ht="13">
      <c r="A938" s="19" t="e">
        <v>#N/A</v>
      </c>
      <c r="C938" s="19"/>
      <c r="D938" s="19"/>
    </row>
    <row r="939" spans="1:4" ht="13">
      <c r="A939" s="19" t="e">
        <v>#N/A</v>
      </c>
      <c r="C939" s="19"/>
      <c r="D939" s="19"/>
    </row>
    <row r="940" spans="1:4" ht="13">
      <c r="A940" s="19" t="e">
        <v>#N/A</v>
      </c>
      <c r="C940" s="19"/>
      <c r="D940" s="19"/>
    </row>
    <row r="941" spans="1:4" ht="13">
      <c r="A941" s="19" t="e">
        <v>#N/A</v>
      </c>
      <c r="C941" s="19"/>
      <c r="D941" s="19"/>
    </row>
    <row r="942" spans="1:4" ht="13">
      <c r="A942" s="19" t="e">
        <v>#N/A</v>
      </c>
      <c r="C942" s="19"/>
      <c r="D942" s="19"/>
    </row>
    <row r="943" spans="1:4" ht="13">
      <c r="A943" s="19" t="e">
        <v>#N/A</v>
      </c>
      <c r="C943" s="19"/>
      <c r="D943" s="19"/>
    </row>
    <row r="944" spans="1:4" ht="13">
      <c r="A944" s="19" t="e">
        <v>#N/A</v>
      </c>
      <c r="C944" s="19"/>
      <c r="D944" s="19"/>
    </row>
    <row r="945" spans="1:4" ht="13">
      <c r="A945" s="19" t="e">
        <v>#N/A</v>
      </c>
      <c r="C945" s="19"/>
      <c r="D945" s="19"/>
    </row>
    <row r="946" spans="1:4" ht="13">
      <c r="A946" s="19" t="e">
        <v>#N/A</v>
      </c>
      <c r="C946" s="19"/>
      <c r="D946" s="19"/>
    </row>
    <row r="947" spans="1:4" ht="13">
      <c r="A947" s="19" t="e">
        <v>#N/A</v>
      </c>
      <c r="C947" s="19"/>
      <c r="D947" s="19"/>
    </row>
    <row r="948" spans="1:4" ht="13">
      <c r="A948" s="19" t="e">
        <v>#N/A</v>
      </c>
      <c r="C948" s="19"/>
      <c r="D948" s="19"/>
    </row>
    <row r="949" spans="1:4" ht="13">
      <c r="A949" s="19" t="e">
        <v>#N/A</v>
      </c>
      <c r="C949" s="19"/>
      <c r="D949" s="19"/>
    </row>
    <row r="950" spans="1:4" ht="13">
      <c r="A950" s="19" t="e">
        <v>#N/A</v>
      </c>
      <c r="C950" s="19"/>
      <c r="D950" s="19"/>
    </row>
    <row r="951" spans="1:4" ht="13">
      <c r="A951" s="19" t="e">
        <v>#N/A</v>
      </c>
      <c r="C951" s="19"/>
      <c r="D951" s="19"/>
    </row>
    <row r="952" spans="1:4" ht="13">
      <c r="A952" s="19" t="e">
        <v>#N/A</v>
      </c>
      <c r="C952" s="19"/>
      <c r="D952" s="19"/>
    </row>
    <row r="953" spans="1:4" ht="13">
      <c r="A953" s="19" t="e">
        <v>#N/A</v>
      </c>
      <c r="C953" s="19"/>
      <c r="D953" s="19"/>
    </row>
    <row r="954" spans="1:4" ht="13">
      <c r="A954" s="19" t="e">
        <v>#N/A</v>
      </c>
      <c r="C954" s="19"/>
      <c r="D954" s="19"/>
    </row>
    <row r="955" spans="1:4" ht="13">
      <c r="A955" s="19" t="e">
        <v>#N/A</v>
      </c>
      <c r="C955" s="19"/>
      <c r="D955" s="19"/>
    </row>
    <row r="956" spans="1:4" ht="13">
      <c r="A956" s="19" t="e">
        <v>#N/A</v>
      </c>
      <c r="C956" s="19"/>
      <c r="D956" s="19"/>
    </row>
    <row r="957" spans="1:4" ht="13">
      <c r="A957" s="19" t="e">
        <v>#N/A</v>
      </c>
      <c r="C957" s="19"/>
      <c r="D957" s="19"/>
    </row>
    <row r="958" spans="1:4" ht="13">
      <c r="A958" s="19" t="e">
        <v>#N/A</v>
      </c>
      <c r="C958" s="19"/>
      <c r="D958" s="19"/>
    </row>
    <row r="959" spans="1:4" ht="13">
      <c r="A959" s="19" t="e">
        <v>#N/A</v>
      </c>
      <c r="C959" s="19"/>
      <c r="D959" s="19"/>
    </row>
    <row r="960" spans="1:4" ht="13">
      <c r="A960" s="19" t="e">
        <v>#N/A</v>
      </c>
      <c r="C960" s="19"/>
      <c r="D960" s="19"/>
    </row>
    <row r="961" spans="1:4" ht="13">
      <c r="A961" s="19" t="e">
        <v>#N/A</v>
      </c>
      <c r="C961" s="19"/>
      <c r="D961" s="19"/>
    </row>
    <row r="962" spans="1:4" ht="13">
      <c r="A962" s="19" t="e">
        <v>#N/A</v>
      </c>
      <c r="C962" s="19"/>
      <c r="D962" s="19"/>
    </row>
    <row r="963" spans="1:4" ht="13">
      <c r="A963" s="19" t="e">
        <v>#N/A</v>
      </c>
      <c r="C963" s="19"/>
      <c r="D963" s="19"/>
    </row>
    <row r="964" spans="1:4" ht="13">
      <c r="A964" s="19" t="e">
        <v>#N/A</v>
      </c>
      <c r="C964" s="19"/>
      <c r="D964" s="19"/>
    </row>
    <row r="965" spans="1:4" ht="13">
      <c r="A965" s="19" t="e">
        <v>#N/A</v>
      </c>
      <c r="C965" s="19"/>
      <c r="D965" s="19"/>
    </row>
    <row r="966" spans="1:4" ht="13">
      <c r="A966" s="19" t="e">
        <v>#N/A</v>
      </c>
      <c r="C966" s="19"/>
      <c r="D966" s="19"/>
    </row>
    <row r="967" spans="1:4" ht="13">
      <c r="A967" s="19" t="e">
        <v>#N/A</v>
      </c>
      <c r="C967" s="19"/>
      <c r="D967" s="19"/>
    </row>
    <row r="968" spans="1:4" ht="13">
      <c r="A968" s="19" t="e">
        <v>#N/A</v>
      </c>
      <c r="C968" s="19"/>
      <c r="D968" s="19"/>
    </row>
    <row r="969" spans="1:4" ht="13">
      <c r="A969" s="19" t="e">
        <v>#N/A</v>
      </c>
      <c r="C969" s="19"/>
      <c r="D969" s="19"/>
    </row>
    <row r="970" spans="1:4" ht="13">
      <c r="A970" s="19" t="e">
        <v>#N/A</v>
      </c>
      <c r="C970" s="19"/>
      <c r="D970" s="19"/>
    </row>
    <row r="971" spans="1:4" ht="13">
      <c r="A971" s="19" t="e">
        <v>#N/A</v>
      </c>
      <c r="C971" s="19"/>
      <c r="D971" s="19"/>
    </row>
  </sheetData>
  <conditionalFormatting sqref="A1:A971">
    <cfRule type="cellIs" dxfId="17" priority="1" operator="equal">
      <formula>"NOT FOUND!"</formula>
    </cfRule>
  </conditionalFormatting>
  <conditionalFormatting sqref="A1:A971">
    <cfRule type="cellIs" dxfId="16" priority="2" operator="equal">
      <formula>"OK"</formula>
    </cfRule>
  </conditionalFormatting>
  <hyperlinks>
    <hyperlink ref="A3" r:id="rId1" display="http://journals.sagepub.com/doi/10.1177/0170840606068310"/>
    <hyperlink ref="A4" r:id="rId2" display="http://journals.sagepub.com/doi/10.1177/0170840606068310"/>
    <hyperlink ref="A5" r:id="rId3" display="http://onlinelibrary.wiley.com/doi/10.1002/smj.2209/epdf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Z971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ColWidth="14.5" defaultRowHeight="15.75" customHeight="1"/>
  <cols>
    <col min="3" max="3" width="14.5" style="46"/>
    <col min="5" max="5" width="50.1640625" customWidth="1"/>
  </cols>
  <sheetData>
    <row r="1" spans="1:26" ht="15.75" customHeight="1">
      <c r="A1" s="1" t="s">
        <v>0</v>
      </c>
      <c r="B1" s="1" t="s">
        <v>1</v>
      </c>
      <c r="C1" s="47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4" t="str">
        <f t="array" ref="A2:A971">HYPERLINK(VLOOKUP(B2:B971, Papers!A:B, 2, FALSE), IF(B2:B971 = "", "", IF(ISNUMBER(MATCH(B2:B971, Papers!A:A, 0)),"OK", "NOT FOUND!")))</f>
        <v>OK</v>
      </c>
      <c r="B2" s="4" t="s">
        <v>15</v>
      </c>
      <c r="C2" s="44" t="s">
        <v>101</v>
      </c>
      <c r="D2" s="15">
        <v>15</v>
      </c>
      <c r="E2" s="4" t="s">
        <v>73</v>
      </c>
    </row>
    <row r="3" spans="1:26" ht="15.75" customHeight="1">
      <c r="A3" s="14" t="str">
        <v>OK</v>
      </c>
      <c r="B3" s="4" t="s">
        <v>47</v>
      </c>
      <c r="C3" s="44" t="s">
        <v>23</v>
      </c>
      <c r="D3" s="15">
        <v>15</v>
      </c>
      <c r="E3" s="4" t="s">
        <v>74</v>
      </c>
    </row>
    <row r="4" spans="1:26" ht="15.75" customHeight="1">
      <c r="A4" s="14" t="str">
        <v>OK</v>
      </c>
      <c r="B4" s="4" t="s">
        <v>47</v>
      </c>
      <c r="C4" s="44" t="s">
        <v>7</v>
      </c>
      <c r="D4" s="15">
        <v>30</v>
      </c>
      <c r="E4" s="4" t="s">
        <v>75</v>
      </c>
    </row>
    <row r="5" spans="1:26" ht="15.75" customHeight="1">
      <c r="A5" s="14" t="str">
        <v>OK</v>
      </c>
      <c r="B5" s="4" t="s">
        <v>30</v>
      </c>
      <c r="C5" s="44" t="s">
        <v>7</v>
      </c>
      <c r="D5" s="15">
        <v>10</v>
      </c>
    </row>
    <row r="6" spans="1:26" ht="15.75" customHeight="1">
      <c r="A6" s="19" t="e">
        <v>#N/A</v>
      </c>
      <c r="C6" s="44"/>
      <c r="D6" s="19"/>
    </row>
    <row r="7" spans="1:26" ht="15.75" customHeight="1">
      <c r="A7" s="19" t="e">
        <v>#N/A</v>
      </c>
      <c r="C7" s="44"/>
      <c r="D7" s="19"/>
    </row>
    <row r="8" spans="1:26" ht="15.75" customHeight="1">
      <c r="A8" s="19" t="e">
        <v>#N/A</v>
      </c>
      <c r="C8" s="44"/>
      <c r="D8" s="19"/>
    </row>
    <row r="9" spans="1:26" ht="15.75" customHeight="1">
      <c r="A9" s="19" t="e">
        <v>#N/A</v>
      </c>
      <c r="C9" s="44"/>
      <c r="D9" s="19"/>
    </row>
    <row r="10" spans="1:26" ht="15.75" customHeight="1">
      <c r="A10" s="19" t="e">
        <v>#N/A</v>
      </c>
      <c r="C10" s="44"/>
      <c r="D10" s="19"/>
    </row>
    <row r="11" spans="1:26" ht="15.75" customHeight="1">
      <c r="A11" s="19" t="e">
        <v>#N/A</v>
      </c>
      <c r="C11" s="44"/>
      <c r="D11" s="19"/>
    </row>
    <row r="12" spans="1:26" ht="15.75" customHeight="1">
      <c r="A12" s="19" t="e">
        <v>#N/A</v>
      </c>
      <c r="C12" s="44"/>
      <c r="D12" s="19"/>
    </row>
    <row r="13" spans="1:26" ht="15.75" customHeight="1">
      <c r="A13" s="19" t="e">
        <v>#N/A</v>
      </c>
      <c r="C13" s="44"/>
      <c r="D13" s="19"/>
    </row>
    <row r="14" spans="1:26" ht="15.75" customHeight="1">
      <c r="A14" s="19" t="e">
        <v>#N/A</v>
      </c>
      <c r="C14" s="44"/>
      <c r="D14" s="19"/>
    </row>
    <row r="15" spans="1:26" ht="15.75" customHeight="1">
      <c r="A15" s="19" t="e">
        <v>#N/A</v>
      </c>
      <c r="C15" s="44"/>
      <c r="D15" s="19"/>
    </row>
    <row r="16" spans="1:26" ht="15.75" customHeight="1">
      <c r="A16" s="19" t="e">
        <v>#N/A</v>
      </c>
      <c r="C16" s="44"/>
      <c r="D16" s="19"/>
    </row>
    <row r="17" spans="1:4" ht="15.75" customHeight="1">
      <c r="A17" s="19" t="e">
        <v>#N/A</v>
      </c>
      <c r="C17" s="44"/>
      <c r="D17" s="19"/>
    </row>
    <row r="18" spans="1:4" ht="15.75" customHeight="1">
      <c r="A18" s="19" t="e">
        <v>#N/A</v>
      </c>
      <c r="C18" s="44"/>
      <c r="D18" s="19"/>
    </row>
    <row r="19" spans="1:4" ht="15.75" customHeight="1">
      <c r="A19" s="19" t="e">
        <v>#N/A</v>
      </c>
      <c r="C19" s="44"/>
      <c r="D19" s="19"/>
    </row>
    <row r="20" spans="1:4" ht="15.75" customHeight="1">
      <c r="A20" s="19" t="e">
        <v>#N/A</v>
      </c>
      <c r="C20" s="44"/>
      <c r="D20" s="19"/>
    </row>
    <row r="21" spans="1:4" ht="15.75" customHeight="1">
      <c r="A21" s="19" t="e">
        <v>#N/A</v>
      </c>
      <c r="C21" s="44"/>
      <c r="D21" s="19"/>
    </row>
    <row r="22" spans="1:4" ht="15.75" customHeight="1">
      <c r="A22" s="19" t="e">
        <v>#N/A</v>
      </c>
      <c r="C22" s="44"/>
      <c r="D22" s="19"/>
    </row>
    <row r="23" spans="1:4" ht="15.75" customHeight="1">
      <c r="A23" s="19" t="e">
        <v>#N/A</v>
      </c>
      <c r="C23" s="44"/>
      <c r="D23" s="19"/>
    </row>
    <row r="24" spans="1:4" ht="15.75" customHeight="1">
      <c r="A24" s="19" t="e">
        <v>#N/A</v>
      </c>
      <c r="C24" s="44"/>
      <c r="D24" s="19"/>
    </row>
    <row r="25" spans="1:4" ht="15.75" customHeight="1">
      <c r="A25" s="19" t="e">
        <v>#N/A</v>
      </c>
      <c r="C25" s="44"/>
      <c r="D25" s="19"/>
    </row>
    <row r="26" spans="1:4" ht="15.75" customHeight="1">
      <c r="A26" s="19" t="e">
        <v>#N/A</v>
      </c>
      <c r="C26" s="44"/>
      <c r="D26" s="19"/>
    </row>
    <row r="27" spans="1:4" ht="15.75" customHeight="1">
      <c r="A27" s="19" t="e">
        <v>#N/A</v>
      </c>
      <c r="C27" s="44"/>
      <c r="D27" s="19"/>
    </row>
    <row r="28" spans="1:4" ht="15.75" customHeight="1">
      <c r="A28" s="19" t="e">
        <v>#N/A</v>
      </c>
      <c r="C28" s="44"/>
      <c r="D28" s="19"/>
    </row>
    <row r="29" spans="1:4" ht="15.75" customHeight="1">
      <c r="A29" s="19" t="e">
        <v>#N/A</v>
      </c>
      <c r="C29" s="44"/>
      <c r="D29" s="19"/>
    </row>
    <row r="30" spans="1:4" ht="15.75" customHeight="1">
      <c r="A30" s="19" t="e">
        <v>#N/A</v>
      </c>
      <c r="C30" s="44"/>
      <c r="D30" s="19"/>
    </row>
    <row r="31" spans="1:4" ht="15.75" customHeight="1">
      <c r="A31" s="19" t="e">
        <v>#N/A</v>
      </c>
      <c r="C31" s="44"/>
      <c r="D31" s="19"/>
    </row>
    <row r="32" spans="1:4" ht="15.75" customHeight="1">
      <c r="A32" s="19" t="e">
        <v>#N/A</v>
      </c>
      <c r="C32" s="44"/>
      <c r="D32" s="19"/>
    </row>
    <row r="33" spans="1:4" ht="15.75" customHeight="1">
      <c r="A33" s="19" t="e">
        <v>#N/A</v>
      </c>
      <c r="C33" s="44"/>
      <c r="D33" s="19"/>
    </row>
    <row r="34" spans="1:4" ht="15.75" customHeight="1">
      <c r="A34" s="19" t="e">
        <v>#N/A</v>
      </c>
      <c r="C34" s="44"/>
      <c r="D34" s="19"/>
    </row>
    <row r="35" spans="1:4" ht="15.75" customHeight="1">
      <c r="A35" s="19" t="e">
        <v>#N/A</v>
      </c>
      <c r="C35" s="44"/>
      <c r="D35" s="19"/>
    </row>
    <row r="36" spans="1:4" ht="15.75" customHeight="1">
      <c r="A36" s="19" t="e">
        <v>#N/A</v>
      </c>
      <c r="C36" s="44"/>
      <c r="D36" s="19"/>
    </row>
    <row r="37" spans="1:4" ht="15.75" customHeight="1">
      <c r="A37" s="19" t="e">
        <v>#N/A</v>
      </c>
      <c r="C37" s="44"/>
      <c r="D37" s="19"/>
    </row>
    <row r="38" spans="1:4" ht="15.75" customHeight="1">
      <c r="A38" s="19" t="e">
        <v>#N/A</v>
      </c>
      <c r="C38" s="44"/>
      <c r="D38" s="19"/>
    </row>
    <row r="39" spans="1:4" ht="15.75" customHeight="1">
      <c r="A39" s="19" t="e">
        <v>#N/A</v>
      </c>
      <c r="C39" s="44"/>
      <c r="D39" s="19"/>
    </row>
    <row r="40" spans="1:4" ht="15.75" customHeight="1">
      <c r="A40" s="19" t="e">
        <v>#N/A</v>
      </c>
      <c r="C40" s="44"/>
      <c r="D40" s="19"/>
    </row>
    <row r="41" spans="1:4" ht="15.75" customHeight="1">
      <c r="A41" s="19" t="e">
        <v>#N/A</v>
      </c>
      <c r="C41" s="44"/>
      <c r="D41" s="19"/>
    </row>
    <row r="42" spans="1:4" ht="15.75" customHeight="1">
      <c r="A42" s="19" t="e">
        <v>#N/A</v>
      </c>
      <c r="C42" s="44"/>
      <c r="D42" s="19"/>
    </row>
    <row r="43" spans="1:4" ht="15.75" customHeight="1">
      <c r="A43" s="19" t="e">
        <v>#N/A</v>
      </c>
      <c r="C43" s="44"/>
      <c r="D43" s="19"/>
    </row>
    <row r="44" spans="1:4" ht="15.75" customHeight="1">
      <c r="A44" s="19" t="e">
        <v>#N/A</v>
      </c>
      <c r="C44" s="44"/>
      <c r="D44" s="19"/>
    </row>
    <row r="45" spans="1:4" ht="15.75" customHeight="1">
      <c r="A45" s="19" t="e">
        <v>#N/A</v>
      </c>
      <c r="C45" s="44"/>
      <c r="D45" s="19"/>
    </row>
    <row r="46" spans="1:4" ht="15.75" customHeight="1">
      <c r="A46" s="19" t="e">
        <v>#N/A</v>
      </c>
      <c r="C46" s="44"/>
      <c r="D46" s="19"/>
    </row>
    <row r="47" spans="1:4" ht="15.75" customHeight="1">
      <c r="A47" s="19" t="e">
        <v>#N/A</v>
      </c>
      <c r="C47" s="44"/>
      <c r="D47" s="19"/>
    </row>
    <row r="48" spans="1:4" ht="15.75" customHeight="1">
      <c r="A48" s="19" t="e">
        <v>#N/A</v>
      </c>
      <c r="C48" s="44"/>
      <c r="D48" s="19"/>
    </row>
    <row r="49" spans="1:4" ht="15.75" customHeight="1">
      <c r="A49" s="19" t="e">
        <v>#N/A</v>
      </c>
      <c r="C49" s="44"/>
      <c r="D49" s="19"/>
    </row>
    <row r="50" spans="1:4" ht="15.75" customHeight="1">
      <c r="A50" s="19" t="e">
        <v>#N/A</v>
      </c>
      <c r="C50" s="44"/>
      <c r="D50" s="19"/>
    </row>
    <row r="51" spans="1:4" ht="15.75" customHeight="1">
      <c r="A51" s="19" t="e">
        <v>#N/A</v>
      </c>
      <c r="C51" s="44"/>
      <c r="D51" s="19"/>
    </row>
    <row r="52" spans="1:4" ht="15.75" customHeight="1">
      <c r="A52" s="19" t="e">
        <v>#N/A</v>
      </c>
      <c r="C52" s="44"/>
      <c r="D52" s="19"/>
    </row>
    <row r="53" spans="1:4" ht="15.75" customHeight="1">
      <c r="A53" s="19" t="e">
        <v>#N/A</v>
      </c>
      <c r="C53" s="44"/>
      <c r="D53" s="19"/>
    </row>
    <row r="54" spans="1:4" ht="13">
      <c r="A54" s="19" t="e">
        <v>#N/A</v>
      </c>
      <c r="C54" s="44"/>
      <c r="D54" s="19"/>
    </row>
    <row r="55" spans="1:4" ht="13">
      <c r="A55" s="19" t="e">
        <v>#N/A</v>
      </c>
      <c r="C55" s="44"/>
      <c r="D55" s="19"/>
    </row>
    <row r="56" spans="1:4" ht="13">
      <c r="A56" s="19" t="e">
        <v>#N/A</v>
      </c>
      <c r="C56" s="44"/>
      <c r="D56" s="19"/>
    </row>
    <row r="57" spans="1:4" ht="13">
      <c r="A57" s="19" t="e">
        <v>#N/A</v>
      </c>
      <c r="C57" s="44"/>
      <c r="D57" s="19"/>
    </row>
    <row r="58" spans="1:4" ht="13">
      <c r="A58" s="19" t="e">
        <v>#N/A</v>
      </c>
      <c r="C58" s="44"/>
      <c r="D58" s="19"/>
    </row>
    <row r="59" spans="1:4" ht="13">
      <c r="A59" s="19" t="e">
        <v>#N/A</v>
      </c>
      <c r="C59" s="44"/>
      <c r="D59" s="19"/>
    </row>
    <row r="60" spans="1:4" ht="13">
      <c r="A60" s="19" t="e">
        <v>#N/A</v>
      </c>
      <c r="C60" s="44"/>
      <c r="D60" s="19"/>
    </row>
    <row r="61" spans="1:4" ht="13">
      <c r="A61" s="19" t="e">
        <v>#N/A</v>
      </c>
      <c r="C61" s="44"/>
      <c r="D61" s="19"/>
    </row>
    <row r="62" spans="1:4" ht="13">
      <c r="A62" s="19" t="e">
        <v>#N/A</v>
      </c>
      <c r="C62" s="44"/>
      <c r="D62" s="19"/>
    </row>
    <row r="63" spans="1:4" ht="13">
      <c r="A63" s="19" t="e">
        <v>#N/A</v>
      </c>
      <c r="C63" s="44"/>
      <c r="D63" s="19"/>
    </row>
    <row r="64" spans="1:4" ht="13">
      <c r="A64" s="19" t="e">
        <v>#N/A</v>
      </c>
      <c r="C64" s="44"/>
      <c r="D64" s="19"/>
    </row>
    <row r="65" spans="1:4" ht="13">
      <c r="A65" s="19" t="e">
        <v>#N/A</v>
      </c>
      <c r="C65" s="44"/>
      <c r="D65" s="19"/>
    </row>
    <row r="66" spans="1:4" ht="13">
      <c r="A66" s="19" t="e">
        <v>#N/A</v>
      </c>
      <c r="C66" s="44"/>
      <c r="D66" s="19"/>
    </row>
    <row r="67" spans="1:4" ht="13">
      <c r="A67" s="19" t="e">
        <v>#N/A</v>
      </c>
      <c r="C67" s="44"/>
      <c r="D67" s="19"/>
    </row>
    <row r="68" spans="1:4" ht="13">
      <c r="A68" s="19" t="e">
        <v>#N/A</v>
      </c>
      <c r="C68" s="44"/>
      <c r="D68" s="19"/>
    </row>
    <row r="69" spans="1:4" ht="13">
      <c r="A69" s="19" t="e">
        <v>#N/A</v>
      </c>
      <c r="C69" s="44"/>
      <c r="D69" s="19"/>
    </row>
    <row r="70" spans="1:4" ht="13">
      <c r="A70" s="19" t="e">
        <v>#N/A</v>
      </c>
      <c r="C70" s="44"/>
      <c r="D70" s="19"/>
    </row>
    <row r="71" spans="1:4" ht="13">
      <c r="A71" s="19" t="e">
        <v>#N/A</v>
      </c>
      <c r="C71" s="44"/>
      <c r="D71" s="19"/>
    </row>
    <row r="72" spans="1:4" ht="13">
      <c r="A72" s="19" t="e">
        <v>#N/A</v>
      </c>
      <c r="C72" s="44"/>
      <c r="D72" s="19"/>
    </row>
    <row r="73" spans="1:4" ht="13">
      <c r="A73" s="19" t="e">
        <v>#N/A</v>
      </c>
      <c r="C73" s="44"/>
      <c r="D73" s="19"/>
    </row>
    <row r="74" spans="1:4" ht="13">
      <c r="A74" s="19" t="e">
        <v>#N/A</v>
      </c>
      <c r="C74" s="44"/>
      <c r="D74" s="19"/>
    </row>
    <row r="75" spans="1:4" ht="13">
      <c r="A75" s="19" t="e">
        <v>#N/A</v>
      </c>
      <c r="C75" s="44"/>
      <c r="D75" s="19"/>
    </row>
    <row r="76" spans="1:4" ht="13">
      <c r="A76" s="19" t="e">
        <v>#N/A</v>
      </c>
      <c r="C76" s="44"/>
      <c r="D76" s="19"/>
    </row>
    <row r="77" spans="1:4" ht="13">
      <c r="A77" s="19" t="e">
        <v>#N/A</v>
      </c>
      <c r="C77" s="44"/>
      <c r="D77" s="19"/>
    </row>
    <row r="78" spans="1:4" ht="13">
      <c r="A78" s="19" t="e">
        <v>#N/A</v>
      </c>
      <c r="C78" s="44"/>
      <c r="D78" s="19"/>
    </row>
    <row r="79" spans="1:4" ht="13">
      <c r="A79" s="19" t="e">
        <v>#N/A</v>
      </c>
      <c r="C79" s="44"/>
      <c r="D79" s="19"/>
    </row>
    <row r="80" spans="1:4" ht="13">
      <c r="A80" s="19" t="e">
        <v>#N/A</v>
      </c>
      <c r="C80" s="44"/>
      <c r="D80" s="19"/>
    </row>
    <row r="81" spans="1:4" ht="13">
      <c r="A81" s="19" t="e">
        <v>#N/A</v>
      </c>
      <c r="C81" s="44"/>
      <c r="D81" s="19"/>
    </row>
    <row r="82" spans="1:4" ht="13">
      <c r="A82" s="19" t="e">
        <v>#N/A</v>
      </c>
      <c r="C82" s="44"/>
      <c r="D82" s="19"/>
    </row>
    <row r="83" spans="1:4" ht="13">
      <c r="A83" s="19" t="e">
        <v>#N/A</v>
      </c>
      <c r="C83" s="44"/>
      <c r="D83" s="19"/>
    </row>
    <row r="84" spans="1:4" ht="13">
      <c r="A84" s="19" t="e">
        <v>#N/A</v>
      </c>
      <c r="C84" s="44"/>
      <c r="D84" s="19"/>
    </row>
    <row r="85" spans="1:4" ht="13">
      <c r="A85" s="19" t="e">
        <v>#N/A</v>
      </c>
      <c r="C85" s="44"/>
      <c r="D85" s="19"/>
    </row>
    <row r="86" spans="1:4" ht="13">
      <c r="A86" s="19" t="e">
        <v>#N/A</v>
      </c>
      <c r="C86" s="44"/>
      <c r="D86" s="19"/>
    </row>
    <row r="87" spans="1:4" ht="13">
      <c r="A87" s="19" t="e">
        <v>#N/A</v>
      </c>
      <c r="C87" s="44"/>
      <c r="D87" s="19"/>
    </row>
    <row r="88" spans="1:4" ht="13">
      <c r="A88" s="19" t="e">
        <v>#N/A</v>
      </c>
      <c r="C88" s="44"/>
      <c r="D88" s="19"/>
    </row>
    <row r="89" spans="1:4" ht="13">
      <c r="A89" s="19" t="e">
        <v>#N/A</v>
      </c>
      <c r="C89" s="44"/>
      <c r="D89" s="19"/>
    </row>
    <row r="90" spans="1:4" ht="13">
      <c r="A90" s="19" t="e">
        <v>#N/A</v>
      </c>
      <c r="C90" s="44"/>
      <c r="D90" s="19"/>
    </row>
    <row r="91" spans="1:4" ht="13">
      <c r="A91" s="19" t="e">
        <v>#N/A</v>
      </c>
      <c r="C91" s="44"/>
      <c r="D91" s="19"/>
    </row>
    <row r="92" spans="1:4" ht="13">
      <c r="A92" s="19" t="e">
        <v>#N/A</v>
      </c>
      <c r="C92" s="44"/>
      <c r="D92" s="19"/>
    </row>
    <row r="93" spans="1:4" ht="13">
      <c r="A93" s="19" t="e">
        <v>#N/A</v>
      </c>
      <c r="C93" s="44"/>
      <c r="D93" s="19"/>
    </row>
    <row r="94" spans="1:4" ht="13">
      <c r="A94" s="19" t="e">
        <v>#N/A</v>
      </c>
      <c r="C94" s="44"/>
      <c r="D94" s="19"/>
    </row>
    <row r="95" spans="1:4" ht="13">
      <c r="A95" s="19" t="e">
        <v>#N/A</v>
      </c>
      <c r="C95" s="44"/>
      <c r="D95" s="19"/>
    </row>
    <row r="96" spans="1:4" ht="13">
      <c r="A96" s="19" t="e">
        <v>#N/A</v>
      </c>
      <c r="C96" s="44"/>
      <c r="D96" s="19"/>
    </row>
    <row r="97" spans="1:4" ht="13">
      <c r="A97" s="19" t="e">
        <v>#N/A</v>
      </c>
      <c r="C97" s="44"/>
      <c r="D97" s="19"/>
    </row>
    <row r="98" spans="1:4" ht="13">
      <c r="A98" s="19" t="e">
        <v>#N/A</v>
      </c>
      <c r="C98" s="44"/>
      <c r="D98" s="19"/>
    </row>
    <row r="99" spans="1:4" ht="13">
      <c r="A99" s="19" t="e">
        <v>#N/A</v>
      </c>
      <c r="C99" s="44"/>
      <c r="D99" s="19"/>
    </row>
    <row r="100" spans="1:4" ht="13">
      <c r="A100" s="19" t="e">
        <v>#N/A</v>
      </c>
      <c r="C100" s="44"/>
      <c r="D100" s="19"/>
    </row>
    <row r="101" spans="1:4" ht="13">
      <c r="A101" s="19" t="e">
        <v>#N/A</v>
      </c>
      <c r="C101" s="44"/>
      <c r="D101" s="19"/>
    </row>
    <row r="102" spans="1:4" ht="13">
      <c r="A102" s="19" t="e">
        <v>#N/A</v>
      </c>
      <c r="C102" s="44"/>
      <c r="D102" s="19"/>
    </row>
    <row r="103" spans="1:4" ht="13">
      <c r="A103" s="19" t="e">
        <v>#N/A</v>
      </c>
      <c r="C103" s="44"/>
      <c r="D103" s="19"/>
    </row>
    <row r="104" spans="1:4" ht="13">
      <c r="A104" s="19" t="e">
        <v>#N/A</v>
      </c>
      <c r="C104" s="44"/>
      <c r="D104" s="19"/>
    </row>
    <row r="105" spans="1:4" ht="13">
      <c r="A105" s="19" t="e">
        <v>#N/A</v>
      </c>
      <c r="C105" s="44"/>
      <c r="D105" s="19"/>
    </row>
    <row r="106" spans="1:4" ht="13">
      <c r="A106" s="19" t="e">
        <v>#N/A</v>
      </c>
      <c r="C106" s="44"/>
      <c r="D106" s="19"/>
    </row>
    <row r="107" spans="1:4" ht="13">
      <c r="A107" s="19" t="e">
        <v>#N/A</v>
      </c>
      <c r="C107" s="44"/>
      <c r="D107" s="19"/>
    </row>
    <row r="108" spans="1:4" ht="13">
      <c r="A108" s="19" t="e">
        <v>#N/A</v>
      </c>
      <c r="C108" s="44"/>
      <c r="D108" s="19"/>
    </row>
    <row r="109" spans="1:4" ht="13">
      <c r="A109" s="19" t="e">
        <v>#N/A</v>
      </c>
      <c r="C109" s="44"/>
      <c r="D109" s="19"/>
    </row>
    <row r="110" spans="1:4" ht="13">
      <c r="A110" s="19" t="e">
        <v>#N/A</v>
      </c>
      <c r="C110" s="44"/>
      <c r="D110" s="19"/>
    </row>
    <row r="111" spans="1:4" ht="13">
      <c r="A111" s="19" t="e">
        <v>#N/A</v>
      </c>
      <c r="C111" s="44"/>
      <c r="D111" s="19"/>
    </row>
    <row r="112" spans="1:4" ht="13">
      <c r="A112" s="19" t="e">
        <v>#N/A</v>
      </c>
      <c r="C112" s="44"/>
      <c r="D112" s="19"/>
    </row>
    <row r="113" spans="1:4" ht="13">
      <c r="A113" s="19" t="e">
        <v>#N/A</v>
      </c>
      <c r="C113" s="44"/>
      <c r="D113" s="19"/>
    </row>
    <row r="114" spans="1:4" ht="13">
      <c r="A114" s="19" t="e">
        <v>#N/A</v>
      </c>
      <c r="C114" s="44"/>
      <c r="D114" s="19"/>
    </row>
    <row r="115" spans="1:4" ht="13">
      <c r="A115" s="19" t="e">
        <v>#N/A</v>
      </c>
      <c r="C115" s="44"/>
      <c r="D115" s="19"/>
    </row>
    <row r="116" spans="1:4" ht="13">
      <c r="A116" s="19" t="e">
        <v>#N/A</v>
      </c>
      <c r="C116" s="44"/>
      <c r="D116" s="19"/>
    </row>
    <row r="117" spans="1:4" ht="13">
      <c r="A117" s="19" t="e">
        <v>#N/A</v>
      </c>
      <c r="C117" s="44"/>
      <c r="D117" s="19"/>
    </row>
    <row r="118" spans="1:4" ht="13">
      <c r="A118" s="19" t="e">
        <v>#N/A</v>
      </c>
      <c r="C118" s="44"/>
      <c r="D118" s="19"/>
    </row>
    <row r="119" spans="1:4" ht="13">
      <c r="A119" s="19" t="e">
        <v>#N/A</v>
      </c>
      <c r="C119" s="44"/>
      <c r="D119" s="19"/>
    </row>
    <row r="120" spans="1:4" ht="13">
      <c r="A120" s="19" t="e">
        <v>#N/A</v>
      </c>
      <c r="C120" s="44"/>
      <c r="D120" s="19"/>
    </row>
    <row r="121" spans="1:4" ht="13">
      <c r="A121" s="19" t="e">
        <v>#N/A</v>
      </c>
      <c r="C121" s="44"/>
      <c r="D121" s="19"/>
    </row>
    <row r="122" spans="1:4" ht="13">
      <c r="A122" s="19" t="e">
        <v>#N/A</v>
      </c>
      <c r="C122" s="44"/>
      <c r="D122" s="19"/>
    </row>
    <row r="123" spans="1:4" ht="13">
      <c r="A123" s="19" t="e">
        <v>#N/A</v>
      </c>
      <c r="C123" s="44"/>
      <c r="D123" s="19"/>
    </row>
    <row r="124" spans="1:4" ht="13">
      <c r="A124" s="19" t="e">
        <v>#N/A</v>
      </c>
      <c r="C124" s="44"/>
      <c r="D124" s="19"/>
    </row>
    <row r="125" spans="1:4" ht="13">
      <c r="A125" s="19" t="e">
        <v>#N/A</v>
      </c>
      <c r="C125" s="44"/>
      <c r="D125" s="19"/>
    </row>
    <row r="126" spans="1:4" ht="13">
      <c r="A126" s="19" t="e">
        <v>#N/A</v>
      </c>
      <c r="C126" s="44"/>
      <c r="D126" s="19"/>
    </row>
    <row r="127" spans="1:4" ht="13">
      <c r="A127" s="19" t="e">
        <v>#N/A</v>
      </c>
      <c r="C127" s="44"/>
      <c r="D127" s="19"/>
    </row>
    <row r="128" spans="1:4" ht="13">
      <c r="A128" s="19" t="e">
        <v>#N/A</v>
      </c>
      <c r="C128" s="44"/>
      <c r="D128" s="19"/>
    </row>
    <row r="129" spans="1:4" ht="13">
      <c r="A129" s="19" t="e">
        <v>#N/A</v>
      </c>
      <c r="C129" s="44"/>
      <c r="D129" s="19"/>
    </row>
    <row r="130" spans="1:4" ht="13">
      <c r="A130" s="19" t="e">
        <v>#N/A</v>
      </c>
      <c r="C130" s="44"/>
      <c r="D130" s="19"/>
    </row>
    <row r="131" spans="1:4" ht="13">
      <c r="A131" s="19" t="e">
        <v>#N/A</v>
      </c>
      <c r="C131" s="44"/>
      <c r="D131" s="19"/>
    </row>
    <row r="132" spans="1:4" ht="13">
      <c r="A132" s="19" t="e">
        <v>#N/A</v>
      </c>
      <c r="C132" s="44"/>
      <c r="D132" s="19"/>
    </row>
    <row r="133" spans="1:4" ht="13">
      <c r="A133" s="19" t="e">
        <v>#N/A</v>
      </c>
      <c r="C133" s="44"/>
      <c r="D133" s="19"/>
    </row>
    <row r="134" spans="1:4" ht="13">
      <c r="A134" s="19" t="e">
        <v>#N/A</v>
      </c>
      <c r="C134" s="44"/>
      <c r="D134" s="19"/>
    </row>
    <row r="135" spans="1:4" ht="13">
      <c r="A135" s="19" t="e">
        <v>#N/A</v>
      </c>
      <c r="C135" s="44"/>
      <c r="D135" s="19"/>
    </row>
    <row r="136" spans="1:4" ht="13">
      <c r="A136" s="19" t="e">
        <v>#N/A</v>
      </c>
      <c r="C136" s="44"/>
      <c r="D136" s="19"/>
    </row>
    <row r="137" spans="1:4" ht="13">
      <c r="A137" s="19" t="e">
        <v>#N/A</v>
      </c>
      <c r="C137" s="44"/>
      <c r="D137" s="19"/>
    </row>
    <row r="138" spans="1:4" ht="13">
      <c r="A138" s="19" t="e">
        <v>#N/A</v>
      </c>
      <c r="C138" s="44"/>
      <c r="D138" s="19"/>
    </row>
    <row r="139" spans="1:4" ht="13">
      <c r="A139" s="19" t="e">
        <v>#N/A</v>
      </c>
      <c r="C139" s="44"/>
      <c r="D139" s="19"/>
    </row>
    <row r="140" spans="1:4" ht="13">
      <c r="A140" s="19" t="e">
        <v>#N/A</v>
      </c>
      <c r="C140" s="44"/>
      <c r="D140" s="19"/>
    </row>
    <row r="141" spans="1:4" ht="13">
      <c r="A141" s="19" t="e">
        <v>#N/A</v>
      </c>
      <c r="C141" s="44"/>
      <c r="D141" s="19"/>
    </row>
    <row r="142" spans="1:4" ht="13">
      <c r="A142" s="19" t="e">
        <v>#N/A</v>
      </c>
      <c r="C142" s="44"/>
      <c r="D142" s="19"/>
    </row>
    <row r="143" spans="1:4" ht="13">
      <c r="A143" s="19" t="e">
        <v>#N/A</v>
      </c>
      <c r="C143" s="44"/>
      <c r="D143" s="19"/>
    </row>
    <row r="144" spans="1:4" ht="13">
      <c r="A144" s="19" t="e">
        <v>#N/A</v>
      </c>
      <c r="C144" s="44"/>
      <c r="D144" s="19"/>
    </row>
    <row r="145" spans="1:4" ht="13">
      <c r="A145" s="19" t="e">
        <v>#N/A</v>
      </c>
      <c r="C145" s="44"/>
      <c r="D145" s="19"/>
    </row>
    <row r="146" spans="1:4" ht="13">
      <c r="A146" s="19" t="e">
        <v>#N/A</v>
      </c>
      <c r="C146" s="44"/>
      <c r="D146" s="19"/>
    </row>
    <row r="147" spans="1:4" ht="13">
      <c r="A147" s="19" t="e">
        <v>#N/A</v>
      </c>
      <c r="C147" s="44"/>
      <c r="D147" s="19"/>
    </row>
    <row r="148" spans="1:4" ht="13">
      <c r="A148" s="19" t="e">
        <v>#N/A</v>
      </c>
      <c r="C148" s="44"/>
      <c r="D148" s="19"/>
    </row>
    <row r="149" spans="1:4" ht="13">
      <c r="A149" s="19" t="e">
        <v>#N/A</v>
      </c>
      <c r="C149" s="44"/>
      <c r="D149" s="19"/>
    </row>
    <row r="150" spans="1:4" ht="13">
      <c r="A150" s="19" t="e">
        <v>#N/A</v>
      </c>
      <c r="C150" s="44"/>
      <c r="D150" s="19"/>
    </row>
    <row r="151" spans="1:4" ht="13">
      <c r="A151" s="19" t="e">
        <v>#N/A</v>
      </c>
      <c r="C151" s="44"/>
      <c r="D151" s="19"/>
    </row>
    <row r="152" spans="1:4" ht="13">
      <c r="A152" s="19" t="e">
        <v>#N/A</v>
      </c>
      <c r="C152" s="44"/>
      <c r="D152" s="19"/>
    </row>
    <row r="153" spans="1:4" ht="13">
      <c r="A153" s="19" t="e">
        <v>#N/A</v>
      </c>
      <c r="C153" s="44"/>
      <c r="D153" s="19"/>
    </row>
    <row r="154" spans="1:4" ht="13">
      <c r="A154" s="19" t="e">
        <v>#N/A</v>
      </c>
      <c r="C154" s="44"/>
      <c r="D154" s="19"/>
    </row>
    <row r="155" spans="1:4" ht="13">
      <c r="A155" s="19" t="e">
        <v>#N/A</v>
      </c>
      <c r="C155" s="44"/>
      <c r="D155" s="19"/>
    </row>
    <row r="156" spans="1:4" ht="13">
      <c r="A156" s="19" t="e">
        <v>#N/A</v>
      </c>
      <c r="C156" s="44"/>
      <c r="D156" s="19"/>
    </row>
    <row r="157" spans="1:4" ht="13">
      <c r="A157" s="19" t="e">
        <v>#N/A</v>
      </c>
      <c r="C157" s="44"/>
      <c r="D157" s="19"/>
    </row>
    <row r="158" spans="1:4" ht="13">
      <c r="A158" s="19" t="e">
        <v>#N/A</v>
      </c>
      <c r="C158" s="44"/>
      <c r="D158" s="19"/>
    </row>
    <row r="159" spans="1:4" ht="13">
      <c r="A159" s="19" t="e">
        <v>#N/A</v>
      </c>
      <c r="C159" s="44"/>
      <c r="D159" s="19"/>
    </row>
    <row r="160" spans="1:4" ht="13">
      <c r="A160" s="19" t="e">
        <v>#N/A</v>
      </c>
      <c r="C160" s="44"/>
      <c r="D160" s="19"/>
    </row>
    <row r="161" spans="1:4" ht="13">
      <c r="A161" s="19" t="e">
        <v>#N/A</v>
      </c>
      <c r="C161" s="44"/>
      <c r="D161" s="19"/>
    </row>
    <row r="162" spans="1:4" ht="13">
      <c r="A162" s="19" t="e">
        <v>#N/A</v>
      </c>
      <c r="C162" s="44"/>
      <c r="D162" s="19"/>
    </row>
    <row r="163" spans="1:4" ht="13">
      <c r="A163" s="19" t="e">
        <v>#N/A</v>
      </c>
      <c r="C163" s="44"/>
      <c r="D163" s="19"/>
    </row>
    <row r="164" spans="1:4" ht="13">
      <c r="A164" s="19" t="e">
        <v>#N/A</v>
      </c>
      <c r="C164" s="44"/>
      <c r="D164" s="19"/>
    </row>
    <row r="165" spans="1:4" ht="13">
      <c r="A165" s="19" t="e">
        <v>#N/A</v>
      </c>
      <c r="C165" s="44"/>
      <c r="D165" s="19"/>
    </row>
    <row r="166" spans="1:4" ht="13">
      <c r="A166" s="19" t="e">
        <v>#N/A</v>
      </c>
      <c r="C166" s="44"/>
      <c r="D166" s="19"/>
    </row>
    <row r="167" spans="1:4" ht="13">
      <c r="A167" s="19" t="e">
        <v>#N/A</v>
      </c>
      <c r="C167" s="44"/>
      <c r="D167" s="19"/>
    </row>
    <row r="168" spans="1:4" ht="13">
      <c r="A168" s="19" t="e">
        <v>#N/A</v>
      </c>
      <c r="C168" s="44"/>
      <c r="D168" s="19"/>
    </row>
    <row r="169" spans="1:4" ht="13">
      <c r="A169" s="19" t="e">
        <v>#N/A</v>
      </c>
      <c r="C169" s="44"/>
      <c r="D169" s="19"/>
    </row>
    <row r="170" spans="1:4" ht="13">
      <c r="A170" s="19" t="e">
        <v>#N/A</v>
      </c>
      <c r="C170" s="44"/>
      <c r="D170" s="19"/>
    </row>
    <row r="171" spans="1:4" ht="13">
      <c r="A171" s="19" t="e">
        <v>#N/A</v>
      </c>
      <c r="C171" s="44"/>
      <c r="D171" s="19"/>
    </row>
    <row r="172" spans="1:4" ht="13">
      <c r="A172" s="19" t="e">
        <v>#N/A</v>
      </c>
      <c r="C172" s="44"/>
      <c r="D172" s="19"/>
    </row>
    <row r="173" spans="1:4" ht="13">
      <c r="A173" s="19" t="e">
        <v>#N/A</v>
      </c>
      <c r="C173" s="44"/>
      <c r="D173" s="19"/>
    </row>
    <row r="174" spans="1:4" ht="13">
      <c r="A174" s="19" t="e">
        <v>#N/A</v>
      </c>
      <c r="C174" s="44"/>
      <c r="D174" s="19"/>
    </row>
    <row r="175" spans="1:4" ht="13">
      <c r="A175" s="19" t="e">
        <v>#N/A</v>
      </c>
      <c r="C175" s="44"/>
      <c r="D175" s="19"/>
    </row>
    <row r="176" spans="1:4" ht="13">
      <c r="A176" s="19" t="e">
        <v>#N/A</v>
      </c>
      <c r="C176" s="44"/>
      <c r="D176" s="19"/>
    </row>
    <row r="177" spans="1:4" ht="13">
      <c r="A177" s="19" t="e">
        <v>#N/A</v>
      </c>
      <c r="C177" s="44"/>
      <c r="D177" s="19"/>
    </row>
    <row r="178" spans="1:4" ht="13">
      <c r="A178" s="19" t="e">
        <v>#N/A</v>
      </c>
      <c r="C178" s="44"/>
      <c r="D178" s="19"/>
    </row>
    <row r="179" spans="1:4" ht="13">
      <c r="A179" s="19" t="e">
        <v>#N/A</v>
      </c>
      <c r="C179" s="44"/>
      <c r="D179" s="19"/>
    </row>
    <row r="180" spans="1:4" ht="13">
      <c r="A180" s="19" t="e">
        <v>#N/A</v>
      </c>
      <c r="C180" s="44"/>
      <c r="D180" s="19"/>
    </row>
    <row r="181" spans="1:4" ht="13">
      <c r="A181" s="19" t="e">
        <v>#N/A</v>
      </c>
      <c r="C181" s="44"/>
      <c r="D181" s="19"/>
    </row>
    <row r="182" spans="1:4" ht="13">
      <c r="A182" s="19" t="e">
        <v>#N/A</v>
      </c>
      <c r="C182" s="44"/>
      <c r="D182" s="19"/>
    </row>
    <row r="183" spans="1:4" ht="13">
      <c r="A183" s="19" t="e">
        <v>#N/A</v>
      </c>
      <c r="C183" s="44"/>
      <c r="D183" s="19"/>
    </row>
    <row r="184" spans="1:4" ht="13">
      <c r="A184" s="19" t="e">
        <v>#N/A</v>
      </c>
      <c r="C184" s="44"/>
      <c r="D184" s="19"/>
    </row>
    <row r="185" spans="1:4" ht="13">
      <c r="A185" s="19" t="e">
        <v>#N/A</v>
      </c>
      <c r="C185" s="44"/>
      <c r="D185" s="19"/>
    </row>
    <row r="186" spans="1:4" ht="13">
      <c r="A186" s="19" t="e">
        <v>#N/A</v>
      </c>
      <c r="C186" s="44"/>
      <c r="D186" s="19"/>
    </row>
    <row r="187" spans="1:4" ht="13">
      <c r="A187" s="19" t="e">
        <v>#N/A</v>
      </c>
      <c r="C187" s="44"/>
      <c r="D187" s="19"/>
    </row>
    <row r="188" spans="1:4" ht="13">
      <c r="A188" s="19" t="e">
        <v>#N/A</v>
      </c>
      <c r="C188" s="44"/>
      <c r="D188" s="19"/>
    </row>
    <row r="189" spans="1:4" ht="13">
      <c r="A189" s="19" t="e">
        <v>#N/A</v>
      </c>
      <c r="C189" s="44"/>
      <c r="D189" s="19"/>
    </row>
    <row r="190" spans="1:4" ht="13">
      <c r="A190" s="19" t="e">
        <v>#N/A</v>
      </c>
      <c r="C190" s="44"/>
      <c r="D190" s="19"/>
    </row>
    <row r="191" spans="1:4" ht="13">
      <c r="A191" s="19" t="e">
        <v>#N/A</v>
      </c>
      <c r="C191" s="44"/>
      <c r="D191" s="19"/>
    </row>
    <row r="192" spans="1:4" ht="13">
      <c r="A192" s="19" t="e">
        <v>#N/A</v>
      </c>
      <c r="C192" s="44"/>
      <c r="D192" s="19"/>
    </row>
    <row r="193" spans="1:4" ht="13">
      <c r="A193" s="19" t="e">
        <v>#N/A</v>
      </c>
      <c r="C193" s="44"/>
      <c r="D193" s="19"/>
    </row>
    <row r="194" spans="1:4" ht="13">
      <c r="A194" s="19" t="e">
        <v>#N/A</v>
      </c>
      <c r="C194" s="44"/>
      <c r="D194" s="19"/>
    </row>
    <row r="195" spans="1:4" ht="13">
      <c r="A195" s="19" t="e">
        <v>#N/A</v>
      </c>
      <c r="C195" s="44"/>
      <c r="D195" s="19"/>
    </row>
    <row r="196" spans="1:4" ht="13">
      <c r="A196" s="19" t="e">
        <v>#N/A</v>
      </c>
      <c r="C196" s="44"/>
      <c r="D196" s="19"/>
    </row>
    <row r="197" spans="1:4" ht="13">
      <c r="A197" s="19" t="e">
        <v>#N/A</v>
      </c>
      <c r="C197" s="44"/>
      <c r="D197" s="19"/>
    </row>
    <row r="198" spans="1:4" ht="13">
      <c r="A198" s="19" t="e">
        <v>#N/A</v>
      </c>
      <c r="C198" s="44"/>
      <c r="D198" s="19"/>
    </row>
    <row r="199" spans="1:4" ht="13">
      <c r="A199" s="19" t="e">
        <v>#N/A</v>
      </c>
      <c r="C199" s="44"/>
      <c r="D199" s="19"/>
    </row>
    <row r="200" spans="1:4" ht="13">
      <c r="A200" s="19" t="e">
        <v>#N/A</v>
      </c>
      <c r="C200" s="44"/>
      <c r="D200" s="19"/>
    </row>
    <row r="201" spans="1:4" ht="13">
      <c r="A201" s="19" t="e">
        <v>#N/A</v>
      </c>
      <c r="C201" s="44"/>
      <c r="D201" s="19"/>
    </row>
    <row r="202" spans="1:4" ht="13">
      <c r="A202" s="19" t="e">
        <v>#N/A</v>
      </c>
      <c r="C202" s="44"/>
      <c r="D202" s="19"/>
    </row>
    <row r="203" spans="1:4" ht="13">
      <c r="A203" s="19" t="e">
        <v>#N/A</v>
      </c>
      <c r="C203" s="44"/>
      <c r="D203" s="19"/>
    </row>
    <row r="204" spans="1:4" ht="13">
      <c r="A204" s="19" t="e">
        <v>#N/A</v>
      </c>
      <c r="C204" s="44"/>
      <c r="D204" s="19"/>
    </row>
    <row r="205" spans="1:4" ht="13">
      <c r="A205" s="19" t="e">
        <v>#N/A</v>
      </c>
      <c r="C205" s="44"/>
      <c r="D205" s="19"/>
    </row>
    <row r="206" spans="1:4" ht="13">
      <c r="A206" s="19" t="e">
        <v>#N/A</v>
      </c>
      <c r="C206" s="44"/>
      <c r="D206" s="19"/>
    </row>
    <row r="207" spans="1:4" ht="13">
      <c r="A207" s="19" t="e">
        <v>#N/A</v>
      </c>
      <c r="C207" s="44"/>
      <c r="D207" s="19"/>
    </row>
    <row r="208" spans="1:4" ht="13">
      <c r="A208" s="19" t="e">
        <v>#N/A</v>
      </c>
      <c r="C208" s="44"/>
      <c r="D208" s="19"/>
    </row>
    <row r="209" spans="1:4" ht="13">
      <c r="A209" s="19" t="e">
        <v>#N/A</v>
      </c>
      <c r="C209" s="44"/>
      <c r="D209" s="19"/>
    </row>
    <row r="210" spans="1:4" ht="13">
      <c r="A210" s="19" t="e">
        <v>#N/A</v>
      </c>
      <c r="C210" s="44"/>
      <c r="D210" s="19"/>
    </row>
    <row r="211" spans="1:4" ht="13">
      <c r="A211" s="19" t="e">
        <v>#N/A</v>
      </c>
      <c r="C211" s="44"/>
      <c r="D211" s="19"/>
    </row>
    <row r="212" spans="1:4" ht="13">
      <c r="A212" s="19" t="e">
        <v>#N/A</v>
      </c>
      <c r="C212" s="44"/>
      <c r="D212" s="19"/>
    </row>
    <row r="213" spans="1:4" ht="13">
      <c r="A213" s="19" t="e">
        <v>#N/A</v>
      </c>
      <c r="C213" s="44"/>
      <c r="D213" s="19"/>
    </row>
    <row r="214" spans="1:4" ht="13">
      <c r="A214" s="19" t="e">
        <v>#N/A</v>
      </c>
      <c r="C214" s="44"/>
      <c r="D214" s="19"/>
    </row>
    <row r="215" spans="1:4" ht="13">
      <c r="A215" s="19" t="e">
        <v>#N/A</v>
      </c>
      <c r="C215" s="44"/>
      <c r="D215" s="19"/>
    </row>
    <row r="216" spans="1:4" ht="13">
      <c r="A216" s="19" t="e">
        <v>#N/A</v>
      </c>
      <c r="C216" s="44"/>
      <c r="D216" s="19"/>
    </row>
    <row r="217" spans="1:4" ht="13">
      <c r="A217" s="19" t="e">
        <v>#N/A</v>
      </c>
      <c r="C217" s="44"/>
      <c r="D217" s="19"/>
    </row>
    <row r="218" spans="1:4" ht="13">
      <c r="A218" s="19" t="e">
        <v>#N/A</v>
      </c>
      <c r="C218" s="44"/>
      <c r="D218" s="19"/>
    </row>
    <row r="219" spans="1:4" ht="13">
      <c r="A219" s="19" t="e">
        <v>#N/A</v>
      </c>
      <c r="C219" s="44"/>
      <c r="D219" s="19"/>
    </row>
    <row r="220" spans="1:4" ht="13">
      <c r="A220" s="19" t="e">
        <v>#N/A</v>
      </c>
      <c r="C220" s="44"/>
      <c r="D220" s="19"/>
    </row>
    <row r="221" spans="1:4" ht="13">
      <c r="A221" s="19" t="e">
        <v>#N/A</v>
      </c>
      <c r="C221" s="44"/>
      <c r="D221" s="19"/>
    </row>
    <row r="222" spans="1:4" ht="13">
      <c r="A222" s="19" t="e">
        <v>#N/A</v>
      </c>
      <c r="C222" s="44"/>
      <c r="D222" s="19"/>
    </row>
    <row r="223" spans="1:4" ht="13">
      <c r="A223" s="19" t="e">
        <v>#N/A</v>
      </c>
      <c r="C223" s="44"/>
      <c r="D223" s="19"/>
    </row>
    <row r="224" spans="1:4" ht="13">
      <c r="A224" s="19" t="e">
        <v>#N/A</v>
      </c>
      <c r="C224" s="44"/>
      <c r="D224" s="19"/>
    </row>
    <row r="225" spans="1:4" ht="13">
      <c r="A225" s="19" t="e">
        <v>#N/A</v>
      </c>
      <c r="C225" s="44"/>
      <c r="D225" s="19"/>
    </row>
    <row r="226" spans="1:4" ht="13">
      <c r="A226" s="19" t="e">
        <v>#N/A</v>
      </c>
      <c r="C226" s="44"/>
      <c r="D226" s="19"/>
    </row>
    <row r="227" spans="1:4" ht="13">
      <c r="A227" s="19" t="e">
        <v>#N/A</v>
      </c>
      <c r="C227" s="44"/>
      <c r="D227" s="19"/>
    </row>
    <row r="228" spans="1:4" ht="13">
      <c r="A228" s="19" t="e">
        <v>#N/A</v>
      </c>
      <c r="C228" s="44"/>
      <c r="D228" s="19"/>
    </row>
    <row r="229" spans="1:4" ht="13">
      <c r="A229" s="19" t="e">
        <v>#N/A</v>
      </c>
      <c r="C229" s="44"/>
      <c r="D229" s="19"/>
    </row>
    <row r="230" spans="1:4" ht="13">
      <c r="A230" s="19" t="e">
        <v>#N/A</v>
      </c>
      <c r="C230" s="44"/>
      <c r="D230" s="19"/>
    </row>
    <row r="231" spans="1:4" ht="13">
      <c r="A231" s="19" t="e">
        <v>#N/A</v>
      </c>
      <c r="C231" s="44"/>
      <c r="D231" s="19"/>
    </row>
    <row r="232" spans="1:4" ht="13">
      <c r="A232" s="19" t="e">
        <v>#N/A</v>
      </c>
      <c r="C232" s="44"/>
      <c r="D232" s="19"/>
    </row>
    <row r="233" spans="1:4" ht="13">
      <c r="A233" s="19" t="e">
        <v>#N/A</v>
      </c>
      <c r="C233" s="44"/>
      <c r="D233" s="19"/>
    </row>
    <row r="234" spans="1:4" ht="13">
      <c r="A234" s="19" t="e">
        <v>#N/A</v>
      </c>
      <c r="C234" s="44"/>
      <c r="D234" s="19"/>
    </row>
    <row r="235" spans="1:4" ht="13">
      <c r="A235" s="19" t="e">
        <v>#N/A</v>
      </c>
      <c r="C235" s="44"/>
      <c r="D235" s="19"/>
    </row>
    <row r="236" spans="1:4" ht="13">
      <c r="A236" s="19" t="e">
        <v>#N/A</v>
      </c>
      <c r="C236" s="44"/>
      <c r="D236" s="19"/>
    </row>
    <row r="237" spans="1:4" ht="13">
      <c r="A237" s="19" t="e">
        <v>#N/A</v>
      </c>
      <c r="C237" s="44"/>
      <c r="D237" s="19"/>
    </row>
    <row r="238" spans="1:4" ht="13">
      <c r="A238" s="19" t="e">
        <v>#N/A</v>
      </c>
      <c r="C238" s="44"/>
      <c r="D238" s="19"/>
    </row>
    <row r="239" spans="1:4" ht="13">
      <c r="A239" s="19" t="e">
        <v>#N/A</v>
      </c>
      <c r="C239" s="44"/>
      <c r="D239" s="19"/>
    </row>
    <row r="240" spans="1:4" ht="13">
      <c r="A240" s="19" t="e">
        <v>#N/A</v>
      </c>
      <c r="C240" s="44"/>
      <c r="D240" s="19"/>
    </row>
    <row r="241" spans="1:4" ht="13">
      <c r="A241" s="19" t="e">
        <v>#N/A</v>
      </c>
      <c r="C241" s="44"/>
      <c r="D241" s="19"/>
    </row>
    <row r="242" spans="1:4" ht="13">
      <c r="A242" s="19" t="e">
        <v>#N/A</v>
      </c>
      <c r="C242" s="44"/>
      <c r="D242" s="19"/>
    </row>
    <row r="243" spans="1:4" ht="13">
      <c r="A243" s="19" t="e">
        <v>#N/A</v>
      </c>
      <c r="C243" s="44"/>
      <c r="D243" s="19"/>
    </row>
    <row r="244" spans="1:4" ht="13">
      <c r="A244" s="19" t="e">
        <v>#N/A</v>
      </c>
      <c r="C244" s="44"/>
      <c r="D244" s="19"/>
    </row>
    <row r="245" spans="1:4" ht="13">
      <c r="A245" s="19" t="e">
        <v>#N/A</v>
      </c>
      <c r="C245" s="44"/>
      <c r="D245" s="19"/>
    </row>
    <row r="246" spans="1:4" ht="13">
      <c r="A246" s="19" t="e">
        <v>#N/A</v>
      </c>
      <c r="C246" s="44"/>
      <c r="D246" s="19"/>
    </row>
    <row r="247" spans="1:4" ht="13">
      <c r="A247" s="19" t="e">
        <v>#N/A</v>
      </c>
      <c r="C247" s="44"/>
      <c r="D247" s="19"/>
    </row>
    <row r="248" spans="1:4" ht="13">
      <c r="A248" s="19" t="e">
        <v>#N/A</v>
      </c>
      <c r="C248" s="44"/>
      <c r="D248" s="19"/>
    </row>
    <row r="249" spans="1:4" ht="13">
      <c r="A249" s="19" t="e">
        <v>#N/A</v>
      </c>
      <c r="C249" s="44"/>
      <c r="D249" s="19"/>
    </row>
    <row r="250" spans="1:4" ht="13">
      <c r="A250" s="19" t="e">
        <v>#N/A</v>
      </c>
      <c r="C250" s="44"/>
      <c r="D250" s="19"/>
    </row>
    <row r="251" spans="1:4" ht="13">
      <c r="A251" s="19" t="e">
        <v>#N/A</v>
      </c>
      <c r="C251" s="44"/>
      <c r="D251" s="19"/>
    </row>
    <row r="252" spans="1:4" ht="13">
      <c r="A252" s="19" t="e">
        <v>#N/A</v>
      </c>
      <c r="C252" s="44"/>
      <c r="D252" s="19"/>
    </row>
    <row r="253" spans="1:4" ht="13">
      <c r="A253" s="19" t="e">
        <v>#N/A</v>
      </c>
      <c r="C253" s="44"/>
      <c r="D253" s="19"/>
    </row>
    <row r="254" spans="1:4" ht="13">
      <c r="A254" s="19" t="e">
        <v>#N/A</v>
      </c>
      <c r="C254" s="44"/>
      <c r="D254" s="19"/>
    </row>
    <row r="255" spans="1:4" ht="13">
      <c r="A255" s="19" t="e">
        <v>#N/A</v>
      </c>
      <c r="C255" s="44"/>
      <c r="D255" s="19"/>
    </row>
    <row r="256" spans="1:4" ht="13">
      <c r="A256" s="19" t="e">
        <v>#N/A</v>
      </c>
      <c r="C256" s="44"/>
      <c r="D256" s="19"/>
    </row>
    <row r="257" spans="1:4" ht="13">
      <c r="A257" s="19" t="e">
        <v>#N/A</v>
      </c>
      <c r="C257" s="44"/>
      <c r="D257" s="19"/>
    </row>
    <row r="258" spans="1:4" ht="13">
      <c r="A258" s="19" t="e">
        <v>#N/A</v>
      </c>
      <c r="C258" s="44"/>
      <c r="D258" s="19"/>
    </row>
    <row r="259" spans="1:4" ht="13">
      <c r="A259" s="19" t="e">
        <v>#N/A</v>
      </c>
      <c r="C259" s="44"/>
      <c r="D259" s="19"/>
    </row>
    <row r="260" spans="1:4" ht="13">
      <c r="A260" s="19" t="e">
        <v>#N/A</v>
      </c>
      <c r="C260" s="44"/>
      <c r="D260" s="19"/>
    </row>
    <row r="261" spans="1:4" ht="13">
      <c r="A261" s="19" t="e">
        <v>#N/A</v>
      </c>
      <c r="C261" s="44"/>
      <c r="D261" s="19"/>
    </row>
    <row r="262" spans="1:4" ht="13">
      <c r="A262" s="19" t="e">
        <v>#N/A</v>
      </c>
      <c r="C262" s="44"/>
      <c r="D262" s="19"/>
    </row>
    <row r="263" spans="1:4" ht="13">
      <c r="A263" s="19" t="e">
        <v>#N/A</v>
      </c>
      <c r="C263" s="44"/>
      <c r="D263" s="19"/>
    </row>
    <row r="264" spans="1:4" ht="13">
      <c r="A264" s="19" t="e">
        <v>#N/A</v>
      </c>
      <c r="C264" s="44"/>
      <c r="D264" s="19"/>
    </row>
    <row r="265" spans="1:4" ht="13">
      <c r="A265" s="19" t="e">
        <v>#N/A</v>
      </c>
      <c r="C265" s="44"/>
      <c r="D265" s="19"/>
    </row>
    <row r="266" spans="1:4" ht="13">
      <c r="A266" s="19" t="e">
        <v>#N/A</v>
      </c>
      <c r="C266" s="44"/>
      <c r="D266" s="19"/>
    </row>
    <row r="267" spans="1:4" ht="13">
      <c r="A267" s="19" t="e">
        <v>#N/A</v>
      </c>
      <c r="C267" s="44"/>
      <c r="D267" s="19"/>
    </row>
    <row r="268" spans="1:4" ht="13">
      <c r="A268" s="19" t="e">
        <v>#N/A</v>
      </c>
      <c r="C268" s="44"/>
      <c r="D268" s="19"/>
    </row>
    <row r="269" spans="1:4" ht="13">
      <c r="A269" s="19" t="e">
        <v>#N/A</v>
      </c>
      <c r="C269" s="44"/>
      <c r="D269" s="19"/>
    </row>
    <row r="270" spans="1:4" ht="13">
      <c r="A270" s="19" t="e">
        <v>#N/A</v>
      </c>
      <c r="C270" s="44"/>
      <c r="D270" s="19"/>
    </row>
    <row r="271" spans="1:4" ht="13">
      <c r="A271" s="19" t="e">
        <v>#N/A</v>
      </c>
      <c r="C271" s="44"/>
      <c r="D271" s="19"/>
    </row>
    <row r="272" spans="1:4" ht="13">
      <c r="A272" s="19" t="e">
        <v>#N/A</v>
      </c>
      <c r="C272" s="44"/>
      <c r="D272" s="19"/>
    </row>
    <row r="273" spans="1:4" ht="13">
      <c r="A273" s="19" t="e">
        <v>#N/A</v>
      </c>
      <c r="C273" s="44"/>
      <c r="D273" s="19"/>
    </row>
    <row r="274" spans="1:4" ht="13">
      <c r="A274" s="19" t="e">
        <v>#N/A</v>
      </c>
      <c r="C274" s="44"/>
      <c r="D274" s="19"/>
    </row>
    <row r="275" spans="1:4" ht="13">
      <c r="A275" s="19" t="e">
        <v>#N/A</v>
      </c>
      <c r="C275" s="44"/>
      <c r="D275" s="19"/>
    </row>
    <row r="276" spans="1:4" ht="13">
      <c r="A276" s="19" t="e">
        <v>#N/A</v>
      </c>
      <c r="C276" s="44"/>
      <c r="D276" s="19"/>
    </row>
    <row r="277" spans="1:4" ht="13">
      <c r="A277" s="19" t="e">
        <v>#N/A</v>
      </c>
      <c r="C277" s="44"/>
      <c r="D277" s="19"/>
    </row>
    <row r="278" spans="1:4" ht="13">
      <c r="A278" s="19" t="e">
        <v>#N/A</v>
      </c>
      <c r="C278" s="44"/>
      <c r="D278" s="19"/>
    </row>
    <row r="279" spans="1:4" ht="13">
      <c r="A279" s="19" t="e">
        <v>#N/A</v>
      </c>
      <c r="C279" s="44"/>
      <c r="D279" s="19"/>
    </row>
    <row r="280" spans="1:4" ht="13">
      <c r="A280" s="19" t="e">
        <v>#N/A</v>
      </c>
      <c r="C280" s="44"/>
      <c r="D280" s="19"/>
    </row>
    <row r="281" spans="1:4" ht="13">
      <c r="A281" s="19" t="e">
        <v>#N/A</v>
      </c>
      <c r="C281" s="44"/>
      <c r="D281" s="19"/>
    </row>
    <row r="282" spans="1:4" ht="13">
      <c r="A282" s="19" t="e">
        <v>#N/A</v>
      </c>
      <c r="C282" s="44"/>
      <c r="D282" s="19"/>
    </row>
    <row r="283" spans="1:4" ht="13">
      <c r="A283" s="19" t="e">
        <v>#N/A</v>
      </c>
      <c r="C283" s="44"/>
      <c r="D283" s="19"/>
    </row>
    <row r="284" spans="1:4" ht="13">
      <c r="A284" s="19" t="e">
        <v>#N/A</v>
      </c>
      <c r="C284" s="44"/>
      <c r="D284" s="19"/>
    </row>
    <row r="285" spans="1:4" ht="13">
      <c r="A285" s="19" t="e">
        <v>#N/A</v>
      </c>
      <c r="C285" s="44"/>
      <c r="D285" s="19"/>
    </row>
    <row r="286" spans="1:4" ht="13">
      <c r="A286" s="19" t="e">
        <v>#N/A</v>
      </c>
      <c r="C286" s="44"/>
      <c r="D286" s="19"/>
    </row>
    <row r="287" spans="1:4" ht="13">
      <c r="A287" s="19" t="e">
        <v>#N/A</v>
      </c>
      <c r="C287" s="44"/>
      <c r="D287" s="19"/>
    </row>
    <row r="288" spans="1:4" ht="13">
      <c r="A288" s="19" t="e">
        <v>#N/A</v>
      </c>
      <c r="C288" s="44"/>
      <c r="D288" s="19"/>
    </row>
    <row r="289" spans="1:4" ht="13">
      <c r="A289" s="19" t="e">
        <v>#N/A</v>
      </c>
      <c r="C289" s="44"/>
      <c r="D289" s="19"/>
    </row>
    <row r="290" spans="1:4" ht="13">
      <c r="A290" s="19" t="e">
        <v>#N/A</v>
      </c>
      <c r="C290" s="44"/>
      <c r="D290" s="19"/>
    </row>
    <row r="291" spans="1:4" ht="13">
      <c r="A291" s="19" t="e">
        <v>#N/A</v>
      </c>
      <c r="C291" s="44"/>
      <c r="D291" s="19"/>
    </row>
    <row r="292" spans="1:4" ht="13">
      <c r="A292" s="19" t="e">
        <v>#N/A</v>
      </c>
      <c r="C292" s="44"/>
      <c r="D292" s="19"/>
    </row>
    <row r="293" spans="1:4" ht="13">
      <c r="A293" s="19" t="e">
        <v>#N/A</v>
      </c>
      <c r="C293" s="44"/>
      <c r="D293" s="19"/>
    </row>
    <row r="294" spans="1:4" ht="13">
      <c r="A294" s="19" t="e">
        <v>#N/A</v>
      </c>
      <c r="C294" s="44"/>
      <c r="D294" s="19"/>
    </row>
    <row r="295" spans="1:4" ht="13">
      <c r="A295" s="19" t="e">
        <v>#N/A</v>
      </c>
      <c r="C295" s="44"/>
      <c r="D295" s="19"/>
    </row>
    <row r="296" spans="1:4" ht="13">
      <c r="A296" s="19" t="e">
        <v>#N/A</v>
      </c>
      <c r="C296" s="44"/>
      <c r="D296" s="19"/>
    </row>
    <row r="297" spans="1:4" ht="13">
      <c r="A297" s="19" t="e">
        <v>#N/A</v>
      </c>
      <c r="C297" s="44"/>
      <c r="D297" s="19"/>
    </row>
    <row r="298" spans="1:4" ht="13">
      <c r="A298" s="19" t="e">
        <v>#N/A</v>
      </c>
      <c r="C298" s="44"/>
      <c r="D298" s="19"/>
    </row>
    <row r="299" spans="1:4" ht="13">
      <c r="A299" s="19" t="e">
        <v>#N/A</v>
      </c>
      <c r="C299" s="44"/>
      <c r="D299" s="19"/>
    </row>
    <row r="300" spans="1:4" ht="13">
      <c r="A300" s="19" t="e">
        <v>#N/A</v>
      </c>
      <c r="C300" s="44"/>
      <c r="D300" s="19"/>
    </row>
    <row r="301" spans="1:4" ht="13">
      <c r="A301" s="19" t="e">
        <v>#N/A</v>
      </c>
      <c r="C301" s="44"/>
      <c r="D301" s="19"/>
    </row>
    <row r="302" spans="1:4" ht="13">
      <c r="A302" s="19" t="e">
        <v>#N/A</v>
      </c>
      <c r="C302" s="44"/>
      <c r="D302" s="19"/>
    </row>
    <row r="303" spans="1:4" ht="13">
      <c r="A303" s="19" t="e">
        <v>#N/A</v>
      </c>
      <c r="C303" s="44"/>
      <c r="D303" s="19"/>
    </row>
    <row r="304" spans="1:4" ht="13">
      <c r="A304" s="19" t="e">
        <v>#N/A</v>
      </c>
      <c r="C304" s="44"/>
      <c r="D304" s="19"/>
    </row>
    <row r="305" spans="1:4" ht="13">
      <c r="A305" s="19" t="e">
        <v>#N/A</v>
      </c>
      <c r="C305" s="44"/>
      <c r="D305" s="19"/>
    </row>
    <row r="306" spans="1:4" ht="13">
      <c r="A306" s="19" t="e">
        <v>#N/A</v>
      </c>
      <c r="C306" s="44"/>
      <c r="D306" s="19"/>
    </row>
    <row r="307" spans="1:4" ht="13">
      <c r="A307" s="19" t="e">
        <v>#N/A</v>
      </c>
      <c r="C307" s="44"/>
      <c r="D307" s="19"/>
    </row>
    <row r="308" spans="1:4" ht="13">
      <c r="A308" s="19" t="e">
        <v>#N/A</v>
      </c>
      <c r="C308" s="44"/>
      <c r="D308" s="19"/>
    </row>
    <row r="309" spans="1:4" ht="13">
      <c r="A309" s="19" t="e">
        <v>#N/A</v>
      </c>
      <c r="C309" s="44"/>
      <c r="D309" s="19"/>
    </row>
    <row r="310" spans="1:4" ht="13">
      <c r="A310" s="19" t="e">
        <v>#N/A</v>
      </c>
      <c r="C310" s="44"/>
      <c r="D310" s="19"/>
    </row>
    <row r="311" spans="1:4" ht="13">
      <c r="A311" s="19" t="e">
        <v>#N/A</v>
      </c>
      <c r="C311" s="44"/>
      <c r="D311" s="19"/>
    </row>
    <row r="312" spans="1:4" ht="13">
      <c r="A312" s="19" t="e">
        <v>#N/A</v>
      </c>
      <c r="C312" s="44"/>
      <c r="D312" s="19"/>
    </row>
    <row r="313" spans="1:4" ht="13">
      <c r="A313" s="19" t="e">
        <v>#N/A</v>
      </c>
      <c r="C313" s="44"/>
      <c r="D313" s="19"/>
    </row>
    <row r="314" spans="1:4" ht="13">
      <c r="A314" s="19" t="e">
        <v>#N/A</v>
      </c>
      <c r="C314" s="44"/>
      <c r="D314" s="19"/>
    </row>
    <row r="315" spans="1:4" ht="13">
      <c r="A315" s="19" t="e">
        <v>#N/A</v>
      </c>
      <c r="C315" s="44"/>
      <c r="D315" s="19"/>
    </row>
    <row r="316" spans="1:4" ht="13">
      <c r="A316" s="19" t="e">
        <v>#N/A</v>
      </c>
      <c r="C316" s="44"/>
      <c r="D316" s="19"/>
    </row>
    <row r="317" spans="1:4" ht="13">
      <c r="A317" s="19" t="e">
        <v>#N/A</v>
      </c>
      <c r="C317" s="44"/>
      <c r="D317" s="19"/>
    </row>
    <row r="318" spans="1:4" ht="13">
      <c r="A318" s="19" t="e">
        <v>#N/A</v>
      </c>
      <c r="C318" s="44"/>
      <c r="D318" s="19"/>
    </row>
    <row r="319" spans="1:4" ht="13">
      <c r="A319" s="19" t="e">
        <v>#N/A</v>
      </c>
      <c r="C319" s="44"/>
      <c r="D319" s="19"/>
    </row>
    <row r="320" spans="1:4" ht="13">
      <c r="A320" s="19" t="e">
        <v>#N/A</v>
      </c>
      <c r="C320" s="44"/>
      <c r="D320" s="19"/>
    </row>
    <row r="321" spans="1:4" ht="13">
      <c r="A321" s="19" t="e">
        <v>#N/A</v>
      </c>
      <c r="C321" s="44"/>
      <c r="D321" s="19"/>
    </row>
    <row r="322" spans="1:4" ht="13">
      <c r="A322" s="19" t="e">
        <v>#N/A</v>
      </c>
      <c r="C322" s="44"/>
      <c r="D322" s="19"/>
    </row>
    <row r="323" spans="1:4" ht="13">
      <c r="A323" s="19" t="e">
        <v>#N/A</v>
      </c>
      <c r="C323" s="44"/>
      <c r="D323" s="19"/>
    </row>
    <row r="324" spans="1:4" ht="13">
      <c r="A324" s="19" t="e">
        <v>#N/A</v>
      </c>
      <c r="C324" s="44"/>
      <c r="D324" s="19"/>
    </row>
    <row r="325" spans="1:4" ht="13">
      <c r="A325" s="19" t="e">
        <v>#N/A</v>
      </c>
      <c r="C325" s="44"/>
      <c r="D325" s="19"/>
    </row>
    <row r="326" spans="1:4" ht="13">
      <c r="A326" s="19" t="e">
        <v>#N/A</v>
      </c>
      <c r="C326" s="44"/>
      <c r="D326" s="19"/>
    </row>
    <row r="327" spans="1:4" ht="13">
      <c r="A327" s="19" t="e">
        <v>#N/A</v>
      </c>
      <c r="C327" s="44"/>
      <c r="D327" s="19"/>
    </row>
    <row r="328" spans="1:4" ht="13">
      <c r="A328" s="19" t="e">
        <v>#N/A</v>
      </c>
      <c r="C328" s="44"/>
      <c r="D328" s="19"/>
    </row>
    <row r="329" spans="1:4" ht="13">
      <c r="A329" s="19" t="e">
        <v>#N/A</v>
      </c>
      <c r="C329" s="44"/>
      <c r="D329" s="19"/>
    </row>
    <row r="330" spans="1:4" ht="13">
      <c r="A330" s="19" t="e">
        <v>#N/A</v>
      </c>
      <c r="C330" s="44"/>
      <c r="D330" s="19"/>
    </row>
    <row r="331" spans="1:4" ht="13">
      <c r="A331" s="19" t="e">
        <v>#N/A</v>
      </c>
      <c r="C331" s="44"/>
      <c r="D331" s="19"/>
    </row>
    <row r="332" spans="1:4" ht="13">
      <c r="A332" s="19" t="e">
        <v>#N/A</v>
      </c>
      <c r="C332" s="44"/>
      <c r="D332" s="19"/>
    </row>
    <row r="333" spans="1:4" ht="13">
      <c r="A333" s="19" t="e">
        <v>#N/A</v>
      </c>
      <c r="C333" s="44"/>
      <c r="D333" s="19"/>
    </row>
    <row r="334" spans="1:4" ht="13">
      <c r="A334" s="19" t="e">
        <v>#N/A</v>
      </c>
      <c r="C334" s="44"/>
      <c r="D334" s="19"/>
    </row>
    <row r="335" spans="1:4" ht="13">
      <c r="A335" s="19" t="e">
        <v>#N/A</v>
      </c>
      <c r="C335" s="44"/>
      <c r="D335" s="19"/>
    </row>
    <row r="336" spans="1:4" ht="13">
      <c r="A336" s="19" t="e">
        <v>#N/A</v>
      </c>
      <c r="C336" s="44"/>
      <c r="D336" s="19"/>
    </row>
    <row r="337" spans="1:4" ht="13">
      <c r="A337" s="19" t="e">
        <v>#N/A</v>
      </c>
      <c r="C337" s="44"/>
      <c r="D337" s="19"/>
    </row>
    <row r="338" spans="1:4" ht="13">
      <c r="A338" s="19" t="e">
        <v>#N/A</v>
      </c>
      <c r="C338" s="44"/>
      <c r="D338" s="19"/>
    </row>
    <row r="339" spans="1:4" ht="13">
      <c r="A339" s="19" t="e">
        <v>#N/A</v>
      </c>
      <c r="C339" s="44"/>
      <c r="D339" s="19"/>
    </row>
    <row r="340" spans="1:4" ht="13">
      <c r="A340" s="19" t="e">
        <v>#N/A</v>
      </c>
      <c r="C340" s="44"/>
      <c r="D340" s="19"/>
    </row>
    <row r="341" spans="1:4" ht="13">
      <c r="A341" s="19" t="e">
        <v>#N/A</v>
      </c>
      <c r="C341" s="44"/>
      <c r="D341" s="19"/>
    </row>
    <row r="342" spans="1:4" ht="13">
      <c r="A342" s="19" t="e">
        <v>#N/A</v>
      </c>
      <c r="C342" s="44"/>
      <c r="D342" s="19"/>
    </row>
    <row r="343" spans="1:4" ht="13">
      <c r="A343" s="19" t="e">
        <v>#N/A</v>
      </c>
      <c r="C343" s="44"/>
      <c r="D343" s="19"/>
    </row>
    <row r="344" spans="1:4" ht="13">
      <c r="A344" s="19" t="e">
        <v>#N/A</v>
      </c>
      <c r="C344" s="44"/>
      <c r="D344" s="19"/>
    </row>
    <row r="345" spans="1:4" ht="13">
      <c r="A345" s="19" t="e">
        <v>#N/A</v>
      </c>
      <c r="C345" s="44"/>
      <c r="D345" s="19"/>
    </row>
    <row r="346" spans="1:4" ht="13">
      <c r="A346" s="19" t="e">
        <v>#N/A</v>
      </c>
      <c r="C346" s="44"/>
      <c r="D346" s="19"/>
    </row>
    <row r="347" spans="1:4" ht="13">
      <c r="A347" s="19" t="e">
        <v>#N/A</v>
      </c>
      <c r="C347" s="44"/>
      <c r="D347" s="19"/>
    </row>
    <row r="348" spans="1:4" ht="13">
      <c r="A348" s="19" t="e">
        <v>#N/A</v>
      </c>
      <c r="C348" s="44"/>
      <c r="D348" s="19"/>
    </row>
    <row r="349" spans="1:4" ht="13">
      <c r="A349" s="19" t="e">
        <v>#N/A</v>
      </c>
      <c r="C349" s="44"/>
      <c r="D349" s="19"/>
    </row>
    <row r="350" spans="1:4" ht="13">
      <c r="A350" s="19" t="e">
        <v>#N/A</v>
      </c>
      <c r="C350" s="44"/>
      <c r="D350" s="19"/>
    </row>
    <row r="351" spans="1:4" ht="13">
      <c r="A351" s="19" t="e">
        <v>#N/A</v>
      </c>
      <c r="C351" s="44"/>
      <c r="D351" s="19"/>
    </row>
    <row r="352" spans="1:4" ht="13">
      <c r="A352" s="19" t="e">
        <v>#N/A</v>
      </c>
      <c r="C352" s="44"/>
      <c r="D352" s="19"/>
    </row>
    <row r="353" spans="1:4" ht="13">
      <c r="A353" s="19" t="e">
        <v>#N/A</v>
      </c>
      <c r="C353" s="44"/>
      <c r="D353" s="19"/>
    </row>
    <row r="354" spans="1:4" ht="13">
      <c r="A354" s="19" t="e">
        <v>#N/A</v>
      </c>
      <c r="C354" s="44"/>
      <c r="D354" s="19"/>
    </row>
    <row r="355" spans="1:4" ht="13">
      <c r="A355" s="19" t="e">
        <v>#N/A</v>
      </c>
      <c r="C355" s="44"/>
      <c r="D355" s="19"/>
    </row>
    <row r="356" spans="1:4" ht="13">
      <c r="A356" s="19" t="e">
        <v>#N/A</v>
      </c>
      <c r="C356" s="44"/>
      <c r="D356" s="19"/>
    </row>
    <row r="357" spans="1:4" ht="13">
      <c r="A357" s="19" t="e">
        <v>#N/A</v>
      </c>
      <c r="C357" s="44"/>
      <c r="D357" s="19"/>
    </row>
    <row r="358" spans="1:4" ht="13">
      <c r="A358" s="19" t="e">
        <v>#N/A</v>
      </c>
      <c r="C358" s="44"/>
      <c r="D358" s="19"/>
    </row>
    <row r="359" spans="1:4" ht="13">
      <c r="A359" s="19" t="e">
        <v>#N/A</v>
      </c>
      <c r="C359" s="44"/>
      <c r="D359" s="19"/>
    </row>
    <row r="360" spans="1:4" ht="13">
      <c r="A360" s="19" t="e">
        <v>#N/A</v>
      </c>
      <c r="C360" s="44"/>
      <c r="D360" s="19"/>
    </row>
    <row r="361" spans="1:4" ht="13">
      <c r="A361" s="19" t="e">
        <v>#N/A</v>
      </c>
      <c r="C361" s="44"/>
      <c r="D361" s="19"/>
    </row>
    <row r="362" spans="1:4" ht="13">
      <c r="A362" s="19" t="e">
        <v>#N/A</v>
      </c>
      <c r="C362" s="44"/>
      <c r="D362" s="19"/>
    </row>
    <row r="363" spans="1:4" ht="13">
      <c r="A363" s="19" t="e">
        <v>#N/A</v>
      </c>
      <c r="C363" s="44"/>
      <c r="D363" s="19"/>
    </row>
    <row r="364" spans="1:4" ht="13">
      <c r="A364" s="19" t="e">
        <v>#N/A</v>
      </c>
      <c r="C364" s="44"/>
      <c r="D364" s="19"/>
    </row>
    <row r="365" spans="1:4" ht="13">
      <c r="A365" s="19" t="e">
        <v>#N/A</v>
      </c>
      <c r="C365" s="44"/>
      <c r="D365" s="19"/>
    </row>
    <row r="366" spans="1:4" ht="13">
      <c r="A366" s="19" t="e">
        <v>#N/A</v>
      </c>
      <c r="C366" s="44"/>
      <c r="D366" s="19"/>
    </row>
    <row r="367" spans="1:4" ht="13">
      <c r="A367" s="19" t="e">
        <v>#N/A</v>
      </c>
      <c r="C367" s="44"/>
      <c r="D367" s="19"/>
    </row>
    <row r="368" spans="1:4" ht="13">
      <c r="A368" s="19" t="e">
        <v>#N/A</v>
      </c>
      <c r="C368" s="44"/>
      <c r="D368" s="19"/>
    </row>
    <row r="369" spans="1:4" ht="13">
      <c r="A369" s="19" t="e">
        <v>#N/A</v>
      </c>
      <c r="C369" s="44"/>
      <c r="D369" s="19"/>
    </row>
    <row r="370" spans="1:4" ht="13">
      <c r="A370" s="19" t="e">
        <v>#N/A</v>
      </c>
      <c r="C370" s="44"/>
      <c r="D370" s="19"/>
    </row>
    <row r="371" spans="1:4" ht="13">
      <c r="A371" s="19" t="e">
        <v>#N/A</v>
      </c>
      <c r="C371" s="44"/>
      <c r="D371" s="19"/>
    </row>
    <row r="372" spans="1:4" ht="13">
      <c r="A372" s="19" t="e">
        <v>#N/A</v>
      </c>
      <c r="C372" s="44"/>
      <c r="D372" s="19"/>
    </row>
    <row r="373" spans="1:4" ht="13">
      <c r="A373" s="19" t="e">
        <v>#N/A</v>
      </c>
      <c r="C373" s="44"/>
      <c r="D373" s="19"/>
    </row>
    <row r="374" spans="1:4" ht="13">
      <c r="A374" s="19" t="e">
        <v>#N/A</v>
      </c>
      <c r="C374" s="44"/>
      <c r="D374" s="19"/>
    </row>
    <row r="375" spans="1:4" ht="13">
      <c r="A375" s="19" t="e">
        <v>#N/A</v>
      </c>
      <c r="C375" s="44"/>
      <c r="D375" s="19"/>
    </row>
    <row r="376" spans="1:4" ht="13">
      <c r="A376" s="19" t="e">
        <v>#N/A</v>
      </c>
      <c r="C376" s="44"/>
      <c r="D376" s="19"/>
    </row>
    <row r="377" spans="1:4" ht="13">
      <c r="A377" s="19" t="e">
        <v>#N/A</v>
      </c>
      <c r="C377" s="44"/>
      <c r="D377" s="19"/>
    </row>
    <row r="378" spans="1:4" ht="13">
      <c r="A378" s="19" t="e">
        <v>#N/A</v>
      </c>
      <c r="C378" s="44"/>
      <c r="D378" s="19"/>
    </row>
    <row r="379" spans="1:4" ht="13">
      <c r="A379" s="19" t="e">
        <v>#N/A</v>
      </c>
      <c r="C379" s="44"/>
      <c r="D379" s="19"/>
    </row>
    <row r="380" spans="1:4" ht="13">
      <c r="A380" s="19" t="e">
        <v>#N/A</v>
      </c>
      <c r="C380" s="44"/>
      <c r="D380" s="19"/>
    </row>
    <row r="381" spans="1:4" ht="13">
      <c r="A381" s="19" t="e">
        <v>#N/A</v>
      </c>
      <c r="C381" s="44"/>
      <c r="D381" s="19"/>
    </row>
    <row r="382" spans="1:4" ht="13">
      <c r="A382" s="19" t="e">
        <v>#N/A</v>
      </c>
      <c r="C382" s="44"/>
      <c r="D382" s="19"/>
    </row>
    <row r="383" spans="1:4" ht="13">
      <c r="A383" s="19" t="e">
        <v>#N/A</v>
      </c>
      <c r="C383" s="44"/>
      <c r="D383" s="19"/>
    </row>
    <row r="384" spans="1:4" ht="13">
      <c r="A384" s="19" t="e">
        <v>#N/A</v>
      </c>
      <c r="C384" s="44"/>
      <c r="D384" s="19"/>
    </row>
    <row r="385" spans="1:4" ht="13">
      <c r="A385" s="19" t="e">
        <v>#N/A</v>
      </c>
      <c r="C385" s="44"/>
      <c r="D385" s="19"/>
    </row>
    <row r="386" spans="1:4" ht="13">
      <c r="A386" s="19" t="e">
        <v>#N/A</v>
      </c>
      <c r="C386" s="44"/>
      <c r="D386" s="19"/>
    </row>
    <row r="387" spans="1:4" ht="13">
      <c r="A387" s="19" t="e">
        <v>#N/A</v>
      </c>
      <c r="C387" s="44"/>
      <c r="D387" s="19"/>
    </row>
    <row r="388" spans="1:4" ht="13">
      <c r="A388" s="19" t="e">
        <v>#N/A</v>
      </c>
      <c r="C388" s="44"/>
      <c r="D388" s="19"/>
    </row>
    <row r="389" spans="1:4" ht="13">
      <c r="A389" s="19" t="e">
        <v>#N/A</v>
      </c>
      <c r="C389" s="44"/>
      <c r="D389" s="19"/>
    </row>
    <row r="390" spans="1:4" ht="13">
      <c r="A390" s="19" t="e">
        <v>#N/A</v>
      </c>
      <c r="C390" s="44"/>
      <c r="D390" s="19"/>
    </row>
    <row r="391" spans="1:4" ht="13">
      <c r="A391" s="19" t="e">
        <v>#N/A</v>
      </c>
      <c r="C391" s="44"/>
      <c r="D391" s="19"/>
    </row>
    <row r="392" spans="1:4" ht="13">
      <c r="A392" s="19" t="e">
        <v>#N/A</v>
      </c>
      <c r="C392" s="44"/>
      <c r="D392" s="19"/>
    </row>
    <row r="393" spans="1:4" ht="13">
      <c r="A393" s="19" t="e">
        <v>#N/A</v>
      </c>
      <c r="C393" s="44"/>
      <c r="D393" s="19"/>
    </row>
    <row r="394" spans="1:4" ht="13">
      <c r="A394" s="19" t="e">
        <v>#N/A</v>
      </c>
      <c r="C394" s="44"/>
      <c r="D394" s="19"/>
    </row>
    <row r="395" spans="1:4" ht="13">
      <c r="A395" s="19" t="e">
        <v>#N/A</v>
      </c>
      <c r="C395" s="44"/>
      <c r="D395" s="19"/>
    </row>
    <row r="396" spans="1:4" ht="13">
      <c r="A396" s="19" t="e">
        <v>#N/A</v>
      </c>
      <c r="C396" s="44"/>
      <c r="D396" s="19"/>
    </row>
    <row r="397" spans="1:4" ht="13">
      <c r="A397" s="19" t="e">
        <v>#N/A</v>
      </c>
      <c r="C397" s="44"/>
      <c r="D397" s="19"/>
    </row>
    <row r="398" spans="1:4" ht="13">
      <c r="A398" s="19" t="e">
        <v>#N/A</v>
      </c>
      <c r="C398" s="44"/>
      <c r="D398" s="19"/>
    </row>
    <row r="399" spans="1:4" ht="13">
      <c r="A399" s="19" t="e">
        <v>#N/A</v>
      </c>
      <c r="C399" s="44"/>
      <c r="D399" s="19"/>
    </row>
    <row r="400" spans="1:4" ht="13">
      <c r="A400" s="19" t="e">
        <v>#N/A</v>
      </c>
      <c r="C400" s="44"/>
      <c r="D400" s="19"/>
    </row>
    <row r="401" spans="1:4" ht="13">
      <c r="A401" s="19" t="e">
        <v>#N/A</v>
      </c>
      <c r="C401" s="44"/>
      <c r="D401" s="19"/>
    </row>
    <row r="402" spans="1:4" ht="13">
      <c r="A402" s="19" t="e">
        <v>#N/A</v>
      </c>
      <c r="C402" s="44"/>
      <c r="D402" s="19"/>
    </row>
    <row r="403" spans="1:4" ht="13">
      <c r="A403" s="19" t="e">
        <v>#N/A</v>
      </c>
      <c r="C403" s="44"/>
      <c r="D403" s="19"/>
    </row>
    <row r="404" spans="1:4" ht="13">
      <c r="A404" s="19" t="e">
        <v>#N/A</v>
      </c>
      <c r="C404" s="44"/>
      <c r="D404" s="19"/>
    </row>
    <row r="405" spans="1:4" ht="13">
      <c r="A405" s="19" t="e">
        <v>#N/A</v>
      </c>
      <c r="C405" s="44"/>
      <c r="D405" s="19"/>
    </row>
    <row r="406" spans="1:4" ht="13">
      <c r="A406" s="19" t="e">
        <v>#N/A</v>
      </c>
      <c r="C406" s="44"/>
      <c r="D406" s="19"/>
    </row>
    <row r="407" spans="1:4" ht="13">
      <c r="A407" s="19" t="e">
        <v>#N/A</v>
      </c>
      <c r="C407" s="44"/>
      <c r="D407" s="19"/>
    </row>
    <row r="408" spans="1:4" ht="13">
      <c r="A408" s="19" t="e">
        <v>#N/A</v>
      </c>
      <c r="C408" s="44"/>
      <c r="D408" s="19"/>
    </row>
    <row r="409" spans="1:4" ht="13">
      <c r="A409" s="19" t="e">
        <v>#N/A</v>
      </c>
      <c r="C409" s="44"/>
      <c r="D409" s="19"/>
    </row>
    <row r="410" spans="1:4" ht="13">
      <c r="A410" s="19" t="e">
        <v>#N/A</v>
      </c>
      <c r="C410" s="44"/>
      <c r="D410" s="19"/>
    </row>
    <row r="411" spans="1:4" ht="13">
      <c r="A411" s="19" t="e">
        <v>#N/A</v>
      </c>
      <c r="C411" s="44"/>
      <c r="D411" s="19"/>
    </row>
    <row r="412" spans="1:4" ht="13">
      <c r="A412" s="19" t="e">
        <v>#N/A</v>
      </c>
      <c r="C412" s="44"/>
      <c r="D412" s="19"/>
    </row>
    <row r="413" spans="1:4" ht="13">
      <c r="A413" s="19" t="e">
        <v>#N/A</v>
      </c>
      <c r="C413" s="44"/>
      <c r="D413" s="19"/>
    </row>
    <row r="414" spans="1:4" ht="13">
      <c r="A414" s="19" t="e">
        <v>#N/A</v>
      </c>
      <c r="C414" s="44"/>
      <c r="D414" s="19"/>
    </row>
    <row r="415" spans="1:4" ht="13">
      <c r="A415" s="19" t="e">
        <v>#N/A</v>
      </c>
      <c r="C415" s="44"/>
      <c r="D415" s="19"/>
    </row>
    <row r="416" spans="1:4" ht="13">
      <c r="A416" s="19" t="e">
        <v>#N/A</v>
      </c>
      <c r="C416" s="44"/>
      <c r="D416" s="19"/>
    </row>
    <row r="417" spans="1:4" ht="13">
      <c r="A417" s="19" t="e">
        <v>#N/A</v>
      </c>
      <c r="C417" s="44"/>
      <c r="D417" s="19"/>
    </row>
    <row r="418" spans="1:4" ht="13">
      <c r="A418" s="19" t="e">
        <v>#N/A</v>
      </c>
      <c r="C418" s="44"/>
      <c r="D418" s="19"/>
    </row>
    <row r="419" spans="1:4" ht="13">
      <c r="A419" s="19" t="e">
        <v>#N/A</v>
      </c>
      <c r="C419" s="44"/>
      <c r="D419" s="19"/>
    </row>
    <row r="420" spans="1:4" ht="13">
      <c r="A420" s="19" t="e">
        <v>#N/A</v>
      </c>
      <c r="C420" s="44"/>
      <c r="D420" s="19"/>
    </row>
    <row r="421" spans="1:4" ht="13">
      <c r="A421" s="19" t="e">
        <v>#N/A</v>
      </c>
      <c r="C421" s="44"/>
      <c r="D421" s="19"/>
    </row>
    <row r="422" spans="1:4" ht="13">
      <c r="A422" s="19" t="e">
        <v>#N/A</v>
      </c>
      <c r="C422" s="44"/>
      <c r="D422" s="19"/>
    </row>
    <row r="423" spans="1:4" ht="13">
      <c r="A423" s="19" t="e">
        <v>#N/A</v>
      </c>
      <c r="C423" s="44"/>
      <c r="D423" s="19"/>
    </row>
    <row r="424" spans="1:4" ht="13">
      <c r="A424" s="19" t="e">
        <v>#N/A</v>
      </c>
      <c r="C424" s="44"/>
      <c r="D424" s="19"/>
    </row>
    <row r="425" spans="1:4" ht="13">
      <c r="A425" s="19" t="e">
        <v>#N/A</v>
      </c>
      <c r="C425" s="44"/>
      <c r="D425" s="19"/>
    </row>
    <row r="426" spans="1:4" ht="13">
      <c r="A426" s="19" t="e">
        <v>#N/A</v>
      </c>
      <c r="C426" s="44"/>
      <c r="D426" s="19"/>
    </row>
    <row r="427" spans="1:4" ht="13">
      <c r="A427" s="19" t="e">
        <v>#N/A</v>
      </c>
      <c r="C427" s="44"/>
      <c r="D427" s="19"/>
    </row>
    <row r="428" spans="1:4" ht="13">
      <c r="A428" s="19" t="e">
        <v>#N/A</v>
      </c>
      <c r="C428" s="44"/>
      <c r="D428" s="19"/>
    </row>
    <row r="429" spans="1:4" ht="13">
      <c r="A429" s="19" t="e">
        <v>#N/A</v>
      </c>
      <c r="C429" s="44"/>
      <c r="D429" s="19"/>
    </row>
    <row r="430" spans="1:4" ht="13">
      <c r="A430" s="19" t="e">
        <v>#N/A</v>
      </c>
      <c r="C430" s="44"/>
      <c r="D430" s="19"/>
    </row>
    <row r="431" spans="1:4" ht="13">
      <c r="A431" s="19" t="e">
        <v>#N/A</v>
      </c>
      <c r="C431" s="44"/>
      <c r="D431" s="19"/>
    </row>
    <row r="432" spans="1:4" ht="13">
      <c r="A432" s="19" t="e">
        <v>#N/A</v>
      </c>
      <c r="C432" s="44"/>
      <c r="D432" s="19"/>
    </row>
    <row r="433" spans="1:4" ht="13">
      <c r="A433" s="19" t="e">
        <v>#N/A</v>
      </c>
      <c r="C433" s="44"/>
      <c r="D433" s="19"/>
    </row>
    <row r="434" spans="1:4" ht="13">
      <c r="A434" s="19" t="e">
        <v>#N/A</v>
      </c>
      <c r="C434" s="44"/>
      <c r="D434" s="19"/>
    </row>
    <row r="435" spans="1:4" ht="13">
      <c r="A435" s="19" t="e">
        <v>#N/A</v>
      </c>
      <c r="C435" s="44"/>
      <c r="D435" s="19"/>
    </row>
    <row r="436" spans="1:4" ht="13">
      <c r="A436" s="19" t="e">
        <v>#N/A</v>
      </c>
      <c r="C436" s="44"/>
      <c r="D436" s="19"/>
    </row>
    <row r="437" spans="1:4" ht="13">
      <c r="A437" s="19" t="e">
        <v>#N/A</v>
      </c>
      <c r="C437" s="44"/>
      <c r="D437" s="19"/>
    </row>
    <row r="438" spans="1:4" ht="13">
      <c r="A438" s="19" t="e">
        <v>#N/A</v>
      </c>
      <c r="C438" s="44"/>
      <c r="D438" s="19"/>
    </row>
    <row r="439" spans="1:4" ht="13">
      <c r="A439" s="19" t="e">
        <v>#N/A</v>
      </c>
      <c r="C439" s="44"/>
      <c r="D439" s="19"/>
    </row>
    <row r="440" spans="1:4" ht="13">
      <c r="A440" s="19" t="e">
        <v>#N/A</v>
      </c>
      <c r="C440" s="44"/>
      <c r="D440" s="19"/>
    </row>
    <row r="441" spans="1:4" ht="13">
      <c r="A441" s="19" t="e">
        <v>#N/A</v>
      </c>
      <c r="C441" s="44"/>
      <c r="D441" s="19"/>
    </row>
    <row r="442" spans="1:4" ht="13">
      <c r="A442" s="19" t="e">
        <v>#N/A</v>
      </c>
      <c r="C442" s="44"/>
      <c r="D442" s="19"/>
    </row>
    <row r="443" spans="1:4" ht="13">
      <c r="A443" s="19" t="e">
        <v>#N/A</v>
      </c>
      <c r="C443" s="44"/>
      <c r="D443" s="19"/>
    </row>
    <row r="444" spans="1:4" ht="13">
      <c r="A444" s="19" t="e">
        <v>#N/A</v>
      </c>
      <c r="C444" s="44"/>
      <c r="D444" s="19"/>
    </row>
    <row r="445" spans="1:4" ht="13">
      <c r="A445" s="19" t="e">
        <v>#N/A</v>
      </c>
      <c r="C445" s="44"/>
      <c r="D445" s="19"/>
    </row>
    <row r="446" spans="1:4" ht="13">
      <c r="A446" s="19" t="e">
        <v>#N/A</v>
      </c>
      <c r="C446" s="44"/>
      <c r="D446" s="19"/>
    </row>
    <row r="447" spans="1:4" ht="13">
      <c r="A447" s="19" t="e">
        <v>#N/A</v>
      </c>
      <c r="C447" s="44"/>
      <c r="D447" s="19"/>
    </row>
    <row r="448" spans="1:4" ht="13">
      <c r="A448" s="19" t="e">
        <v>#N/A</v>
      </c>
      <c r="C448" s="44"/>
      <c r="D448" s="19"/>
    </row>
    <row r="449" spans="1:4" ht="13">
      <c r="A449" s="19" t="e">
        <v>#N/A</v>
      </c>
      <c r="C449" s="44"/>
      <c r="D449" s="19"/>
    </row>
    <row r="450" spans="1:4" ht="13">
      <c r="A450" s="19" t="e">
        <v>#N/A</v>
      </c>
      <c r="C450" s="44"/>
      <c r="D450" s="19"/>
    </row>
    <row r="451" spans="1:4" ht="13">
      <c r="A451" s="19" t="e">
        <v>#N/A</v>
      </c>
      <c r="C451" s="44"/>
      <c r="D451" s="19"/>
    </row>
    <row r="452" spans="1:4" ht="13">
      <c r="A452" s="19" t="e">
        <v>#N/A</v>
      </c>
      <c r="C452" s="44"/>
      <c r="D452" s="19"/>
    </row>
    <row r="453" spans="1:4" ht="13">
      <c r="A453" s="19" t="e">
        <v>#N/A</v>
      </c>
      <c r="C453" s="44"/>
      <c r="D453" s="19"/>
    </row>
    <row r="454" spans="1:4" ht="13">
      <c r="A454" s="19" t="e">
        <v>#N/A</v>
      </c>
      <c r="C454" s="44"/>
      <c r="D454" s="19"/>
    </row>
    <row r="455" spans="1:4" ht="13">
      <c r="A455" s="19" t="e">
        <v>#N/A</v>
      </c>
      <c r="C455" s="44"/>
      <c r="D455" s="19"/>
    </row>
    <row r="456" spans="1:4" ht="13">
      <c r="A456" s="19" t="e">
        <v>#N/A</v>
      </c>
      <c r="C456" s="44"/>
      <c r="D456" s="19"/>
    </row>
    <row r="457" spans="1:4" ht="13">
      <c r="A457" s="19" t="e">
        <v>#N/A</v>
      </c>
      <c r="C457" s="44"/>
      <c r="D457" s="19"/>
    </row>
    <row r="458" spans="1:4" ht="13">
      <c r="A458" s="19" t="e">
        <v>#N/A</v>
      </c>
      <c r="C458" s="44"/>
      <c r="D458" s="19"/>
    </row>
    <row r="459" spans="1:4" ht="13">
      <c r="A459" s="19" t="e">
        <v>#N/A</v>
      </c>
      <c r="C459" s="44"/>
      <c r="D459" s="19"/>
    </row>
    <row r="460" spans="1:4" ht="13">
      <c r="A460" s="19" t="e">
        <v>#N/A</v>
      </c>
      <c r="C460" s="44"/>
      <c r="D460" s="19"/>
    </row>
    <row r="461" spans="1:4" ht="13">
      <c r="A461" s="19" t="e">
        <v>#N/A</v>
      </c>
      <c r="C461" s="44"/>
      <c r="D461" s="19"/>
    </row>
    <row r="462" spans="1:4" ht="13">
      <c r="A462" s="19" t="e">
        <v>#N/A</v>
      </c>
      <c r="C462" s="44"/>
      <c r="D462" s="19"/>
    </row>
    <row r="463" spans="1:4" ht="13">
      <c r="A463" s="19" t="e">
        <v>#N/A</v>
      </c>
      <c r="C463" s="44"/>
      <c r="D463" s="19"/>
    </row>
    <row r="464" spans="1:4" ht="13">
      <c r="A464" s="19" t="e">
        <v>#N/A</v>
      </c>
      <c r="C464" s="44"/>
      <c r="D464" s="19"/>
    </row>
    <row r="465" spans="1:4" ht="13">
      <c r="A465" s="19" t="e">
        <v>#N/A</v>
      </c>
      <c r="C465" s="44"/>
      <c r="D465" s="19"/>
    </row>
    <row r="466" spans="1:4" ht="13">
      <c r="A466" s="19" t="e">
        <v>#N/A</v>
      </c>
      <c r="C466" s="44"/>
      <c r="D466" s="19"/>
    </row>
    <row r="467" spans="1:4" ht="13">
      <c r="A467" s="19" t="e">
        <v>#N/A</v>
      </c>
      <c r="C467" s="44"/>
      <c r="D467" s="19"/>
    </row>
    <row r="468" spans="1:4" ht="13">
      <c r="A468" s="19" t="e">
        <v>#N/A</v>
      </c>
      <c r="C468" s="44"/>
      <c r="D468" s="19"/>
    </row>
    <row r="469" spans="1:4" ht="13">
      <c r="A469" s="19" t="e">
        <v>#N/A</v>
      </c>
      <c r="C469" s="44"/>
      <c r="D469" s="19"/>
    </row>
    <row r="470" spans="1:4" ht="13">
      <c r="A470" s="19" t="e">
        <v>#N/A</v>
      </c>
      <c r="C470" s="44"/>
      <c r="D470" s="19"/>
    </row>
    <row r="471" spans="1:4" ht="13">
      <c r="A471" s="19" t="e">
        <v>#N/A</v>
      </c>
      <c r="C471" s="44"/>
      <c r="D471" s="19"/>
    </row>
    <row r="472" spans="1:4" ht="13">
      <c r="A472" s="19" t="e">
        <v>#N/A</v>
      </c>
      <c r="C472" s="44"/>
      <c r="D472" s="19"/>
    </row>
    <row r="473" spans="1:4" ht="13">
      <c r="A473" s="19" t="e">
        <v>#N/A</v>
      </c>
      <c r="C473" s="44"/>
      <c r="D473" s="19"/>
    </row>
    <row r="474" spans="1:4" ht="13">
      <c r="A474" s="19" t="e">
        <v>#N/A</v>
      </c>
      <c r="C474" s="44"/>
      <c r="D474" s="19"/>
    </row>
    <row r="475" spans="1:4" ht="13">
      <c r="A475" s="19" t="e">
        <v>#N/A</v>
      </c>
      <c r="C475" s="44"/>
      <c r="D475" s="19"/>
    </row>
    <row r="476" spans="1:4" ht="13">
      <c r="A476" s="19" t="e">
        <v>#N/A</v>
      </c>
      <c r="C476" s="44"/>
      <c r="D476" s="19"/>
    </row>
    <row r="477" spans="1:4" ht="13">
      <c r="A477" s="19" t="e">
        <v>#N/A</v>
      </c>
      <c r="C477" s="44"/>
      <c r="D477" s="19"/>
    </row>
    <row r="478" spans="1:4" ht="13">
      <c r="A478" s="19" t="e">
        <v>#N/A</v>
      </c>
      <c r="C478" s="44"/>
      <c r="D478" s="19"/>
    </row>
    <row r="479" spans="1:4" ht="13">
      <c r="A479" s="19" t="e">
        <v>#N/A</v>
      </c>
      <c r="C479" s="44"/>
      <c r="D479" s="19"/>
    </row>
    <row r="480" spans="1:4" ht="13">
      <c r="A480" s="19" t="e">
        <v>#N/A</v>
      </c>
      <c r="C480" s="44"/>
      <c r="D480" s="19"/>
    </row>
    <row r="481" spans="1:4" ht="13">
      <c r="A481" s="19" t="e">
        <v>#N/A</v>
      </c>
      <c r="C481" s="44"/>
      <c r="D481" s="19"/>
    </row>
    <row r="482" spans="1:4" ht="13">
      <c r="A482" s="19" t="e">
        <v>#N/A</v>
      </c>
      <c r="C482" s="44"/>
      <c r="D482" s="19"/>
    </row>
    <row r="483" spans="1:4" ht="13">
      <c r="A483" s="19" t="e">
        <v>#N/A</v>
      </c>
      <c r="C483" s="44"/>
      <c r="D483" s="19"/>
    </row>
    <row r="484" spans="1:4" ht="13">
      <c r="A484" s="19" t="e">
        <v>#N/A</v>
      </c>
      <c r="C484" s="44"/>
      <c r="D484" s="19"/>
    </row>
    <row r="485" spans="1:4" ht="13">
      <c r="A485" s="19" t="e">
        <v>#N/A</v>
      </c>
      <c r="C485" s="44"/>
      <c r="D485" s="19"/>
    </row>
    <row r="486" spans="1:4" ht="13">
      <c r="A486" s="19" t="e">
        <v>#N/A</v>
      </c>
      <c r="C486" s="44"/>
      <c r="D486" s="19"/>
    </row>
    <row r="487" spans="1:4" ht="13">
      <c r="A487" s="19" t="e">
        <v>#N/A</v>
      </c>
      <c r="C487" s="44"/>
      <c r="D487" s="19"/>
    </row>
    <row r="488" spans="1:4" ht="13">
      <c r="A488" s="19" t="e">
        <v>#N/A</v>
      </c>
      <c r="C488" s="44"/>
      <c r="D488" s="19"/>
    </row>
    <row r="489" spans="1:4" ht="13">
      <c r="A489" s="19" t="e">
        <v>#N/A</v>
      </c>
      <c r="C489" s="44"/>
      <c r="D489" s="19"/>
    </row>
    <row r="490" spans="1:4" ht="13">
      <c r="A490" s="19" t="e">
        <v>#N/A</v>
      </c>
      <c r="C490" s="44"/>
      <c r="D490" s="19"/>
    </row>
    <row r="491" spans="1:4" ht="13">
      <c r="A491" s="19" t="e">
        <v>#N/A</v>
      </c>
      <c r="C491" s="44"/>
      <c r="D491" s="19"/>
    </row>
    <row r="492" spans="1:4" ht="13">
      <c r="A492" s="19" t="e">
        <v>#N/A</v>
      </c>
      <c r="C492" s="44"/>
      <c r="D492" s="19"/>
    </row>
    <row r="493" spans="1:4" ht="13">
      <c r="A493" s="19" t="e">
        <v>#N/A</v>
      </c>
      <c r="C493" s="44"/>
      <c r="D493" s="19"/>
    </row>
    <row r="494" spans="1:4" ht="13">
      <c r="A494" s="19" t="e">
        <v>#N/A</v>
      </c>
      <c r="C494" s="44"/>
      <c r="D494" s="19"/>
    </row>
    <row r="495" spans="1:4" ht="13">
      <c r="A495" s="19" t="e">
        <v>#N/A</v>
      </c>
      <c r="C495" s="44"/>
      <c r="D495" s="19"/>
    </row>
    <row r="496" spans="1:4" ht="13">
      <c r="A496" s="19" t="e">
        <v>#N/A</v>
      </c>
      <c r="C496" s="44"/>
      <c r="D496" s="19"/>
    </row>
    <row r="497" spans="1:4" ht="13">
      <c r="A497" s="19" t="e">
        <v>#N/A</v>
      </c>
      <c r="C497" s="44"/>
      <c r="D497" s="19"/>
    </row>
    <row r="498" spans="1:4" ht="13">
      <c r="A498" s="19" t="e">
        <v>#N/A</v>
      </c>
      <c r="C498" s="44"/>
      <c r="D498" s="19"/>
    </row>
    <row r="499" spans="1:4" ht="13">
      <c r="A499" s="19" t="e">
        <v>#N/A</v>
      </c>
      <c r="C499" s="44"/>
      <c r="D499" s="19"/>
    </row>
    <row r="500" spans="1:4" ht="13">
      <c r="A500" s="19" t="e">
        <v>#N/A</v>
      </c>
      <c r="C500" s="44"/>
      <c r="D500" s="19"/>
    </row>
    <row r="501" spans="1:4" ht="13">
      <c r="A501" s="19" t="e">
        <v>#N/A</v>
      </c>
      <c r="C501" s="44"/>
      <c r="D501" s="19"/>
    </row>
    <row r="502" spans="1:4" ht="13">
      <c r="A502" s="19" t="e">
        <v>#N/A</v>
      </c>
      <c r="C502" s="44"/>
      <c r="D502" s="19"/>
    </row>
    <row r="503" spans="1:4" ht="13">
      <c r="A503" s="19" t="e">
        <v>#N/A</v>
      </c>
      <c r="C503" s="44"/>
      <c r="D503" s="19"/>
    </row>
    <row r="504" spans="1:4" ht="13">
      <c r="A504" s="19" t="e">
        <v>#N/A</v>
      </c>
      <c r="C504" s="44"/>
      <c r="D504" s="19"/>
    </row>
    <row r="505" spans="1:4" ht="13">
      <c r="A505" s="19" t="e">
        <v>#N/A</v>
      </c>
      <c r="C505" s="44"/>
      <c r="D505" s="19"/>
    </row>
    <row r="506" spans="1:4" ht="13">
      <c r="A506" s="19" t="e">
        <v>#N/A</v>
      </c>
      <c r="C506" s="44"/>
      <c r="D506" s="19"/>
    </row>
    <row r="507" spans="1:4" ht="13">
      <c r="A507" s="19" t="e">
        <v>#N/A</v>
      </c>
      <c r="C507" s="44"/>
      <c r="D507" s="19"/>
    </row>
    <row r="508" spans="1:4" ht="13">
      <c r="A508" s="19" t="e">
        <v>#N/A</v>
      </c>
      <c r="C508" s="44"/>
      <c r="D508" s="19"/>
    </row>
    <row r="509" spans="1:4" ht="13">
      <c r="A509" s="19" t="e">
        <v>#N/A</v>
      </c>
      <c r="C509" s="44"/>
      <c r="D509" s="19"/>
    </row>
    <row r="510" spans="1:4" ht="13">
      <c r="A510" s="19" t="e">
        <v>#N/A</v>
      </c>
      <c r="C510" s="44"/>
      <c r="D510" s="19"/>
    </row>
    <row r="511" spans="1:4" ht="13">
      <c r="A511" s="19" t="e">
        <v>#N/A</v>
      </c>
      <c r="C511" s="44"/>
      <c r="D511" s="19"/>
    </row>
    <row r="512" spans="1:4" ht="13">
      <c r="A512" s="19" t="e">
        <v>#N/A</v>
      </c>
      <c r="C512" s="44"/>
      <c r="D512" s="19"/>
    </row>
    <row r="513" spans="1:4" ht="13">
      <c r="A513" s="19" t="e">
        <v>#N/A</v>
      </c>
      <c r="C513" s="44"/>
      <c r="D513" s="19"/>
    </row>
    <row r="514" spans="1:4" ht="13">
      <c r="A514" s="19" t="e">
        <v>#N/A</v>
      </c>
      <c r="C514" s="44"/>
      <c r="D514" s="19"/>
    </row>
    <row r="515" spans="1:4" ht="13">
      <c r="A515" s="19" t="e">
        <v>#N/A</v>
      </c>
      <c r="C515" s="44"/>
      <c r="D515" s="19"/>
    </row>
    <row r="516" spans="1:4" ht="13">
      <c r="A516" s="19" t="e">
        <v>#N/A</v>
      </c>
      <c r="C516" s="44"/>
      <c r="D516" s="19"/>
    </row>
    <row r="517" spans="1:4" ht="13">
      <c r="A517" s="19" t="e">
        <v>#N/A</v>
      </c>
      <c r="C517" s="44"/>
      <c r="D517" s="19"/>
    </row>
    <row r="518" spans="1:4" ht="13">
      <c r="A518" s="19" t="e">
        <v>#N/A</v>
      </c>
      <c r="C518" s="44"/>
      <c r="D518" s="19"/>
    </row>
    <row r="519" spans="1:4" ht="13">
      <c r="A519" s="19" t="e">
        <v>#N/A</v>
      </c>
      <c r="C519" s="44"/>
      <c r="D519" s="19"/>
    </row>
    <row r="520" spans="1:4" ht="13">
      <c r="A520" s="19" t="e">
        <v>#N/A</v>
      </c>
      <c r="C520" s="44"/>
      <c r="D520" s="19"/>
    </row>
    <row r="521" spans="1:4" ht="13">
      <c r="A521" s="19" t="e">
        <v>#N/A</v>
      </c>
      <c r="C521" s="44"/>
      <c r="D521" s="19"/>
    </row>
    <row r="522" spans="1:4" ht="13">
      <c r="A522" s="19" t="e">
        <v>#N/A</v>
      </c>
      <c r="C522" s="44"/>
      <c r="D522" s="19"/>
    </row>
    <row r="523" spans="1:4" ht="13">
      <c r="A523" s="19" t="e">
        <v>#N/A</v>
      </c>
      <c r="C523" s="44"/>
      <c r="D523" s="19"/>
    </row>
    <row r="524" spans="1:4" ht="13">
      <c r="A524" s="19" t="e">
        <v>#N/A</v>
      </c>
      <c r="C524" s="44"/>
      <c r="D524" s="19"/>
    </row>
    <row r="525" spans="1:4" ht="13">
      <c r="A525" s="19" t="e">
        <v>#N/A</v>
      </c>
      <c r="C525" s="44"/>
      <c r="D525" s="19"/>
    </row>
    <row r="526" spans="1:4" ht="13">
      <c r="A526" s="19" t="e">
        <v>#N/A</v>
      </c>
      <c r="C526" s="44"/>
      <c r="D526" s="19"/>
    </row>
    <row r="527" spans="1:4" ht="13">
      <c r="A527" s="19" t="e">
        <v>#N/A</v>
      </c>
      <c r="C527" s="44"/>
      <c r="D527" s="19"/>
    </row>
    <row r="528" spans="1:4" ht="13">
      <c r="A528" s="19" t="e">
        <v>#N/A</v>
      </c>
      <c r="C528" s="44"/>
      <c r="D528" s="19"/>
    </row>
    <row r="529" spans="1:4" ht="13">
      <c r="A529" s="19" t="e">
        <v>#N/A</v>
      </c>
      <c r="C529" s="44"/>
      <c r="D529" s="19"/>
    </row>
    <row r="530" spans="1:4" ht="13">
      <c r="A530" s="19" t="e">
        <v>#N/A</v>
      </c>
      <c r="C530" s="44"/>
      <c r="D530" s="19"/>
    </row>
    <row r="531" spans="1:4" ht="13">
      <c r="A531" s="19" t="e">
        <v>#N/A</v>
      </c>
      <c r="C531" s="44"/>
      <c r="D531" s="19"/>
    </row>
    <row r="532" spans="1:4" ht="13">
      <c r="A532" s="19" t="e">
        <v>#N/A</v>
      </c>
      <c r="C532" s="44"/>
      <c r="D532" s="19"/>
    </row>
    <row r="533" spans="1:4" ht="13">
      <c r="A533" s="19" t="e">
        <v>#N/A</v>
      </c>
      <c r="C533" s="44"/>
      <c r="D533" s="19"/>
    </row>
    <row r="534" spans="1:4" ht="13">
      <c r="A534" s="19" t="e">
        <v>#N/A</v>
      </c>
      <c r="C534" s="44"/>
      <c r="D534" s="19"/>
    </row>
    <row r="535" spans="1:4" ht="13">
      <c r="A535" s="19" t="e">
        <v>#N/A</v>
      </c>
      <c r="C535" s="44"/>
      <c r="D535" s="19"/>
    </row>
    <row r="536" spans="1:4" ht="13">
      <c r="A536" s="19" t="e">
        <v>#N/A</v>
      </c>
      <c r="C536" s="44"/>
      <c r="D536" s="19"/>
    </row>
    <row r="537" spans="1:4" ht="13">
      <c r="A537" s="19" t="e">
        <v>#N/A</v>
      </c>
      <c r="C537" s="44"/>
      <c r="D537" s="19"/>
    </row>
    <row r="538" spans="1:4" ht="13">
      <c r="A538" s="19" t="e">
        <v>#N/A</v>
      </c>
      <c r="C538" s="44"/>
      <c r="D538" s="19"/>
    </row>
    <row r="539" spans="1:4" ht="13">
      <c r="A539" s="19" t="e">
        <v>#N/A</v>
      </c>
      <c r="C539" s="44"/>
      <c r="D539" s="19"/>
    </row>
    <row r="540" spans="1:4" ht="13">
      <c r="A540" s="19" t="e">
        <v>#N/A</v>
      </c>
      <c r="C540" s="44"/>
      <c r="D540" s="19"/>
    </row>
    <row r="541" spans="1:4" ht="13">
      <c r="A541" s="19" t="e">
        <v>#N/A</v>
      </c>
      <c r="C541" s="44"/>
      <c r="D541" s="19"/>
    </row>
    <row r="542" spans="1:4" ht="13">
      <c r="A542" s="19" t="e">
        <v>#N/A</v>
      </c>
      <c r="C542" s="44"/>
      <c r="D542" s="19"/>
    </row>
    <row r="543" spans="1:4" ht="13">
      <c r="A543" s="19" t="e">
        <v>#N/A</v>
      </c>
      <c r="C543" s="44"/>
      <c r="D543" s="19"/>
    </row>
    <row r="544" spans="1:4" ht="13">
      <c r="A544" s="19" t="e">
        <v>#N/A</v>
      </c>
      <c r="C544" s="44"/>
      <c r="D544" s="19"/>
    </row>
    <row r="545" spans="1:4" ht="13">
      <c r="A545" s="19" t="e">
        <v>#N/A</v>
      </c>
      <c r="C545" s="44"/>
      <c r="D545" s="19"/>
    </row>
    <row r="546" spans="1:4" ht="13">
      <c r="A546" s="19" t="e">
        <v>#N/A</v>
      </c>
      <c r="C546" s="44"/>
      <c r="D546" s="19"/>
    </row>
    <row r="547" spans="1:4" ht="13">
      <c r="A547" s="19" t="e">
        <v>#N/A</v>
      </c>
      <c r="C547" s="44"/>
      <c r="D547" s="19"/>
    </row>
    <row r="548" spans="1:4" ht="13">
      <c r="A548" s="19" t="e">
        <v>#N/A</v>
      </c>
      <c r="C548" s="44"/>
      <c r="D548" s="19"/>
    </row>
    <row r="549" spans="1:4" ht="13">
      <c r="A549" s="19" t="e">
        <v>#N/A</v>
      </c>
      <c r="C549" s="44"/>
      <c r="D549" s="19"/>
    </row>
    <row r="550" spans="1:4" ht="13">
      <c r="A550" s="19" t="e">
        <v>#N/A</v>
      </c>
      <c r="C550" s="44"/>
      <c r="D550" s="19"/>
    </row>
    <row r="551" spans="1:4" ht="13">
      <c r="A551" s="19" t="e">
        <v>#N/A</v>
      </c>
      <c r="C551" s="44"/>
      <c r="D551" s="19"/>
    </row>
    <row r="552" spans="1:4" ht="13">
      <c r="A552" s="19" t="e">
        <v>#N/A</v>
      </c>
      <c r="C552" s="44"/>
      <c r="D552" s="19"/>
    </row>
    <row r="553" spans="1:4" ht="13">
      <c r="A553" s="19" t="e">
        <v>#N/A</v>
      </c>
      <c r="C553" s="44"/>
      <c r="D553" s="19"/>
    </row>
    <row r="554" spans="1:4" ht="13">
      <c r="A554" s="19" t="e">
        <v>#N/A</v>
      </c>
      <c r="C554" s="44"/>
      <c r="D554" s="19"/>
    </row>
    <row r="555" spans="1:4" ht="13">
      <c r="A555" s="19" t="e">
        <v>#N/A</v>
      </c>
      <c r="C555" s="44"/>
      <c r="D555" s="19"/>
    </row>
    <row r="556" spans="1:4" ht="13">
      <c r="A556" s="19" t="e">
        <v>#N/A</v>
      </c>
      <c r="C556" s="44"/>
      <c r="D556" s="19"/>
    </row>
    <row r="557" spans="1:4" ht="13">
      <c r="A557" s="19" t="e">
        <v>#N/A</v>
      </c>
      <c r="C557" s="44"/>
      <c r="D557" s="19"/>
    </row>
    <row r="558" spans="1:4" ht="13">
      <c r="A558" s="19" t="e">
        <v>#N/A</v>
      </c>
      <c r="C558" s="44"/>
      <c r="D558" s="19"/>
    </row>
    <row r="559" spans="1:4" ht="13">
      <c r="A559" s="19" t="e">
        <v>#N/A</v>
      </c>
      <c r="C559" s="44"/>
      <c r="D559" s="19"/>
    </row>
    <row r="560" spans="1:4" ht="13">
      <c r="A560" s="19" t="e">
        <v>#N/A</v>
      </c>
      <c r="C560" s="44"/>
      <c r="D560" s="19"/>
    </row>
    <row r="561" spans="1:4" ht="13">
      <c r="A561" s="19" t="e">
        <v>#N/A</v>
      </c>
      <c r="C561" s="44"/>
      <c r="D561" s="19"/>
    </row>
    <row r="562" spans="1:4" ht="13">
      <c r="A562" s="19" t="e">
        <v>#N/A</v>
      </c>
      <c r="C562" s="44"/>
      <c r="D562" s="19"/>
    </row>
    <row r="563" spans="1:4" ht="13">
      <c r="A563" s="19" t="e">
        <v>#N/A</v>
      </c>
      <c r="C563" s="44"/>
      <c r="D563" s="19"/>
    </row>
    <row r="564" spans="1:4" ht="13">
      <c r="A564" s="19" t="e">
        <v>#N/A</v>
      </c>
      <c r="C564" s="44"/>
      <c r="D564" s="19"/>
    </row>
    <row r="565" spans="1:4" ht="13">
      <c r="A565" s="19" t="e">
        <v>#N/A</v>
      </c>
      <c r="C565" s="44"/>
      <c r="D565" s="19"/>
    </row>
    <row r="566" spans="1:4" ht="13">
      <c r="A566" s="19" t="e">
        <v>#N/A</v>
      </c>
      <c r="C566" s="44"/>
      <c r="D566" s="19"/>
    </row>
    <row r="567" spans="1:4" ht="13">
      <c r="A567" s="19" t="e">
        <v>#N/A</v>
      </c>
      <c r="C567" s="44"/>
      <c r="D567" s="19"/>
    </row>
    <row r="568" spans="1:4" ht="13">
      <c r="A568" s="19" t="e">
        <v>#N/A</v>
      </c>
      <c r="C568" s="44"/>
      <c r="D568" s="19"/>
    </row>
    <row r="569" spans="1:4" ht="13">
      <c r="A569" s="19" t="e">
        <v>#N/A</v>
      </c>
      <c r="C569" s="44"/>
      <c r="D569" s="19"/>
    </row>
    <row r="570" spans="1:4" ht="13">
      <c r="A570" s="19" t="e">
        <v>#N/A</v>
      </c>
      <c r="C570" s="44"/>
      <c r="D570" s="19"/>
    </row>
    <row r="571" spans="1:4" ht="13">
      <c r="A571" s="19" t="e">
        <v>#N/A</v>
      </c>
      <c r="C571" s="44"/>
      <c r="D571" s="19"/>
    </row>
    <row r="572" spans="1:4" ht="13">
      <c r="A572" s="19" t="e">
        <v>#N/A</v>
      </c>
      <c r="C572" s="44"/>
      <c r="D572" s="19"/>
    </row>
    <row r="573" spans="1:4" ht="13">
      <c r="A573" s="19" t="e">
        <v>#N/A</v>
      </c>
      <c r="C573" s="44"/>
      <c r="D573" s="19"/>
    </row>
    <row r="574" spans="1:4" ht="13">
      <c r="A574" s="19" t="e">
        <v>#N/A</v>
      </c>
      <c r="C574" s="44"/>
      <c r="D574" s="19"/>
    </row>
    <row r="575" spans="1:4" ht="13">
      <c r="A575" s="19" t="e">
        <v>#N/A</v>
      </c>
      <c r="C575" s="44"/>
      <c r="D575" s="19"/>
    </row>
    <row r="576" spans="1:4" ht="13">
      <c r="A576" s="19" t="e">
        <v>#N/A</v>
      </c>
      <c r="C576" s="44"/>
      <c r="D576" s="19"/>
    </row>
    <row r="577" spans="1:4" ht="13">
      <c r="A577" s="19" t="e">
        <v>#N/A</v>
      </c>
      <c r="C577" s="44"/>
      <c r="D577" s="19"/>
    </row>
    <row r="578" spans="1:4" ht="13">
      <c r="A578" s="19" t="e">
        <v>#N/A</v>
      </c>
      <c r="C578" s="44"/>
      <c r="D578" s="19"/>
    </row>
    <row r="579" spans="1:4" ht="13">
      <c r="A579" s="19" t="e">
        <v>#N/A</v>
      </c>
      <c r="C579" s="44"/>
      <c r="D579" s="19"/>
    </row>
    <row r="580" spans="1:4" ht="13">
      <c r="A580" s="19" t="e">
        <v>#N/A</v>
      </c>
      <c r="C580" s="44"/>
      <c r="D580" s="19"/>
    </row>
    <row r="581" spans="1:4" ht="13">
      <c r="A581" s="19" t="e">
        <v>#N/A</v>
      </c>
      <c r="C581" s="44"/>
      <c r="D581" s="19"/>
    </row>
    <row r="582" spans="1:4" ht="13">
      <c r="A582" s="19" t="e">
        <v>#N/A</v>
      </c>
      <c r="C582" s="44"/>
      <c r="D582" s="19"/>
    </row>
    <row r="583" spans="1:4" ht="13">
      <c r="A583" s="19" t="e">
        <v>#N/A</v>
      </c>
      <c r="C583" s="44"/>
      <c r="D583" s="19"/>
    </row>
    <row r="584" spans="1:4" ht="13">
      <c r="A584" s="19" t="e">
        <v>#N/A</v>
      </c>
      <c r="C584" s="44"/>
      <c r="D584" s="19"/>
    </row>
    <row r="585" spans="1:4" ht="13">
      <c r="A585" s="19" t="e">
        <v>#N/A</v>
      </c>
      <c r="C585" s="44"/>
      <c r="D585" s="19"/>
    </row>
    <row r="586" spans="1:4" ht="13">
      <c r="A586" s="19" t="e">
        <v>#N/A</v>
      </c>
      <c r="C586" s="44"/>
      <c r="D586" s="19"/>
    </row>
    <row r="587" spans="1:4" ht="13">
      <c r="A587" s="19" t="e">
        <v>#N/A</v>
      </c>
      <c r="C587" s="44"/>
      <c r="D587" s="19"/>
    </row>
    <row r="588" spans="1:4" ht="13">
      <c r="A588" s="19" t="e">
        <v>#N/A</v>
      </c>
      <c r="C588" s="44"/>
      <c r="D588" s="19"/>
    </row>
    <row r="589" spans="1:4" ht="13">
      <c r="A589" s="19" t="e">
        <v>#N/A</v>
      </c>
      <c r="C589" s="44"/>
      <c r="D589" s="19"/>
    </row>
    <row r="590" spans="1:4" ht="13">
      <c r="A590" s="19" t="e">
        <v>#N/A</v>
      </c>
      <c r="C590" s="44"/>
      <c r="D590" s="19"/>
    </row>
    <row r="591" spans="1:4" ht="13">
      <c r="A591" s="19" t="e">
        <v>#N/A</v>
      </c>
      <c r="C591" s="44"/>
      <c r="D591" s="19"/>
    </row>
    <row r="592" spans="1:4" ht="13">
      <c r="A592" s="19" t="e">
        <v>#N/A</v>
      </c>
      <c r="C592" s="44"/>
      <c r="D592" s="19"/>
    </row>
    <row r="593" spans="1:4" ht="13">
      <c r="A593" s="19" t="e">
        <v>#N/A</v>
      </c>
      <c r="C593" s="44"/>
      <c r="D593" s="19"/>
    </row>
    <row r="594" spans="1:4" ht="13">
      <c r="A594" s="19" t="e">
        <v>#N/A</v>
      </c>
      <c r="C594" s="44"/>
      <c r="D594" s="19"/>
    </row>
    <row r="595" spans="1:4" ht="13">
      <c r="A595" s="19" t="e">
        <v>#N/A</v>
      </c>
      <c r="C595" s="44"/>
      <c r="D595" s="19"/>
    </row>
    <row r="596" spans="1:4" ht="13">
      <c r="A596" s="19" t="e">
        <v>#N/A</v>
      </c>
      <c r="C596" s="44"/>
      <c r="D596" s="19"/>
    </row>
    <row r="597" spans="1:4" ht="13">
      <c r="A597" s="19" t="e">
        <v>#N/A</v>
      </c>
      <c r="C597" s="44"/>
      <c r="D597" s="19"/>
    </row>
    <row r="598" spans="1:4" ht="13">
      <c r="A598" s="19" t="e">
        <v>#N/A</v>
      </c>
      <c r="C598" s="44"/>
      <c r="D598" s="19"/>
    </row>
    <row r="599" spans="1:4" ht="13">
      <c r="A599" s="19" t="e">
        <v>#N/A</v>
      </c>
      <c r="C599" s="44"/>
      <c r="D599" s="19"/>
    </row>
    <row r="600" spans="1:4" ht="13">
      <c r="A600" s="19" t="e">
        <v>#N/A</v>
      </c>
      <c r="C600" s="44"/>
      <c r="D600" s="19"/>
    </row>
    <row r="601" spans="1:4" ht="13">
      <c r="A601" s="19" t="e">
        <v>#N/A</v>
      </c>
      <c r="C601" s="44"/>
      <c r="D601" s="19"/>
    </row>
    <row r="602" spans="1:4" ht="13">
      <c r="A602" s="19" t="e">
        <v>#N/A</v>
      </c>
      <c r="C602" s="44"/>
      <c r="D602" s="19"/>
    </row>
    <row r="603" spans="1:4" ht="13">
      <c r="A603" s="19" t="e">
        <v>#N/A</v>
      </c>
      <c r="C603" s="44"/>
      <c r="D603" s="19"/>
    </row>
    <row r="604" spans="1:4" ht="13">
      <c r="A604" s="19" t="e">
        <v>#N/A</v>
      </c>
      <c r="C604" s="44"/>
      <c r="D604" s="19"/>
    </row>
    <row r="605" spans="1:4" ht="13">
      <c r="A605" s="19" t="e">
        <v>#N/A</v>
      </c>
      <c r="C605" s="44"/>
      <c r="D605" s="19"/>
    </row>
    <row r="606" spans="1:4" ht="13">
      <c r="A606" s="19" t="e">
        <v>#N/A</v>
      </c>
      <c r="C606" s="44"/>
      <c r="D606" s="19"/>
    </row>
    <row r="607" spans="1:4" ht="13">
      <c r="A607" s="19" t="e">
        <v>#N/A</v>
      </c>
      <c r="C607" s="44"/>
      <c r="D607" s="19"/>
    </row>
    <row r="608" spans="1:4" ht="13">
      <c r="A608" s="19" t="e">
        <v>#N/A</v>
      </c>
      <c r="C608" s="44"/>
      <c r="D608" s="19"/>
    </row>
    <row r="609" spans="1:4" ht="13">
      <c r="A609" s="19" t="e">
        <v>#N/A</v>
      </c>
      <c r="C609" s="44"/>
      <c r="D609" s="19"/>
    </row>
    <row r="610" spans="1:4" ht="13">
      <c r="A610" s="19" t="e">
        <v>#N/A</v>
      </c>
      <c r="C610" s="44"/>
      <c r="D610" s="19"/>
    </row>
    <row r="611" spans="1:4" ht="13">
      <c r="A611" s="19" t="e">
        <v>#N/A</v>
      </c>
      <c r="C611" s="44"/>
      <c r="D611" s="19"/>
    </row>
    <row r="612" spans="1:4" ht="13">
      <c r="A612" s="19" t="e">
        <v>#N/A</v>
      </c>
      <c r="C612" s="44"/>
      <c r="D612" s="19"/>
    </row>
    <row r="613" spans="1:4" ht="13">
      <c r="A613" s="19" t="e">
        <v>#N/A</v>
      </c>
      <c r="C613" s="44"/>
      <c r="D613" s="19"/>
    </row>
    <row r="614" spans="1:4" ht="13">
      <c r="A614" s="19" t="e">
        <v>#N/A</v>
      </c>
      <c r="C614" s="44"/>
      <c r="D614" s="19"/>
    </row>
    <row r="615" spans="1:4" ht="13">
      <c r="A615" s="19" t="e">
        <v>#N/A</v>
      </c>
      <c r="C615" s="44"/>
      <c r="D615" s="19"/>
    </row>
    <row r="616" spans="1:4" ht="13">
      <c r="A616" s="19" t="e">
        <v>#N/A</v>
      </c>
      <c r="C616" s="44"/>
      <c r="D616" s="19"/>
    </row>
    <row r="617" spans="1:4" ht="13">
      <c r="A617" s="19" t="e">
        <v>#N/A</v>
      </c>
      <c r="C617" s="44"/>
      <c r="D617" s="19"/>
    </row>
    <row r="618" spans="1:4" ht="13">
      <c r="A618" s="19" t="e">
        <v>#N/A</v>
      </c>
      <c r="C618" s="44"/>
      <c r="D618" s="19"/>
    </row>
    <row r="619" spans="1:4" ht="13">
      <c r="A619" s="19" t="e">
        <v>#N/A</v>
      </c>
      <c r="C619" s="44"/>
      <c r="D619" s="19"/>
    </row>
    <row r="620" spans="1:4" ht="13">
      <c r="A620" s="19" t="e">
        <v>#N/A</v>
      </c>
      <c r="C620" s="44"/>
      <c r="D620" s="19"/>
    </row>
    <row r="621" spans="1:4" ht="13">
      <c r="A621" s="19" t="e">
        <v>#N/A</v>
      </c>
      <c r="C621" s="44"/>
      <c r="D621" s="19"/>
    </row>
    <row r="622" spans="1:4" ht="13">
      <c r="A622" s="19" t="e">
        <v>#N/A</v>
      </c>
      <c r="C622" s="44"/>
      <c r="D622" s="19"/>
    </row>
    <row r="623" spans="1:4" ht="13">
      <c r="A623" s="19" t="e">
        <v>#N/A</v>
      </c>
      <c r="C623" s="44"/>
      <c r="D623" s="19"/>
    </row>
    <row r="624" spans="1:4" ht="13">
      <c r="A624" s="19" t="e">
        <v>#N/A</v>
      </c>
      <c r="C624" s="44"/>
      <c r="D624" s="19"/>
    </row>
    <row r="625" spans="1:4" ht="13">
      <c r="A625" s="19" t="e">
        <v>#N/A</v>
      </c>
      <c r="C625" s="44"/>
      <c r="D625" s="19"/>
    </row>
    <row r="626" spans="1:4" ht="13">
      <c r="A626" s="19" t="e">
        <v>#N/A</v>
      </c>
      <c r="C626" s="44"/>
      <c r="D626" s="19"/>
    </row>
    <row r="627" spans="1:4" ht="13">
      <c r="A627" s="19" t="e">
        <v>#N/A</v>
      </c>
      <c r="C627" s="44"/>
      <c r="D627" s="19"/>
    </row>
    <row r="628" spans="1:4" ht="13">
      <c r="A628" s="19" t="e">
        <v>#N/A</v>
      </c>
      <c r="C628" s="44"/>
      <c r="D628" s="19"/>
    </row>
    <row r="629" spans="1:4" ht="13">
      <c r="A629" s="19" t="e">
        <v>#N/A</v>
      </c>
      <c r="C629" s="44"/>
      <c r="D629" s="19"/>
    </row>
    <row r="630" spans="1:4" ht="13">
      <c r="A630" s="19" t="e">
        <v>#N/A</v>
      </c>
      <c r="C630" s="44"/>
      <c r="D630" s="19"/>
    </row>
    <row r="631" spans="1:4" ht="13">
      <c r="A631" s="19" t="e">
        <v>#N/A</v>
      </c>
      <c r="C631" s="44"/>
      <c r="D631" s="19"/>
    </row>
    <row r="632" spans="1:4" ht="13">
      <c r="A632" s="19" t="e">
        <v>#N/A</v>
      </c>
      <c r="C632" s="44"/>
      <c r="D632" s="19"/>
    </row>
    <row r="633" spans="1:4" ht="13">
      <c r="A633" s="19" t="e">
        <v>#N/A</v>
      </c>
      <c r="C633" s="44"/>
      <c r="D633" s="19"/>
    </row>
    <row r="634" spans="1:4" ht="13">
      <c r="A634" s="19" t="e">
        <v>#N/A</v>
      </c>
      <c r="C634" s="44"/>
      <c r="D634" s="19"/>
    </row>
    <row r="635" spans="1:4" ht="13">
      <c r="A635" s="19" t="e">
        <v>#N/A</v>
      </c>
      <c r="C635" s="44"/>
      <c r="D635" s="19"/>
    </row>
    <row r="636" spans="1:4" ht="13">
      <c r="A636" s="19" t="e">
        <v>#N/A</v>
      </c>
      <c r="C636" s="44"/>
      <c r="D636" s="19"/>
    </row>
    <row r="637" spans="1:4" ht="13">
      <c r="A637" s="19" t="e">
        <v>#N/A</v>
      </c>
      <c r="C637" s="44"/>
      <c r="D637" s="19"/>
    </row>
    <row r="638" spans="1:4" ht="13">
      <c r="A638" s="19" t="e">
        <v>#N/A</v>
      </c>
      <c r="C638" s="44"/>
      <c r="D638" s="19"/>
    </row>
    <row r="639" spans="1:4" ht="13">
      <c r="A639" s="19" t="e">
        <v>#N/A</v>
      </c>
      <c r="C639" s="44"/>
      <c r="D639" s="19"/>
    </row>
    <row r="640" spans="1:4" ht="13">
      <c r="A640" s="19" t="e">
        <v>#N/A</v>
      </c>
      <c r="C640" s="44"/>
      <c r="D640" s="19"/>
    </row>
    <row r="641" spans="1:4" ht="13">
      <c r="A641" s="19" t="e">
        <v>#N/A</v>
      </c>
      <c r="C641" s="44"/>
      <c r="D641" s="19"/>
    </row>
    <row r="642" spans="1:4" ht="13">
      <c r="A642" s="19" t="e">
        <v>#N/A</v>
      </c>
      <c r="C642" s="44"/>
      <c r="D642" s="19"/>
    </row>
    <row r="643" spans="1:4" ht="13">
      <c r="A643" s="19" t="e">
        <v>#N/A</v>
      </c>
      <c r="C643" s="44"/>
      <c r="D643" s="19"/>
    </row>
    <row r="644" spans="1:4" ht="13">
      <c r="A644" s="19" t="e">
        <v>#N/A</v>
      </c>
      <c r="C644" s="44"/>
      <c r="D644" s="19"/>
    </row>
    <row r="645" spans="1:4" ht="13">
      <c r="A645" s="19" t="e">
        <v>#N/A</v>
      </c>
      <c r="C645" s="44"/>
      <c r="D645" s="19"/>
    </row>
    <row r="646" spans="1:4" ht="13">
      <c r="A646" s="19" t="e">
        <v>#N/A</v>
      </c>
      <c r="C646" s="44"/>
      <c r="D646" s="19"/>
    </row>
    <row r="647" spans="1:4" ht="13">
      <c r="A647" s="19" t="e">
        <v>#N/A</v>
      </c>
      <c r="C647" s="44"/>
      <c r="D647" s="19"/>
    </row>
    <row r="648" spans="1:4" ht="13">
      <c r="A648" s="19" t="e">
        <v>#N/A</v>
      </c>
      <c r="C648" s="44"/>
      <c r="D648" s="19"/>
    </row>
    <row r="649" spans="1:4" ht="13">
      <c r="A649" s="19" t="e">
        <v>#N/A</v>
      </c>
      <c r="C649" s="44"/>
      <c r="D649" s="19"/>
    </row>
    <row r="650" spans="1:4" ht="13">
      <c r="A650" s="19" t="e">
        <v>#N/A</v>
      </c>
      <c r="C650" s="44"/>
      <c r="D650" s="19"/>
    </row>
    <row r="651" spans="1:4" ht="13">
      <c r="A651" s="19" t="e">
        <v>#N/A</v>
      </c>
      <c r="C651" s="44"/>
      <c r="D651" s="19"/>
    </row>
    <row r="652" spans="1:4" ht="13">
      <c r="A652" s="19" t="e">
        <v>#N/A</v>
      </c>
      <c r="C652" s="44"/>
      <c r="D652" s="19"/>
    </row>
    <row r="653" spans="1:4" ht="13">
      <c r="A653" s="19" t="e">
        <v>#N/A</v>
      </c>
      <c r="C653" s="44"/>
      <c r="D653" s="19"/>
    </row>
    <row r="654" spans="1:4" ht="13">
      <c r="A654" s="19" t="e">
        <v>#N/A</v>
      </c>
      <c r="C654" s="44"/>
      <c r="D654" s="19"/>
    </row>
    <row r="655" spans="1:4" ht="13">
      <c r="A655" s="19" t="e">
        <v>#N/A</v>
      </c>
      <c r="C655" s="44"/>
      <c r="D655" s="19"/>
    </row>
    <row r="656" spans="1:4" ht="13">
      <c r="A656" s="19" t="e">
        <v>#N/A</v>
      </c>
      <c r="C656" s="44"/>
      <c r="D656" s="19"/>
    </row>
    <row r="657" spans="1:4" ht="13">
      <c r="A657" s="19" t="e">
        <v>#N/A</v>
      </c>
      <c r="C657" s="44"/>
      <c r="D657" s="19"/>
    </row>
    <row r="658" spans="1:4" ht="13">
      <c r="A658" s="19" t="e">
        <v>#N/A</v>
      </c>
      <c r="C658" s="44"/>
      <c r="D658" s="19"/>
    </row>
    <row r="659" spans="1:4" ht="13">
      <c r="A659" s="19" t="e">
        <v>#N/A</v>
      </c>
      <c r="C659" s="44"/>
      <c r="D659" s="19"/>
    </row>
    <row r="660" spans="1:4" ht="13">
      <c r="A660" s="19" t="e">
        <v>#N/A</v>
      </c>
      <c r="C660" s="44"/>
      <c r="D660" s="19"/>
    </row>
    <row r="661" spans="1:4" ht="13">
      <c r="A661" s="19" t="e">
        <v>#N/A</v>
      </c>
      <c r="C661" s="44"/>
      <c r="D661" s="19"/>
    </row>
    <row r="662" spans="1:4" ht="13">
      <c r="A662" s="19" t="e">
        <v>#N/A</v>
      </c>
      <c r="C662" s="44"/>
      <c r="D662" s="19"/>
    </row>
    <row r="663" spans="1:4" ht="13">
      <c r="A663" s="19" t="e">
        <v>#N/A</v>
      </c>
      <c r="C663" s="44"/>
      <c r="D663" s="19"/>
    </row>
    <row r="664" spans="1:4" ht="13">
      <c r="A664" s="19" t="e">
        <v>#N/A</v>
      </c>
      <c r="C664" s="44"/>
      <c r="D664" s="19"/>
    </row>
    <row r="665" spans="1:4" ht="13">
      <c r="A665" s="19" t="e">
        <v>#N/A</v>
      </c>
      <c r="C665" s="44"/>
      <c r="D665" s="19"/>
    </row>
    <row r="666" spans="1:4" ht="13">
      <c r="A666" s="19" t="e">
        <v>#N/A</v>
      </c>
      <c r="C666" s="44"/>
      <c r="D666" s="19"/>
    </row>
    <row r="667" spans="1:4" ht="13">
      <c r="A667" s="19" t="e">
        <v>#N/A</v>
      </c>
      <c r="C667" s="44"/>
      <c r="D667" s="19"/>
    </row>
    <row r="668" spans="1:4" ht="13">
      <c r="A668" s="19" t="e">
        <v>#N/A</v>
      </c>
      <c r="C668" s="44"/>
      <c r="D668" s="19"/>
    </row>
    <row r="669" spans="1:4" ht="13">
      <c r="A669" s="19" t="e">
        <v>#N/A</v>
      </c>
      <c r="C669" s="44"/>
      <c r="D669" s="19"/>
    </row>
    <row r="670" spans="1:4" ht="13">
      <c r="A670" s="19" t="e">
        <v>#N/A</v>
      </c>
      <c r="C670" s="44"/>
      <c r="D670" s="19"/>
    </row>
    <row r="671" spans="1:4" ht="13">
      <c r="A671" s="19" t="e">
        <v>#N/A</v>
      </c>
      <c r="C671" s="44"/>
      <c r="D671" s="19"/>
    </row>
    <row r="672" spans="1:4" ht="13">
      <c r="A672" s="19" t="e">
        <v>#N/A</v>
      </c>
      <c r="C672" s="44"/>
      <c r="D672" s="19"/>
    </row>
    <row r="673" spans="1:4" ht="13">
      <c r="A673" s="19" t="e">
        <v>#N/A</v>
      </c>
      <c r="C673" s="44"/>
      <c r="D673" s="19"/>
    </row>
    <row r="674" spans="1:4" ht="13">
      <c r="A674" s="19" t="e">
        <v>#N/A</v>
      </c>
      <c r="C674" s="44"/>
      <c r="D674" s="19"/>
    </row>
    <row r="675" spans="1:4" ht="13">
      <c r="A675" s="19" t="e">
        <v>#N/A</v>
      </c>
      <c r="C675" s="44"/>
      <c r="D675" s="19"/>
    </row>
    <row r="676" spans="1:4" ht="13">
      <c r="A676" s="19" t="e">
        <v>#N/A</v>
      </c>
      <c r="C676" s="44"/>
      <c r="D676" s="19"/>
    </row>
    <row r="677" spans="1:4" ht="13">
      <c r="A677" s="19" t="e">
        <v>#N/A</v>
      </c>
      <c r="C677" s="44"/>
      <c r="D677" s="19"/>
    </row>
    <row r="678" spans="1:4" ht="13">
      <c r="A678" s="19" t="e">
        <v>#N/A</v>
      </c>
      <c r="C678" s="44"/>
      <c r="D678" s="19"/>
    </row>
    <row r="679" spans="1:4" ht="13">
      <c r="A679" s="19" t="e">
        <v>#N/A</v>
      </c>
      <c r="C679" s="44"/>
      <c r="D679" s="19"/>
    </row>
    <row r="680" spans="1:4" ht="13">
      <c r="A680" s="19" t="e">
        <v>#N/A</v>
      </c>
      <c r="C680" s="44"/>
      <c r="D680" s="19"/>
    </row>
    <row r="681" spans="1:4" ht="13">
      <c r="A681" s="19" t="e">
        <v>#N/A</v>
      </c>
      <c r="C681" s="44"/>
      <c r="D681" s="19"/>
    </row>
    <row r="682" spans="1:4" ht="13">
      <c r="A682" s="19" t="e">
        <v>#N/A</v>
      </c>
      <c r="C682" s="44"/>
      <c r="D682" s="19"/>
    </row>
    <row r="683" spans="1:4" ht="13">
      <c r="A683" s="19" t="e">
        <v>#N/A</v>
      </c>
      <c r="C683" s="44"/>
      <c r="D683" s="19"/>
    </row>
    <row r="684" spans="1:4" ht="13">
      <c r="A684" s="19" t="e">
        <v>#N/A</v>
      </c>
      <c r="C684" s="44"/>
      <c r="D684" s="19"/>
    </row>
    <row r="685" spans="1:4" ht="13">
      <c r="A685" s="19" t="e">
        <v>#N/A</v>
      </c>
      <c r="C685" s="44"/>
      <c r="D685" s="19"/>
    </row>
    <row r="686" spans="1:4" ht="13">
      <c r="A686" s="19" t="e">
        <v>#N/A</v>
      </c>
      <c r="C686" s="44"/>
      <c r="D686" s="19"/>
    </row>
    <row r="687" spans="1:4" ht="13">
      <c r="A687" s="19" t="e">
        <v>#N/A</v>
      </c>
      <c r="C687" s="44"/>
      <c r="D687" s="19"/>
    </row>
    <row r="688" spans="1:4" ht="13">
      <c r="A688" s="19" t="e">
        <v>#N/A</v>
      </c>
      <c r="C688" s="44"/>
      <c r="D688" s="19"/>
    </row>
    <row r="689" spans="1:4" ht="13">
      <c r="A689" s="19" t="e">
        <v>#N/A</v>
      </c>
      <c r="C689" s="44"/>
      <c r="D689" s="19"/>
    </row>
    <row r="690" spans="1:4" ht="13">
      <c r="A690" s="19" t="e">
        <v>#N/A</v>
      </c>
      <c r="C690" s="44"/>
      <c r="D690" s="19"/>
    </row>
    <row r="691" spans="1:4" ht="13">
      <c r="A691" s="19" t="e">
        <v>#N/A</v>
      </c>
      <c r="C691" s="44"/>
      <c r="D691" s="19"/>
    </row>
    <row r="692" spans="1:4" ht="13">
      <c r="A692" s="19" t="e">
        <v>#N/A</v>
      </c>
      <c r="C692" s="44"/>
      <c r="D692" s="19"/>
    </row>
    <row r="693" spans="1:4" ht="13">
      <c r="A693" s="19" t="e">
        <v>#N/A</v>
      </c>
      <c r="C693" s="44"/>
      <c r="D693" s="19"/>
    </row>
    <row r="694" spans="1:4" ht="13">
      <c r="A694" s="19" t="e">
        <v>#N/A</v>
      </c>
      <c r="C694" s="44"/>
      <c r="D694" s="19"/>
    </row>
    <row r="695" spans="1:4" ht="13">
      <c r="A695" s="19" t="e">
        <v>#N/A</v>
      </c>
      <c r="C695" s="44"/>
      <c r="D695" s="19"/>
    </row>
    <row r="696" spans="1:4" ht="13">
      <c r="A696" s="19" t="e">
        <v>#N/A</v>
      </c>
      <c r="C696" s="44"/>
      <c r="D696" s="19"/>
    </row>
    <row r="697" spans="1:4" ht="13">
      <c r="A697" s="19" t="e">
        <v>#N/A</v>
      </c>
      <c r="C697" s="44"/>
      <c r="D697" s="19"/>
    </row>
    <row r="698" spans="1:4" ht="13">
      <c r="A698" s="19" t="e">
        <v>#N/A</v>
      </c>
      <c r="C698" s="44"/>
      <c r="D698" s="19"/>
    </row>
    <row r="699" spans="1:4" ht="13">
      <c r="A699" s="19" t="e">
        <v>#N/A</v>
      </c>
      <c r="C699" s="44"/>
      <c r="D699" s="19"/>
    </row>
    <row r="700" spans="1:4" ht="13">
      <c r="A700" s="19" t="e">
        <v>#N/A</v>
      </c>
      <c r="C700" s="44"/>
      <c r="D700" s="19"/>
    </row>
    <row r="701" spans="1:4" ht="13">
      <c r="A701" s="19" t="e">
        <v>#N/A</v>
      </c>
      <c r="C701" s="44"/>
      <c r="D701" s="19"/>
    </row>
    <row r="702" spans="1:4" ht="13">
      <c r="A702" s="19" t="e">
        <v>#N/A</v>
      </c>
      <c r="C702" s="44"/>
      <c r="D702" s="19"/>
    </row>
    <row r="703" spans="1:4" ht="13">
      <c r="A703" s="19" t="e">
        <v>#N/A</v>
      </c>
      <c r="C703" s="44"/>
      <c r="D703" s="19"/>
    </row>
    <row r="704" spans="1:4" ht="13">
      <c r="A704" s="19" t="e">
        <v>#N/A</v>
      </c>
      <c r="C704" s="44"/>
      <c r="D704" s="19"/>
    </row>
    <row r="705" spans="1:4" ht="13">
      <c r="A705" s="19" t="e">
        <v>#N/A</v>
      </c>
      <c r="C705" s="44"/>
      <c r="D705" s="19"/>
    </row>
    <row r="706" spans="1:4" ht="13">
      <c r="A706" s="19" t="e">
        <v>#N/A</v>
      </c>
      <c r="C706" s="44"/>
      <c r="D706" s="19"/>
    </row>
    <row r="707" spans="1:4" ht="13">
      <c r="A707" s="19" t="e">
        <v>#N/A</v>
      </c>
      <c r="C707" s="44"/>
      <c r="D707" s="19"/>
    </row>
    <row r="708" spans="1:4" ht="13">
      <c r="A708" s="19" t="e">
        <v>#N/A</v>
      </c>
      <c r="C708" s="44"/>
      <c r="D708" s="19"/>
    </row>
    <row r="709" spans="1:4" ht="13">
      <c r="A709" s="19" t="e">
        <v>#N/A</v>
      </c>
      <c r="C709" s="44"/>
      <c r="D709" s="19"/>
    </row>
    <row r="710" spans="1:4" ht="13">
      <c r="A710" s="19" t="e">
        <v>#N/A</v>
      </c>
      <c r="C710" s="44"/>
      <c r="D710" s="19"/>
    </row>
    <row r="711" spans="1:4" ht="13">
      <c r="A711" s="19" t="e">
        <v>#N/A</v>
      </c>
      <c r="C711" s="44"/>
      <c r="D711" s="19"/>
    </row>
    <row r="712" spans="1:4" ht="13">
      <c r="A712" s="19" t="e">
        <v>#N/A</v>
      </c>
      <c r="C712" s="44"/>
      <c r="D712" s="19"/>
    </row>
    <row r="713" spans="1:4" ht="13">
      <c r="A713" s="19" t="e">
        <v>#N/A</v>
      </c>
      <c r="C713" s="44"/>
      <c r="D713" s="19"/>
    </row>
    <row r="714" spans="1:4" ht="13">
      <c r="A714" s="19" t="e">
        <v>#N/A</v>
      </c>
      <c r="C714" s="44"/>
      <c r="D714" s="19"/>
    </row>
    <row r="715" spans="1:4" ht="13">
      <c r="A715" s="19" t="e">
        <v>#N/A</v>
      </c>
      <c r="C715" s="44"/>
      <c r="D715" s="19"/>
    </row>
    <row r="716" spans="1:4" ht="13">
      <c r="A716" s="19" t="e">
        <v>#N/A</v>
      </c>
      <c r="C716" s="44"/>
      <c r="D716" s="19"/>
    </row>
    <row r="717" spans="1:4" ht="13">
      <c r="A717" s="19" t="e">
        <v>#N/A</v>
      </c>
      <c r="C717" s="44"/>
      <c r="D717" s="19"/>
    </row>
    <row r="718" spans="1:4" ht="13">
      <c r="A718" s="19" t="e">
        <v>#N/A</v>
      </c>
      <c r="C718" s="44"/>
      <c r="D718" s="19"/>
    </row>
    <row r="719" spans="1:4" ht="13">
      <c r="A719" s="19" t="e">
        <v>#N/A</v>
      </c>
      <c r="C719" s="44"/>
      <c r="D719" s="19"/>
    </row>
    <row r="720" spans="1:4" ht="13">
      <c r="A720" s="19" t="e">
        <v>#N/A</v>
      </c>
      <c r="C720" s="44"/>
      <c r="D720" s="19"/>
    </row>
    <row r="721" spans="1:4" ht="13">
      <c r="A721" s="19" t="e">
        <v>#N/A</v>
      </c>
      <c r="C721" s="44"/>
      <c r="D721" s="19"/>
    </row>
    <row r="722" spans="1:4" ht="13">
      <c r="A722" s="19" t="e">
        <v>#N/A</v>
      </c>
      <c r="C722" s="44"/>
      <c r="D722" s="19"/>
    </row>
    <row r="723" spans="1:4" ht="13">
      <c r="A723" s="19" t="e">
        <v>#N/A</v>
      </c>
      <c r="C723" s="44"/>
      <c r="D723" s="19"/>
    </row>
    <row r="724" spans="1:4" ht="13">
      <c r="A724" s="19" t="e">
        <v>#N/A</v>
      </c>
      <c r="C724" s="44"/>
      <c r="D724" s="19"/>
    </row>
    <row r="725" spans="1:4" ht="13">
      <c r="A725" s="19" t="e">
        <v>#N/A</v>
      </c>
      <c r="C725" s="44"/>
      <c r="D725" s="19"/>
    </row>
    <row r="726" spans="1:4" ht="13">
      <c r="A726" s="19" t="e">
        <v>#N/A</v>
      </c>
      <c r="C726" s="44"/>
      <c r="D726" s="19"/>
    </row>
    <row r="727" spans="1:4" ht="13">
      <c r="A727" s="19" t="e">
        <v>#N/A</v>
      </c>
      <c r="C727" s="44"/>
      <c r="D727" s="19"/>
    </row>
    <row r="728" spans="1:4" ht="13">
      <c r="A728" s="19" t="e">
        <v>#N/A</v>
      </c>
      <c r="C728" s="44"/>
      <c r="D728" s="19"/>
    </row>
    <row r="729" spans="1:4" ht="13">
      <c r="A729" s="19" t="e">
        <v>#N/A</v>
      </c>
      <c r="C729" s="44"/>
      <c r="D729" s="19"/>
    </row>
    <row r="730" spans="1:4" ht="13">
      <c r="A730" s="19" t="e">
        <v>#N/A</v>
      </c>
      <c r="C730" s="44"/>
      <c r="D730" s="19"/>
    </row>
    <row r="731" spans="1:4" ht="13">
      <c r="A731" s="19" t="e">
        <v>#N/A</v>
      </c>
      <c r="C731" s="44"/>
      <c r="D731" s="19"/>
    </row>
    <row r="732" spans="1:4" ht="13">
      <c r="A732" s="19" t="e">
        <v>#N/A</v>
      </c>
      <c r="C732" s="44"/>
      <c r="D732" s="19"/>
    </row>
    <row r="733" spans="1:4" ht="13">
      <c r="A733" s="19" t="e">
        <v>#N/A</v>
      </c>
      <c r="C733" s="44"/>
      <c r="D733" s="19"/>
    </row>
    <row r="734" spans="1:4" ht="13">
      <c r="A734" s="19" t="e">
        <v>#N/A</v>
      </c>
      <c r="C734" s="44"/>
      <c r="D734" s="19"/>
    </row>
    <row r="735" spans="1:4" ht="13">
      <c r="A735" s="19" t="e">
        <v>#N/A</v>
      </c>
      <c r="C735" s="44"/>
      <c r="D735" s="19"/>
    </row>
    <row r="736" spans="1:4" ht="13">
      <c r="A736" s="19" t="e">
        <v>#N/A</v>
      </c>
      <c r="C736" s="44"/>
      <c r="D736" s="19"/>
    </row>
    <row r="737" spans="1:4" ht="13">
      <c r="A737" s="19" t="e">
        <v>#N/A</v>
      </c>
      <c r="C737" s="44"/>
      <c r="D737" s="19"/>
    </row>
    <row r="738" spans="1:4" ht="13">
      <c r="A738" s="19" t="e">
        <v>#N/A</v>
      </c>
      <c r="C738" s="44"/>
      <c r="D738" s="19"/>
    </row>
    <row r="739" spans="1:4" ht="13">
      <c r="A739" s="19" t="e">
        <v>#N/A</v>
      </c>
      <c r="C739" s="44"/>
      <c r="D739" s="19"/>
    </row>
    <row r="740" spans="1:4" ht="13">
      <c r="A740" s="19" t="e">
        <v>#N/A</v>
      </c>
      <c r="C740" s="44"/>
      <c r="D740" s="19"/>
    </row>
    <row r="741" spans="1:4" ht="13">
      <c r="A741" s="19" t="e">
        <v>#N/A</v>
      </c>
      <c r="C741" s="44"/>
      <c r="D741" s="19"/>
    </row>
    <row r="742" spans="1:4" ht="13">
      <c r="A742" s="19" t="e">
        <v>#N/A</v>
      </c>
      <c r="C742" s="44"/>
      <c r="D742" s="19"/>
    </row>
    <row r="743" spans="1:4" ht="13">
      <c r="A743" s="19" t="e">
        <v>#N/A</v>
      </c>
      <c r="C743" s="44"/>
      <c r="D743" s="19"/>
    </row>
    <row r="744" spans="1:4" ht="13">
      <c r="A744" s="19" t="e">
        <v>#N/A</v>
      </c>
      <c r="C744" s="44"/>
      <c r="D744" s="19"/>
    </row>
    <row r="745" spans="1:4" ht="13">
      <c r="A745" s="19" t="e">
        <v>#N/A</v>
      </c>
      <c r="C745" s="44"/>
      <c r="D745" s="19"/>
    </row>
    <row r="746" spans="1:4" ht="13">
      <c r="A746" s="19" t="e">
        <v>#N/A</v>
      </c>
      <c r="C746" s="44"/>
      <c r="D746" s="19"/>
    </row>
    <row r="747" spans="1:4" ht="13">
      <c r="A747" s="19" t="e">
        <v>#N/A</v>
      </c>
      <c r="C747" s="44"/>
      <c r="D747" s="19"/>
    </row>
    <row r="748" spans="1:4" ht="13">
      <c r="A748" s="19" t="e">
        <v>#N/A</v>
      </c>
      <c r="C748" s="44"/>
      <c r="D748" s="19"/>
    </row>
    <row r="749" spans="1:4" ht="13">
      <c r="A749" s="19" t="e">
        <v>#N/A</v>
      </c>
      <c r="C749" s="44"/>
      <c r="D749" s="19"/>
    </row>
    <row r="750" spans="1:4" ht="13">
      <c r="A750" s="19" t="e">
        <v>#N/A</v>
      </c>
      <c r="C750" s="44"/>
      <c r="D750" s="19"/>
    </row>
    <row r="751" spans="1:4" ht="13">
      <c r="A751" s="19" t="e">
        <v>#N/A</v>
      </c>
      <c r="C751" s="44"/>
      <c r="D751" s="19"/>
    </row>
    <row r="752" spans="1:4" ht="13">
      <c r="A752" s="19" t="e">
        <v>#N/A</v>
      </c>
      <c r="C752" s="44"/>
      <c r="D752" s="19"/>
    </row>
    <row r="753" spans="1:4" ht="13">
      <c r="A753" s="19" t="e">
        <v>#N/A</v>
      </c>
      <c r="C753" s="44"/>
      <c r="D753" s="19"/>
    </row>
    <row r="754" spans="1:4" ht="13">
      <c r="A754" s="19" t="e">
        <v>#N/A</v>
      </c>
      <c r="C754" s="44"/>
      <c r="D754" s="19"/>
    </row>
    <row r="755" spans="1:4" ht="13">
      <c r="A755" s="19" t="e">
        <v>#N/A</v>
      </c>
      <c r="C755" s="44"/>
      <c r="D755" s="19"/>
    </row>
    <row r="756" spans="1:4" ht="13">
      <c r="A756" s="19" t="e">
        <v>#N/A</v>
      </c>
      <c r="C756" s="44"/>
      <c r="D756" s="19"/>
    </row>
    <row r="757" spans="1:4" ht="13">
      <c r="A757" s="19" t="e">
        <v>#N/A</v>
      </c>
      <c r="C757" s="44"/>
      <c r="D757" s="19"/>
    </row>
    <row r="758" spans="1:4" ht="13">
      <c r="A758" s="19" t="e">
        <v>#N/A</v>
      </c>
      <c r="C758" s="44"/>
      <c r="D758" s="19"/>
    </row>
    <row r="759" spans="1:4" ht="13">
      <c r="A759" s="19" t="e">
        <v>#N/A</v>
      </c>
      <c r="C759" s="44"/>
      <c r="D759" s="19"/>
    </row>
    <row r="760" spans="1:4" ht="13">
      <c r="A760" s="19" t="e">
        <v>#N/A</v>
      </c>
      <c r="C760" s="44"/>
      <c r="D760" s="19"/>
    </row>
    <row r="761" spans="1:4" ht="13">
      <c r="A761" s="19" t="e">
        <v>#N/A</v>
      </c>
      <c r="C761" s="44"/>
      <c r="D761" s="19"/>
    </row>
    <row r="762" spans="1:4" ht="13">
      <c r="A762" s="19" t="e">
        <v>#N/A</v>
      </c>
      <c r="C762" s="44"/>
      <c r="D762" s="19"/>
    </row>
    <row r="763" spans="1:4" ht="13">
      <c r="A763" s="19" t="e">
        <v>#N/A</v>
      </c>
      <c r="C763" s="44"/>
      <c r="D763" s="19"/>
    </row>
    <row r="764" spans="1:4" ht="13">
      <c r="A764" s="19" t="e">
        <v>#N/A</v>
      </c>
      <c r="C764" s="44"/>
      <c r="D764" s="19"/>
    </row>
    <row r="765" spans="1:4" ht="13">
      <c r="A765" s="19" t="e">
        <v>#N/A</v>
      </c>
      <c r="C765" s="44"/>
      <c r="D765" s="19"/>
    </row>
    <row r="766" spans="1:4" ht="13">
      <c r="A766" s="19" t="e">
        <v>#N/A</v>
      </c>
      <c r="C766" s="44"/>
      <c r="D766" s="19"/>
    </row>
    <row r="767" spans="1:4" ht="13">
      <c r="A767" s="19" t="e">
        <v>#N/A</v>
      </c>
      <c r="C767" s="44"/>
      <c r="D767" s="19"/>
    </row>
    <row r="768" spans="1:4" ht="13">
      <c r="A768" s="19" t="e">
        <v>#N/A</v>
      </c>
      <c r="C768" s="44"/>
      <c r="D768" s="19"/>
    </row>
    <row r="769" spans="1:4" ht="13">
      <c r="A769" s="19" t="e">
        <v>#N/A</v>
      </c>
      <c r="C769" s="44"/>
      <c r="D769" s="19"/>
    </row>
    <row r="770" spans="1:4" ht="13">
      <c r="A770" s="19" t="e">
        <v>#N/A</v>
      </c>
      <c r="C770" s="44"/>
      <c r="D770" s="19"/>
    </row>
    <row r="771" spans="1:4" ht="13">
      <c r="A771" s="19" t="e">
        <v>#N/A</v>
      </c>
      <c r="C771" s="44"/>
      <c r="D771" s="19"/>
    </row>
    <row r="772" spans="1:4" ht="13">
      <c r="A772" s="19" t="e">
        <v>#N/A</v>
      </c>
      <c r="C772" s="44"/>
      <c r="D772" s="19"/>
    </row>
    <row r="773" spans="1:4" ht="13">
      <c r="A773" s="19" t="e">
        <v>#N/A</v>
      </c>
      <c r="C773" s="44"/>
      <c r="D773" s="19"/>
    </row>
    <row r="774" spans="1:4" ht="13">
      <c r="A774" s="19" t="e">
        <v>#N/A</v>
      </c>
      <c r="C774" s="44"/>
      <c r="D774" s="19"/>
    </row>
    <row r="775" spans="1:4" ht="13">
      <c r="A775" s="19" t="e">
        <v>#N/A</v>
      </c>
      <c r="C775" s="44"/>
      <c r="D775" s="19"/>
    </row>
    <row r="776" spans="1:4" ht="13">
      <c r="A776" s="19" t="e">
        <v>#N/A</v>
      </c>
      <c r="C776" s="44"/>
      <c r="D776" s="19"/>
    </row>
    <row r="777" spans="1:4" ht="13">
      <c r="A777" s="19" t="e">
        <v>#N/A</v>
      </c>
      <c r="C777" s="44"/>
      <c r="D777" s="19"/>
    </row>
    <row r="778" spans="1:4" ht="13">
      <c r="A778" s="19" t="e">
        <v>#N/A</v>
      </c>
      <c r="C778" s="44"/>
      <c r="D778" s="19"/>
    </row>
    <row r="779" spans="1:4" ht="13">
      <c r="A779" s="19" t="e">
        <v>#N/A</v>
      </c>
      <c r="C779" s="44"/>
      <c r="D779" s="19"/>
    </row>
    <row r="780" spans="1:4" ht="13">
      <c r="A780" s="19" t="e">
        <v>#N/A</v>
      </c>
      <c r="C780" s="44"/>
      <c r="D780" s="19"/>
    </row>
    <row r="781" spans="1:4" ht="13">
      <c r="A781" s="19" t="e">
        <v>#N/A</v>
      </c>
      <c r="C781" s="44"/>
      <c r="D781" s="19"/>
    </row>
    <row r="782" spans="1:4" ht="13">
      <c r="A782" s="19" t="e">
        <v>#N/A</v>
      </c>
      <c r="C782" s="44"/>
      <c r="D782" s="19"/>
    </row>
    <row r="783" spans="1:4" ht="13">
      <c r="A783" s="19" t="e">
        <v>#N/A</v>
      </c>
      <c r="C783" s="44"/>
      <c r="D783" s="19"/>
    </row>
    <row r="784" spans="1:4" ht="13">
      <c r="A784" s="19" t="e">
        <v>#N/A</v>
      </c>
      <c r="C784" s="44"/>
      <c r="D784" s="19"/>
    </row>
    <row r="785" spans="1:4" ht="13">
      <c r="A785" s="19" t="e">
        <v>#N/A</v>
      </c>
      <c r="C785" s="44"/>
      <c r="D785" s="19"/>
    </row>
    <row r="786" spans="1:4" ht="13">
      <c r="A786" s="19" t="e">
        <v>#N/A</v>
      </c>
      <c r="C786" s="44"/>
      <c r="D786" s="19"/>
    </row>
    <row r="787" spans="1:4" ht="13">
      <c r="A787" s="19" t="e">
        <v>#N/A</v>
      </c>
      <c r="C787" s="44"/>
      <c r="D787" s="19"/>
    </row>
    <row r="788" spans="1:4" ht="13">
      <c r="A788" s="19" t="e">
        <v>#N/A</v>
      </c>
      <c r="C788" s="44"/>
      <c r="D788" s="19"/>
    </row>
    <row r="789" spans="1:4" ht="13">
      <c r="A789" s="19" t="e">
        <v>#N/A</v>
      </c>
      <c r="C789" s="44"/>
      <c r="D789" s="19"/>
    </row>
    <row r="790" spans="1:4" ht="13">
      <c r="A790" s="19" t="e">
        <v>#N/A</v>
      </c>
      <c r="C790" s="44"/>
      <c r="D790" s="19"/>
    </row>
    <row r="791" spans="1:4" ht="13">
      <c r="A791" s="19" t="e">
        <v>#N/A</v>
      </c>
      <c r="C791" s="44"/>
      <c r="D791" s="19"/>
    </row>
    <row r="792" spans="1:4" ht="13">
      <c r="A792" s="19" t="e">
        <v>#N/A</v>
      </c>
      <c r="C792" s="44"/>
      <c r="D792" s="19"/>
    </row>
    <row r="793" spans="1:4" ht="13">
      <c r="A793" s="19" t="e">
        <v>#N/A</v>
      </c>
      <c r="C793" s="44"/>
      <c r="D793" s="19"/>
    </row>
    <row r="794" spans="1:4" ht="13">
      <c r="A794" s="19" t="e">
        <v>#N/A</v>
      </c>
      <c r="C794" s="44"/>
      <c r="D794" s="19"/>
    </row>
    <row r="795" spans="1:4" ht="13">
      <c r="A795" s="19" t="e">
        <v>#N/A</v>
      </c>
      <c r="C795" s="44"/>
      <c r="D795" s="19"/>
    </row>
    <row r="796" spans="1:4" ht="13">
      <c r="A796" s="19" t="e">
        <v>#N/A</v>
      </c>
      <c r="C796" s="44"/>
      <c r="D796" s="19"/>
    </row>
    <row r="797" spans="1:4" ht="13">
      <c r="A797" s="19" t="e">
        <v>#N/A</v>
      </c>
      <c r="C797" s="44"/>
      <c r="D797" s="19"/>
    </row>
    <row r="798" spans="1:4" ht="13">
      <c r="A798" s="19" t="e">
        <v>#N/A</v>
      </c>
      <c r="C798" s="44"/>
      <c r="D798" s="19"/>
    </row>
    <row r="799" spans="1:4" ht="13">
      <c r="A799" s="19" t="e">
        <v>#N/A</v>
      </c>
      <c r="C799" s="44"/>
      <c r="D799" s="19"/>
    </row>
    <row r="800" spans="1:4" ht="13">
      <c r="A800" s="19" t="e">
        <v>#N/A</v>
      </c>
      <c r="C800" s="44"/>
      <c r="D800" s="19"/>
    </row>
    <row r="801" spans="1:4" ht="13">
      <c r="A801" s="19" t="e">
        <v>#N/A</v>
      </c>
      <c r="C801" s="44"/>
      <c r="D801" s="19"/>
    </row>
    <row r="802" spans="1:4" ht="13">
      <c r="A802" s="19" t="e">
        <v>#N/A</v>
      </c>
      <c r="C802" s="44"/>
      <c r="D802" s="19"/>
    </row>
    <row r="803" spans="1:4" ht="13">
      <c r="A803" s="19" t="e">
        <v>#N/A</v>
      </c>
      <c r="C803" s="44"/>
      <c r="D803" s="19"/>
    </row>
    <row r="804" spans="1:4" ht="13">
      <c r="A804" s="19" t="e">
        <v>#N/A</v>
      </c>
      <c r="C804" s="44"/>
      <c r="D804" s="19"/>
    </row>
    <row r="805" spans="1:4" ht="13">
      <c r="A805" s="19" t="e">
        <v>#N/A</v>
      </c>
      <c r="C805" s="44"/>
      <c r="D805" s="19"/>
    </row>
    <row r="806" spans="1:4" ht="13">
      <c r="A806" s="19" t="e">
        <v>#N/A</v>
      </c>
      <c r="C806" s="44"/>
      <c r="D806" s="19"/>
    </row>
    <row r="807" spans="1:4" ht="13">
      <c r="A807" s="19" t="e">
        <v>#N/A</v>
      </c>
      <c r="C807" s="44"/>
      <c r="D807" s="19"/>
    </row>
    <row r="808" spans="1:4" ht="13">
      <c r="A808" s="19" t="e">
        <v>#N/A</v>
      </c>
      <c r="C808" s="44"/>
      <c r="D808" s="19"/>
    </row>
    <row r="809" spans="1:4" ht="13">
      <c r="A809" s="19" t="e">
        <v>#N/A</v>
      </c>
      <c r="C809" s="44"/>
      <c r="D809" s="19"/>
    </row>
    <row r="810" spans="1:4" ht="13">
      <c r="A810" s="19" t="e">
        <v>#N/A</v>
      </c>
      <c r="C810" s="44"/>
      <c r="D810" s="19"/>
    </row>
    <row r="811" spans="1:4" ht="13">
      <c r="A811" s="19" t="e">
        <v>#N/A</v>
      </c>
      <c r="C811" s="44"/>
      <c r="D811" s="19"/>
    </row>
    <row r="812" spans="1:4" ht="13">
      <c r="A812" s="19" t="e">
        <v>#N/A</v>
      </c>
      <c r="C812" s="44"/>
      <c r="D812" s="19"/>
    </row>
    <row r="813" spans="1:4" ht="13">
      <c r="A813" s="19" t="e">
        <v>#N/A</v>
      </c>
      <c r="C813" s="44"/>
      <c r="D813" s="19"/>
    </row>
    <row r="814" spans="1:4" ht="13">
      <c r="A814" s="19" t="e">
        <v>#N/A</v>
      </c>
      <c r="C814" s="44"/>
      <c r="D814" s="19"/>
    </row>
    <row r="815" spans="1:4" ht="13">
      <c r="A815" s="19" t="e">
        <v>#N/A</v>
      </c>
      <c r="C815" s="44"/>
      <c r="D815" s="19"/>
    </row>
    <row r="816" spans="1:4" ht="13">
      <c r="A816" s="19" t="e">
        <v>#N/A</v>
      </c>
      <c r="C816" s="44"/>
      <c r="D816" s="19"/>
    </row>
    <row r="817" spans="1:4" ht="13">
      <c r="A817" s="19" t="e">
        <v>#N/A</v>
      </c>
      <c r="C817" s="44"/>
      <c r="D817" s="19"/>
    </row>
    <row r="818" spans="1:4" ht="13">
      <c r="A818" s="19" t="e">
        <v>#N/A</v>
      </c>
      <c r="C818" s="44"/>
      <c r="D818" s="19"/>
    </row>
    <row r="819" spans="1:4" ht="13">
      <c r="A819" s="19" t="e">
        <v>#N/A</v>
      </c>
      <c r="C819" s="44"/>
      <c r="D819" s="19"/>
    </row>
    <row r="820" spans="1:4" ht="13">
      <c r="A820" s="19" t="e">
        <v>#N/A</v>
      </c>
      <c r="C820" s="44"/>
      <c r="D820" s="19"/>
    </row>
    <row r="821" spans="1:4" ht="13">
      <c r="A821" s="19" t="e">
        <v>#N/A</v>
      </c>
      <c r="C821" s="44"/>
      <c r="D821" s="19"/>
    </row>
    <row r="822" spans="1:4" ht="13">
      <c r="A822" s="19" t="e">
        <v>#N/A</v>
      </c>
      <c r="C822" s="44"/>
      <c r="D822" s="19"/>
    </row>
    <row r="823" spans="1:4" ht="13">
      <c r="A823" s="19" t="e">
        <v>#N/A</v>
      </c>
      <c r="C823" s="44"/>
      <c r="D823" s="19"/>
    </row>
    <row r="824" spans="1:4" ht="13">
      <c r="A824" s="19" t="e">
        <v>#N/A</v>
      </c>
      <c r="C824" s="44"/>
      <c r="D824" s="19"/>
    </row>
    <row r="825" spans="1:4" ht="13">
      <c r="A825" s="19" t="e">
        <v>#N/A</v>
      </c>
      <c r="C825" s="44"/>
      <c r="D825" s="19"/>
    </row>
    <row r="826" spans="1:4" ht="13">
      <c r="A826" s="19" t="e">
        <v>#N/A</v>
      </c>
      <c r="C826" s="44"/>
      <c r="D826" s="19"/>
    </row>
    <row r="827" spans="1:4" ht="13">
      <c r="A827" s="19" t="e">
        <v>#N/A</v>
      </c>
      <c r="C827" s="44"/>
      <c r="D827" s="19"/>
    </row>
    <row r="828" spans="1:4" ht="13">
      <c r="A828" s="19" t="e">
        <v>#N/A</v>
      </c>
      <c r="C828" s="44"/>
      <c r="D828" s="19"/>
    </row>
    <row r="829" spans="1:4" ht="13">
      <c r="A829" s="19" t="e">
        <v>#N/A</v>
      </c>
      <c r="C829" s="44"/>
      <c r="D829" s="19"/>
    </row>
    <row r="830" spans="1:4" ht="13">
      <c r="A830" s="19" t="e">
        <v>#N/A</v>
      </c>
      <c r="C830" s="44"/>
      <c r="D830" s="19"/>
    </row>
    <row r="831" spans="1:4" ht="13">
      <c r="A831" s="19" t="e">
        <v>#N/A</v>
      </c>
      <c r="C831" s="44"/>
      <c r="D831" s="19"/>
    </row>
    <row r="832" spans="1:4" ht="13">
      <c r="A832" s="19" t="e">
        <v>#N/A</v>
      </c>
      <c r="C832" s="44"/>
      <c r="D832" s="19"/>
    </row>
    <row r="833" spans="1:4" ht="13">
      <c r="A833" s="19" t="e">
        <v>#N/A</v>
      </c>
      <c r="C833" s="44"/>
      <c r="D833" s="19"/>
    </row>
    <row r="834" spans="1:4" ht="13">
      <c r="A834" s="19" t="e">
        <v>#N/A</v>
      </c>
      <c r="C834" s="44"/>
      <c r="D834" s="19"/>
    </row>
    <row r="835" spans="1:4" ht="13">
      <c r="A835" s="19" t="e">
        <v>#N/A</v>
      </c>
      <c r="C835" s="44"/>
      <c r="D835" s="19"/>
    </row>
    <row r="836" spans="1:4" ht="13">
      <c r="A836" s="19" t="e">
        <v>#N/A</v>
      </c>
      <c r="C836" s="44"/>
      <c r="D836" s="19"/>
    </row>
    <row r="837" spans="1:4" ht="13">
      <c r="A837" s="19" t="e">
        <v>#N/A</v>
      </c>
      <c r="C837" s="44"/>
      <c r="D837" s="19"/>
    </row>
    <row r="838" spans="1:4" ht="13">
      <c r="A838" s="19" t="e">
        <v>#N/A</v>
      </c>
      <c r="C838" s="44"/>
      <c r="D838" s="19"/>
    </row>
    <row r="839" spans="1:4" ht="13">
      <c r="A839" s="19" t="e">
        <v>#N/A</v>
      </c>
      <c r="C839" s="44"/>
      <c r="D839" s="19"/>
    </row>
    <row r="840" spans="1:4" ht="13">
      <c r="A840" s="19" t="e">
        <v>#N/A</v>
      </c>
      <c r="C840" s="44"/>
      <c r="D840" s="19"/>
    </row>
    <row r="841" spans="1:4" ht="13">
      <c r="A841" s="19" t="e">
        <v>#N/A</v>
      </c>
      <c r="C841" s="44"/>
      <c r="D841" s="19"/>
    </row>
    <row r="842" spans="1:4" ht="13">
      <c r="A842" s="19" t="e">
        <v>#N/A</v>
      </c>
      <c r="C842" s="44"/>
      <c r="D842" s="19"/>
    </row>
    <row r="843" spans="1:4" ht="13">
      <c r="A843" s="19" t="e">
        <v>#N/A</v>
      </c>
      <c r="C843" s="44"/>
      <c r="D843" s="19"/>
    </row>
    <row r="844" spans="1:4" ht="13">
      <c r="A844" s="19" t="e">
        <v>#N/A</v>
      </c>
      <c r="C844" s="44"/>
      <c r="D844" s="19"/>
    </row>
    <row r="845" spans="1:4" ht="13">
      <c r="A845" s="19" t="e">
        <v>#N/A</v>
      </c>
      <c r="C845" s="44"/>
      <c r="D845" s="19"/>
    </row>
    <row r="846" spans="1:4" ht="13">
      <c r="A846" s="19" t="e">
        <v>#N/A</v>
      </c>
      <c r="C846" s="44"/>
      <c r="D846" s="19"/>
    </row>
    <row r="847" spans="1:4" ht="13">
      <c r="A847" s="19" t="e">
        <v>#N/A</v>
      </c>
      <c r="C847" s="44"/>
      <c r="D847" s="19"/>
    </row>
    <row r="848" spans="1:4" ht="13">
      <c r="A848" s="19" t="e">
        <v>#N/A</v>
      </c>
      <c r="C848" s="44"/>
      <c r="D848" s="19"/>
    </row>
    <row r="849" spans="1:4" ht="13">
      <c r="A849" s="19" t="e">
        <v>#N/A</v>
      </c>
      <c r="C849" s="44"/>
      <c r="D849" s="19"/>
    </row>
    <row r="850" spans="1:4" ht="13">
      <c r="A850" s="19" t="e">
        <v>#N/A</v>
      </c>
      <c r="C850" s="44"/>
      <c r="D850" s="19"/>
    </row>
    <row r="851" spans="1:4" ht="13">
      <c r="A851" s="19" t="e">
        <v>#N/A</v>
      </c>
      <c r="C851" s="44"/>
      <c r="D851" s="19"/>
    </row>
    <row r="852" spans="1:4" ht="13">
      <c r="A852" s="19" t="e">
        <v>#N/A</v>
      </c>
      <c r="C852" s="44"/>
      <c r="D852" s="19"/>
    </row>
    <row r="853" spans="1:4" ht="13">
      <c r="A853" s="19" t="e">
        <v>#N/A</v>
      </c>
      <c r="C853" s="44"/>
      <c r="D853" s="19"/>
    </row>
    <row r="854" spans="1:4" ht="13">
      <c r="A854" s="19" t="e">
        <v>#N/A</v>
      </c>
      <c r="C854" s="44"/>
      <c r="D854" s="19"/>
    </row>
    <row r="855" spans="1:4" ht="13">
      <c r="A855" s="19" t="e">
        <v>#N/A</v>
      </c>
      <c r="C855" s="44"/>
      <c r="D855" s="19"/>
    </row>
    <row r="856" spans="1:4" ht="13">
      <c r="A856" s="19" t="e">
        <v>#N/A</v>
      </c>
      <c r="C856" s="44"/>
      <c r="D856" s="19"/>
    </row>
    <row r="857" spans="1:4" ht="13">
      <c r="A857" s="19" t="e">
        <v>#N/A</v>
      </c>
      <c r="C857" s="44"/>
      <c r="D857" s="19"/>
    </row>
    <row r="858" spans="1:4" ht="13">
      <c r="A858" s="19" t="e">
        <v>#N/A</v>
      </c>
      <c r="C858" s="44"/>
      <c r="D858" s="19"/>
    </row>
    <row r="859" spans="1:4" ht="13">
      <c r="A859" s="19" t="e">
        <v>#N/A</v>
      </c>
      <c r="C859" s="44"/>
      <c r="D859" s="19"/>
    </row>
    <row r="860" spans="1:4" ht="13">
      <c r="A860" s="19" t="e">
        <v>#N/A</v>
      </c>
      <c r="C860" s="44"/>
      <c r="D860" s="19"/>
    </row>
    <row r="861" spans="1:4" ht="13">
      <c r="A861" s="19" t="e">
        <v>#N/A</v>
      </c>
      <c r="C861" s="44"/>
      <c r="D861" s="19"/>
    </row>
    <row r="862" spans="1:4" ht="13">
      <c r="A862" s="19" t="e">
        <v>#N/A</v>
      </c>
      <c r="C862" s="44"/>
      <c r="D862" s="19"/>
    </row>
    <row r="863" spans="1:4" ht="13">
      <c r="A863" s="19" t="e">
        <v>#N/A</v>
      </c>
      <c r="C863" s="44"/>
      <c r="D863" s="19"/>
    </row>
    <row r="864" spans="1:4" ht="13">
      <c r="A864" s="19" t="e">
        <v>#N/A</v>
      </c>
      <c r="C864" s="44"/>
      <c r="D864" s="19"/>
    </row>
    <row r="865" spans="1:4" ht="13">
      <c r="A865" s="19" t="e">
        <v>#N/A</v>
      </c>
      <c r="C865" s="44"/>
      <c r="D865" s="19"/>
    </row>
    <row r="866" spans="1:4" ht="13">
      <c r="A866" s="19" t="e">
        <v>#N/A</v>
      </c>
      <c r="C866" s="44"/>
      <c r="D866" s="19"/>
    </row>
    <row r="867" spans="1:4" ht="13">
      <c r="A867" s="19" t="e">
        <v>#N/A</v>
      </c>
      <c r="C867" s="44"/>
      <c r="D867" s="19"/>
    </row>
    <row r="868" spans="1:4" ht="13">
      <c r="A868" s="19" t="e">
        <v>#N/A</v>
      </c>
      <c r="C868" s="44"/>
      <c r="D868" s="19"/>
    </row>
    <row r="869" spans="1:4" ht="13">
      <c r="A869" s="19" t="e">
        <v>#N/A</v>
      </c>
      <c r="C869" s="44"/>
      <c r="D869" s="19"/>
    </row>
    <row r="870" spans="1:4" ht="13">
      <c r="A870" s="19" t="e">
        <v>#N/A</v>
      </c>
      <c r="C870" s="44"/>
      <c r="D870" s="19"/>
    </row>
    <row r="871" spans="1:4" ht="13">
      <c r="A871" s="19" t="e">
        <v>#N/A</v>
      </c>
      <c r="C871" s="44"/>
      <c r="D871" s="19"/>
    </row>
    <row r="872" spans="1:4" ht="13">
      <c r="A872" s="19" t="e">
        <v>#N/A</v>
      </c>
      <c r="C872" s="44"/>
      <c r="D872" s="19"/>
    </row>
    <row r="873" spans="1:4" ht="13">
      <c r="A873" s="19" t="e">
        <v>#N/A</v>
      </c>
      <c r="C873" s="44"/>
      <c r="D873" s="19"/>
    </row>
    <row r="874" spans="1:4" ht="13">
      <c r="A874" s="19" t="e">
        <v>#N/A</v>
      </c>
      <c r="C874" s="44"/>
      <c r="D874" s="19"/>
    </row>
    <row r="875" spans="1:4" ht="13">
      <c r="A875" s="19" t="e">
        <v>#N/A</v>
      </c>
      <c r="C875" s="44"/>
      <c r="D875" s="19"/>
    </row>
    <row r="876" spans="1:4" ht="13">
      <c r="A876" s="19" t="e">
        <v>#N/A</v>
      </c>
      <c r="C876" s="44"/>
      <c r="D876" s="19"/>
    </row>
    <row r="877" spans="1:4" ht="13">
      <c r="A877" s="19" t="e">
        <v>#N/A</v>
      </c>
      <c r="C877" s="44"/>
      <c r="D877" s="19"/>
    </row>
    <row r="878" spans="1:4" ht="13">
      <c r="A878" s="19" t="e">
        <v>#N/A</v>
      </c>
      <c r="C878" s="44"/>
      <c r="D878" s="19"/>
    </row>
    <row r="879" spans="1:4" ht="13">
      <c r="A879" s="19" t="e">
        <v>#N/A</v>
      </c>
      <c r="C879" s="44"/>
      <c r="D879" s="19"/>
    </row>
    <row r="880" spans="1:4" ht="13">
      <c r="A880" s="19" t="e">
        <v>#N/A</v>
      </c>
      <c r="C880" s="44"/>
      <c r="D880" s="19"/>
    </row>
    <row r="881" spans="1:4" ht="13">
      <c r="A881" s="19" t="e">
        <v>#N/A</v>
      </c>
      <c r="C881" s="44"/>
      <c r="D881" s="19"/>
    </row>
    <row r="882" spans="1:4" ht="13">
      <c r="A882" s="19" t="e">
        <v>#N/A</v>
      </c>
      <c r="C882" s="44"/>
      <c r="D882" s="19"/>
    </row>
    <row r="883" spans="1:4" ht="13">
      <c r="A883" s="19" t="e">
        <v>#N/A</v>
      </c>
      <c r="C883" s="44"/>
      <c r="D883" s="19"/>
    </row>
    <row r="884" spans="1:4" ht="13">
      <c r="A884" s="19" t="e">
        <v>#N/A</v>
      </c>
      <c r="C884" s="44"/>
      <c r="D884" s="19"/>
    </row>
    <row r="885" spans="1:4" ht="13">
      <c r="A885" s="19" t="e">
        <v>#N/A</v>
      </c>
      <c r="C885" s="44"/>
      <c r="D885" s="19"/>
    </row>
    <row r="886" spans="1:4" ht="13">
      <c r="A886" s="19" t="e">
        <v>#N/A</v>
      </c>
      <c r="C886" s="44"/>
      <c r="D886" s="19"/>
    </row>
    <row r="887" spans="1:4" ht="13">
      <c r="A887" s="19" t="e">
        <v>#N/A</v>
      </c>
      <c r="C887" s="44"/>
      <c r="D887" s="19"/>
    </row>
    <row r="888" spans="1:4" ht="13">
      <c r="A888" s="19" t="e">
        <v>#N/A</v>
      </c>
      <c r="C888" s="44"/>
      <c r="D888" s="19"/>
    </row>
    <row r="889" spans="1:4" ht="13">
      <c r="A889" s="19" t="e">
        <v>#N/A</v>
      </c>
      <c r="C889" s="44"/>
      <c r="D889" s="19"/>
    </row>
    <row r="890" spans="1:4" ht="13">
      <c r="A890" s="19" t="e">
        <v>#N/A</v>
      </c>
      <c r="C890" s="44"/>
      <c r="D890" s="19"/>
    </row>
    <row r="891" spans="1:4" ht="13">
      <c r="A891" s="19" t="e">
        <v>#N/A</v>
      </c>
      <c r="C891" s="44"/>
      <c r="D891" s="19"/>
    </row>
    <row r="892" spans="1:4" ht="13">
      <c r="A892" s="19" t="e">
        <v>#N/A</v>
      </c>
      <c r="C892" s="44"/>
      <c r="D892" s="19"/>
    </row>
    <row r="893" spans="1:4" ht="13">
      <c r="A893" s="19" t="e">
        <v>#N/A</v>
      </c>
      <c r="C893" s="44"/>
      <c r="D893" s="19"/>
    </row>
    <row r="894" spans="1:4" ht="13">
      <c r="A894" s="19" t="e">
        <v>#N/A</v>
      </c>
      <c r="C894" s="44"/>
      <c r="D894" s="19"/>
    </row>
    <row r="895" spans="1:4" ht="13">
      <c r="A895" s="19" t="e">
        <v>#N/A</v>
      </c>
      <c r="C895" s="44"/>
      <c r="D895" s="19"/>
    </row>
    <row r="896" spans="1:4" ht="13">
      <c r="A896" s="19" t="e">
        <v>#N/A</v>
      </c>
      <c r="C896" s="44"/>
      <c r="D896" s="19"/>
    </row>
    <row r="897" spans="1:4" ht="13">
      <c r="A897" s="19" t="e">
        <v>#N/A</v>
      </c>
      <c r="C897" s="44"/>
      <c r="D897" s="19"/>
    </row>
    <row r="898" spans="1:4" ht="13">
      <c r="A898" s="19" t="e">
        <v>#N/A</v>
      </c>
      <c r="C898" s="44"/>
      <c r="D898" s="19"/>
    </row>
    <row r="899" spans="1:4" ht="13">
      <c r="A899" s="19" t="e">
        <v>#N/A</v>
      </c>
      <c r="C899" s="44"/>
      <c r="D899" s="19"/>
    </row>
    <row r="900" spans="1:4" ht="13">
      <c r="A900" s="19" t="e">
        <v>#N/A</v>
      </c>
      <c r="C900" s="44"/>
      <c r="D900" s="19"/>
    </row>
    <row r="901" spans="1:4" ht="13">
      <c r="A901" s="19" t="e">
        <v>#N/A</v>
      </c>
      <c r="C901" s="44"/>
      <c r="D901" s="19"/>
    </row>
    <row r="902" spans="1:4" ht="13">
      <c r="A902" s="19" t="e">
        <v>#N/A</v>
      </c>
      <c r="C902" s="44"/>
      <c r="D902" s="19"/>
    </row>
    <row r="903" spans="1:4" ht="13">
      <c r="A903" s="19" t="e">
        <v>#N/A</v>
      </c>
      <c r="C903" s="44"/>
      <c r="D903" s="19"/>
    </row>
    <row r="904" spans="1:4" ht="13">
      <c r="A904" s="19" t="e">
        <v>#N/A</v>
      </c>
      <c r="C904" s="44"/>
      <c r="D904" s="19"/>
    </row>
    <row r="905" spans="1:4" ht="13">
      <c r="A905" s="19" t="e">
        <v>#N/A</v>
      </c>
      <c r="C905" s="44"/>
      <c r="D905" s="19"/>
    </row>
    <row r="906" spans="1:4" ht="13">
      <c r="A906" s="19" t="e">
        <v>#N/A</v>
      </c>
      <c r="C906" s="44"/>
      <c r="D906" s="19"/>
    </row>
    <row r="907" spans="1:4" ht="13">
      <c r="A907" s="19" t="e">
        <v>#N/A</v>
      </c>
      <c r="C907" s="44"/>
      <c r="D907" s="19"/>
    </row>
    <row r="908" spans="1:4" ht="13">
      <c r="A908" s="19" t="e">
        <v>#N/A</v>
      </c>
      <c r="C908" s="44"/>
      <c r="D908" s="19"/>
    </row>
    <row r="909" spans="1:4" ht="13">
      <c r="A909" s="19" t="e">
        <v>#N/A</v>
      </c>
      <c r="C909" s="44"/>
      <c r="D909" s="19"/>
    </row>
    <row r="910" spans="1:4" ht="13">
      <c r="A910" s="19" t="e">
        <v>#N/A</v>
      </c>
      <c r="C910" s="44"/>
      <c r="D910" s="19"/>
    </row>
    <row r="911" spans="1:4" ht="13">
      <c r="A911" s="19" t="e">
        <v>#N/A</v>
      </c>
      <c r="C911" s="44"/>
      <c r="D911" s="19"/>
    </row>
    <row r="912" spans="1:4" ht="13">
      <c r="A912" s="19" t="e">
        <v>#N/A</v>
      </c>
      <c r="C912" s="44"/>
      <c r="D912" s="19"/>
    </row>
    <row r="913" spans="1:4" ht="13">
      <c r="A913" s="19" t="e">
        <v>#N/A</v>
      </c>
      <c r="C913" s="44"/>
      <c r="D913" s="19"/>
    </row>
    <row r="914" spans="1:4" ht="13">
      <c r="A914" s="19" t="e">
        <v>#N/A</v>
      </c>
      <c r="C914" s="44"/>
      <c r="D914" s="19"/>
    </row>
    <row r="915" spans="1:4" ht="13">
      <c r="A915" s="19" t="e">
        <v>#N/A</v>
      </c>
      <c r="C915" s="44"/>
      <c r="D915" s="19"/>
    </row>
    <row r="916" spans="1:4" ht="13">
      <c r="A916" s="19" t="e">
        <v>#N/A</v>
      </c>
      <c r="C916" s="44"/>
      <c r="D916" s="19"/>
    </row>
    <row r="917" spans="1:4" ht="13">
      <c r="A917" s="19" t="e">
        <v>#N/A</v>
      </c>
      <c r="C917" s="44"/>
      <c r="D917" s="19"/>
    </row>
    <row r="918" spans="1:4" ht="13">
      <c r="A918" s="19" t="e">
        <v>#N/A</v>
      </c>
      <c r="C918" s="44"/>
      <c r="D918" s="19"/>
    </row>
    <row r="919" spans="1:4" ht="13">
      <c r="A919" s="19" t="e">
        <v>#N/A</v>
      </c>
      <c r="C919" s="44"/>
      <c r="D919" s="19"/>
    </row>
    <row r="920" spans="1:4" ht="13">
      <c r="A920" s="19" t="e">
        <v>#N/A</v>
      </c>
      <c r="C920" s="44"/>
      <c r="D920" s="19"/>
    </row>
    <row r="921" spans="1:4" ht="13">
      <c r="A921" s="19" t="e">
        <v>#N/A</v>
      </c>
      <c r="C921" s="44"/>
      <c r="D921" s="19"/>
    </row>
    <row r="922" spans="1:4" ht="13">
      <c r="A922" s="19" t="e">
        <v>#N/A</v>
      </c>
      <c r="C922" s="44"/>
      <c r="D922" s="19"/>
    </row>
    <row r="923" spans="1:4" ht="13">
      <c r="A923" s="19" t="e">
        <v>#N/A</v>
      </c>
      <c r="C923" s="44"/>
      <c r="D923" s="19"/>
    </row>
    <row r="924" spans="1:4" ht="13">
      <c r="A924" s="19" t="e">
        <v>#N/A</v>
      </c>
      <c r="C924" s="44"/>
      <c r="D924" s="19"/>
    </row>
    <row r="925" spans="1:4" ht="13">
      <c r="A925" s="19" t="e">
        <v>#N/A</v>
      </c>
      <c r="C925" s="44"/>
      <c r="D925" s="19"/>
    </row>
    <row r="926" spans="1:4" ht="13">
      <c r="A926" s="19" t="e">
        <v>#N/A</v>
      </c>
      <c r="C926" s="44"/>
      <c r="D926" s="19"/>
    </row>
    <row r="927" spans="1:4" ht="13">
      <c r="A927" s="19" t="e">
        <v>#N/A</v>
      </c>
      <c r="C927" s="44"/>
      <c r="D927" s="19"/>
    </row>
    <row r="928" spans="1:4" ht="13">
      <c r="A928" s="19" t="e">
        <v>#N/A</v>
      </c>
      <c r="C928" s="44"/>
      <c r="D928" s="19"/>
    </row>
    <row r="929" spans="1:4" ht="13">
      <c r="A929" s="19" t="e">
        <v>#N/A</v>
      </c>
      <c r="C929" s="44"/>
      <c r="D929" s="19"/>
    </row>
    <row r="930" spans="1:4" ht="13">
      <c r="A930" s="19" t="e">
        <v>#N/A</v>
      </c>
      <c r="C930" s="44"/>
      <c r="D930" s="19"/>
    </row>
    <row r="931" spans="1:4" ht="13">
      <c r="A931" s="19" t="e">
        <v>#N/A</v>
      </c>
      <c r="C931" s="44"/>
      <c r="D931" s="19"/>
    </row>
    <row r="932" spans="1:4" ht="13">
      <c r="A932" s="19" t="e">
        <v>#N/A</v>
      </c>
      <c r="C932" s="44"/>
      <c r="D932" s="19"/>
    </row>
    <row r="933" spans="1:4" ht="13">
      <c r="A933" s="19" t="e">
        <v>#N/A</v>
      </c>
      <c r="C933" s="44"/>
      <c r="D933" s="19"/>
    </row>
    <row r="934" spans="1:4" ht="13">
      <c r="A934" s="19" t="e">
        <v>#N/A</v>
      </c>
      <c r="C934" s="44"/>
      <c r="D934" s="19"/>
    </row>
    <row r="935" spans="1:4" ht="13">
      <c r="A935" s="19" t="e">
        <v>#N/A</v>
      </c>
      <c r="C935" s="44"/>
      <c r="D935" s="19"/>
    </row>
    <row r="936" spans="1:4" ht="13">
      <c r="A936" s="19" t="e">
        <v>#N/A</v>
      </c>
      <c r="C936" s="44"/>
      <c r="D936" s="19"/>
    </row>
    <row r="937" spans="1:4" ht="13">
      <c r="A937" s="19" t="e">
        <v>#N/A</v>
      </c>
      <c r="C937" s="44"/>
      <c r="D937" s="19"/>
    </row>
    <row r="938" spans="1:4" ht="13">
      <c r="A938" s="19" t="e">
        <v>#N/A</v>
      </c>
      <c r="C938" s="44"/>
      <c r="D938" s="19"/>
    </row>
    <row r="939" spans="1:4" ht="13">
      <c r="A939" s="19" t="e">
        <v>#N/A</v>
      </c>
      <c r="C939" s="44"/>
      <c r="D939" s="19"/>
    </row>
    <row r="940" spans="1:4" ht="13">
      <c r="A940" s="19" t="e">
        <v>#N/A</v>
      </c>
      <c r="C940" s="44"/>
      <c r="D940" s="19"/>
    </row>
    <row r="941" spans="1:4" ht="13">
      <c r="A941" s="19" t="e">
        <v>#N/A</v>
      </c>
      <c r="C941" s="44"/>
      <c r="D941" s="19"/>
    </row>
    <row r="942" spans="1:4" ht="13">
      <c r="A942" s="19" t="e">
        <v>#N/A</v>
      </c>
      <c r="C942" s="44"/>
      <c r="D942" s="19"/>
    </row>
    <row r="943" spans="1:4" ht="13">
      <c r="A943" s="19" t="e">
        <v>#N/A</v>
      </c>
      <c r="C943" s="44"/>
      <c r="D943" s="19"/>
    </row>
    <row r="944" spans="1:4" ht="13">
      <c r="A944" s="19" t="e">
        <v>#N/A</v>
      </c>
      <c r="C944" s="44"/>
      <c r="D944" s="19"/>
    </row>
    <row r="945" spans="1:4" ht="13">
      <c r="A945" s="19" t="e">
        <v>#N/A</v>
      </c>
      <c r="C945" s="44"/>
      <c r="D945" s="19"/>
    </row>
    <row r="946" spans="1:4" ht="13">
      <c r="A946" s="19" t="e">
        <v>#N/A</v>
      </c>
      <c r="C946" s="44"/>
      <c r="D946" s="19"/>
    </row>
    <row r="947" spans="1:4" ht="13">
      <c r="A947" s="19" t="e">
        <v>#N/A</v>
      </c>
      <c r="C947" s="44"/>
      <c r="D947" s="19"/>
    </row>
    <row r="948" spans="1:4" ht="13">
      <c r="A948" s="19" t="e">
        <v>#N/A</v>
      </c>
      <c r="C948" s="44"/>
      <c r="D948" s="19"/>
    </row>
    <row r="949" spans="1:4" ht="13">
      <c r="A949" s="19" t="e">
        <v>#N/A</v>
      </c>
      <c r="C949" s="44"/>
      <c r="D949" s="19"/>
    </row>
    <row r="950" spans="1:4" ht="13">
      <c r="A950" s="19" t="e">
        <v>#N/A</v>
      </c>
      <c r="C950" s="44"/>
      <c r="D950" s="19"/>
    </row>
    <row r="951" spans="1:4" ht="13">
      <c r="A951" s="19" t="e">
        <v>#N/A</v>
      </c>
      <c r="C951" s="44"/>
      <c r="D951" s="19"/>
    </row>
    <row r="952" spans="1:4" ht="13">
      <c r="A952" s="19" t="e">
        <v>#N/A</v>
      </c>
      <c r="C952" s="44"/>
      <c r="D952" s="19"/>
    </row>
    <row r="953" spans="1:4" ht="13">
      <c r="A953" s="19" t="e">
        <v>#N/A</v>
      </c>
      <c r="C953" s="44"/>
      <c r="D953" s="19"/>
    </row>
    <row r="954" spans="1:4" ht="13">
      <c r="A954" s="19" t="e">
        <v>#N/A</v>
      </c>
      <c r="C954" s="44"/>
      <c r="D954" s="19"/>
    </row>
    <row r="955" spans="1:4" ht="13">
      <c r="A955" s="19" t="e">
        <v>#N/A</v>
      </c>
      <c r="C955" s="44"/>
      <c r="D955" s="19"/>
    </row>
    <row r="956" spans="1:4" ht="13">
      <c r="A956" s="19" t="e">
        <v>#N/A</v>
      </c>
      <c r="C956" s="44"/>
      <c r="D956" s="19"/>
    </row>
    <row r="957" spans="1:4" ht="13">
      <c r="A957" s="19" t="e">
        <v>#N/A</v>
      </c>
      <c r="C957" s="44"/>
      <c r="D957" s="19"/>
    </row>
    <row r="958" spans="1:4" ht="13">
      <c r="A958" s="19" t="e">
        <v>#N/A</v>
      </c>
      <c r="C958" s="44"/>
      <c r="D958" s="19"/>
    </row>
    <row r="959" spans="1:4" ht="13">
      <c r="A959" s="19" t="e">
        <v>#N/A</v>
      </c>
      <c r="C959" s="44"/>
      <c r="D959" s="19"/>
    </row>
    <row r="960" spans="1:4" ht="13">
      <c r="A960" s="19" t="e">
        <v>#N/A</v>
      </c>
      <c r="C960" s="44"/>
      <c r="D960" s="19"/>
    </row>
    <row r="961" spans="1:4" ht="13">
      <c r="A961" s="19" t="e">
        <v>#N/A</v>
      </c>
      <c r="C961" s="44"/>
      <c r="D961" s="19"/>
    </row>
    <row r="962" spans="1:4" ht="13">
      <c r="A962" s="19" t="e">
        <v>#N/A</v>
      </c>
      <c r="C962" s="44"/>
      <c r="D962" s="19"/>
    </row>
    <row r="963" spans="1:4" ht="13">
      <c r="A963" s="19" t="e">
        <v>#N/A</v>
      </c>
      <c r="C963" s="44"/>
      <c r="D963" s="19"/>
    </row>
    <row r="964" spans="1:4" ht="13">
      <c r="A964" s="19" t="e">
        <v>#N/A</v>
      </c>
      <c r="C964" s="44"/>
      <c r="D964" s="19"/>
    </row>
    <row r="965" spans="1:4" ht="13">
      <c r="A965" s="19" t="e">
        <v>#N/A</v>
      </c>
      <c r="C965" s="44"/>
      <c r="D965" s="19"/>
    </row>
    <row r="966" spans="1:4" ht="13">
      <c r="A966" s="19" t="e">
        <v>#N/A</v>
      </c>
      <c r="C966" s="44"/>
      <c r="D966" s="19"/>
    </row>
    <row r="967" spans="1:4" ht="13">
      <c r="A967" s="19" t="e">
        <v>#N/A</v>
      </c>
      <c r="C967" s="44"/>
      <c r="D967" s="19"/>
    </row>
    <row r="968" spans="1:4" ht="13">
      <c r="A968" s="19" t="e">
        <v>#N/A</v>
      </c>
      <c r="C968" s="44"/>
      <c r="D968" s="19"/>
    </row>
    <row r="969" spans="1:4" ht="13">
      <c r="A969" s="19" t="e">
        <v>#N/A</v>
      </c>
      <c r="C969" s="44"/>
      <c r="D969" s="19"/>
    </row>
    <row r="970" spans="1:4" ht="13">
      <c r="A970" s="19" t="e">
        <v>#N/A</v>
      </c>
      <c r="C970" s="44"/>
      <c r="D970" s="19"/>
    </row>
    <row r="971" spans="1:4" ht="13">
      <c r="A971" s="19" t="e">
        <v>#N/A</v>
      </c>
      <c r="C971" s="44"/>
      <c r="D971" s="19"/>
    </row>
  </sheetData>
  <conditionalFormatting sqref="A1:A971">
    <cfRule type="cellIs" dxfId="15" priority="1" operator="equal">
      <formula>"NOT FOUND!"</formula>
    </cfRule>
  </conditionalFormatting>
  <conditionalFormatting sqref="A1:A971">
    <cfRule type="cellIs" dxfId="14" priority="2" operator="equal">
      <formula>"OK"</formula>
    </cfRule>
  </conditionalFormatting>
  <hyperlinks>
    <hyperlink ref="A3" r:id="rId1" display="https://www.sciencedirect.com/science/article/pii/S0048733314000687?_rdoc=1&amp;_fmt=high&amp;_origin=gateway&amp;_docanchor=&amp;md5=b8429449ccfc9c30159a5f9aeaa92ffb"/>
    <hyperlink ref="A4" r:id="rId2" display="https://www.sciencedirect.com/science/article/pii/S0048733314000687?_rdoc=1&amp;_fmt=high&amp;_origin=gateway&amp;_docanchor=&amp;md5=b8429449ccfc9c30159a5f9aeaa92ffb"/>
    <hyperlink ref="A5" r:id="rId3" display="http://www.tandfonline.com/doi/abs/10.1080/0965431060085233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FF"/>
  </sheetPr>
  <dimension ref="A1:Z971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14.5" defaultRowHeight="15.75" customHeight="1"/>
  <cols>
    <col min="3" max="3" width="14.5" style="46"/>
  </cols>
  <sheetData>
    <row r="1" spans="1:26" ht="15.75" customHeight="1">
      <c r="A1" s="35" t="s">
        <v>0</v>
      </c>
      <c r="B1" s="35" t="s">
        <v>1</v>
      </c>
      <c r="C1" s="45" t="s">
        <v>2</v>
      </c>
      <c r="D1" s="35" t="s">
        <v>3</v>
      </c>
      <c r="E1" s="35" t="s">
        <v>4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5.75" customHeight="1">
      <c r="A2" s="14" t="str">
        <f t="array" ref="A2:A971">HYPERLINK(VLOOKUP(B2:B971, Papers!A:B, 2, FALSE), IF(B2:B971 = "", "", IF(ISNUMBER(MATCH(B2:B971, Papers!A:A, 0)),"OK", "NOT FOUND!")))</f>
        <v>OK</v>
      </c>
      <c r="B2" s="4" t="s">
        <v>6</v>
      </c>
      <c r="C2" s="44" t="s">
        <v>99</v>
      </c>
      <c r="D2" s="15">
        <v>40</v>
      </c>
      <c r="E2" s="4"/>
    </row>
    <row r="3" spans="1:26" ht="15.75" customHeight="1">
      <c r="A3" s="14" t="str">
        <v>OK</v>
      </c>
      <c r="B3" s="4" t="s">
        <v>6</v>
      </c>
      <c r="C3" s="44" t="s">
        <v>100</v>
      </c>
      <c r="D3" s="15">
        <v>45</v>
      </c>
    </row>
    <row r="4" spans="1:26" ht="15.75" customHeight="1">
      <c r="A4" s="14" t="str">
        <v>OK</v>
      </c>
      <c r="B4" s="4" t="s">
        <v>6</v>
      </c>
      <c r="C4" s="44" t="s">
        <v>82</v>
      </c>
      <c r="D4" s="15">
        <v>20</v>
      </c>
      <c r="E4" s="4" t="s">
        <v>83</v>
      </c>
    </row>
    <row r="5" spans="1:26" ht="15.75" customHeight="1">
      <c r="A5" s="14" t="str">
        <v>OK</v>
      </c>
      <c r="B5" s="4" t="s">
        <v>26</v>
      </c>
      <c r="C5" s="44" t="s">
        <v>82</v>
      </c>
      <c r="D5" s="15">
        <v>45</v>
      </c>
    </row>
    <row r="6" spans="1:26" ht="15.75" customHeight="1">
      <c r="A6" s="14" t="str">
        <v>OK</v>
      </c>
      <c r="B6" s="4" t="s">
        <v>26</v>
      </c>
      <c r="C6" s="44" t="s">
        <v>84</v>
      </c>
      <c r="D6" s="15">
        <v>20</v>
      </c>
      <c r="E6" s="4" t="s">
        <v>85</v>
      </c>
    </row>
    <row r="7" spans="1:26" ht="15.75" customHeight="1">
      <c r="A7" s="14" t="str">
        <v>OK</v>
      </c>
      <c r="B7" s="4" t="s">
        <v>39</v>
      </c>
      <c r="C7" s="44" t="s">
        <v>84</v>
      </c>
      <c r="D7" s="15">
        <v>70</v>
      </c>
      <c r="E7" s="4" t="s">
        <v>86</v>
      </c>
    </row>
    <row r="8" spans="1:26" ht="15.75" customHeight="1">
      <c r="A8" s="19" t="e">
        <v>#N/A</v>
      </c>
      <c r="C8" s="44"/>
      <c r="D8" s="19"/>
    </row>
    <row r="9" spans="1:26" ht="15.75" customHeight="1">
      <c r="A9" s="19" t="e">
        <v>#N/A</v>
      </c>
      <c r="C9" s="44"/>
      <c r="D9" s="19"/>
    </row>
    <row r="10" spans="1:26" ht="15.75" customHeight="1">
      <c r="A10" s="19" t="e">
        <v>#N/A</v>
      </c>
      <c r="C10" s="44"/>
      <c r="D10" s="19"/>
    </row>
    <row r="11" spans="1:26" ht="15.75" customHeight="1">
      <c r="A11" s="19" t="e">
        <v>#N/A</v>
      </c>
      <c r="C11" s="44"/>
      <c r="D11" s="19"/>
    </row>
    <row r="12" spans="1:26" ht="15.75" customHeight="1">
      <c r="A12" s="19" t="e">
        <v>#N/A</v>
      </c>
      <c r="C12" s="44"/>
      <c r="D12" s="19"/>
    </row>
    <row r="13" spans="1:26" ht="15.75" customHeight="1">
      <c r="A13" s="19" t="e">
        <v>#N/A</v>
      </c>
      <c r="C13" s="44"/>
      <c r="D13" s="19"/>
    </row>
    <row r="14" spans="1:26" ht="15.75" customHeight="1">
      <c r="A14" s="19" t="e">
        <v>#N/A</v>
      </c>
      <c r="C14" s="44"/>
      <c r="D14" s="19"/>
    </row>
    <row r="15" spans="1:26" ht="15.75" customHeight="1">
      <c r="A15" s="19" t="e">
        <v>#N/A</v>
      </c>
      <c r="C15" s="44"/>
      <c r="D15" s="19"/>
    </row>
    <row r="16" spans="1:26" ht="15.75" customHeight="1">
      <c r="A16" s="19" t="e">
        <v>#N/A</v>
      </c>
      <c r="C16" s="44"/>
      <c r="D16" s="19"/>
    </row>
    <row r="17" spans="1:4" ht="15.75" customHeight="1">
      <c r="A17" s="19" t="e">
        <v>#N/A</v>
      </c>
      <c r="C17" s="44"/>
      <c r="D17" s="19"/>
    </row>
    <row r="18" spans="1:4" ht="15.75" customHeight="1">
      <c r="A18" s="19" t="e">
        <v>#N/A</v>
      </c>
      <c r="C18" s="44"/>
      <c r="D18" s="19"/>
    </row>
    <row r="19" spans="1:4" ht="15.75" customHeight="1">
      <c r="A19" s="19" t="e">
        <v>#N/A</v>
      </c>
      <c r="C19" s="44"/>
      <c r="D19" s="19"/>
    </row>
    <row r="20" spans="1:4" ht="15.75" customHeight="1">
      <c r="A20" s="19" t="e">
        <v>#N/A</v>
      </c>
      <c r="C20" s="44"/>
      <c r="D20" s="19"/>
    </row>
    <row r="21" spans="1:4" ht="15.75" customHeight="1">
      <c r="A21" s="19" t="e">
        <v>#N/A</v>
      </c>
      <c r="C21" s="44"/>
      <c r="D21" s="19"/>
    </row>
    <row r="22" spans="1:4" ht="15.75" customHeight="1">
      <c r="A22" s="19" t="e">
        <v>#N/A</v>
      </c>
      <c r="C22" s="44"/>
      <c r="D22" s="19"/>
    </row>
    <row r="23" spans="1:4" ht="15.75" customHeight="1">
      <c r="A23" s="19" t="e">
        <v>#N/A</v>
      </c>
      <c r="C23" s="44"/>
      <c r="D23" s="19"/>
    </row>
    <row r="24" spans="1:4" ht="15.75" customHeight="1">
      <c r="A24" s="19" t="e">
        <v>#N/A</v>
      </c>
      <c r="C24" s="44"/>
      <c r="D24" s="19"/>
    </row>
    <row r="25" spans="1:4" ht="15.75" customHeight="1">
      <c r="A25" s="19" t="e">
        <v>#N/A</v>
      </c>
      <c r="C25" s="44"/>
      <c r="D25" s="19"/>
    </row>
    <row r="26" spans="1:4" ht="15.75" customHeight="1">
      <c r="A26" s="19" t="e">
        <v>#N/A</v>
      </c>
      <c r="C26" s="44"/>
      <c r="D26" s="19"/>
    </row>
    <row r="27" spans="1:4" ht="15.75" customHeight="1">
      <c r="A27" s="19" t="e">
        <v>#N/A</v>
      </c>
      <c r="C27" s="44"/>
      <c r="D27" s="19"/>
    </row>
    <row r="28" spans="1:4" ht="15.75" customHeight="1">
      <c r="A28" s="19" t="e">
        <v>#N/A</v>
      </c>
      <c r="C28" s="44"/>
      <c r="D28" s="19"/>
    </row>
    <row r="29" spans="1:4" ht="15.75" customHeight="1">
      <c r="A29" s="19" t="e">
        <v>#N/A</v>
      </c>
      <c r="C29" s="44"/>
      <c r="D29" s="19"/>
    </row>
    <row r="30" spans="1:4" ht="15.75" customHeight="1">
      <c r="A30" s="19" t="e">
        <v>#N/A</v>
      </c>
      <c r="C30" s="44"/>
      <c r="D30" s="19"/>
    </row>
    <row r="31" spans="1:4" ht="15.75" customHeight="1">
      <c r="A31" s="19" t="e">
        <v>#N/A</v>
      </c>
      <c r="C31" s="44"/>
      <c r="D31" s="19"/>
    </row>
    <row r="32" spans="1:4" ht="15.75" customHeight="1">
      <c r="A32" s="19" t="e">
        <v>#N/A</v>
      </c>
      <c r="C32" s="44"/>
      <c r="D32" s="19"/>
    </row>
    <row r="33" spans="1:4" ht="15.75" customHeight="1">
      <c r="A33" s="19" t="e">
        <v>#N/A</v>
      </c>
      <c r="C33" s="44"/>
      <c r="D33" s="19"/>
    </row>
    <row r="34" spans="1:4" ht="15.75" customHeight="1">
      <c r="A34" s="19" t="e">
        <v>#N/A</v>
      </c>
      <c r="C34" s="44"/>
      <c r="D34" s="19"/>
    </row>
    <row r="35" spans="1:4" ht="15.75" customHeight="1">
      <c r="A35" s="19" t="e">
        <v>#N/A</v>
      </c>
      <c r="C35" s="44"/>
      <c r="D35" s="19"/>
    </row>
    <row r="36" spans="1:4" ht="15.75" customHeight="1">
      <c r="A36" s="19" t="e">
        <v>#N/A</v>
      </c>
      <c r="C36" s="44"/>
      <c r="D36" s="19"/>
    </row>
    <row r="37" spans="1:4" ht="15.75" customHeight="1">
      <c r="A37" s="19" t="e">
        <v>#N/A</v>
      </c>
      <c r="C37" s="44"/>
      <c r="D37" s="19"/>
    </row>
    <row r="38" spans="1:4" ht="15.75" customHeight="1">
      <c r="A38" s="19" t="e">
        <v>#N/A</v>
      </c>
      <c r="C38" s="44"/>
      <c r="D38" s="19"/>
    </row>
    <row r="39" spans="1:4" ht="15.75" customHeight="1">
      <c r="A39" s="19" t="e">
        <v>#N/A</v>
      </c>
      <c r="C39" s="44"/>
      <c r="D39" s="19"/>
    </row>
    <row r="40" spans="1:4" ht="15.75" customHeight="1">
      <c r="A40" s="19" t="e">
        <v>#N/A</v>
      </c>
      <c r="C40" s="44"/>
      <c r="D40" s="19"/>
    </row>
    <row r="41" spans="1:4" ht="15.75" customHeight="1">
      <c r="A41" s="19" t="e">
        <v>#N/A</v>
      </c>
      <c r="C41" s="44"/>
      <c r="D41" s="19"/>
    </row>
    <row r="42" spans="1:4" ht="15.75" customHeight="1">
      <c r="A42" s="19" t="e">
        <v>#N/A</v>
      </c>
      <c r="C42" s="44"/>
      <c r="D42" s="19"/>
    </row>
    <row r="43" spans="1:4" ht="15.75" customHeight="1">
      <c r="A43" s="19" t="e">
        <v>#N/A</v>
      </c>
      <c r="C43" s="44"/>
      <c r="D43" s="19"/>
    </row>
    <row r="44" spans="1:4" ht="15.75" customHeight="1">
      <c r="A44" s="19" t="e">
        <v>#N/A</v>
      </c>
      <c r="C44" s="44"/>
      <c r="D44" s="19"/>
    </row>
    <row r="45" spans="1:4" ht="15.75" customHeight="1">
      <c r="A45" s="19" t="e">
        <v>#N/A</v>
      </c>
      <c r="C45" s="44"/>
      <c r="D45" s="19"/>
    </row>
    <row r="46" spans="1:4" ht="15.75" customHeight="1">
      <c r="A46" s="19" t="e">
        <v>#N/A</v>
      </c>
      <c r="C46" s="44"/>
      <c r="D46" s="19"/>
    </row>
    <row r="47" spans="1:4" ht="15.75" customHeight="1">
      <c r="A47" s="19" t="e">
        <v>#N/A</v>
      </c>
      <c r="C47" s="44"/>
      <c r="D47" s="19"/>
    </row>
    <row r="48" spans="1:4" ht="15.75" customHeight="1">
      <c r="A48" s="19" t="e">
        <v>#N/A</v>
      </c>
      <c r="C48" s="44"/>
      <c r="D48" s="19"/>
    </row>
    <row r="49" spans="1:4" ht="15.75" customHeight="1">
      <c r="A49" s="19" t="e">
        <v>#N/A</v>
      </c>
      <c r="C49" s="44"/>
      <c r="D49" s="19"/>
    </row>
    <row r="50" spans="1:4" ht="15.75" customHeight="1">
      <c r="A50" s="19" t="e">
        <v>#N/A</v>
      </c>
      <c r="C50" s="44"/>
      <c r="D50" s="19"/>
    </row>
    <row r="51" spans="1:4" ht="15.75" customHeight="1">
      <c r="A51" s="19" t="e">
        <v>#N/A</v>
      </c>
      <c r="C51" s="44"/>
      <c r="D51" s="19"/>
    </row>
    <row r="52" spans="1:4" ht="15.75" customHeight="1">
      <c r="A52" s="19" t="e">
        <v>#N/A</v>
      </c>
      <c r="C52" s="44"/>
      <c r="D52" s="19"/>
    </row>
    <row r="53" spans="1:4" ht="15.75" customHeight="1">
      <c r="A53" s="19" t="e">
        <v>#N/A</v>
      </c>
      <c r="C53" s="44"/>
      <c r="D53" s="19"/>
    </row>
    <row r="54" spans="1:4" ht="13">
      <c r="A54" s="19" t="e">
        <v>#N/A</v>
      </c>
      <c r="C54" s="44"/>
      <c r="D54" s="19"/>
    </row>
    <row r="55" spans="1:4" ht="13">
      <c r="A55" s="19" t="e">
        <v>#N/A</v>
      </c>
      <c r="C55" s="44"/>
      <c r="D55" s="19"/>
    </row>
    <row r="56" spans="1:4" ht="13">
      <c r="A56" s="19" t="e">
        <v>#N/A</v>
      </c>
      <c r="C56" s="44"/>
      <c r="D56" s="19"/>
    </row>
    <row r="57" spans="1:4" ht="13">
      <c r="A57" s="19" t="e">
        <v>#N/A</v>
      </c>
      <c r="C57" s="44"/>
      <c r="D57" s="19"/>
    </row>
    <row r="58" spans="1:4" ht="13">
      <c r="A58" s="19" t="e">
        <v>#N/A</v>
      </c>
      <c r="C58" s="44"/>
      <c r="D58" s="19"/>
    </row>
    <row r="59" spans="1:4" ht="13">
      <c r="A59" s="19" t="e">
        <v>#N/A</v>
      </c>
      <c r="C59" s="44"/>
      <c r="D59" s="19"/>
    </row>
    <row r="60" spans="1:4" ht="13">
      <c r="A60" s="19" t="e">
        <v>#N/A</v>
      </c>
      <c r="C60" s="44"/>
      <c r="D60" s="19"/>
    </row>
    <row r="61" spans="1:4" ht="13">
      <c r="A61" s="19" t="e">
        <v>#N/A</v>
      </c>
      <c r="C61" s="44"/>
      <c r="D61" s="19"/>
    </row>
    <row r="62" spans="1:4" ht="13">
      <c r="A62" s="19" t="e">
        <v>#N/A</v>
      </c>
      <c r="C62" s="44"/>
      <c r="D62" s="19"/>
    </row>
    <row r="63" spans="1:4" ht="13">
      <c r="A63" s="19" t="e">
        <v>#N/A</v>
      </c>
      <c r="C63" s="44"/>
      <c r="D63" s="19"/>
    </row>
    <row r="64" spans="1:4" ht="13">
      <c r="A64" s="19" t="e">
        <v>#N/A</v>
      </c>
      <c r="C64" s="44"/>
      <c r="D64" s="19"/>
    </row>
    <row r="65" spans="1:4" ht="13">
      <c r="A65" s="19" t="e">
        <v>#N/A</v>
      </c>
      <c r="C65" s="44"/>
      <c r="D65" s="19"/>
    </row>
    <row r="66" spans="1:4" ht="13">
      <c r="A66" s="19" t="e">
        <v>#N/A</v>
      </c>
      <c r="C66" s="44"/>
      <c r="D66" s="19"/>
    </row>
    <row r="67" spans="1:4" ht="13">
      <c r="A67" s="19" t="e">
        <v>#N/A</v>
      </c>
      <c r="C67" s="44"/>
      <c r="D67" s="19"/>
    </row>
    <row r="68" spans="1:4" ht="13">
      <c r="A68" s="19" t="e">
        <v>#N/A</v>
      </c>
      <c r="C68" s="44"/>
      <c r="D68" s="19"/>
    </row>
    <row r="69" spans="1:4" ht="13">
      <c r="A69" s="19" t="e">
        <v>#N/A</v>
      </c>
      <c r="C69" s="44"/>
      <c r="D69" s="19"/>
    </row>
    <row r="70" spans="1:4" ht="13">
      <c r="A70" s="19" t="e">
        <v>#N/A</v>
      </c>
      <c r="C70" s="44"/>
      <c r="D70" s="19"/>
    </row>
    <row r="71" spans="1:4" ht="13">
      <c r="A71" s="19" t="e">
        <v>#N/A</v>
      </c>
      <c r="C71" s="44"/>
      <c r="D71" s="19"/>
    </row>
    <row r="72" spans="1:4" ht="13">
      <c r="A72" s="19" t="e">
        <v>#N/A</v>
      </c>
      <c r="C72" s="44"/>
      <c r="D72" s="19"/>
    </row>
    <row r="73" spans="1:4" ht="13">
      <c r="A73" s="19" t="e">
        <v>#N/A</v>
      </c>
      <c r="C73" s="44"/>
      <c r="D73" s="19"/>
    </row>
    <row r="74" spans="1:4" ht="13">
      <c r="A74" s="19" t="e">
        <v>#N/A</v>
      </c>
      <c r="C74" s="44"/>
      <c r="D74" s="19"/>
    </row>
    <row r="75" spans="1:4" ht="13">
      <c r="A75" s="19" t="e">
        <v>#N/A</v>
      </c>
      <c r="C75" s="44"/>
      <c r="D75" s="19"/>
    </row>
    <row r="76" spans="1:4" ht="13">
      <c r="A76" s="19" t="e">
        <v>#N/A</v>
      </c>
      <c r="C76" s="44"/>
      <c r="D76" s="19"/>
    </row>
    <row r="77" spans="1:4" ht="13">
      <c r="A77" s="19" t="e">
        <v>#N/A</v>
      </c>
      <c r="C77" s="44"/>
      <c r="D77" s="19"/>
    </row>
    <row r="78" spans="1:4" ht="13">
      <c r="A78" s="19" t="e">
        <v>#N/A</v>
      </c>
      <c r="C78" s="44"/>
      <c r="D78" s="19"/>
    </row>
    <row r="79" spans="1:4" ht="13">
      <c r="A79" s="19" t="e">
        <v>#N/A</v>
      </c>
      <c r="C79" s="44"/>
      <c r="D79" s="19"/>
    </row>
    <row r="80" spans="1:4" ht="13">
      <c r="A80" s="19" t="e">
        <v>#N/A</v>
      </c>
      <c r="C80" s="44"/>
      <c r="D80" s="19"/>
    </row>
    <row r="81" spans="1:4" ht="13">
      <c r="A81" s="19" t="e">
        <v>#N/A</v>
      </c>
      <c r="C81" s="44"/>
      <c r="D81" s="19"/>
    </row>
    <row r="82" spans="1:4" ht="13">
      <c r="A82" s="19" t="e">
        <v>#N/A</v>
      </c>
      <c r="C82" s="44"/>
      <c r="D82" s="19"/>
    </row>
    <row r="83" spans="1:4" ht="13">
      <c r="A83" s="19" t="e">
        <v>#N/A</v>
      </c>
      <c r="C83" s="44"/>
      <c r="D83" s="19"/>
    </row>
    <row r="84" spans="1:4" ht="13">
      <c r="A84" s="19" t="e">
        <v>#N/A</v>
      </c>
      <c r="C84" s="44"/>
      <c r="D84" s="19"/>
    </row>
    <row r="85" spans="1:4" ht="13">
      <c r="A85" s="19" t="e">
        <v>#N/A</v>
      </c>
      <c r="C85" s="44"/>
      <c r="D85" s="19"/>
    </row>
    <row r="86" spans="1:4" ht="13">
      <c r="A86" s="19" t="e">
        <v>#N/A</v>
      </c>
      <c r="C86" s="44"/>
      <c r="D86" s="19"/>
    </row>
    <row r="87" spans="1:4" ht="13">
      <c r="A87" s="19" t="e">
        <v>#N/A</v>
      </c>
      <c r="C87" s="44"/>
      <c r="D87" s="19"/>
    </row>
    <row r="88" spans="1:4" ht="13">
      <c r="A88" s="19" t="e">
        <v>#N/A</v>
      </c>
      <c r="C88" s="44"/>
      <c r="D88" s="19"/>
    </row>
    <row r="89" spans="1:4" ht="13">
      <c r="A89" s="19" t="e">
        <v>#N/A</v>
      </c>
      <c r="C89" s="44"/>
      <c r="D89" s="19"/>
    </row>
    <row r="90" spans="1:4" ht="13">
      <c r="A90" s="19" t="e">
        <v>#N/A</v>
      </c>
      <c r="C90" s="44"/>
      <c r="D90" s="19"/>
    </row>
    <row r="91" spans="1:4" ht="13">
      <c r="A91" s="19" t="e">
        <v>#N/A</v>
      </c>
      <c r="C91" s="44"/>
      <c r="D91" s="19"/>
    </row>
    <row r="92" spans="1:4" ht="13">
      <c r="A92" s="19" t="e">
        <v>#N/A</v>
      </c>
      <c r="C92" s="44"/>
      <c r="D92" s="19"/>
    </row>
    <row r="93" spans="1:4" ht="13">
      <c r="A93" s="19" t="e">
        <v>#N/A</v>
      </c>
      <c r="C93" s="44"/>
      <c r="D93" s="19"/>
    </row>
    <row r="94" spans="1:4" ht="13">
      <c r="A94" s="19" t="e">
        <v>#N/A</v>
      </c>
      <c r="C94" s="44"/>
      <c r="D94" s="19"/>
    </row>
    <row r="95" spans="1:4" ht="13">
      <c r="A95" s="19" t="e">
        <v>#N/A</v>
      </c>
      <c r="C95" s="44"/>
      <c r="D95" s="19"/>
    </row>
    <row r="96" spans="1:4" ht="13">
      <c r="A96" s="19" t="e">
        <v>#N/A</v>
      </c>
      <c r="C96" s="44"/>
      <c r="D96" s="19"/>
    </row>
    <row r="97" spans="1:4" ht="13">
      <c r="A97" s="19" t="e">
        <v>#N/A</v>
      </c>
      <c r="C97" s="44"/>
      <c r="D97" s="19"/>
    </row>
    <row r="98" spans="1:4" ht="13">
      <c r="A98" s="19" t="e">
        <v>#N/A</v>
      </c>
      <c r="C98" s="44"/>
      <c r="D98" s="19"/>
    </row>
    <row r="99" spans="1:4" ht="13">
      <c r="A99" s="19" t="e">
        <v>#N/A</v>
      </c>
      <c r="C99" s="44"/>
      <c r="D99" s="19"/>
    </row>
    <row r="100" spans="1:4" ht="13">
      <c r="A100" s="19" t="e">
        <v>#N/A</v>
      </c>
      <c r="C100" s="44"/>
      <c r="D100" s="19"/>
    </row>
    <row r="101" spans="1:4" ht="13">
      <c r="A101" s="19" t="e">
        <v>#N/A</v>
      </c>
      <c r="C101" s="44"/>
      <c r="D101" s="19"/>
    </row>
    <row r="102" spans="1:4" ht="13">
      <c r="A102" s="19" t="e">
        <v>#N/A</v>
      </c>
      <c r="C102" s="44"/>
      <c r="D102" s="19"/>
    </row>
    <row r="103" spans="1:4" ht="13">
      <c r="A103" s="19" t="e">
        <v>#N/A</v>
      </c>
      <c r="C103" s="44"/>
      <c r="D103" s="19"/>
    </row>
    <row r="104" spans="1:4" ht="13">
      <c r="A104" s="19" t="e">
        <v>#N/A</v>
      </c>
      <c r="C104" s="44"/>
      <c r="D104" s="19"/>
    </row>
    <row r="105" spans="1:4" ht="13">
      <c r="A105" s="19" t="e">
        <v>#N/A</v>
      </c>
      <c r="C105" s="44"/>
      <c r="D105" s="19"/>
    </row>
    <row r="106" spans="1:4" ht="13">
      <c r="A106" s="19" t="e">
        <v>#N/A</v>
      </c>
      <c r="C106" s="44"/>
      <c r="D106" s="19"/>
    </row>
    <row r="107" spans="1:4" ht="13">
      <c r="A107" s="19" t="e">
        <v>#N/A</v>
      </c>
      <c r="C107" s="44"/>
      <c r="D107" s="19"/>
    </row>
    <row r="108" spans="1:4" ht="13">
      <c r="A108" s="19" t="e">
        <v>#N/A</v>
      </c>
      <c r="C108" s="44"/>
      <c r="D108" s="19"/>
    </row>
    <row r="109" spans="1:4" ht="13">
      <c r="A109" s="19" t="e">
        <v>#N/A</v>
      </c>
      <c r="C109" s="44"/>
      <c r="D109" s="19"/>
    </row>
    <row r="110" spans="1:4" ht="13">
      <c r="A110" s="19" t="e">
        <v>#N/A</v>
      </c>
      <c r="C110" s="44"/>
      <c r="D110" s="19"/>
    </row>
    <row r="111" spans="1:4" ht="13">
      <c r="A111" s="19" t="e">
        <v>#N/A</v>
      </c>
      <c r="C111" s="44"/>
      <c r="D111" s="19"/>
    </row>
    <row r="112" spans="1:4" ht="13">
      <c r="A112" s="19" t="e">
        <v>#N/A</v>
      </c>
      <c r="C112" s="44"/>
      <c r="D112" s="19"/>
    </row>
    <row r="113" spans="1:4" ht="13">
      <c r="A113" s="19" t="e">
        <v>#N/A</v>
      </c>
      <c r="C113" s="44"/>
      <c r="D113" s="19"/>
    </row>
    <row r="114" spans="1:4" ht="13">
      <c r="A114" s="19" t="e">
        <v>#N/A</v>
      </c>
      <c r="C114" s="44"/>
      <c r="D114" s="19"/>
    </row>
    <row r="115" spans="1:4" ht="13">
      <c r="A115" s="19" t="e">
        <v>#N/A</v>
      </c>
      <c r="C115" s="44"/>
      <c r="D115" s="19"/>
    </row>
    <row r="116" spans="1:4" ht="13">
      <c r="A116" s="19" t="e">
        <v>#N/A</v>
      </c>
      <c r="C116" s="44"/>
      <c r="D116" s="19"/>
    </row>
    <row r="117" spans="1:4" ht="13">
      <c r="A117" s="19" t="e">
        <v>#N/A</v>
      </c>
      <c r="C117" s="44"/>
      <c r="D117" s="19"/>
    </row>
    <row r="118" spans="1:4" ht="13">
      <c r="A118" s="19" t="e">
        <v>#N/A</v>
      </c>
      <c r="C118" s="44"/>
      <c r="D118" s="19"/>
    </row>
    <row r="119" spans="1:4" ht="13">
      <c r="A119" s="19" t="e">
        <v>#N/A</v>
      </c>
      <c r="C119" s="44"/>
      <c r="D119" s="19"/>
    </row>
    <row r="120" spans="1:4" ht="13">
      <c r="A120" s="19" t="e">
        <v>#N/A</v>
      </c>
      <c r="C120" s="44"/>
      <c r="D120" s="19"/>
    </row>
    <row r="121" spans="1:4" ht="13">
      <c r="A121" s="19" t="e">
        <v>#N/A</v>
      </c>
      <c r="C121" s="44"/>
      <c r="D121" s="19"/>
    </row>
    <row r="122" spans="1:4" ht="13">
      <c r="A122" s="19" t="e">
        <v>#N/A</v>
      </c>
      <c r="C122" s="44"/>
      <c r="D122" s="19"/>
    </row>
    <row r="123" spans="1:4" ht="13">
      <c r="A123" s="19" t="e">
        <v>#N/A</v>
      </c>
      <c r="C123" s="44"/>
      <c r="D123" s="19"/>
    </row>
    <row r="124" spans="1:4" ht="13">
      <c r="A124" s="19" t="e">
        <v>#N/A</v>
      </c>
      <c r="C124" s="44"/>
      <c r="D124" s="19"/>
    </row>
    <row r="125" spans="1:4" ht="13">
      <c r="A125" s="19" t="e">
        <v>#N/A</v>
      </c>
      <c r="C125" s="44"/>
      <c r="D125" s="19"/>
    </row>
    <row r="126" spans="1:4" ht="13">
      <c r="A126" s="19" t="e">
        <v>#N/A</v>
      </c>
      <c r="C126" s="44"/>
      <c r="D126" s="19"/>
    </row>
    <row r="127" spans="1:4" ht="13">
      <c r="A127" s="19" t="e">
        <v>#N/A</v>
      </c>
      <c r="C127" s="44"/>
      <c r="D127" s="19"/>
    </row>
    <row r="128" spans="1:4" ht="13">
      <c r="A128" s="19" t="e">
        <v>#N/A</v>
      </c>
      <c r="C128" s="44"/>
      <c r="D128" s="19"/>
    </row>
    <row r="129" spans="1:4" ht="13">
      <c r="A129" s="19" t="e">
        <v>#N/A</v>
      </c>
      <c r="C129" s="44"/>
      <c r="D129" s="19"/>
    </row>
    <row r="130" spans="1:4" ht="13">
      <c r="A130" s="19" t="e">
        <v>#N/A</v>
      </c>
      <c r="C130" s="44"/>
      <c r="D130" s="19"/>
    </row>
    <row r="131" spans="1:4" ht="13">
      <c r="A131" s="19" t="e">
        <v>#N/A</v>
      </c>
      <c r="C131" s="44"/>
      <c r="D131" s="19"/>
    </row>
    <row r="132" spans="1:4" ht="13">
      <c r="A132" s="19" t="e">
        <v>#N/A</v>
      </c>
      <c r="C132" s="44"/>
      <c r="D132" s="19"/>
    </row>
    <row r="133" spans="1:4" ht="13">
      <c r="A133" s="19" t="e">
        <v>#N/A</v>
      </c>
      <c r="C133" s="44"/>
      <c r="D133" s="19"/>
    </row>
    <row r="134" spans="1:4" ht="13">
      <c r="A134" s="19" t="e">
        <v>#N/A</v>
      </c>
      <c r="C134" s="44"/>
      <c r="D134" s="19"/>
    </row>
    <row r="135" spans="1:4" ht="13">
      <c r="A135" s="19" t="e">
        <v>#N/A</v>
      </c>
      <c r="C135" s="44"/>
      <c r="D135" s="19"/>
    </row>
    <row r="136" spans="1:4" ht="13">
      <c r="A136" s="19" t="e">
        <v>#N/A</v>
      </c>
      <c r="C136" s="44"/>
      <c r="D136" s="19"/>
    </row>
    <row r="137" spans="1:4" ht="13">
      <c r="A137" s="19" t="e">
        <v>#N/A</v>
      </c>
      <c r="C137" s="44"/>
      <c r="D137" s="19"/>
    </row>
    <row r="138" spans="1:4" ht="13">
      <c r="A138" s="19" t="e">
        <v>#N/A</v>
      </c>
      <c r="C138" s="44"/>
      <c r="D138" s="19"/>
    </row>
    <row r="139" spans="1:4" ht="13">
      <c r="A139" s="19" t="e">
        <v>#N/A</v>
      </c>
      <c r="C139" s="44"/>
      <c r="D139" s="19"/>
    </row>
    <row r="140" spans="1:4" ht="13">
      <c r="A140" s="19" t="e">
        <v>#N/A</v>
      </c>
      <c r="C140" s="44"/>
      <c r="D140" s="19"/>
    </row>
    <row r="141" spans="1:4" ht="13">
      <c r="A141" s="19" t="e">
        <v>#N/A</v>
      </c>
      <c r="C141" s="44"/>
      <c r="D141" s="19"/>
    </row>
    <row r="142" spans="1:4" ht="13">
      <c r="A142" s="19" t="e">
        <v>#N/A</v>
      </c>
      <c r="C142" s="44"/>
      <c r="D142" s="19"/>
    </row>
    <row r="143" spans="1:4" ht="13">
      <c r="A143" s="19" t="e">
        <v>#N/A</v>
      </c>
      <c r="C143" s="44"/>
      <c r="D143" s="19"/>
    </row>
    <row r="144" spans="1:4" ht="13">
      <c r="A144" s="19" t="e">
        <v>#N/A</v>
      </c>
      <c r="C144" s="44"/>
      <c r="D144" s="19"/>
    </row>
    <row r="145" spans="1:4" ht="13">
      <c r="A145" s="19" t="e">
        <v>#N/A</v>
      </c>
      <c r="C145" s="44"/>
      <c r="D145" s="19"/>
    </row>
    <row r="146" spans="1:4" ht="13">
      <c r="A146" s="19" t="e">
        <v>#N/A</v>
      </c>
      <c r="C146" s="44"/>
      <c r="D146" s="19"/>
    </row>
    <row r="147" spans="1:4" ht="13">
      <c r="A147" s="19" t="e">
        <v>#N/A</v>
      </c>
      <c r="C147" s="44"/>
      <c r="D147" s="19"/>
    </row>
    <row r="148" spans="1:4" ht="13">
      <c r="A148" s="19" t="e">
        <v>#N/A</v>
      </c>
      <c r="C148" s="44"/>
      <c r="D148" s="19"/>
    </row>
    <row r="149" spans="1:4" ht="13">
      <c r="A149" s="19" t="e">
        <v>#N/A</v>
      </c>
      <c r="C149" s="44"/>
      <c r="D149" s="19"/>
    </row>
    <row r="150" spans="1:4" ht="13">
      <c r="A150" s="19" t="e">
        <v>#N/A</v>
      </c>
      <c r="C150" s="44"/>
      <c r="D150" s="19"/>
    </row>
    <row r="151" spans="1:4" ht="13">
      <c r="A151" s="19" t="e">
        <v>#N/A</v>
      </c>
      <c r="C151" s="44"/>
      <c r="D151" s="19"/>
    </row>
    <row r="152" spans="1:4" ht="13">
      <c r="A152" s="19" t="e">
        <v>#N/A</v>
      </c>
      <c r="C152" s="44"/>
      <c r="D152" s="19"/>
    </row>
    <row r="153" spans="1:4" ht="13">
      <c r="A153" s="19" t="e">
        <v>#N/A</v>
      </c>
      <c r="C153" s="44"/>
      <c r="D153" s="19"/>
    </row>
    <row r="154" spans="1:4" ht="13">
      <c r="A154" s="19" t="e">
        <v>#N/A</v>
      </c>
      <c r="C154" s="44"/>
      <c r="D154" s="19"/>
    </row>
    <row r="155" spans="1:4" ht="13">
      <c r="A155" s="19" t="e">
        <v>#N/A</v>
      </c>
      <c r="C155" s="44"/>
      <c r="D155" s="19"/>
    </row>
    <row r="156" spans="1:4" ht="13">
      <c r="A156" s="19" t="e">
        <v>#N/A</v>
      </c>
      <c r="C156" s="44"/>
      <c r="D156" s="19"/>
    </row>
    <row r="157" spans="1:4" ht="13">
      <c r="A157" s="19" t="e">
        <v>#N/A</v>
      </c>
      <c r="C157" s="44"/>
      <c r="D157" s="19"/>
    </row>
    <row r="158" spans="1:4" ht="13">
      <c r="A158" s="19" t="e">
        <v>#N/A</v>
      </c>
      <c r="C158" s="44"/>
      <c r="D158" s="19"/>
    </row>
    <row r="159" spans="1:4" ht="13">
      <c r="A159" s="19" t="e">
        <v>#N/A</v>
      </c>
      <c r="C159" s="44"/>
      <c r="D159" s="19"/>
    </row>
    <row r="160" spans="1:4" ht="13">
      <c r="A160" s="19" t="e">
        <v>#N/A</v>
      </c>
      <c r="C160" s="44"/>
      <c r="D160" s="19"/>
    </row>
    <row r="161" spans="1:4" ht="13">
      <c r="A161" s="19" t="e">
        <v>#N/A</v>
      </c>
      <c r="C161" s="44"/>
      <c r="D161" s="19"/>
    </row>
    <row r="162" spans="1:4" ht="13">
      <c r="A162" s="19" t="e">
        <v>#N/A</v>
      </c>
      <c r="C162" s="44"/>
      <c r="D162" s="19"/>
    </row>
    <row r="163" spans="1:4" ht="13">
      <c r="A163" s="19" t="e">
        <v>#N/A</v>
      </c>
      <c r="C163" s="44"/>
      <c r="D163" s="19"/>
    </row>
    <row r="164" spans="1:4" ht="13">
      <c r="A164" s="19" t="e">
        <v>#N/A</v>
      </c>
      <c r="C164" s="44"/>
      <c r="D164" s="19"/>
    </row>
    <row r="165" spans="1:4" ht="13">
      <c r="A165" s="19" t="e">
        <v>#N/A</v>
      </c>
      <c r="C165" s="44"/>
      <c r="D165" s="19"/>
    </row>
    <row r="166" spans="1:4" ht="13">
      <c r="A166" s="19" t="e">
        <v>#N/A</v>
      </c>
      <c r="C166" s="44"/>
      <c r="D166" s="19"/>
    </row>
    <row r="167" spans="1:4" ht="13">
      <c r="A167" s="19" t="e">
        <v>#N/A</v>
      </c>
      <c r="C167" s="44"/>
      <c r="D167" s="19"/>
    </row>
    <row r="168" spans="1:4" ht="13">
      <c r="A168" s="19" t="e">
        <v>#N/A</v>
      </c>
      <c r="C168" s="44"/>
      <c r="D168" s="19"/>
    </row>
    <row r="169" spans="1:4" ht="13">
      <c r="A169" s="19" t="e">
        <v>#N/A</v>
      </c>
      <c r="C169" s="44"/>
      <c r="D169" s="19"/>
    </row>
    <row r="170" spans="1:4" ht="13">
      <c r="A170" s="19" t="e">
        <v>#N/A</v>
      </c>
      <c r="C170" s="44"/>
      <c r="D170" s="19"/>
    </row>
    <row r="171" spans="1:4" ht="13">
      <c r="A171" s="19" t="e">
        <v>#N/A</v>
      </c>
      <c r="C171" s="44"/>
      <c r="D171" s="19"/>
    </row>
    <row r="172" spans="1:4" ht="13">
      <c r="A172" s="19" t="e">
        <v>#N/A</v>
      </c>
      <c r="C172" s="44"/>
      <c r="D172" s="19"/>
    </row>
    <row r="173" spans="1:4" ht="13">
      <c r="A173" s="19" t="e">
        <v>#N/A</v>
      </c>
      <c r="C173" s="44"/>
      <c r="D173" s="19"/>
    </row>
    <row r="174" spans="1:4" ht="13">
      <c r="A174" s="19" t="e">
        <v>#N/A</v>
      </c>
      <c r="C174" s="44"/>
      <c r="D174" s="19"/>
    </row>
    <row r="175" spans="1:4" ht="13">
      <c r="A175" s="19" t="e">
        <v>#N/A</v>
      </c>
      <c r="C175" s="44"/>
      <c r="D175" s="19"/>
    </row>
    <row r="176" spans="1:4" ht="13">
      <c r="A176" s="19" t="e">
        <v>#N/A</v>
      </c>
      <c r="C176" s="44"/>
      <c r="D176" s="19"/>
    </row>
    <row r="177" spans="1:4" ht="13">
      <c r="A177" s="19" t="e">
        <v>#N/A</v>
      </c>
      <c r="C177" s="44"/>
      <c r="D177" s="19"/>
    </row>
    <row r="178" spans="1:4" ht="13">
      <c r="A178" s="19" t="e">
        <v>#N/A</v>
      </c>
      <c r="C178" s="44"/>
      <c r="D178" s="19"/>
    </row>
    <row r="179" spans="1:4" ht="13">
      <c r="A179" s="19" t="e">
        <v>#N/A</v>
      </c>
      <c r="C179" s="44"/>
      <c r="D179" s="19"/>
    </row>
    <row r="180" spans="1:4" ht="13">
      <c r="A180" s="19" t="e">
        <v>#N/A</v>
      </c>
      <c r="C180" s="44"/>
      <c r="D180" s="19"/>
    </row>
    <row r="181" spans="1:4" ht="13">
      <c r="A181" s="19" t="e">
        <v>#N/A</v>
      </c>
      <c r="C181" s="44"/>
      <c r="D181" s="19"/>
    </row>
    <row r="182" spans="1:4" ht="13">
      <c r="A182" s="19" t="e">
        <v>#N/A</v>
      </c>
      <c r="C182" s="44"/>
      <c r="D182" s="19"/>
    </row>
    <row r="183" spans="1:4" ht="13">
      <c r="A183" s="19" t="e">
        <v>#N/A</v>
      </c>
      <c r="C183" s="44"/>
      <c r="D183" s="19"/>
    </row>
    <row r="184" spans="1:4" ht="13">
      <c r="A184" s="19" t="e">
        <v>#N/A</v>
      </c>
      <c r="C184" s="44"/>
      <c r="D184" s="19"/>
    </row>
    <row r="185" spans="1:4" ht="13">
      <c r="A185" s="19" t="e">
        <v>#N/A</v>
      </c>
      <c r="C185" s="44"/>
      <c r="D185" s="19"/>
    </row>
    <row r="186" spans="1:4" ht="13">
      <c r="A186" s="19" t="e">
        <v>#N/A</v>
      </c>
      <c r="C186" s="44"/>
      <c r="D186" s="19"/>
    </row>
    <row r="187" spans="1:4" ht="13">
      <c r="A187" s="19" t="e">
        <v>#N/A</v>
      </c>
      <c r="C187" s="44"/>
      <c r="D187" s="19"/>
    </row>
    <row r="188" spans="1:4" ht="13">
      <c r="A188" s="19" t="e">
        <v>#N/A</v>
      </c>
      <c r="C188" s="44"/>
      <c r="D188" s="19"/>
    </row>
    <row r="189" spans="1:4" ht="13">
      <c r="A189" s="19" t="e">
        <v>#N/A</v>
      </c>
      <c r="C189" s="44"/>
      <c r="D189" s="19"/>
    </row>
    <row r="190" spans="1:4" ht="13">
      <c r="A190" s="19" t="e">
        <v>#N/A</v>
      </c>
      <c r="C190" s="44"/>
      <c r="D190" s="19"/>
    </row>
    <row r="191" spans="1:4" ht="13">
      <c r="A191" s="19" t="e">
        <v>#N/A</v>
      </c>
      <c r="C191" s="44"/>
      <c r="D191" s="19"/>
    </row>
    <row r="192" spans="1:4" ht="13">
      <c r="A192" s="19" t="e">
        <v>#N/A</v>
      </c>
      <c r="C192" s="44"/>
      <c r="D192" s="19"/>
    </row>
    <row r="193" spans="1:4" ht="13">
      <c r="A193" s="19" t="e">
        <v>#N/A</v>
      </c>
      <c r="C193" s="44"/>
      <c r="D193" s="19"/>
    </row>
    <row r="194" spans="1:4" ht="13">
      <c r="A194" s="19" t="e">
        <v>#N/A</v>
      </c>
      <c r="C194" s="44"/>
      <c r="D194" s="19"/>
    </row>
    <row r="195" spans="1:4" ht="13">
      <c r="A195" s="19" t="e">
        <v>#N/A</v>
      </c>
      <c r="C195" s="44"/>
      <c r="D195" s="19"/>
    </row>
    <row r="196" spans="1:4" ht="13">
      <c r="A196" s="19" t="e">
        <v>#N/A</v>
      </c>
      <c r="C196" s="44"/>
      <c r="D196" s="19"/>
    </row>
    <row r="197" spans="1:4" ht="13">
      <c r="A197" s="19" t="e">
        <v>#N/A</v>
      </c>
      <c r="C197" s="44"/>
      <c r="D197" s="19"/>
    </row>
    <row r="198" spans="1:4" ht="13">
      <c r="A198" s="19" t="e">
        <v>#N/A</v>
      </c>
      <c r="C198" s="44"/>
      <c r="D198" s="19"/>
    </row>
    <row r="199" spans="1:4" ht="13">
      <c r="A199" s="19" t="e">
        <v>#N/A</v>
      </c>
      <c r="C199" s="44"/>
      <c r="D199" s="19"/>
    </row>
    <row r="200" spans="1:4" ht="13">
      <c r="A200" s="19" t="e">
        <v>#N/A</v>
      </c>
      <c r="C200" s="44"/>
      <c r="D200" s="19"/>
    </row>
    <row r="201" spans="1:4" ht="13">
      <c r="A201" s="19" t="e">
        <v>#N/A</v>
      </c>
      <c r="C201" s="44"/>
      <c r="D201" s="19"/>
    </row>
    <row r="202" spans="1:4" ht="13">
      <c r="A202" s="19" t="e">
        <v>#N/A</v>
      </c>
      <c r="C202" s="44"/>
      <c r="D202" s="19"/>
    </row>
    <row r="203" spans="1:4" ht="13">
      <c r="A203" s="19" t="e">
        <v>#N/A</v>
      </c>
      <c r="C203" s="44"/>
      <c r="D203" s="19"/>
    </row>
    <row r="204" spans="1:4" ht="13">
      <c r="A204" s="19" t="e">
        <v>#N/A</v>
      </c>
      <c r="C204" s="44"/>
      <c r="D204" s="19"/>
    </row>
    <row r="205" spans="1:4" ht="13">
      <c r="A205" s="19" t="e">
        <v>#N/A</v>
      </c>
      <c r="C205" s="44"/>
      <c r="D205" s="19"/>
    </row>
    <row r="206" spans="1:4" ht="13">
      <c r="A206" s="19" t="e">
        <v>#N/A</v>
      </c>
      <c r="C206" s="44"/>
      <c r="D206" s="19"/>
    </row>
    <row r="207" spans="1:4" ht="13">
      <c r="A207" s="19" t="e">
        <v>#N/A</v>
      </c>
      <c r="C207" s="44"/>
      <c r="D207" s="19"/>
    </row>
    <row r="208" spans="1:4" ht="13">
      <c r="A208" s="19" t="e">
        <v>#N/A</v>
      </c>
      <c r="C208" s="44"/>
      <c r="D208" s="19"/>
    </row>
    <row r="209" spans="1:4" ht="13">
      <c r="A209" s="19" t="e">
        <v>#N/A</v>
      </c>
      <c r="C209" s="44"/>
      <c r="D209" s="19"/>
    </row>
    <row r="210" spans="1:4" ht="13">
      <c r="A210" s="19" t="e">
        <v>#N/A</v>
      </c>
      <c r="C210" s="44"/>
      <c r="D210" s="19"/>
    </row>
    <row r="211" spans="1:4" ht="13">
      <c r="A211" s="19" t="e">
        <v>#N/A</v>
      </c>
      <c r="C211" s="44"/>
      <c r="D211" s="19"/>
    </row>
    <row r="212" spans="1:4" ht="13">
      <c r="A212" s="19" t="e">
        <v>#N/A</v>
      </c>
      <c r="C212" s="44"/>
      <c r="D212" s="19"/>
    </row>
    <row r="213" spans="1:4" ht="13">
      <c r="A213" s="19" t="e">
        <v>#N/A</v>
      </c>
      <c r="C213" s="44"/>
      <c r="D213" s="19"/>
    </row>
    <row r="214" spans="1:4" ht="13">
      <c r="A214" s="19" t="e">
        <v>#N/A</v>
      </c>
      <c r="C214" s="44"/>
      <c r="D214" s="19"/>
    </row>
    <row r="215" spans="1:4" ht="13">
      <c r="A215" s="19" t="e">
        <v>#N/A</v>
      </c>
      <c r="C215" s="44"/>
      <c r="D215" s="19"/>
    </row>
    <row r="216" spans="1:4" ht="13">
      <c r="A216" s="19" t="e">
        <v>#N/A</v>
      </c>
      <c r="C216" s="44"/>
      <c r="D216" s="19"/>
    </row>
    <row r="217" spans="1:4" ht="13">
      <c r="A217" s="19" t="e">
        <v>#N/A</v>
      </c>
      <c r="C217" s="44"/>
      <c r="D217" s="19"/>
    </row>
    <row r="218" spans="1:4" ht="13">
      <c r="A218" s="19" t="e">
        <v>#N/A</v>
      </c>
      <c r="C218" s="44"/>
      <c r="D218" s="19"/>
    </row>
    <row r="219" spans="1:4" ht="13">
      <c r="A219" s="19" t="e">
        <v>#N/A</v>
      </c>
      <c r="C219" s="44"/>
      <c r="D219" s="19"/>
    </row>
    <row r="220" spans="1:4" ht="13">
      <c r="A220" s="19" t="e">
        <v>#N/A</v>
      </c>
      <c r="C220" s="44"/>
      <c r="D220" s="19"/>
    </row>
    <row r="221" spans="1:4" ht="13">
      <c r="A221" s="19" t="e">
        <v>#N/A</v>
      </c>
      <c r="C221" s="44"/>
      <c r="D221" s="19"/>
    </row>
    <row r="222" spans="1:4" ht="13">
      <c r="A222" s="19" t="e">
        <v>#N/A</v>
      </c>
      <c r="C222" s="44"/>
      <c r="D222" s="19"/>
    </row>
    <row r="223" spans="1:4" ht="13">
      <c r="A223" s="19" t="e">
        <v>#N/A</v>
      </c>
      <c r="C223" s="44"/>
      <c r="D223" s="19"/>
    </row>
    <row r="224" spans="1:4" ht="13">
      <c r="A224" s="19" t="e">
        <v>#N/A</v>
      </c>
      <c r="C224" s="44"/>
      <c r="D224" s="19"/>
    </row>
    <row r="225" spans="1:4" ht="13">
      <c r="A225" s="19" t="e">
        <v>#N/A</v>
      </c>
      <c r="C225" s="44"/>
      <c r="D225" s="19"/>
    </row>
    <row r="226" spans="1:4" ht="13">
      <c r="A226" s="19" t="e">
        <v>#N/A</v>
      </c>
      <c r="C226" s="44"/>
      <c r="D226" s="19"/>
    </row>
    <row r="227" spans="1:4" ht="13">
      <c r="A227" s="19" t="e">
        <v>#N/A</v>
      </c>
      <c r="C227" s="44"/>
      <c r="D227" s="19"/>
    </row>
    <row r="228" spans="1:4" ht="13">
      <c r="A228" s="19" t="e">
        <v>#N/A</v>
      </c>
      <c r="C228" s="44"/>
      <c r="D228" s="19"/>
    </row>
    <row r="229" spans="1:4" ht="13">
      <c r="A229" s="19" t="e">
        <v>#N/A</v>
      </c>
      <c r="C229" s="44"/>
      <c r="D229" s="19"/>
    </row>
    <row r="230" spans="1:4" ht="13">
      <c r="A230" s="19" t="e">
        <v>#N/A</v>
      </c>
      <c r="C230" s="44"/>
      <c r="D230" s="19"/>
    </row>
    <row r="231" spans="1:4" ht="13">
      <c r="A231" s="19" t="e">
        <v>#N/A</v>
      </c>
      <c r="C231" s="44"/>
      <c r="D231" s="19"/>
    </row>
    <row r="232" spans="1:4" ht="13">
      <c r="A232" s="19" t="e">
        <v>#N/A</v>
      </c>
      <c r="C232" s="44"/>
      <c r="D232" s="19"/>
    </row>
    <row r="233" spans="1:4" ht="13">
      <c r="A233" s="19" t="e">
        <v>#N/A</v>
      </c>
      <c r="C233" s="44"/>
      <c r="D233" s="19"/>
    </row>
    <row r="234" spans="1:4" ht="13">
      <c r="A234" s="19" t="e">
        <v>#N/A</v>
      </c>
      <c r="C234" s="44"/>
      <c r="D234" s="19"/>
    </row>
    <row r="235" spans="1:4" ht="13">
      <c r="A235" s="19" t="e">
        <v>#N/A</v>
      </c>
      <c r="C235" s="44"/>
      <c r="D235" s="19"/>
    </row>
    <row r="236" spans="1:4" ht="13">
      <c r="A236" s="19" t="e">
        <v>#N/A</v>
      </c>
      <c r="C236" s="44"/>
      <c r="D236" s="19"/>
    </row>
    <row r="237" spans="1:4" ht="13">
      <c r="A237" s="19" t="e">
        <v>#N/A</v>
      </c>
      <c r="C237" s="44"/>
      <c r="D237" s="19"/>
    </row>
    <row r="238" spans="1:4" ht="13">
      <c r="A238" s="19" t="e">
        <v>#N/A</v>
      </c>
      <c r="C238" s="44"/>
      <c r="D238" s="19"/>
    </row>
    <row r="239" spans="1:4" ht="13">
      <c r="A239" s="19" t="e">
        <v>#N/A</v>
      </c>
      <c r="C239" s="44"/>
      <c r="D239" s="19"/>
    </row>
    <row r="240" spans="1:4" ht="13">
      <c r="A240" s="19" t="e">
        <v>#N/A</v>
      </c>
      <c r="C240" s="44"/>
      <c r="D240" s="19"/>
    </row>
    <row r="241" spans="1:4" ht="13">
      <c r="A241" s="19" t="e">
        <v>#N/A</v>
      </c>
      <c r="C241" s="44"/>
      <c r="D241" s="19"/>
    </row>
    <row r="242" spans="1:4" ht="13">
      <c r="A242" s="19" t="e">
        <v>#N/A</v>
      </c>
      <c r="C242" s="44"/>
      <c r="D242" s="19"/>
    </row>
    <row r="243" spans="1:4" ht="13">
      <c r="A243" s="19" t="e">
        <v>#N/A</v>
      </c>
      <c r="C243" s="44"/>
      <c r="D243" s="19"/>
    </row>
    <row r="244" spans="1:4" ht="13">
      <c r="A244" s="19" t="e">
        <v>#N/A</v>
      </c>
      <c r="C244" s="44"/>
      <c r="D244" s="19"/>
    </row>
    <row r="245" spans="1:4" ht="13">
      <c r="A245" s="19" t="e">
        <v>#N/A</v>
      </c>
      <c r="C245" s="44"/>
      <c r="D245" s="19"/>
    </row>
    <row r="246" spans="1:4" ht="13">
      <c r="A246" s="19" t="e">
        <v>#N/A</v>
      </c>
      <c r="C246" s="44"/>
      <c r="D246" s="19"/>
    </row>
    <row r="247" spans="1:4" ht="13">
      <c r="A247" s="19" t="e">
        <v>#N/A</v>
      </c>
      <c r="C247" s="44"/>
      <c r="D247" s="19"/>
    </row>
    <row r="248" spans="1:4" ht="13">
      <c r="A248" s="19" t="e">
        <v>#N/A</v>
      </c>
      <c r="C248" s="44"/>
      <c r="D248" s="19"/>
    </row>
    <row r="249" spans="1:4" ht="13">
      <c r="A249" s="19" t="e">
        <v>#N/A</v>
      </c>
      <c r="C249" s="44"/>
      <c r="D249" s="19"/>
    </row>
    <row r="250" spans="1:4" ht="13">
      <c r="A250" s="19" t="e">
        <v>#N/A</v>
      </c>
      <c r="C250" s="44"/>
      <c r="D250" s="19"/>
    </row>
    <row r="251" spans="1:4" ht="13">
      <c r="A251" s="19" t="e">
        <v>#N/A</v>
      </c>
      <c r="C251" s="44"/>
      <c r="D251" s="19"/>
    </row>
    <row r="252" spans="1:4" ht="13">
      <c r="A252" s="19" t="e">
        <v>#N/A</v>
      </c>
      <c r="C252" s="44"/>
      <c r="D252" s="19"/>
    </row>
    <row r="253" spans="1:4" ht="13">
      <c r="A253" s="19" t="e">
        <v>#N/A</v>
      </c>
      <c r="C253" s="44"/>
      <c r="D253" s="19"/>
    </row>
    <row r="254" spans="1:4" ht="13">
      <c r="A254" s="19" t="e">
        <v>#N/A</v>
      </c>
      <c r="C254" s="44"/>
      <c r="D254" s="19"/>
    </row>
    <row r="255" spans="1:4" ht="13">
      <c r="A255" s="19" t="e">
        <v>#N/A</v>
      </c>
      <c r="C255" s="44"/>
      <c r="D255" s="19"/>
    </row>
    <row r="256" spans="1:4" ht="13">
      <c r="A256" s="19" t="e">
        <v>#N/A</v>
      </c>
      <c r="C256" s="44"/>
      <c r="D256" s="19"/>
    </row>
    <row r="257" spans="1:4" ht="13">
      <c r="A257" s="19" t="e">
        <v>#N/A</v>
      </c>
      <c r="C257" s="44"/>
      <c r="D257" s="19"/>
    </row>
    <row r="258" spans="1:4" ht="13">
      <c r="A258" s="19" t="e">
        <v>#N/A</v>
      </c>
      <c r="C258" s="44"/>
      <c r="D258" s="19"/>
    </row>
    <row r="259" spans="1:4" ht="13">
      <c r="A259" s="19" t="e">
        <v>#N/A</v>
      </c>
      <c r="C259" s="44"/>
      <c r="D259" s="19"/>
    </row>
    <row r="260" spans="1:4" ht="13">
      <c r="A260" s="19" t="e">
        <v>#N/A</v>
      </c>
      <c r="C260" s="44"/>
      <c r="D260" s="19"/>
    </row>
    <row r="261" spans="1:4" ht="13">
      <c r="A261" s="19" t="e">
        <v>#N/A</v>
      </c>
      <c r="C261" s="44"/>
      <c r="D261" s="19"/>
    </row>
    <row r="262" spans="1:4" ht="13">
      <c r="A262" s="19" t="e">
        <v>#N/A</v>
      </c>
      <c r="C262" s="44"/>
      <c r="D262" s="19"/>
    </row>
    <row r="263" spans="1:4" ht="13">
      <c r="A263" s="19" t="e">
        <v>#N/A</v>
      </c>
      <c r="C263" s="44"/>
      <c r="D263" s="19"/>
    </row>
    <row r="264" spans="1:4" ht="13">
      <c r="A264" s="19" t="e">
        <v>#N/A</v>
      </c>
      <c r="C264" s="44"/>
      <c r="D264" s="19"/>
    </row>
    <row r="265" spans="1:4" ht="13">
      <c r="A265" s="19" t="e">
        <v>#N/A</v>
      </c>
      <c r="C265" s="44"/>
      <c r="D265" s="19"/>
    </row>
    <row r="266" spans="1:4" ht="13">
      <c r="A266" s="19" t="e">
        <v>#N/A</v>
      </c>
      <c r="C266" s="44"/>
      <c r="D266" s="19"/>
    </row>
    <row r="267" spans="1:4" ht="13">
      <c r="A267" s="19" t="e">
        <v>#N/A</v>
      </c>
      <c r="C267" s="44"/>
      <c r="D267" s="19"/>
    </row>
    <row r="268" spans="1:4" ht="13">
      <c r="A268" s="19" t="e">
        <v>#N/A</v>
      </c>
      <c r="C268" s="44"/>
      <c r="D268" s="19"/>
    </row>
    <row r="269" spans="1:4" ht="13">
      <c r="A269" s="19" t="e">
        <v>#N/A</v>
      </c>
      <c r="C269" s="44"/>
      <c r="D269" s="19"/>
    </row>
    <row r="270" spans="1:4" ht="13">
      <c r="A270" s="19" t="e">
        <v>#N/A</v>
      </c>
      <c r="C270" s="44"/>
      <c r="D270" s="19"/>
    </row>
    <row r="271" spans="1:4" ht="13">
      <c r="A271" s="19" t="e">
        <v>#N/A</v>
      </c>
      <c r="C271" s="44"/>
      <c r="D271" s="19"/>
    </row>
    <row r="272" spans="1:4" ht="13">
      <c r="A272" s="19" t="e">
        <v>#N/A</v>
      </c>
      <c r="C272" s="44"/>
      <c r="D272" s="19"/>
    </row>
    <row r="273" spans="1:4" ht="13">
      <c r="A273" s="19" t="e">
        <v>#N/A</v>
      </c>
      <c r="C273" s="44"/>
      <c r="D273" s="19"/>
    </row>
    <row r="274" spans="1:4" ht="13">
      <c r="A274" s="19" t="e">
        <v>#N/A</v>
      </c>
      <c r="C274" s="44"/>
      <c r="D274" s="19"/>
    </row>
    <row r="275" spans="1:4" ht="13">
      <c r="A275" s="19" t="e">
        <v>#N/A</v>
      </c>
      <c r="C275" s="44"/>
      <c r="D275" s="19"/>
    </row>
    <row r="276" spans="1:4" ht="13">
      <c r="A276" s="19" t="e">
        <v>#N/A</v>
      </c>
      <c r="C276" s="44"/>
      <c r="D276" s="19"/>
    </row>
    <row r="277" spans="1:4" ht="13">
      <c r="A277" s="19" t="e">
        <v>#N/A</v>
      </c>
      <c r="C277" s="44"/>
      <c r="D277" s="19"/>
    </row>
    <row r="278" spans="1:4" ht="13">
      <c r="A278" s="19" t="e">
        <v>#N/A</v>
      </c>
      <c r="C278" s="44"/>
      <c r="D278" s="19"/>
    </row>
    <row r="279" spans="1:4" ht="13">
      <c r="A279" s="19" t="e">
        <v>#N/A</v>
      </c>
      <c r="C279" s="44"/>
      <c r="D279" s="19"/>
    </row>
    <row r="280" spans="1:4" ht="13">
      <c r="A280" s="19" t="e">
        <v>#N/A</v>
      </c>
      <c r="C280" s="44"/>
      <c r="D280" s="19"/>
    </row>
    <row r="281" spans="1:4" ht="13">
      <c r="A281" s="19" t="e">
        <v>#N/A</v>
      </c>
      <c r="C281" s="44"/>
      <c r="D281" s="19"/>
    </row>
    <row r="282" spans="1:4" ht="13">
      <c r="A282" s="19" t="e">
        <v>#N/A</v>
      </c>
      <c r="C282" s="44"/>
      <c r="D282" s="19"/>
    </row>
    <row r="283" spans="1:4" ht="13">
      <c r="A283" s="19" t="e">
        <v>#N/A</v>
      </c>
      <c r="C283" s="44"/>
      <c r="D283" s="19"/>
    </row>
    <row r="284" spans="1:4" ht="13">
      <c r="A284" s="19" t="e">
        <v>#N/A</v>
      </c>
      <c r="C284" s="44"/>
      <c r="D284" s="19"/>
    </row>
    <row r="285" spans="1:4" ht="13">
      <c r="A285" s="19" t="e">
        <v>#N/A</v>
      </c>
      <c r="C285" s="44"/>
      <c r="D285" s="19"/>
    </row>
    <row r="286" spans="1:4" ht="13">
      <c r="A286" s="19" t="e">
        <v>#N/A</v>
      </c>
      <c r="C286" s="44"/>
      <c r="D286" s="19"/>
    </row>
    <row r="287" spans="1:4" ht="13">
      <c r="A287" s="19" t="e">
        <v>#N/A</v>
      </c>
      <c r="C287" s="44"/>
      <c r="D287" s="19"/>
    </row>
    <row r="288" spans="1:4" ht="13">
      <c r="A288" s="19" t="e">
        <v>#N/A</v>
      </c>
      <c r="C288" s="44"/>
      <c r="D288" s="19"/>
    </row>
    <row r="289" spans="1:4" ht="13">
      <c r="A289" s="19" t="e">
        <v>#N/A</v>
      </c>
      <c r="C289" s="44"/>
      <c r="D289" s="19"/>
    </row>
    <row r="290" spans="1:4" ht="13">
      <c r="A290" s="19" t="e">
        <v>#N/A</v>
      </c>
      <c r="C290" s="44"/>
      <c r="D290" s="19"/>
    </row>
    <row r="291" spans="1:4" ht="13">
      <c r="A291" s="19" t="e">
        <v>#N/A</v>
      </c>
      <c r="C291" s="44"/>
      <c r="D291" s="19"/>
    </row>
    <row r="292" spans="1:4" ht="13">
      <c r="A292" s="19" t="e">
        <v>#N/A</v>
      </c>
      <c r="C292" s="44"/>
      <c r="D292" s="19"/>
    </row>
    <row r="293" spans="1:4" ht="13">
      <c r="A293" s="19" t="e">
        <v>#N/A</v>
      </c>
      <c r="C293" s="44"/>
      <c r="D293" s="19"/>
    </row>
    <row r="294" spans="1:4" ht="13">
      <c r="A294" s="19" t="e">
        <v>#N/A</v>
      </c>
      <c r="C294" s="44"/>
      <c r="D294" s="19"/>
    </row>
    <row r="295" spans="1:4" ht="13">
      <c r="A295" s="19" t="e">
        <v>#N/A</v>
      </c>
      <c r="C295" s="44"/>
      <c r="D295" s="19"/>
    </row>
    <row r="296" spans="1:4" ht="13">
      <c r="A296" s="19" t="e">
        <v>#N/A</v>
      </c>
      <c r="C296" s="44"/>
      <c r="D296" s="19"/>
    </row>
    <row r="297" spans="1:4" ht="13">
      <c r="A297" s="19" t="e">
        <v>#N/A</v>
      </c>
      <c r="C297" s="44"/>
      <c r="D297" s="19"/>
    </row>
    <row r="298" spans="1:4" ht="13">
      <c r="A298" s="19" t="e">
        <v>#N/A</v>
      </c>
      <c r="C298" s="44"/>
      <c r="D298" s="19"/>
    </row>
    <row r="299" spans="1:4" ht="13">
      <c r="A299" s="19" t="e">
        <v>#N/A</v>
      </c>
      <c r="C299" s="44"/>
      <c r="D299" s="19"/>
    </row>
    <row r="300" spans="1:4" ht="13">
      <c r="A300" s="19" t="e">
        <v>#N/A</v>
      </c>
      <c r="C300" s="44"/>
      <c r="D300" s="19"/>
    </row>
    <row r="301" spans="1:4" ht="13">
      <c r="A301" s="19" t="e">
        <v>#N/A</v>
      </c>
      <c r="C301" s="44"/>
      <c r="D301" s="19"/>
    </row>
    <row r="302" spans="1:4" ht="13">
      <c r="A302" s="19" t="e">
        <v>#N/A</v>
      </c>
      <c r="C302" s="44"/>
      <c r="D302" s="19"/>
    </row>
    <row r="303" spans="1:4" ht="13">
      <c r="A303" s="19" t="e">
        <v>#N/A</v>
      </c>
      <c r="C303" s="44"/>
      <c r="D303" s="19"/>
    </row>
    <row r="304" spans="1:4" ht="13">
      <c r="A304" s="19" t="e">
        <v>#N/A</v>
      </c>
      <c r="C304" s="44"/>
      <c r="D304" s="19"/>
    </row>
    <row r="305" spans="1:4" ht="13">
      <c r="A305" s="19" t="e">
        <v>#N/A</v>
      </c>
      <c r="C305" s="44"/>
      <c r="D305" s="19"/>
    </row>
    <row r="306" spans="1:4" ht="13">
      <c r="A306" s="19" t="e">
        <v>#N/A</v>
      </c>
      <c r="C306" s="44"/>
      <c r="D306" s="19"/>
    </row>
    <row r="307" spans="1:4" ht="13">
      <c r="A307" s="19" t="e">
        <v>#N/A</v>
      </c>
      <c r="C307" s="44"/>
      <c r="D307" s="19"/>
    </row>
    <row r="308" spans="1:4" ht="13">
      <c r="A308" s="19" t="e">
        <v>#N/A</v>
      </c>
      <c r="C308" s="44"/>
      <c r="D308" s="19"/>
    </row>
    <row r="309" spans="1:4" ht="13">
      <c r="A309" s="19" t="e">
        <v>#N/A</v>
      </c>
      <c r="C309" s="44"/>
      <c r="D309" s="19"/>
    </row>
    <row r="310" spans="1:4" ht="13">
      <c r="A310" s="19" t="e">
        <v>#N/A</v>
      </c>
      <c r="C310" s="44"/>
      <c r="D310" s="19"/>
    </row>
    <row r="311" spans="1:4" ht="13">
      <c r="A311" s="19" t="e">
        <v>#N/A</v>
      </c>
      <c r="C311" s="44"/>
      <c r="D311" s="19"/>
    </row>
    <row r="312" spans="1:4" ht="13">
      <c r="A312" s="19" t="e">
        <v>#N/A</v>
      </c>
      <c r="C312" s="44"/>
      <c r="D312" s="19"/>
    </row>
    <row r="313" spans="1:4" ht="13">
      <c r="A313" s="19" t="e">
        <v>#N/A</v>
      </c>
      <c r="C313" s="44"/>
      <c r="D313" s="19"/>
    </row>
    <row r="314" spans="1:4" ht="13">
      <c r="A314" s="19" t="e">
        <v>#N/A</v>
      </c>
      <c r="C314" s="44"/>
      <c r="D314" s="19"/>
    </row>
    <row r="315" spans="1:4" ht="13">
      <c r="A315" s="19" t="e">
        <v>#N/A</v>
      </c>
      <c r="C315" s="44"/>
      <c r="D315" s="19"/>
    </row>
    <row r="316" spans="1:4" ht="13">
      <c r="A316" s="19" t="e">
        <v>#N/A</v>
      </c>
      <c r="C316" s="44"/>
      <c r="D316" s="19"/>
    </row>
    <row r="317" spans="1:4" ht="13">
      <c r="A317" s="19" t="e">
        <v>#N/A</v>
      </c>
      <c r="C317" s="44"/>
      <c r="D317" s="19"/>
    </row>
    <row r="318" spans="1:4" ht="13">
      <c r="A318" s="19" t="e">
        <v>#N/A</v>
      </c>
      <c r="C318" s="44"/>
      <c r="D318" s="19"/>
    </row>
    <row r="319" spans="1:4" ht="13">
      <c r="A319" s="19" t="e">
        <v>#N/A</v>
      </c>
      <c r="C319" s="44"/>
      <c r="D319" s="19"/>
    </row>
    <row r="320" spans="1:4" ht="13">
      <c r="A320" s="19" t="e">
        <v>#N/A</v>
      </c>
      <c r="C320" s="44"/>
      <c r="D320" s="19"/>
    </row>
    <row r="321" spans="1:4" ht="13">
      <c r="A321" s="19" t="e">
        <v>#N/A</v>
      </c>
      <c r="C321" s="44"/>
      <c r="D321" s="19"/>
    </row>
    <row r="322" spans="1:4" ht="13">
      <c r="A322" s="19" t="e">
        <v>#N/A</v>
      </c>
      <c r="C322" s="44"/>
      <c r="D322" s="19"/>
    </row>
    <row r="323" spans="1:4" ht="13">
      <c r="A323" s="19" t="e">
        <v>#N/A</v>
      </c>
      <c r="C323" s="44"/>
      <c r="D323" s="19"/>
    </row>
    <row r="324" spans="1:4" ht="13">
      <c r="A324" s="19" t="e">
        <v>#N/A</v>
      </c>
      <c r="C324" s="44"/>
      <c r="D324" s="19"/>
    </row>
    <row r="325" spans="1:4" ht="13">
      <c r="A325" s="19" t="e">
        <v>#N/A</v>
      </c>
      <c r="C325" s="44"/>
      <c r="D325" s="19"/>
    </row>
    <row r="326" spans="1:4" ht="13">
      <c r="A326" s="19" t="e">
        <v>#N/A</v>
      </c>
      <c r="C326" s="44"/>
      <c r="D326" s="19"/>
    </row>
    <row r="327" spans="1:4" ht="13">
      <c r="A327" s="19" t="e">
        <v>#N/A</v>
      </c>
      <c r="C327" s="44"/>
      <c r="D327" s="19"/>
    </row>
    <row r="328" spans="1:4" ht="13">
      <c r="A328" s="19" t="e">
        <v>#N/A</v>
      </c>
      <c r="C328" s="44"/>
      <c r="D328" s="19"/>
    </row>
    <row r="329" spans="1:4" ht="13">
      <c r="A329" s="19" t="e">
        <v>#N/A</v>
      </c>
      <c r="C329" s="44"/>
      <c r="D329" s="19"/>
    </row>
    <row r="330" spans="1:4" ht="13">
      <c r="A330" s="19" t="e">
        <v>#N/A</v>
      </c>
      <c r="C330" s="44"/>
      <c r="D330" s="19"/>
    </row>
    <row r="331" spans="1:4" ht="13">
      <c r="A331" s="19" t="e">
        <v>#N/A</v>
      </c>
      <c r="C331" s="44"/>
      <c r="D331" s="19"/>
    </row>
    <row r="332" spans="1:4" ht="13">
      <c r="A332" s="19" t="e">
        <v>#N/A</v>
      </c>
      <c r="C332" s="44"/>
      <c r="D332" s="19"/>
    </row>
    <row r="333" spans="1:4" ht="13">
      <c r="A333" s="19" t="e">
        <v>#N/A</v>
      </c>
      <c r="C333" s="44"/>
      <c r="D333" s="19"/>
    </row>
    <row r="334" spans="1:4" ht="13">
      <c r="A334" s="19" t="e">
        <v>#N/A</v>
      </c>
      <c r="C334" s="44"/>
      <c r="D334" s="19"/>
    </row>
    <row r="335" spans="1:4" ht="13">
      <c r="A335" s="19" t="e">
        <v>#N/A</v>
      </c>
      <c r="C335" s="44"/>
      <c r="D335" s="19"/>
    </row>
    <row r="336" spans="1:4" ht="13">
      <c r="A336" s="19" t="e">
        <v>#N/A</v>
      </c>
      <c r="C336" s="44"/>
      <c r="D336" s="19"/>
    </row>
    <row r="337" spans="1:4" ht="13">
      <c r="A337" s="19" t="e">
        <v>#N/A</v>
      </c>
      <c r="C337" s="44"/>
      <c r="D337" s="19"/>
    </row>
    <row r="338" spans="1:4" ht="13">
      <c r="A338" s="19" t="e">
        <v>#N/A</v>
      </c>
      <c r="C338" s="44"/>
      <c r="D338" s="19"/>
    </row>
    <row r="339" spans="1:4" ht="13">
      <c r="A339" s="19" t="e">
        <v>#N/A</v>
      </c>
      <c r="C339" s="44"/>
      <c r="D339" s="19"/>
    </row>
    <row r="340" spans="1:4" ht="13">
      <c r="A340" s="19" t="e">
        <v>#N/A</v>
      </c>
      <c r="C340" s="44"/>
      <c r="D340" s="19"/>
    </row>
    <row r="341" spans="1:4" ht="13">
      <c r="A341" s="19" t="e">
        <v>#N/A</v>
      </c>
      <c r="C341" s="44"/>
      <c r="D341" s="19"/>
    </row>
    <row r="342" spans="1:4" ht="13">
      <c r="A342" s="19" t="e">
        <v>#N/A</v>
      </c>
      <c r="C342" s="44"/>
      <c r="D342" s="19"/>
    </row>
    <row r="343" spans="1:4" ht="13">
      <c r="A343" s="19" t="e">
        <v>#N/A</v>
      </c>
      <c r="C343" s="44"/>
      <c r="D343" s="19"/>
    </row>
    <row r="344" spans="1:4" ht="13">
      <c r="A344" s="19" t="e">
        <v>#N/A</v>
      </c>
      <c r="C344" s="44"/>
      <c r="D344" s="19"/>
    </row>
    <row r="345" spans="1:4" ht="13">
      <c r="A345" s="19" t="e">
        <v>#N/A</v>
      </c>
      <c r="C345" s="44"/>
      <c r="D345" s="19"/>
    </row>
    <row r="346" spans="1:4" ht="13">
      <c r="A346" s="19" t="e">
        <v>#N/A</v>
      </c>
      <c r="C346" s="44"/>
      <c r="D346" s="19"/>
    </row>
    <row r="347" spans="1:4" ht="13">
      <c r="A347" s="19" t="e">
        <v>#N/A</v>
      </c>
      <c r="C347" s="44"/>
      <c r="D347" s="19"/>
    </row>
    <row r="348" spans="1:4" ht="13">
      <c r="A348" s="19" t="e">
        <v>#N/A</v>
      </c>
      <c r="C348" s="44"/>
      <c r="D348" s="19"/>
    </row>
    <row r="349" spans="1:4" ht="13">
      <c r="A349" s="19" t="e">
        <v>#N/A</v>
      </c>
      <c r="C349" s="44"/>
      <c r="D349" s="19"/>
    </row>
    <row r="350" spans="1:4" ht="13">
      <c r="A350" s="19" t="e">
        <v>#N/A</v>
      </c>
      <c r="C350" s="44"/>
      <c r="D350" s="19"/>
    </row>
    <row r="351" spans="1:4" ht="13">
      <c r="A351" s="19" t="e">
        <v>#N/A</v>
      </c>
      <c r="C351" s="44"/>
      <c r="D351" s="19"/>
    </row>
    <row r="352" spans="1:4" ht="13">
      <c r="A352" s="19" t="e">
        <v>#N/A</v>
      </c>
      <c r="C352" s="44"/>
      <c r="D352" s="19"/>
    </row>
    <row r="353" spans="1:4" ht="13">
      <c r="A353" s="19" t="e">
        <v>#N/A</v>
      </c>
      <c r="C353" s="44"/>
      <c r="D353" s="19"/>
    </row>
    <row r="354" spans="1:4" ht="13">
      <c r="A354" s="19" t="e">
        <v>#N/A</v>
      </c>
      <c r="C354" s="44"/>
      <c r="D354" s="19"/>
    </row>
    <row r="355" spans="1:4" ht="13">
      <c r="A355" s="19" t="e">
        <v>#N/A</v>
      </c>
      <c r="C355" s="44"/>
      <c r="D355" s="19"/>
    </row>
    <row r="356" spans="1:4" ht="13">
      <c r="A356" s="19" t="e">
        <v>#N/A</v>
      </c>
      <c r="C356" s="44"/>
      <c r="D356" s="19"/>
    </row>
    <row r="357" spans="1:4" ht="13">
      <c r="A357" s="19" t="e">
        <v>#N/A</v>
      </c>
      <c r="C357" s="44"/>
      <c r="D357" s="19"/>
    </row>
    <row r="358" spans="1:4" ht="13">
      <c r="A358" s="19" t="e">
        <v>#N/A</v>
      </c>
      <c r="C358" s="44"/>
      <c r="D358" s="19"/>
    </row>
    <row r="359" spans="1:4" ht="13">
      <c r="A359" s="19" t="e">
        <v>#N/A</v>
      </c>
      <c r="C359" s="44"/>
      <c r="D359" s="19"/>
    </row>
    <row r="360" spans="1:4" ht="13">
      <c r="A360" s="19" t="e">
        <v>#N/A</v>
      </c>
      <c r="C360" s="44"/>
      <c r="D360" s="19"/>
    </row>
    <row r="361" spans="1:4" ht="13">
      <c r="A361" s="19" t="e">
        <v>#N/A</v>
      </c>
      <c r="C361" s="44"/>
      <c r="D361" s="19"/>
    </row>
    <row r="362" spans="1:4" ht="13">
      <c r="A362" s="19" t="e">
        <v>#N/A</v>
      </c>
      <c r="C362" s="44"/>
      <c r="D362" s="19"/>
    </row>
    <row r="363" spans="1:4" ht="13">
      <c r="A363" s="19" t="e">
        <v>#N/A</v>
      </c>
      <c r="C363" s="44"/>
      <c r="D363" s="19"/>
    </row>
    <row r="364" spans="1:4" ht="13">
      <c r="A364" s="19" t="e">
        <v>#N/A</v>
      </c>
      <c r="C364" s="44"/>
      <c r="D364" s="19"/>
    </row>
    <row r="365" spans="1:4" ht="13">
      <c r="A365" s="19" t="e">
        <v>#N/A</v>
      </c>
      <c r="C365" s="44"/>
      <c r="D365" s="19"/>
    </row>
    <row r="366" spans="1:4" ht="13">
      <c r="A366" s="19" t="e">
        <v>#N/A</v>
      </c>
      <c r="C366" s="44"/>
      <c r="D366" s="19"/>
    </row>
    <row r="367" spans="1:4" ht="13">
      <c r="A367" s="19" t="e">
        <v>#N/A</v>
      </c>
      <c r="C367" s="44"/>
      <c r="D367" s="19"/>
    </row>
    <row r="368" spans="1:4" ht="13">
      <c r="A368" s="19" t="e">
        <v>#N/A</v>
      </c>
      <c r="C368" s="44"/>
      <c r="D368" s="19"/>
    </row>
    <row r="369" spans="1:4" ht="13">
      <c r="A369" s="19" t="e">
        <v>#N/A</v>
      </c>
      <c r="C369" s="44"/>
      <c r="D369" s="19"/>
    </row>
    <row r="370" spans="1:4" ht="13">
      <c r="A370" s="19" t="e">
        <v>#N/A</v>
      </c>
      <c r="C370" s="44"/>
      <c r="D370" s="19"/>
    </row>
    <row r="371" spans="1:4" ht="13">
      <c r="A371" s="19" t="e">
        <v>#N/A</v>
      </c>
      <c r="C371" s="44"/>
      <c r="D371" s="19"/>
    </row>
    <row r="372" spans="1:4" ht="13">
      <c r="A372" s="19" t="e">
        <v>#N/A</v>
      </c>
      <c r="C372" s="44"/>
      <c r="D372" s="19"/>
    </row>
    <row r="373" spans="1:4" ht="13">
      <c r="A373" s="19" t="e">
        <v>#N/A</v>
      </c>
      <c r="C373" s="44"/>
      <c r="D373" s="19"/>
    </row>
    <row r="374" spans="1:4" ht="13">
      <c r="A374" s="19" t="e">
        <v>#N/A</v>
      </c>
      <c r="C374" s="44"/>
      <c r="D374" s="19"/>
    </row>
    <row r="375" spans="1:4" ht="13">
      <c r="A375" s="19" t="e">
        <v>#N/A</v>
      </c>
      <c r="C375" s="44"/>
      <c r="D375" s="19"/>
    </row>
    <row r="376" spans="1:4" ht="13">
      <c r="A376" s="19" t="e">
        <v>#N/A</v>
      </c>
      <c r="C376" s="44"/>
      <c r="D376" s="19"/>
    </row>
    <row r="377" spans="1:4" ht="13">
      <c r="A377" s="19" t="e">
        <v>#N/A</v>
      </c>
      <c r="C377" s="44"/>
      <c r="D377" s="19"/>
    </row>
    <row r="378" spans="1:4" ht="13">
      <c r="A378" s="19" t="e">
        <v>#N/A</v>
      </c>
      <c r="C378" s="44"/>
      <c r="D378" s="19"/>
    </row>
    <row r="379" spans="1:4" ht="13">
      <c r="A379" s="19" t="e">
        <v>#N/A</v>
      </c>
      <c r="C379" s="44"/>
      <c r="D379" s="19"/>
    </row>
    <row r="380" spans="1:4" ht="13">
      <c r="A380" s="19" t="e">
        <v>#N/A</v>
      </c>
      <c r="C380" s="44"/>
      <c r="D380" s="19"/>
    </row>
    <row r="381" spans="1:4" ht="13">
      <c r="A381" s="19" t="e">
        <v>#N/A</v>
      </c>
      <c r="C381" s="44"/>
      <c r="D381" s="19"/>
    </row>
    <row r="382" spans="1:4" ht="13">
      <c r="A382" s="19" t="e">
        <v>#N/A</v>
      </c>
      <c r="C382" s="44"/>
      <c r="D382" s="19"/>
    </row>
    <row r="383" spans="1:4" ht="13">
      <c r="A383" s="19" t="e">
        <v>#N/A</v>
      </c>
      <c r="C383" s="44"/>
      <c r="D383" s="19"/>
    </row>
    <row r="384" spans="1:4" ht="13">
      <c r="A384" s="19" t="e">
        <v>#N/A</v>
      </c>
      <c r="C384" s="44"/>
      <c r="D384" s="19"/>
    </row>
    <row r="385" spans="1:4" ht="13">
      <c r="A385" s="19" t="e">
        <v>#N/A</v>
      </c>
      <c r="C385" s="44"/>
      <c r="D385" s="19"/>
    </row>
    <row r="386" spans="1:4" ht="13">
      <c r="A386" s="19" t="e">
        <v>#N/A</v>
      </c>
      <c r="C386" s="44"/>
      <c r="D386" s="19"/>
    </row>
    <row r="387" spans="1:4" ht="13">
      <c r="A387" s="19" t="e">
        <v>#N/A</v>
      </c>
      <c r="C387" s="44"/>
      <c r="D387" s="19"/>
    </row>
    <row r="388" spans="1:4" ht="13">
      <c r="A388" s="19" t="e">
        <v>#N/A</v>
      </c>
      <c r="C388" s="44"/>
      <c r="D388" s="19"/>
    </row>
    <row r="389" spans="1:4" ht="13">
      <c r="A389" s="19" t="e">
        <v>#N/A</v>
      </c>
      <c r="C389" s="44"/>
      <c r="D389" s="19"/>
    </row>
    <row r="390" spans="1:4" ht="13">
      <c r="A390" s="19" t="e">
        <v>#N/A</v>
      </c>
      <c r="C390" s="44"/>
      <c r="D390" s="19"/>
    </row>
    <row r="391" spans="1:4" ht="13">
      <c r="A391" s="19" t="e">
        <v>#N/A</v>
      </c>
      <c r="C391" s="44"/>
      <c r="D391" s="19"/>
    </row>
    <row r="392" spans="1:4" ht="13">
      <c r="A392" s="19" t="e">
        <v>#N/A</v>
      </c>
      <c r="C392" s="44"/>
      <c r="D392" s="19"/>
    </row>
    <row r="393" spans="1:4" ht="13">
      <c r="A393" s="19" t="e">
        <v>#N/A</v>
      </c>
      <c r="C393" s="44"/>
      <c r="D393" s="19"/>
    </row>
    <row r="394" spans="1:4" ht="13">
      <c r="A394" s="19" t="e">
        <v>#N/A</v>
      </c>
      <c r="C394" s="44"/>
      <c r="D394" s="19"/>
    </row>
    <row r="395" spans="1:4" ht="13">
      <c r="A395" s="19" t="e">
        <v>#N/A</v>
      </c>
      <c r="C395" s="44"/>
      <c r="D395" s="19"/>
    </row>
    <row r="396" spans="1:4" ht="13">
      <c r="A396" s="19" t="e">
        <v>#N/A</v>
      </c>
      <c r="C396" s="44"/>
      <c r="D396" s="19"/>
    </row>
    <row r="397" spans="1:4" ht="13">
      <c r="A397" s="19" t="e">
        <v>#N/A</v>
      </c>
      <c r="C397" s="44"/>
      <c r="D397" s="19"/>
    </row>
    <row r="398" spans="1:4" ht="13">
      <c r="A398" s="19" t="e">
        <v>#N/A</v>
      </c>
      <c r="C398" s="44"/>
      <c r="D398" s="19"/>
    </row>
    <row r="399" spans="1:4" ht="13">
      <c r="A399" s="19" t="e">
        <v>#N/A</v>
      </c>
      <c r="C399" s="44"/>
      <c r="D399" s="19"/>
    </row>
    <row r="400" spans="1:4" ht="13">
      <c r="A400" s="19" t="e">
        <v>#N/A</v>
      </c>
      <c r="C400" s="44"/>
      <c r="D400" s="19"/>
    </row>
    <row r="401" spans="1:4" ht="13">
      <c r="A401" s="19" t="e">
        <v>#N/A</v>
      </c>
      <c r="C401" s="44"/>
      <c r="D401" s="19"/>
    </row>
    <row r="402" spans="1:4" ht="13">
      <c r="A402" s="19" t="e">
        <v>#N/A</v>
      </c>
      <c r="C402" s="44"/>
      <c r="D402" s="19"/>
    </row>
    <row r="403" spans="1:4" ht="13">
      <c r="A403" s="19" t="e">
        <v>#N/A</v>
      </c>
      <c r="C403" s="44"/>
      <c r="D403" s="19"/>
    </row>
    <row r="404" spans="1:4" ht="13">
      <c r="A404" s="19" t="e">
        <v>#N/A</v>
      </c>
      <c r="C404" s="44"/>
      <c r="D404" s="19"/>
    </row>
    <row r="405" spans="1:4" ht="13">
      <c r="A405" s="19" t="e">
        <v>#N/A</v>
      </c>
      <c r="C405" s="44"/>
      <c r="D405" s="19"/>
    </row>
    <row r="406" spans="1:4" ht="13">
      <c r="A406" s="19" t="e">
        <v>#N/A</v>
      </c>
      <c r="C406" s="44"/>
      <c r="D406" s="19"/>
    </row>
    <row r="407" spans="1:4" ht="13">
      <c r="A407" s="19" t="e">
        <v>#N/A</v>
      </c>
      <c r="C407" s="44"/>
      <c r="D407" s="19"/>
    </row>
    <row r="408" spans="1:4" ht="13">
      <c r="A408" s="19" t="e">
        <v>#N/A</v>
      </c>
      <c r="C408" s="44"/>
      <c r="D408" s="19"/>
    </row>
    <row r="409" spans="1:4" ht="13">
      <c r="A409" s="19" t="e">
        <v>#N/A</v>
      </c>
      <c r="C409" s="44"/>
      <c r="D409" s="19"/>
    </row>
    <row r="410" spans="1:4" ht="13">
      <c r="A410" s="19" t="e">
        <v>#N/A</v>
      </c>
      <c r="C410" s="44"/>
      <c r="D410" s="19"/>
    </row>
    <row r="411" spans="1:4" ht="13">
      <c r="A411" s="19" t="e">
        <v>#N/A</v>
      </c>
      <c r="C411" s="44"/>
      <c r="D411" s="19"/>
    </row>
    <row r="412" spans="1:4" ht="13">
      <c r="A412" s="19" t="e">
        <v>#N/A</v>
      </c>
      <c r="C412" s="44"/>
      <c r="D412" s="19"/>
    </row>
    <row r="413" spans="1:4" ht="13">
      <c r="A413" s="19" t="e">
        <v>#N/A</v>
      </c>
      <c r="C413" s="44"/>
      <c r="D413" s="19"/>
    </row>
    <row r="414" spans="1:4" ht="13">
      <c r="A414" s="19" t="e">
        <v>#N/A</v>
      </c>
      <c r="C414" s="44"/>
      <c r="D414" s="19"/>
    </row>
    <row r="415" spans="1:4" ht="13">
      <c r="A415" s="19" t="e">
        <v>#N/A</v>
      </c>
      <c r="C415" s="44"/>
      <c r="D415" s="19"/>
    </row>
    <row r="416" spans="1:4" ht="13">
      <c r="A416" s="19" t="e">
        <v>#N/A</v>
      </c>
      <c r="C416" s="44"/>
      <c r="D416" s="19"/>
    </row>
    <row r="417" spans="1:4" ht="13">
      <c r="A417" s="19" t="e">
        <v>#N/A</v>
      </c>
      <c r="C417" s="44"/>
      <c r="D417" s="19"/>
    </row>
    <row r="418" spans="1:4" ht="13">
      <c r="A418" s="19" t="e">
        <v>#N/A</v>
      </c>
      <c r="C418" s="44"/>
      <c r="D418" s="19"/>
    </row>
    <row r="419" spans="1:4" ht="13">
      <c r="A419" s="19" t="e">
        <v>#N/A</v>
      </c>
      <c r="C419" s="44"/>
      <c r="D419" s="19"/>
    </row>
    <row r="420" spans="1:4" ht="13">
      <c r="A420" s="19" t="e">
        <v>#N/A</v>
      </c>
      <c r="C420" s="44"/>
      <c r="D420" s="19"/>
    </row>
    <row r="421" spans="1:4" ht="13">
      <c r="A421" s="19" t="e">
        <v>#N/A</v>
      </c>
      <c r="C421" s="44"/>
      <c r="D421" s="19"/>
    </row>
    <row r="422" spans="1:4" ht="13">
      <c r="A422" s="19" t="e">
        <v>#N/A</v>
      </c>
      <c r="C422" s="44"/>
      <c r="D422" s="19"/>
    </row>
    <row r="423" spans="1:4" ht="13">
      <c r="A423" s="19" t="e">
        <v>#N/A</v>
      </c>
      <c r="C423" s="44"/>
      <c r="D423" s="19"/>
    </row>
    <row r="424" spans="1:4" ht="13">
      <c r="A424" s="19" t="e">
        <v>#N/A</v>
      </c>
      <c r="C424" s="44"/>
      <c r="D424" s="19"/>
    </row>
    <row r="425" spans="1:4" ht="13">
      <c r="A425" s="19" t="e">
        <v>#N/A</v>
      </c>
      <c r="C425" s="44"/>
      <c r="D425" s="19"/>
    </row>
    <row r="426" spans="1:4" ht="13">
      <c r="A426" s="19" t="e">
        <v>#N/A</v>
      </c>
      <c r="C426" s="44"/>
      <c r="D426" s="19"/>
    </row>
    <row r="427" spans="1:4" ht="13">
      <c r="A427" s="19" t="e">
        <v>#N/A</v>
      </c>
      <c r="C427" s="44"/>
      <c r="D427" s="19"/>
    </row>
    <row r="428" spans="1:4" ht="13">
      <c r="A428" s="19" t="e">
        <v>#N/A</v>
      </c>
      <c r="C428" s="44"/>
      <c r="D428" s="19"/>
    </row>
    <row r="429" spans="1:4" ht="13">
      <c r="A429" s="19" t="e">
        <v>#N/A</v>
      </c>
      <c r="C429" s="44"/>
      <c r="D429" s="19"/>
    </row>
    <row r="430" spans="1:4" ht="13">
      <c r="A430" s="19" t="e">
        <v>#N/A</v>
      </c>
      <c r="C430" s="44"/>
      <c r="D430" s="19"/>
    </row>
    <row r="431" spans="1:4" ht="13">
      <c r="A431" s="19" t="e">
        <v>#N/A</v>
      </c>
      <c r="C431" s="44"/>
      <c r="D431" s="19"/>
    </row>
    <row r="432" spans="1:4" ht="13">
      <c r="A432" s="19" t="e">
        <v>#N/A</v>
      </c>
      <c r="C432" s="44"/>
      <c r="D432" s="19"/>
    </row>
    <row r="433" spans="1:4" ht="13">
      <c r="A433" s="19" t="e">
        <v>#N/A</v>
      </c>
      <c r="C433" s="44"/>
      <c r="D433" s="19"/>
    </row>
    <row r="434" spans="1:4" ht="13">
      <c r="A434" s="19" t="e">
        <v>#N/A</v>
      </c>
      <c r="C434" s="44"/>
      <c r="D434" s="19"/>
    </row>
    <row r="435" spans="1:4" ht="13">
      <c r="A435" s="19" t="e">
        <v>#N/A</v>
      </c>
      <c r="C435" s="44"/>
      <c r="D435" s="19"/>
    </row>
    <row r="436" spans="1:4" ht="13">
      <c r="A436" s="19" t="e">
        <v>#N/A</v>
      </c>
      <c r="C436" s="44"/>
      <c r="D436" s="19"/>
    </row>
    <row r="437" spans="1:4" ht="13">
      <c r="A437" s="19" t="e">
        <v>#N/A</v>
      </c>
      <c r="C437" s="44"/>
      <c r="D437" s="19"/>
    </row>
    <row r="438" spans="1:4" ht="13">
      <c r="A438" s="19" t="e">
        <v>#N/A</v>
      </c>
      <c r="C438" s="44"/>
      <c r="D438" s="19"/>
    </row>
    <row r="439" spans="1:4" ht="13">
      <c r="A439" s="19" t="e">
        <v>#N/A</v>
      </c>
      <c r="C439" s="44"/>
      <c r="D439" s="19"/>
    </row>
    <row r="440" spans="1:4" ht="13">
      <c r="A440" s="19" t="e">
        <v>#N/A</v>
      </c>
      <c r="C440" s="44"/>
      <c r="D440" s="19"/>
    </row>
    <row r="441" spans="1:4" ht="13">
      <c r="A441" s="19" t="e">
        <v>#N/A</v>
      </c>
      <c r="C441" s="44"/>
      <c r="D441" s="19"/>
    </row>
    <row r="442" spans="1:4" ht="13">
      <c r="A442" s="19" t="e">
        <v>#N/A</v>
      </c>
      <c r="C442" s="44"/>
      <c r="D442" s="19"/>
    </row>
    <row r="443" spans="1:4" ht="13">
      <c r="A443" s="19" t="e">
        <v>#N/A</v>
      </c>
      <c r="C443" s="44"/>
      <c r="D443" s="19"/>
    </row>
    <row r="444" spans="1:4" ht="13">
      <c r="A444" s="19" t="e">
        <v>#N/A</v>
      </c>
      <c r="C444" s="44"/>
      <c r="D444" s="19"/>
    </row>
    <row r="445" spans="1:4" ht="13">
      <c r="A445" s="19" t="e">
        <v>#N/A</v>
      </c>
      <c r="C445" s="44"/>
      <c r="D445" s="19"/>
    </row>
    <row r="446" spans="1:4" ht="13">
      <c r="A446" s="19" t="e">
        <v>#N/A</v>
      </c>
      <c r="C446" s="44"/>
      <c r="D446" s="19"/>
    </row>
    <row r="447" spans="1:4" ht="13">
      <c r="A447" s="19" t="e">
        <v>#N/A</v>
      </c>
      <c r="C447" s="44"/>
      <c r="D447" s="19"/>
    </row>
    <row r="448" spans="1:4" ht="13">
      <c r="A448" s="19" t="e">
        <v>#N/A</v>
      </c>
      <c r="C448" s="44"/>
      <c r="D448" s="19"/>
    </row>
    <row r="449" spans="1:4" ht="13">
      <c r="A449" s="19" t="e">
        <v>#N/A</v>
      </c>
      <c r="C449" s="44"/>
      <c r="D449" s="19"/>
    </row>
    <row r="450" spans="1:4" ht="13">
      <c r="A450" s="19" t="e">
        <v>#N/A</v>
      </c>
      <c r="C450" s="44"/>
      <c r="D450" s="19"/>
    </row>
    <row r="451" spans="1:4" ht="13">
      <c r="A451" s="19" t="e">
        <v>#N/A</v>
      </c>
      <c r="C451" s="44"/>
      <c r="D451" s="19"/>
    </row>
    <row r="452" spans="1:4" ht="13">
      <c r="A452" s="19" t="e">
        <v>#N/A</v>
      </c>
      <c r="C452" s="44"/>
      <c r="D452" s="19"/>
    </row>
    <row r="453" spans="1:4" ht="13">
      <c r="A453" s="19" t="e">
        <v>#N/A</v>
      </c>
      <c r="C453" s="44"/>
      <c r="D453" s="19"/>
    </row>
    <row r="454" spans="1:4" ht="13">
      <c r="A454" s="19" t="e">
        <v>#N/A</v>
      </c>
      <c r="C454" s="44"/>
      <c r="D454" s="19"/>
    </row>
    <row r="455" spans="1:4" ht="13">
      <c r="A455" s="19" t="e">
        <v>#N/A</v>
      </c>
      <c r="C455" s="44"/>
      <c r="D455" s="19"/>
    </row>
    <row r="456" spans="1:4" ht="13">
      <c r="A456" s="19" t="e">
        <v>#N/A</v>
      </c>
      <c r="C456" s="44"/>
      <c r="D456" s="19"/>
    </row>
    <row r="457" spans="1:4" ht="13">
      <c r="A457" s="19" t="e">
        <v>#N/A</v>
      </c>
      <c r="C457" s="44"/>
      <c r="D457" s="19"/>
    </row>
    <row r="458" spans="1:4" ht="13">
      <c r="A458" s="19" t="e">
        <v>#N/A</v>
      </c>
      <c r="C458" s="44"/>
      <c r="D458" s="19"/>
    </row>
    <row r="459" spans="1:4" ht="13">
      <c r="A459" s="19" t="e">
        <v>#N/A</v>
      </c>
      <c r="C459" s="44"/>
      <c r="D459" s="19"/>
    </row>
    <row r="460" spans="1:4" ht="13">
      <c r="A460" s="19" t="e">
        <v>#N/A</v>
      </c>
      <c r="C460" s="44"/>
      <c r="D460" s="19"/>
    </row>
    <row r="461" spans="1:4" ht="13">
      <c r="A461" s="19" t="e">
        <v>#N/A</v>
      </c>
      <c r="C461" s="44"/>
      <c r="D461" s="19"/>
    </row>
    <row r="462" spans="1:4" ht="13">
      <c r="A462" s="19" t="e">
        <v>#N/A</v>
      </c>
      <c r="C462" s="44"/>
      <c r="D462" s="19"/>
    </row>
    <row r="463" spans="1:4" ht="13">
      <c r="A463" s="19" t="e">
        <v>#N/A</v>
      </c>
      <c r="C463" s="44"/>
      <c r="D463" s="19"/>
    </row>
    <row r="464" spans="1:4" ht="13">
      <c r="A464" s="19" t="e">
        <v>#N/A</v>
      </c>
      <c r="C464" s="44"/>
      <c r="D464" s="19"/>
    </row>
    <row r="465" spans="1:4" ht="13">
      <c r="A465" s="19" t="e">
        <v>#N/A</v>
      </c>
      <c r="C465" s="44"/>
      <c r="D465" s="19"/>
    </row>
    <row r="466" spans="1:4" ht="13">
      <c r="A466" s="19" t="e">
        <v>#N/A</v>
      </c>
      <c r="C466" s="44"/>
      <c r="D466" s="19"/>
    </row>
    <row r="467" spans="1:4" ht="13">
      <c r="A467" s="19" t="e">
        <v>#N/A</v>
      </c>
      <c r="C467" s="44"/>
      <c r="D467" s="19"/>
    </row>
    <row r="468" spans="1:4" ht="13">
      <c r="A468" s="19" t="e">
        <v>#N/A</v>
      </c>
      <c r="C468" s="44"/>
      <c r="D468" s="19"/>
    </row>
    <row r="469" spans="1:4" ht="13">
      <c r="A469" s="19" t="e">
        <v>#N/A</v>
      </c>
      <c r="C469" s="44"/>
      <c r="D469" s="19"/>
    </row>
    <row r="470" spans="1:4" ht="13">
      <c r="A470" s="19" t="e">
        <v>#N/A</v>
      </c>
      <c r="C470" s="44"/>
      <c r="D470" s="19"/>
    </row>
    <row r="471" spans="1:4" ht="13">
      <c r="A471" s="19" t="e">
        <v>#N/A</v>
      </c>
      <c r="C471" s="44"/>
      <c r="D471" s="19"/>
    </row>
    <row r="472" spans="1:4" ht="13">
      <c r="A472" s="19" t="e">
        <v>#N/A</v>
      </c>
      <c r="C472" s="44"/>
      <c r="D472" s="19"/>
    </row>
    <row r="473" spans="1:4" ht="13">
      <c r="A473" s="19" t="e">
        <v>#N/A</v>
      </c>
      <c r="C473" s="44"/>
      <c r="D473" s="19"/>
    </row>
    <row r="474" spans="1:4" ht="13">
      <c r="A474" s="19" t="e">
        <v>#N/A</v>
      </c>
      <c r="C474" s="44"/>
      <c r="D474" s="19"/>
    </row>
    <row r="475" spans="1:4" ht="13">
      <c r="A475" s="19" t="e">
        <v>#N/A</v>
      </c>
      <c r="C475" s="44"/>
      <c r="D475" s="19"/>
    </row>
    <row r="476" spans="1:4" ht="13">
      <c r="A476" s="19" t="e">
        <v>#N/A</v>
      </c>
      <c r="C476" s="44"/>
      <c r="D476" s="19"/>
    </row>
    <row r="477" spans="1:4" ht="13">
      <c r="A477" s="19" t="e">
        <v>#N/A</v>
      </c>
      <c r="C477" s="44"/>
      <c r="D477" s="19"/>
    </row>
    <row r="478" spans="1:4" ht="13">
      <c r="A478" s="19" t="e">
        <v>#N/A</v>
      </c>
      <c r="C478" s="44"/>
      <c r="D478" s="19"/>
    </row>
    <row r="479" spans="1:4" ht="13">
      <c r="A479" s="19" t="e">
        <v>#N/A</v>
      </c>
      <c r="C479" s="44"/>
      <c r="D479" s="19"/>
    </row>
    <row r="480" spans="1:4" ht="13">
      <c r="A480" s="19" t="e">
        <v>#N/A</v>
      </c>
      <c r="C480" s="44"/>
      <c r="D480" s="19"/>
    </row>
    <row r="481" spans="1:4" ht="13">
      <c r="A481" s="19" t="e">
        <v>#N/A</v>
      </c>
      <c r="C481" s="44"/>
      <c r="D481" s="19"/>
    </row>
    <row r="482" spans="1:4" ht="13">
      <c r="A482" s="19" t="e">
        <v>#N/A</v>
      </c>
      <c r="C482" s="44"/>
      <c r="D482" s="19"/>
    </row>
    <row r="483" spans="1:4" ht="13">
      <c r="A483" s="19" t="e">
        <v>#N/A</v>
      </c>
      <c r="C483" s="44"/>
      <c r="D483" s="19"/>
    </row>
    <row r="484" spans="1:4" ht="13">
      <c r="A484" s="19" t="e">
        <v>#N/A</v>
      </c>
      <c r="C484" s="44"/>
      <c r="D484" s="19"/>
    </row>
    <row r="485" spans="1:4" ht="13">
      <c r="A485" s="19" t="e">
        <v>#N/A</v>
      </c>
      <c r="C485" s="44"/>
      <c r="D485" s="19"/>
    </row>
    <row r="486" spans="1:4" ht="13">
      <c r="A486" s="19" t="e">
        <v>#N/A</v>
      </c>
      <c r="C486" s="44"/>
      <c r="D486" s="19"/>
    </row>
    <row r="487" spans="1:4" ht="13">
      <c r="A487" s="19" t="e">
        <v>#N/A</v>
      </c>
      <c r="C487" s="44"/>
      <c r="D487" s="19"/>
    </row>
    <row r="488" spans="1:4" ht="13">
      <c r="A488" s="19" t="e">
        <v>#N/A</v>
      </c>
      <c r="C488" s="44"/>
      <c r="D488" s="19"/>
    </row>
    <row r="489" spans="1:4" ht="13">
      <c r="A489" s="19" t="e">
        <v>#N/A</v>
      </c>
      <c r="C489" s="44"/>
      <c r="D489" s="19"/>
    </row>
    <row r="490" spans="1:4" ht="13">
      <c r="A490" s="19" t="e">
        <v>#N/A</v>
      </c>
      <c r="C490" s="44"/>
      <c r="D490" s="19"/>
    </row>
    <row r="491" spans="1:4" ht="13">
      <c r="A491" s="19" t="e">
        <v>#N/A</v>
      </c>
      <c r="C491" s="44"/>
      <c r="D491" s="19"/>
    </row>
    <row r="492" spans="1:4" ht="13">
      <c r="A492" s="19" t="e">
        <v>#N/A</v>
      </c>
      <c r="C492" s="44"/>
      <c r="D492" s="19"/>
    </row>
    <row r="493" spans="1:4" ht="13">
      <c r="A493" s="19" t="e">
        <v>#N/A</v>
      </c>
      <c r="C493" s="44"/>
      <c r="D493" s="19"/>
    </row>
    <row r="494" spans="1:4" ht="13">
      <c r="A494" s="19" t="e">
        <v>#N/A</v>
      </c>
      <c r="C494" s="44"/>
      <c r="D494" s="19"/>
    </row>
    <row r="495" spans="1:4" ht="13">
      <c r="A495" s="19" t="e">
        <v>#N/A</v>
      </c>
      <c r="C495" s="44"/>
      <c r="D495" s="19"/>
    </row>
    <row r="496" spans="1:4" ht="13">
      <c r="A496" s="19" t="e">
        <v>#N/A</v>
      </c>
      <c r="C496" s="44"/>
      <c r="D496" s="19"/>
    </row>
    <row r="497" spans="1:4" ht="13">
      <c r="A497" s="19" t="e">
        <v>#N/A</v>
      </c>
      <c r="C497" s="44"/>
      <c r="D497" s="19"/>
    </row>
    <row r="498" spans="1:4" ht="13">
      <c r="A498" s="19" t="e">
        <v>#N/A</v>
      </c>
      <c r="C498" s="44"/>
      <c r="D498" s="19"/>
    </row>
    <row r="499" spans="1:4" ht="13">
      <c r="A499" s="19" t="e">
        <v>#N/A</v>
      </c>
      <c r="C499" s="44"/>
      <c r="D499" s="19"/>
    </row>
    <row r="500" spans="1:4" ht="13">
      <c r="A500" s="19" t="e">
        <v>#N/A</v>
      </c>
      <c r="C500" s="44"/>
      <c r="D500" s="19"/>
    </row>
    <row r="501" spans="1:4" ht="13">
      <c r="A501" s="19" t="e">
        <v>#N/A</v>
      </c>
      <c r="C501" s="44"/>
      <c r="D501" s="19"/>
    </row>
    <row r="502" spans="1:4" ht="13">
      <c r="A502" s="19" t="e">
        <v>#N/A</v>
      </c>
      <c r="C502" s="44"/>
      <c r="D502" s="19"/>
    </row>
    <row r="503" spans="1:4" ht="13">
      <c r="A503" s="19" t="e">
        <v>#N/A</v>
      </c>
      <c r="C503" s="44"/>
      <c r="D503" s="19"/>
    </row>
    <row r="504" spans="1:4" ht="13">
      <c r="A504" s="19" t="e">
        <v>#N/A</v>
      </c>
      <c r="C504" s="44"/>
      <c r="D504" s="19"/>
    </row>
    <row r="505" spans="1:4" ht="13">
      <c r="A505" s="19" t="e">
        <v>#N/A</v>
      </c>
      <c r="C505" s="44"/>
      <c r="D505" s="19"/>
    </row>
    <row r="506" spans="1:4" ht="13">
      <c r="A506" s="19" t="e">
        <v>#N/A</v>
      </c>
      <c r="C506" s="44"/>
      <c r="D506" s="19"/>
    </row>
    <row r="507" spans="1:4" ht="13">
      <c r="A507" s="19" t="e">
        <v>#N/A</v>
      </c>
      <c r="C507" s="44"/>
      <c r="D507" s="19"/>
    </row>
    <row r="508" spans="1:4" ht="13">
      <c r="A508" s="19" t="e">
        <v>#N/A</v>
      </c>
      <c r="C508" s="44"/>
      <c r="D508" s="19"/>
    </row>
    <row r="509" spans="1:4" ht="13">
      <c r="A509" s="19" t="e">
        <v>#N/A</v>
      </c>
      <c r="C509" s="44"/>
      <c r="D509" s="19"/>
    </row>
    <row r="510" spans="1:4" ht="13">
      <c r="A510" s="19" t="e">
        <v>#N/A</v>
      </c>
      <c r="C510" s="44"/>
      <c r="D510" s="19"/>
    </row>
    <row r="511" spans="1:4" ht="13">
      <c r="A511" s="19" t="e">
        <v>#N/A</v>
      </c>
      <c r="C511" s="44"/>
      <c r="D511" s="19"/>
    </row>
    <row r="512" spans="1:4" ht="13">
      <c r="A512" s="19" t="e">
        <v>#N/A</v>
      </c>
      <c r="C512" s="44"/>
      <c r="D512" s="19"/>
    </row>
    <row r="513" spans="1:4" ht="13">
      <c r="A513" s="19" t="e">
        <v>#N/A</v>
      </c>
      <c r="C513" s="44"/>
      <c r="D513" s="19"/>
    </row>
    <row r="514" spans="1:4" ht="13">
      <c r="A514" s="19" t="e">
        <v>#N/A</v>
      </c>
      <c r="C514" s="44"/>
      <c r="D514" s="19"/>
    </row>
    <row r="515" spans="1:4" ht="13">
      <c r="A515" s="19" t="e">
        <v>#N/A</v>
      </c>
      <c r="C515" s="44"/>
      <c r="D515" s="19"/>
    </row>
    <row r="516" spans="1:4" ht="13">
      <c r="A516" s="19" t="e">
        <v>#N/A</v>
      </c>
      <c r="C516" s="44"/>
      <c r="D516" s="19"/>
    </row>
    <row r="517" spans="1:4" ht="13">
      <c r="A517" s="19" t="e">
        <v>#N/A</v>
      </c>
      <c r="C517" s="44"/>
      <c r="D517" s="19"/>
    </row>
    <row r="518" spans="1:4" ht="13">
      <c r="A518" s="19" t="e">
        <v>#N/A</v>
      </c>
      <c r="C518" s="44"/>
      <c r="D518" s="19"/>
    </row>
    <row r="519" spans="1:4" ht="13">
      <c r="A519" s="19" t="e">
        <v>#N/A</v>
      </c>
      <c r="C519" s="44"/>
      <c r="D519" s="19"/>
    </row>
    <row r="520" spans="1:4" ht="13">
      <c r="A520" s="19" t="e">
        <v>#N/A</v>
      </c>
      <c r="C520" s="44"/>
      <c r="D520" s="19"/>
    </row>
    <row r="521" spans="1:4" ht="13">
      <c r="A521" s="19" t="e">
        <v>#N/A</v>
      </c>
      <c r="C521" s="44"/>
      <c r="D521" s="19"/>
    </row>
    <row r="522" spans="1:4" ht="13">
      <c r="A522" s="19" t="e">
        <v>#N/A</v>
      </c>
      <c r="C522" s="44"/>
      <c r="D522" s="19"/>
    </row>
    <row r="523" spans="1:4" ht="13">
      <c r="A523" s="19" t="e">
        <v>#N/A</v>
      </c>
      <c r="C523" s="44"/>
      <c r="D523" s="19"/>
    </row>
    <row r="524" spans="1:4" ht="13">
      <c r="A524" s="19" t="e">
        <v>#N/A</v>
      </c>
      <c r="C524" s="44"/>
      <c r="D524" s="19"/>
    </row>
    <row r="525" spans="1:4" ht="13">
      <c r="A525" s="19" t="e">
        <v>#N/A</v>
      </c>
      <c r="C525" s="44"/>
      <c r="D525" s="19"/>
    </row>
    <row r="526" spans="1:4" ht="13">
      <c r="A526" s="19" t="e">
        <v>#N/A</v>
      </c>
      <c r="C526" s="44"/>
      <c r="D526" s="19"/>
    </row>
    <row r="527" spans="1:4" ht="13">
      <c r="A527" s="19" t="e">
        <v>#N/A</v>
      </c>
      <c r="C527" s="44"/>
      <c r="D527" s="19"/>
    </row>
    <row r="528" spans="1:4" ht="13">
      <c r="A528" s="19" t="e">
        <v>#N/A</v>
      </c>
      <c r="C528" s="44"/>
      <c r="D528" s="19"/>
    </row>
    <row r="529" spans="1:4" ht="13">
      <c r="A529" s="19" t="e">
        <v>#N/A</v>
      </c>
      <c r="C529" s="44"/>
      <c r="D529" s="19"/>
    </row>
    <row r="530" spans="1:4" ht="13">
      <c r="A530" s="19" t="e">
        <v>#N/A</v>
      </c>
      <c r="C530" s="44"/>
      <c r="D530" s="19"/>
    </row>
    <row r="531" spans="1:4" ht="13">
      <c r="A531" s="19" t="e">
        <v>#N/A</v>
      </c>
      <c r="C531" s="44"/>
      <c r="D531" s="19"/>
    </row>
    <row r="532" spans="1:4" ht="13">
      <c r="A532" s="19" t="e">
        <v>#N/A</v>
      </c>
      <c r="C532" s="44"/>
      <c r="D532" s="19"/>
    </row>
    <row r="533" spans="1:4" ht="13">
      <c r="A533" s="19" t="e">
        <v>#N/A</v>
      </c>
      <c r="C533" s="44"/>
      <c r="D533" s="19"/>
    </row>
    <row r="534" spans="1:4" ht="13">
      <c r="A534" s="19" t="e">
        <v>#N/A</v>
      </c>
      <c r="C534" s="44"/>
      <c r="D534" s="19"/>
    </row>
    <row r="535" spans="1:4" ht="13">
      <c r="A535" s="19" t="e">
        <v>#N/A</v>
      </c>
      <c r="C535" s="44"/>
      <c r="D535" s="19"/>
    </row>
    <row r="536" spans="1:4" ht="13">
      <c r="A536" s="19" t="e">
        <v>#N/A</v>
      </c>
      <c r="C536" s="44"/>
      <c r="D536" s="19"/>
    </row>
    <row r="537" spans="1:4" ht="13">
      <c r="A537" s="19" t="e">
        <v>#N/A</v>
      </c>
      <c r="C537" s="44"/>
      <c r="D537" s="19"/>
    </row>
    <row r="538" spans="1:4" ht="13">
      <c r="A538" s="19" t="e">
        <v>#N/A</v>
      </c>
      <c r="C538" s="44"/>
      <c r="D538" s="19"/>
    </row>
    <row r="539" spans="1:4" ht="13">
      <c r="A539" s="19" t="e">
        <v>#N/A</v>
      </c>
      <c r="C539" s="44"/>
      <c r="D539" s="19"/>
    </row>
    <row r="540" spans="1:4" ht="13">
      <c r="A540" s="19" t="e">
        <v>#N/A</v>
      </c>
      <c r="C540" s="44"/>
      <c r="D540" s="19"/>
    </row>
    <row r="541" spans="1:4" ht="13">
      <c r="A541" s="19" t="e">
        <v>#N/A</v>
      </c>
      <c r="C541" s="44"/>
      <c r="D541" s="19"/>
    </row>
    <row r="542" spans="1:4" ht="13">
      <c r="A542" s="19" t="e">
        <v>#N/A</v>
      </c>
      <c r="C542" s="44"/>
      <c r="D542" s="19"/>
    </row>
    <row r="543" spans="1:4" ht="13">
      <c r="A543" s="19" t="e">
        <v>#N/A</v>
      </c>
      <c r="C543" s="44"/>
      <c r="D543" s="19"/>
    </row>
    <row r="544" spans="1:4" ht="13">
      <c r="A544" s="19" t="e">
        <v>#N/A</v>
      </c>
      <c r="C544" s="44"/>
      <c r="D544" s="19"/>
    </row>
    <row r="545" spans="1:4" ht="13">
      <c r="A545" s="19" t="e">
        <v>#N/A</v>
      </c>
      <c r="C545" s="44"/>
      <c r="D545" s="19"/>
    </row>
    <row r="546" spans="1:4" ht="13">
      <c r="A546" s="19" t="e">
        <v>#N/A</v>
      </c>
      <c r="C546" s="44"/>
      <c r="D546" s="19"/>
    </row>
    <row r="547" spans="1:4" ht="13">
      <c r="A547" s="19" t="e">
        <v>#N/A</v>
      </c>
      <c r="C547" s="44"/>
      <c r="D547" s="19"/>
    </row>
    <row r="548" spans="1:4" ht="13">
      <c r="A548" s="19" t="e">
        <v>#N/A</v>
      </c>
      <c r="C548" s="44"/>
      <c r="D548" s="19"/>
    </row>
    <row r="549" spans="1:4" ht="13">
      <c r="A549" s="19" t="e">
        <v>#N/A</v>
      </c>
      <c r="C549" s="44"/>
      <c r="D549" s="19"/>
    </row>
    <row r="550" spans="1:4" ht="13">
      <c r="A550" s="19" t="e">
        <v>#N/A</v>
      </c>
      <c r="C550" s="44"/>
      <c r="D550" s="19"/>
    </row>
    <row r="551" spans="1:4" ht="13">
      <c r="A551" s="19" t="e">
        <v>#N/A</v>
      </c>
      <c r="C551" s="44"/>
      <c r="D551" s="19"/>
    </row>
    <row r="552" spans="1:4" ht="13">
      <c r="A552" s="19" t="e">
        <v>#N/A</v>
      </c>
      <c r="C552" s="44"/>
      <c r="D552" s="19"/>
    </row>
    <row r="553" spans="1:4" ht="13">
      <c r="A553" s="19" t="e">
        <v>#N/A</v>
      </c>
      <c r="C553" s="44"/>
      <c r="D553" s="19"/>
    </row>
    <row r="554" spans="1:4" ht="13">
      <c r="A554" s="19" t="e">
        <v>#N/A</v>
      </c>
      <c r="C554" s="44"/>
      <c r="D554" s="19"/>
    </row>
    <row r="555" spans="1:4" ht="13">
      <c r="A555" s="19" t="e">
        <v>#N/A</v>
      </c>
      <c r="C555" s="44"/>
      <c r="D555" s="19"/>
    </row>
    <row r="556" spans="1:4" ht="13">
      <c r="A556" s="19" t="e">
        <v>#N/A</v>
      </c>
      <c r="C556" s="44"/>
      <c r="D556" s="19"/>
    </row>
    <row r="557" spans="1:4" ht="13">
      <c r="A557" s="19" t="e">
        <v>#N/A</v>
      </c>
      <c r="C557" s="44"/>
      <c r="D557" s="19"/>
    </row>
    <row r="558" spans="1:4" ht="13">
      <c r="A558" s="19" t="e">
        <v>#N/A</v>
      </c>
      <c r="C558" s="44"/>
      <c r="D558" s="19"/>
    </row>
    <row r="559" spans="1:4" ht="13">
      <c r="A559" s="19" t="e">
        <v>#N/A</v>
      </c>
      <c r="C559" s="44"/>
      <c r="D559" s="19"/>
    </row>
    <row r="560" spans="1:4" ht="13">
      <c r="A560" s="19" t="e">
        <v>#N/A</v>
      </c>
      <c r="C560" s="44"/>
      <c r="D560" s="19"/>
    </row>
    <row r="561" spans="1:4" ht="13">
      <c r="A561" s="19" t="e">
        <v>#N/A</v>
      </c>
      <c r="C561" s="44"/>
      <c r="D561" s="19"/>
    </row>
    <row r="562" spans="1:4" ht="13">
      <c r="A562" s="19" t="e">
        <v>#N/A</v>
      </c>
      <c r="C562" s="44"/>
      <c r="D562" s="19"/>
    </row>
    <row r="563" spans="1:4" ht="13">
      <c r="A563" s="19" t="e">
        <v>#N/A</v>
      </c>
      <c r="C563" s="44"/>
      <c r="D563" s="19"/>
    </row>
    <row r="564" spans="1:4" ht="13">
      <c r="A564" s="19" t="e">
        <v>#N/A</v>
      </c>
      <c r="C564" s="44"/>
      <c r="D564" s="19"/>
    </row>
    <row r="565" spans="1:4" ht="13">
      <c r="A565" s="19" t="e">
        <v>#N/A</v>
      </c>
      <c r="C565" s="44"/>
      <c r="D565" s="19"/>
    </row>
    <row r="566" spans="1:4" ht="13">
      <c r="A566" s="19" t="e">
        <v>#N/A</v>
      </c>
      <c r="C566" s="44"/>
      <c r="D566" s="19"/>
    </row>
    <row r="567" spans="1:4" ht="13">
      <c r="A567" s="19" t="e">
        <v>#N/A</v>
      </c>
      <c r="C567" s="44"/>
      <c r="D567" s="19"/>
    </row>
    <row r="568" spans="1:4" ht="13">
      <c r="A568" s="19" t="e">
        <v>#N/A</v>
      </c>
      <c r="C568" s="44"/>
      <c r="D568" s="19"/>
    </row>
    <row r="569" spans="1:4" ht="13">
      <c r="A569" s="19" t="e">
        <v>#N/A</v>
      </c>
      <c r="C569" s="44"/>
      <c r="D569" s="19"/>
    </row>
    <row r="570" spans="1:4" ht="13">
      <c r="A570" s="19" t="e">
        <v>#N/A</v>
      </c>
      <c r="C570" s="44"/>
      <c r="D570" s="19"/>
    </row>
    <row r="571" spans="1:4" ht="13">
      <c r="A571" s="19" t="e">
        <v>#N/A</v>
      </c>
      <c r="C571" s="44"/>
      <c r="D571" s="19"/>
    </row>
    <row r="572" spans="1:4" ht="13">
      <c r="A572" s="19" t="e">
        <v>#N/A</v>
      </c>
      <c r="C572" s="44"/>
      <c r="D572" s="19"/>
    </row>
    <row r="573" spans="1:4" ht="13">
      <c r="A573" s="19" t="e">
        <v>#N/A</v>
      </c>
      <c r="C573" s="44"/>
      <c r="D573" s="19"/>
    </row>
    <row r="574" spans="1:4" ht="13">
      <c r="A574" s="19" t="e">
        <v>#N/A</v>
      </c>
      <c r="C574" s="44"/>
      <c r="D574" s="19"/>
    </row>
    <row r="575" spans="1:4" ht="13">
      <c r="A575" s="19" t="e">
        <v>#N/A</v>
      </c>
      <c r="C575" s="44"/>
      <c r="D575" s="19"/>
    </row>
    <row r="576" spans="1:4" ht="13">
      <c r="A576" s="19" t="e">
        <v>#N/A</v>
      </c>
      <c r="C576" s="44"/>
      <c r="D576" s="19"/>
    </row>
    <row r="577" spans="1:4" ht="13">
      <c r="A577" s="19" t="e">
        <v>#N/A</v>
      </c>
      <c r="C577" s="44"/>
      <c r="D577" s="19"/>
    </row>
    <row r="578" spans="1:4" ht="13">
      <c r="A578" s="19" t="e">
        <v>#N/A</v>
      </c>
      <c r="C578" s="44"/>
      <c r="D578" s="19"/>
    </row>
    <row r="579" spans="1:4" ht="13">
      <c r="A579" s="19" t="e">
        <v>#N/A</v>
      </c>
      <c r="C579" s="44"/>
      <c r="D579" s="19"/>
    </row>
    <row r="580" spans="1:4" ht="13">
      <c r="A580" s="19" t="e">
        <v>#N/A</v>
      </c>
      <c r="C580" s="44"/>
      <c r="D580" s="19"/>
    </row>
    <row r="581" spans="1:4" ht="13">
      <c r="A581" s="19" t="e">
        <v>#N/A</v>
      </c>
      <c r="C581" s="44"/>
      <c r="D581" s="19"/>
    </row>
    <row r="582" spans="1:4" ht="13">
      <c r="A582" s="19" t="e">
        <v>#N/A</v>
      </c>
      <c r="C582" s="44"/>
      <c r="D582" s="19"/>
    </row>
    <row r="583" spans="1:4" ht="13">
      <c r="A583" s="19" t="e">
        <v>#N/A</v>
      </c>
      <c r="C583" s="44"/>
      <c r="D583" s="19"/>
    </row>
    <row r="584" spans="1:4" ht="13">
      <c r="A584" s="19" t="e">
        <v>#N/A</v>
      </c>
      <c r="C584" s="44"/>
      <c r="D584" s="19"/>
    </row>
    <row r="585" spans="1:4" ht="13">
      <c r="A585" s="19" t="e">
        <v>#N/A</v>
      </c>
      <c r="C585" s="44"/>
      <c r="D585" s="19"/>
    </row>
    <row r="586" spans="1:4" ht="13">
      <c r="A586" s="19" t="e">
        <v>#N/A</v>
      </c>
      <c r="C586" s="44"/>
      <c r="D586" s="19"/>
    </row>
    <row r="587" spans="1:4" ht="13">
      <c r="A587" s="19" t="e">
        <v>#N/A</v>
      </c>
      <c r="C587" s="44"/>
      <c r="D587" s="19"/>
    </row>
    <row r="588" spans="1:4" ht="13">
      <c r="A588" s="19" t="e">
        <v>#N/A</v>
      </c>
      <c r="C588" s="44"/>
      <c r="D588" s="19"/>
    </row>
    <row r="589" spans="1:4" ht="13">
      <c r="A589" s="19" t="e">
        <v>#N/A</v>
      </c>
      <c r="C589" s="44"/>
      <c r="D589" s="19"/>
    </row>
    <row r="590" spans="1:4" ht="13">
      <c r="A590" s="19" t="e">
        <v>#N/A</v>
      </c>
      <c r="C590" s="44"/>
      <c r="D590" s="19"/>
    </row>
    <row r="591" spans="1:4" ht="13">
      <c r="A591" s="19" t="e">
        <v>#N/A</v>
      </c>
      <c r="C591" s="44"/>
      <c r="D591" s="19"/>
    </row>
    <row r="592" spans="1:4" ht="13">
      <c r="A592" s="19" t="e">
        <v>#N/A</v>
      </c>
      <c r="C592" s="44"/>
      <c r="D592" s="19"/>
    </row>
    <row r="593" spans="1:4" ht="13">
      <c r="A593" s="19" t="e">
        <v>#N/A</v>
      </c>
      <c r="C593" s="44"/>
      <c r="D593" s="19"/>
    </row>
    <row r="594" spans="1:4" ht="13">
      <c r="A594" s="19" t="e">
        <v>#N/A</v>
      </c>
      <c r="C594" s="44"/>
      <c r="D594" s="19"/>
    </row>
    <row r="595" spans="1:4" ht="13">
      <c r="A595" s="19" t="e">
        <v>#N/A</v>
      </c>
      <c r="C595" s="44"/>
      <c r="D595" s="19"/>
    </row>
    <row r="596" spans="1:4" ht="13">
      <c r="A596" s="19" t="e">
        <v>#N/A</v>
      </c>
      <c r="C596" s="44"/>
      <c r="D596" s="19"/>
    </row>
    <row r="597" spans="1:4" ht="13">
      <c r="A597" s="19" t="e">
        <v>#N/A</v>
      </c>
      <c r="C597" s="44"/>
      <c r="D597" s="19"/>
    </row>
    <row r="598" spans="1:4" ht="13">
      <c r="A598" s="19" t="e">
        <v>#N/A</v>
      </c>
      <c r="C598" s="44"/>
      <c r="D598" s="19"/>
    </row>
    <row r="599" spans="1:4" ht="13">
      <c r="A599" s="19" t="e">
        <v>#N/A</v>
      </c>
      <c r="C599" s="44"/>
      <c r="D599" s="19"/>
    </row>
    <row r="600" spans="1:4" ht="13">
      <c r="A600" s="19" t="e">
        <v>#N/A</v>
      </c>
      <c r="C600" s="44"/>
      <c r="D600" s="19"/>
    </row>
    <row r="601" spans="1:4" ht="13">
      <c r="A601" s="19" t="e">
        <v>#N/A</v>
      </c>
      <c r="C601" s="44"/>
      <c r="D601" s="19"/>
    </row>
    <row r="602" spans="1:4" ht="13">
      <c r="A602" s="19" t="e">
        <v>#N/A</v>
      </c>
      <c r="C602" s="44"/>
      <c r="D602" s="19"/>
    </row>
    <row r="603" spans="1:4" ht="13">
      <c r="A603" s="19" t="e">
        <v>#N/A</v>
      </c>
      <c r="C603" s="44"/>
      <c r="D603" s="19"/>
    </row>
    <row r="604" spans="1:4" ht="13">
      <c r="A604" s="19" t="e">
        <v>#N/A</v>
      </c>
      <c r="C604" s="44"/>
      <c r="D604" s="19"/>
    </row>
    <row r="605" spans="1:4" ht="13">
      <c r="A605" s="19" t="e">
        <v>#N/A</v>
      </c>
      <c r="C605" s="44"/>
      <c r="D605" s="19"/>
    </row>
    <row r="606" spans="1:4" ht="13">
      <c r="A606" s="19" t="e">
        <v>#N/A</v>
      </c>
      <c r="C606" s="44"/>
      <c r="D606" s="19"/>
    </row>
    <row r="607" spans="1:4" ht="13">
      <c r="A607" s="19" t="e">
        <v>#N/A</v>
      </c>
      <c r="C607" s="44"/>
      <c r="D607" s="19"/>
    </row>
    <row r="608" spans="1:4" ht="13">
      <c r="A608" s="19" t="e">
        <v>#N/A</v>
      </c>
      <c r="C608" s="44"/>
      <c r="D608" s="19"/>
    </row>
    <row r="609" spans="1:4" ht="13">
      <c r="A609" s="19" t="e">
        <v>#N/A</v>
      </c>
      <c r="C609" s="44"/>
      <c r="D609" s="19"/>
    </row>
    <row r="610" spans="1:4" ht="13">
      <c r="A610" s="19" t="e">
        <v>#N/A</v>
      </c>
      <c r="C610" s="44"/>
      <c r="D610" s="19"/>
    </row>
    <row r="611" spans="1:4" ht="13">
      <c r="A611" s="19" t="e">
        <v>#N/A</v>
      </c>
      <c r="C611" s="44"/>
      <c r="D611" s="19"/>
    </row>
    <row r="612" spans="1:4" ht="13">
      <c r="A612" s="19" t="e">
        <v>#N/A</v>
      </c>
      <c r="C612" s="44"/>
      <c r="D612" s="19"/>
    </row>
    <row r="613" spans="1:4" ht="13">
      <c r="A613" s="19" t="e">
        <v>#N/A</v>
      </c>
      <c r="C613" s="44"/>
      <c r="D613" s="19"/>
    </row>
    <row r="614" spans="1:4" ht="13">
      <c r="A614" s="19" t="e">
        <v>#N/A</v>
      </c>
      <c r="C614" s="44"/>
      <c r="D614" s="19"/>
    </row>
    <row r="615" spans="1:4" ht="13">
      <c r="A615" s="19" t="e">
        <v>#N/A</v>
      </c>
      <c r="C615" s="44"/>
      <c r="D615" s="19"/>
    </row>
    <row r="616" spans="1:4" ht="13">
      <c r="A616" s="19" t="e">
        <v>#N/A</v>
      </c>
      <c r="C616" s="44"/>
      <c r="D616" s="19"/>
    </row>
    <row r="617" spans="1:4" ht="13">
      <c r="A617" s="19" t="e">
        <v>#N/A</v>
      </c>
      <c r="C617" s="44"/>
      <c r="D617" s="19"/>
    </row>
    <row r="618" spans="1:4" ht="13">
      <c r="A618" s="19" t="e">
        <v>#N/A</v>
      </c>
      <c r="C618" s="44"/>
      <c r="D618" s="19"/>
    </row>
    <row r="619" spans="1:4" ht="13">
      <c r="A619" s="19" t="e">
        <v>#N/A</v>
      </c>
      <c r="C619" s="44"/>
      <c r="D619" s="19"/>
    </row>
    <row r="620" spans="1:4" ht="13">
      <c r="A620" s="19" t="e">
        <v>#N/A</v>
      </c>
      <c r="C620" s="44"/>
      <c r="D620" s="19"/>
    </row>
    <row r="621" spans="1:4" ht="13">
      <c r="A621" s="19" t="e">
        <v>#N/A</v>
      </c>
      <c r="C621" s="44"/>
      <c r="D621" s="19"/>
    </row>
    <row r="622" spans="1:4" ht="13">
      <c r="A622" s="19" t="e">
        <v>#N/A</v>
      </c>
      <c r="C622" s="44"/>
      <c r="D622" s="19"/>
    </row>
    <row r="623" spans="1:4" ht="13">
      <c r="A623" s="19" t="e">
        <v>#N/A</v>
      </c>
      <c r="C623" s="44"/>
      <c r="D623" s="19"/>
    </row>
    <row r="624" spans="1:4" ht="13">
      <c r="A624" s="19" t="e">
        <v>#N/A</v>
      </c>
      <c r="C624" s="44"/>
      <c r="D624" s="19"/>
    </row>
    <row r="625" spans="1:4" ht="13">
      <c r="A625" s="19" t="e">
        <v>#N/A</v>
      </c>
      <c r="C625" s="44"/>
      <c r="D625" s="19"/>
    </row>
    <row r="626" spans="1:4" ht="13">
      <c r="A626" s="19" t="e">
        <v>#N/A</v>
      </c>
      <c r="C626" s="44"/>
      <c r="D626" s="19"/>
    </row>
    <row r="627" spans="1:4" ht="13">
      <c r="A627" s="19" t="e">
        <v>#N/A</v>
      </c>
      <c r="C627" s="44"/>
      <c r="D627" s="19"/>
    </row>
    <row r="628" spans="1:4" ht="13">
      <c r="A628" s="19" t="e">
        <v>#N/A</v>
      </c>
      <c r="C628" s="44"/>
      <c r="D628" s="19"/>
    </row>
    <row r="629" spans="1:4" ht="13">
      <c r="A629" s="19" t="e">
        <v>#N/A</v>
      </c>
      <c r="C629" s="44"/>
      <c r="D629" s="19"/>
    </row>
    <row r="630" spans="1:4" ht="13">
      <c r="A630" s="19" t="e">
        <v>#N/A</v>
      </c>
      <c r="C630" s="44"/>
      <c r="D630" s="19"/>
    </row>
    <row r="631" spans="1:4" ht="13">
      <c r="A631" s="19" t="e">
        <v>#N/A</v>
      </c>
      <c r="C631" s="44"/>
      <c r="D631" s="19"/>
    </row>
    <row r="632" spans="1:4" ht="13">
      <c r="A632" s="19" t="e">
        <v>#N/A</v>
      </c>
      <c r="C632" s="44"/>
      <c r="D632" s="19"/>
    </row>
    <row r="633" spans="1:4" ht="13">
      <c r="A633" s="19" t="e">
        <v>#N/A</v>
      </c>
      <c r="C633" s="44"/>
      <c r="D633" s="19"/>
    </row>
    <row r="634" spans="1:4" ht="13">
      <c r="A634" s="19" t="e">
        <v>#N/A</v>
      </c>
      <c r="C634" s="44"/>
      <c r="D634" s="19"/>
    </row>
    <row r="635" spans="1:4" ht="13">
      <c r="A635" s="19" t="e">
        <v>#N/A</v>
      </c>
      <c r="C635" s="44"/>
      <c r="D635" s="19"/>
    </row>
    <row r="636" spans="1:4" ht="13">
      <c r="A636" s="19" t="e">
        <v>#N/A</v>
      </c>
      <c r="C636" s="44"/>
      <c r="D636" s="19"/>
    </row>
    <row r="637" spans="1:4" ht="13">
      <c r="A637" s="19" t="e">
        <v>#N/A</v>
      </c>
      <c r="C637" s="44"/>
      <c r="D637" s="19"/>
    </row>
    <row r="638" spans="1:4" ht="13">
      <c r="A638" s="19" t="e">
        <v>#N/A</v>
      </c>
      <c r="C638" s="44"/>
      <c r="D638" s="19"/>
    </row>
    <row r="639" spans="1:4" ht="13">
      <c r="A639" s="19" t="e">
        <v>#N/A</v>
      </c>
      <c r="C639" s="44"/>
      <c r="D639" s="19"/>
    </row>
    <row r="640" spans="1:4" ht="13">
      <c r="A640" s="19" t="e">
        <v>#N/A</v>
      </c>
      <c r="C640" s="44"/>
      <c r="D640" s="19"/>
    </row>
    <row r="641" spans="1:4" ht="13">
      <c r="A641" s="19" t="e">
        <v>#N/A</v>
      </c>
      <c r="C641" s="44"/>
      <c r="D641" s="19"/>
    </row>
    <row r="642" spans="1:4" ht="13">
      <c r="A642" s="19" t="e">
        <v>#N/A</v>
      </c>
      <c r="C642" s="44"/>
      <c r="D642" s="19"/>
    </row>
    <row r="643" spans="1:4" ht="13">
      <c r="A643" s="19" t="e">
        <v>#N/A</v>
      </c>
      <c r="C643" s="44"/>
      <c r="D643" s="19"/>
    </row>
    <row r="644" spans="1:4" ht="13">
      <c r="A644" s="19" t="e">
        <v>#N/A</v>
      </c>
      <c r="C644" s="44"/>
      <c r="D644" s="19"/>
    </row>
    <row r="645" spans="1:4" ht="13">
      <c r="A645" s="19" t="e">
        <v>#N/A</v>
      </c>
      <c r="C645" s="44"/>
      <c r="D645" s="19"/>
    </row>
    <row r="646" spans="1:4" ht="13">
      <c r="A646" s="19" t="e">
        <v>#N/A</v>
      </c>
      <c r="C646" s="44"/>
      <c r="D646" s="19"/>
    </row>
    <row r="647" spans="1:4" ht="13">
      <c r="A647" s="19" t="e">
        <v>#N/A</v>
      </c>
      <c r="C647" s="44"/>
      <c r="D647" s="19"/>
    </row>
    <row r="648" spans="1:4" ht="13">
      <c r="A648" s="19" t="e">
        <v>#N/A</v>
      </c>
      <c r="C648" s="44"/>
      <c r="D648" s="19"/>
    </row>
    <row r="649" spans="1:4" ht="13">
      <c r="A649" s="19" t="e">
        <v>#N/A</v>
      </c>
      <c r="C649" s="44"/>
      <c r="D649" s="19"/>
    </row>
    <row r="650" spans="1:4" ht="13">
      <c r="A650" s="19" t="e">
        <v>#N/A</v>
      </c>
      <c r="C650" s="44"/>
      <c r="D650" s="19"/>
    </row>
    <row r="651" spans="1:4" ht="13">
      <c r="A651" s="19" t="e">
        <v>#N/A</v>
      </c>
      <c r="C651" s="44"/>
      <c r="D651" s="19"/>
    </row>
    <row r="652" spans="1:4" ht="13">
      <c r="A652" s="19" t="e">
        <v>#N/A</v>
      </c>
      <c r="C652" s="44"/>
      <c r="D652" s="19"/>
    </row>
    <row r="653" spans="1:4" ht="13">
      <c r="A653" s="19" t="e">
        <v>#N/A</v>
      </c>
      <c r="C653" s="44"/>
      <c r="D653" s="19"/>
    </row>
    <row r="654" spans="1:4" ht="13">
      <c r="A654" s="19" t="e">
        <v>#N/A</v>
      </c>
      <c r="C654" s="44"/>
      <c r="D654" s="19"/>
    </row>
    <row r="655" spans="1:4" ht="13">
      <c r="A655" s="19" t="e">
        <v>#N/A</v>
      </c>
      <c r="C655" s="44"/>
      <c r="D655" s="19"/>
    </row>
    <row r="656" spans="1:4" ht="13">
      <c r="A656" s="19" t="e">
        <v>#N/A</v>
      </c>
      <c r="C656" s="44"/>
      <c r="D656" s="19"/>
    </row>
    <row r="657" spans="1:4" ht="13">
      <c r="A657" s="19" t="e">
        <v>#N/A</v>
      </c>
      <c r="C657" s="44"/>
      <c r="D657" s="19"/>
    </row>
    <row r="658" spans="1:4" ht="13">
      <c r="A658" s="19" t="e">
        <v>#N/A</v>
      </c>
      <c r="C658" s="44"/>
      <c r="D658" s="19"/>
    </row>
    <row r="659" spans="1:4" ht="13">
      <c r="A659" s="19" t="e">
        <v>#N/A</v>
      </c>
      <c r="C659" s="44"/>
      <c r="D659" s="19"/>
    </row>
    <row r="660" spans="1:4" ht="13">
      <c r="A660" s="19" t="e">
        <v>#N/A</v>
      </c>
      <c r="C660" s="44"/>
      <c r="D660" s="19"/>
    </row>
    <row r="661" spans="1:4" ht="13">
      <c r="A661" s="19" t="e">
        <v>#N/A</v>
      </c>
      <c r="C661" s="44"/>
      <c r="D661" s="19"/>
    </row>
    <row r="662" spans="1:4" ht="13">
      <c r="A662" s="19" t="e">
        <v>#N/A</v>
      </c>
      <c r="C662" s="44"/>
      <c r="D662" s="19"/>
    </row>
    <row r="663" spans="1:4" ht="13">
      <c r="A663" s="19" t="e">
        <v>#N/A</v>
      </c>
      <c r="C663" s="44"/>
      <c r="D663" s="19"/>
    </row>
    <row r="664" spans="1:4" ht="13">
      <c r="A664" s="19" t="e">
        <v>#N/A</v>
      </c>
      <c r="C664" s="44"/>
      <c r="D664" s="19"/>
    </row>
    <row r="665" spans="1:4" ht="13">
      <c r="A665" s="19" t="e">
        <v>#N/A</v>
      </c>
      <c r="C665" s="44"/>
      <c r="D665" s="19"/>
    </row>
    <row r="666" spans="1:4" ht="13">
      <c r="A666" s="19" t="e">
        <v>#N/A</v>
      </c>
      <c r="C666" s="44"/>
      <c r="D666" s="19"/>
    </row>
    <row r="667" spans="1:4" ht="13">
      <c r="A667" s="19" t="e">
        <v>#N/A</v>
      </c>
      <c r="C667" s="44"/>
      <c r="D667" s="19"/>
    </row>
    <row r="668" spans="1:4" ht="13">
      <c r="A668" s="19" t="e">
        <v>#N/A</v>
      </c>
      <c r="C668" s="44"/>
      <c r="D668" s="19"/>
    </row>
    <row r="669" spans="1:4" ht="13">
      <c r="A669" s="19" t="e">
        <v>#N/A</v>
      </c>
      <c r="C669" s="44"/>
      <c r="D669" s="19"/>
    </row>
    <row r="670" spans="1:4" ht="13">
      <c r="A670" s="19" t="e">
        <v>#N/A</v>
      </c>
      <c r="C670" s="44"/>
      <c r="D670" s="19"/>
    </row>
    <row r="671" spans="1:4" ht="13">
      <c r="A671" s="19" t="e">
        <v>#N/A</v>
      </c>
      <c r="C671" s="44"/>
      <c r="D671" s="19"/>
    </row>
    <row r="672" spans="1:4" ht="13">
      <c r="A672" s="19" t="e">
        <v>#N/A</v>
      </c>
      <c r="C672" s="44"/>
      <c r="D672" s="19"/>
    </row>
    <row r="673" spans="1:4" ht="13">
      <c r="A673" s="19" t="e">
        <v>#N/A</v>
      </c>
      <c r="C673" s="44"/>
      <c r="D673" s="19"/>
    </row>
    <row r="674" spans="1:4" ht="13">
      <c r="A674" s="19" t="e">
        <v>#N/A</v>
      </c>
      <c r="C674" s="44"/>
      <c r="D674" s="19"/>
    </row>
    <row r="675" spans="1:4" ht="13">
      <c r="A675" s="19" t="e">
        <v>#N/A</v>
      </c>
      <c r="C675" s="44"/>
      <c r="D675" s="19"/>
    </row>
    <row r="676" spans="1:4" ht="13">
      <c r="A676" s="19" t="e">
        <v>#N/A</v>
      </c>
      <c r="C676" s="44"/>
      <c r="D676" s="19"/>
    </row>
    <row r="677" spans="1:4" ht="13">
      <c r="A677" s="19" t="e">
        <v>#N/A</v>
      </c>
      <c r="C677" s="44"/>
      <c r="D677" s="19"/>
    </row>
    <row r="678" spans="1:4" ht="13">
      <c r="A678" s="19" t="e">
        <v>#N/A</v>
      </c>
      <c r="C678" s="44"/>
      <c r="D678" s="19"/>
    </row>
    <row r="679" spans="1:4" ht="13">
      <c r="A679" s="19" t="e">
        <v>#N/A</v>
      </c>
      <c r="C679" s="44"/>
      <c r="D679" s="19"/>
    </row>
    <row r="680" spans="1:4" ht="13">
      <c r="A680" s="19" t="e">
        <v>#N/A</v>
      </c>
      <c r="C680" s="44"/>
      <c r="D680" s="19"/>
    </row>
    <row r="681" spans="1:4" ht="13">
      <c r="A681" s="19" t="e">
        <v>#N/A</v>
      </c>
      <c r="C681" s="44"/>
      <c r="D681" s="19"/>
    </row>
    <row r="682" spans="1:4" ht="13">
      <c r="A682" s="19" t="e">
        <v>#N/A</v>
      </c>
      <c r="C682" s="44"/>
      <c r="D682" s="19"/>
    </row>
    <row r="683" spans="1:4" ht="13">
      <c r="A683" s="19" t="e">
        <v>#N/A</v>
      </c>
      <c r="C683" s="44"/>
      <c r="D683" s="19"/>
    </row>
    <row r="684" spans="1:4" ht="13">
      <c r="A684" s="19" t="e">
        <v>#N/A</v>
      </c>
      <c r="C684" s="44"/>
      <c r="D684" s="19"/>
    </row>
    <row r="685" spans="1:4" ht="13">
      <c r="A685" s="19" t="e">
        <v>#N/A</v>
      </c>
      <c r="C685" s="44"/>
      <c r="D685" s="19"/>
    </row>
    <row r="686" spans="1:4" ht="13">
      <c r="A686" s="19" t="e">
        <v>#N/A</v>
      </c>
      <c r="C686" s="44"/>
      <c r="D686" s="19"/>
    </row>
    <row r="687" spans="1:4" ht="13">
      <c r="A687" s="19" t="e">
        <v>#N/A</v>
      </c>
      <c r="C687" s="44"/>
      <c r="D687" s="19"/>
    </row>
    <row r="688" spans="1:4" ht="13">
      <c r="A688" s="19" t="e">
        <v>#N/A</v>
      </c>
      <c r="C688" s="44"/>
      <c r="D688" s="19"/>
    </row>
    <row r="689" spans="1:4" ht="13">
      <c r="A689" s="19" t="e">
        <v>#N/A</v>
      </c>
      <c r="C689" s="44"/>
      <c r="D689" s="19"/>
    </row>
    <row r="690" spans="1:4" ht="13">
      <c r="A690" s="19" t="e">
        <v>#N/A</v>
      </c>
      <c r="C690" s="44"/>
      <c r="D690" s="19"/>
    </row>
    <row r="691" spans="1:4" ht="13">
      <c r="A691" s="19" t="e">
        <v>#N/A</v>
      </c>
      <c r="C691" s="44"/>
      <c r="D691" s="19"/>
    </row>
    <row r="692" spans="1:4" ht="13">
      <c r="A692" s="19" t="e">
        <v>#N/A</v>
      </c>
      <c r="C692" s="44"/>
      <c r="D692" s="19"/>
    </row>
    <row r="693" spans="1:4" ht="13">
      <c r="A693" s="19" t="e">
        <v>#N/A</v>
      </c>
      <c r="C693" s="44"/>
      <c r="D693" s="19"/>
    </row>
    <row r="694" spans="1:4" ht="13">
      <c r="A694" s="19" t="e">
        <v>#N/A</v>
      </c>
      <c r="C694" s="44"/>
      <c r="D694" s="19"/>
    </row>
    <row r="695" spans="1:4" ht="13">
      <c r="A695" s="19" t="e">
        <v>#N/A</v>
      </c>
      <c r="C695" s="44"/>
      <c r="D695" s="19"/>
    </row>
    <row r="696" spans="1:4" ht="13">
      <c r="A696" s="19" t="e">
        <v>#N/A</v>
      </c>
      <c r="C696" s="44"/>
      <c r="D696" s="19"/>
    </row>
    <row r="697" spans="1:4" ht="13">
      <c r="A697" s="19" t="e">
        <v>#N/A</v>
      </c>
      <c r="C697" s="44"/>
      <c r="D697" s="19"/>
    </row>
    <row r="698" spans="1:4" ht="13">
      <c r="A698" s="19" t="e">
        <v>#N/A</v>
      </c>
      <c r="C698" s="44"/>
      <c r="D698" s="19"/>
    </row>
    <row r="699" spans="1:4" ht="13">
      <c r="A699" s="19" t="e">
        <v>#N/A</v>
      </c>
      <c r="C699" s="44"/>
      <c r="D699" s="19"/>
    </row>
    <row r="700" spans="1:4" ht="13">
      <c r="A700" s="19" t="e">
        <v>#N/A</v>
      </c>
      <c r="C700" s="44"/>
      <c r="D700" s="19"/>
    </row>
    <row r="701" spans="1:4" ht="13">
      <c r="A701" s="19" t="e">
        <v>#N/A</v>
      </c>
      <c r="C701" s="44"/>
      <c r="D701" s="19"/>
    </row>
    <row r="702" spans="1:4" ht="13">
      <c r="A702" s="19" t="e">
        <v>#N/A</v>
      </c>
      <c r="C702" s="44"/>
      <c r="D702" s="19"/>
    </row>
    <row r="703" spans="1:4" ht="13">
      <c r="A703" s="19" t="e">
        <v>#N/A</v>
      </c>
      <c r="C703" s="44"/>
      <c r="D703" s="19"/>
    </row>
    <row r="704" spans="1:4" ht="13">
      <c r="A704" s="19" t="e">
        <v>#N/A</v>
      </c>
      <c r="C704" s="44"/>
      <c r="D704" s="19"/>
    </row>
    <row r="705" spans="1:4" ht="13">
      <c r="A705" s="19" t="e">
        <v>#N/A</v>
      </c>
      <c r="C705" s="44"/>
      <c r="D705" s="19"/>
    </row>
    <row r="706" spans="1:4" ht="13">
      <c r="A706" s="19" t="e">
        <v>#N/A</v>
      </c>
      <c r="C706" s="44"/>
      <c r="D706" s="19"/>
    </row>
    <row r="707" spans="1:4" ht="13">
      <c r="A707" s="19" t="e">
        <v>#N/A</v>
      </c>
      <c r="C707" s="44"/>
      <c r="D707" s="19"/>
    </row>
    <row r="708" spans="1:4" ht="13">
      <c r="A708" s="19" t="e">
        <v>#N/A</v>
      </c>
      <c r="C708" s="44"/>
      <c r="D708" s="19"/>
    </row>
    <row r="709" spans="1:4" ht="13">
      <c r="A709" s="19" t="e">
        <v>#N/A</v>
      </c>
      <c r="C709" s="44"/>
      <c r="D709" s="19"/>
    </row>
    <row r="710" spans="1:4" ht="13">
      <c r="A710" s="19" t="e">
        <v>#N/A</v>
      </c>
      <c r="C710" s="44"/>
      <c r="D710" s="19"/>
    </row>
    <row r="711" spans="1:4" ht="13">
      <c r="A711" s="19" t="e">
        <v>#N/A</v>
      </c>
      <c r="C711" s="44"/>
      <c r="D711" s="19"/>
    </row>
    <row r="712" spans="1:4" ht="13">
      <c r="A712" s="19" t="e">
        <v>#N/A</v>
      </c>
      <c r="C712" s="44"/>
      <c r="D712" s="19"/>
    </row>
    <row r="713" spans="1:4" ht="13">
      <c r="A713" s="19" t="e">
        <v>#N/A</v>
      </c>
      <c r="C713" s="44"/>
      <c r="D713" s="19"/>
    </row>
    <row r="714" spans="1:4" ht="13">
      <c r="A714" s="19" t="e">
        <v>#N/A</v>
      </c>
      <c r="C714" s="44"/>
      <c r="D714" s="19"/>
    </row>
    <row r="715" spans="1:4" ht="13">
      <c r="A715" s="19" t="e">
        <v>#N/A</v>
      </c>
      <c r="C715" s="44"/>
      <c r="D715" s="19"/>
    </row>
    <row r="716" spans="1:4" ht="13">
      <c r="A716" s="19" t="e">
        <v>#N/A</v>
      </c>
      <c r="C716" s="44"/>
      <c r="D716" s="19"/>
    </row>
    <row r="717" spans="1:4" ht="13">
      <c r="A717" s="19" t="e">
        <v>#N/A</v>
      </c>
      <c r="C717" s="44"/>
      <c r="D717" s="19"/>
    </row>
    <row r="718" spans="1:4" ht="13">
      <c r="A718" s="19" t="e">
        <v>#N/A</v>
      </c>
      <c r="C718" s="44"/>
      <c r="D718" s="19"/>
    </row>
    <row r="719" spans="1:4" ht="13">
      <c r="A719" s="19" t="e">
        <v>#N/A</v>
      </c>
      <c r="C719" s="44"/>
      <c r="D719" s="19"/>
    </row>
    <row r="720" spans="1:4" ht="13">
      <c r="A720" s="19" t="e">
        <v>#N/A</v>
      </c>
      <c r="C720" s="44"/>
      <c r="D720" s="19"/>
    </row>
    <row r="721" spans="1:4" ht="13">
      <c r="A721" s="19" t="e">
        <v>#N/A</v>
      </c>
      <c r="C721" s="44"/>
      <c r="D721" s="19"/>
    </row>
    <row r="722" spans="1:4" ht="13">
      <c r="A722" s="19" t="e">
        <v>#N/A</v>
      </c>
      <c r="C722" s="44"/>
      <c r="D722" s="19"/>
    </row>
    <row r="723" spans="1:4" ht="13">
      <c r="A723" s="19" t="e">
        <v>#N/A</v>
      </c>
      <c r="C723" s="44"/>
      <c r="D723" s="19"/>
    </row>
    <row r="724" spans="1:4" ht="13">
      <c r="A724" s="19" t="e">
        <v>#N/A</v>
      </c>
      <c r="C724" s="44"/>
      <c r="D724" s="19"/>
    </row>
    <row r="725" spans="1:4" ht="13">
      <c r="A725" s="19" t="e">
        <v>#N/A</v>
      </c>
      <c r="C725" s="44"/>
      <c r="D725" s="19"/>
    </row>
    <row r="726" spans="1:4" ht="13">
      <c r="A726" s="19" t="e">
        <v>#N/A</v>
      </c>
      <c r="C726" s="44"/>
      <c r="D726" s="19"/>
    </row>
    <row r="727" spans="1:4" ht="13">
      <c r="A727" s="19" t="e">
        <v>#N/A</v>
      </c>
      <c r="C727" s="44"/>
      <c r="D727" s="19"/>
    </row>
    <row r="728" spans="1:4" ht="13">
      <c r="A728" s="19" t="e">
        <v>#N/A</v>
      </c>
      <c r="C728" s="44"/>
      <c r="D728" s="19"/>
    </row>
    <row r="729" spans="1:4" ht="13">
      <c r="A729" s="19" t="e">
        <v>#N/A</v>
      </c>
      <c r="C729" s="44"/>
      <c r="D729" s="19"/>
    </row>
    <row r="730" spans="1:4" ht="13">
      <c r="A730" s="19" t="e">
        <v>#N/A</v>
      </c>
      <c r="C730" s="44"/>
      <c r="D730" s="19"/>
    </row>
    <row r="731" spans="1:4" ht="13">
      <c r="A731" s="19" t="e">
        <v>#N/A</v>
      </c>
      <c r="C731" s="44"/>
      <c r="D731" s="19"/>
    </row>
    <row r="732" spans="1:4" ht="13">
      <c r="A732" s="19" t="e">
        <v>#N/A</v>
      </c>
      <c r="C732" s="44"/>
      <c r="D732" s="19"/>
    </row>
    <row r="733" spans="1:4" ht="13">
      <c r="A733" s="19" t="e">
        <v>#N/A</v>
      </c>
      <c r="C733" s="44"/>
      <c r="D733" s="19"/>
    </row>
    <row r="734" spans="1:4" ht="13">
      <c r="A734" s="19" t="e">
        <v>#N/A</v>
      </c>
      <c r="C734" s="44"/>
      <c r="D734" s="19"/>
    </row>
    <row r="735" spans="1:4" ht="13">
      <c r="A735" s="19" t="e">
        <v>#N/A</v>
      </c>
      <c r="C735" s="44"/>
      <c r="D735" s="19"/>
    </row>
    <row r="736" spans="1:4" ht="13">
      <c r="A736" s="19" t="e">
        <v>#N/A</v>
      </c>
      <c r="C736" s="44"/>
      <c r="D736" s="19"/>
    </row>
    <row r="737" spans="1:4" ht="13">
      <c r="A737" s="19" t="e">
        <v>#N/A</v>
      </c>
      <c r="C737" s="44"/>
      <c r="D737" s="19"/>
    </row>
    <row r="738" spans="1:4" ht="13">
      <c r="A738" s="19" t="e">
        <v>#N/A</v>
      </c>
      <c r="C738" s="44"/>
      <c r="D738" s="19"/>
    </row>
    <row r="739" spans="1:4" ht="13">
      <c r="A739" s="19" t="e">
        <v>#N/A</v>
      </c>
      <c r="C739" s="44"/>
      <c r="D739" s="19"/>
    </row>
    <row r="740" spans="1:4" ht="13">
      <c r="A740" s="19" t="e">
        <v>#N/A</v>
      </c>
      <c r="C740" s="44"/>
      <c r="D740" s="19"/>
    </row>
    <row r="741" spans="1:4" ht="13">
      <c r="A741" s="19" t="e">
        <v>#N/A</v>
      </c>
      <c r="C741" s="44"/>
      <c r="D741" s="19"/>
    </row>
    <row r="742" spans="1:4" ht="13">
      <c r="A742" s="19" t="e">
        <v>#N/A</v>
      </c>
      <c r="C742" s="44"/>
      <c r="D742" s="19"/>
    </row>
    <row r="743" spans="1:4" ht="13">
      <c r="A743" s="19" t="e">
        <v>#N/A</v>
      </c>
      <c r="C743" s="44"/>
      <c r="D743" s="19"/>
    </row>
    <row r="744" spans="1:4" ht="13">
      <c r="A744" s="19" t="e">
        <v>#N/A</v>
      </c>
      <c r="C744" s="44"/>
      <c r="D744" s="19"/>
    </row>
    <row r="745" spans="1:4" ht="13">
      <c r="A745" s="19" t="e">
        <v>#N/A</v>
      </c>
      <c r="C745" s="44"/>
      <c r="D745" s="19"/>
    </row>
    <row r="746" spans="1:4" ht="13">
      <c r="A746" s="19" t="e">
        <v>#N/A</v>
      </c>
      <c r="C746" s="44"/>
      <c r="D746" s="19"/>
    </row>
    <row r="747" spans="1:4" ht="13">
      <c r="A747" s="19" t="e">
        <v>#N/A</v>
      </c>
      <c r="C747" s="44"/>
      <c r="D747" s="19"/>
    </row>
    <row r="748" spans="1:4" ht="13">
      <c r="A748" s="19" t="e">
        <v>#N/A</v>
      </c>
      <c r="C748" s="44"/>
      <c r="D748" s="19"/>
    </row>
    <row r="749" spans="1:4" ht="13">
      <c r="A749" s="19" t="e">
        <v>#N/A</v>
      </c>
      <c r="C749" s="44"/>
      <c r="D749" s="19"/>
    </row>
    <row r="750" spans="1:4" ht="13">
      <c r="A750" s="19" t="e">
        <v>#N/A</v>
      </c>
      <c r="C750" s="44"/>
      <c r="D750" s="19"/>
    </row>
    <row r="751" spans="1:4" ht="13">
      <c r="A751" s="19" t="e">
        <v>#N/A</v>
      </c>
      <c r="C751" s="44"/>
      <c r="D751" s="19"/>
    </row>
    <row r="752" spans="1:4" ht="13">
      <c r="A752" s="19" t="e">
        <v>#N/A</v>
      </c>
      <c r="C752" s="44"/>
      <c r="D752" s="19"/>
    </row>
    <row r="753" spans="1:4" ht="13">
      <c r="A753" s="19" t="e">
        <v>#N/A</v>
      </c>
      <c r="C753" s="44"/>
      <c r="D753" s="19"/>
    </row>
    <row r="754" spans="1:4" ht="13">
      <c r="A754" s="19" t="e">
        <v>#N/A</v>
      </c>
      <c r="C754" s="44"/>
      <c r="D754" s="19"/>
    </row>
    <row r="755" spans="1:4" ht="13">
      <c r="A755" s="19" t="e">
        <v>#N/A</v>
      </c>
      <c r="C755" s="44"/>
      <c r="D755" s="19"/>
    </row>
    <row r="756" spans="1:4" ht="13">
      <c r="A756" s="19" t="e">
        <v>#N/A</v>
      </c>
      <c r="C756" s="44"/>
      <c r="D756" s="19"/>
    </row>
    <row r="757" spans="1:4" ht="13">
      <c r="A757" s="19" t="e">
        <v>#N/A</v>
      </c>
      <c r="C757" s="44"/>
      <c r="D757" s="19"/>
    </row>
    <row r="758" spans="1:4" ht="13">
      <c r="A758" s="19" t="e">
        <v>#N/A</v>
      </c>
      <c r="C758" s="44"/>
      <c r="D758" s="19"/>
    </row>
    <row r="759" spans="1:4" ht="13">
      <c r="A759" s="19" t="e">
        <v>#N/A</v>
      </c>
      <c r="C759" s="44"/>
      <c r="D759" s="19"/>
    </row>
    <row r="760" spans="1:4" ht="13">
      <c r="A760" s="19" t="e">
        <v>#N/A</v>
      </c>
      <c r="C760" s="44"/>
      <c r="D760" s="19"/>
    </row>
    <row r="761" spans="1:4" ht="13">
      <c r="A761" s="19" t="e">
        <v>#N/A</v>
      </c>
      <c r="C761" s="44"/>
      <c r="D761" s="19"/>
    </row>
    <row r="762" spans="1:4" ht="13">
      <c r="A762" s="19" t="e">
        <v>#N/A</v>
      </c>
      <c r="C762" s="44"/>
      <c r="D762" s="19"/>
    </row>
    <row r="763" spans="1:4" ht="13">
      <c r="A763" s="19" t="e">
        <v>#N/A</v>
      </c>
      <c r="C763" s="44"/>
      <c r="D763" s="19"/>
    </row>
    <row r="764" spans="1:4" ht="13">
      <c r="A764" s="19" t="e">
        <v>#N/A</v>
      </c>
      <c r="C764" s="44"/>
      <c r="D764" s="19"/>
    </row>
    <row r="765" spans="1:4" ht="13">
      <c r="A765" s="19" t="e">
        <v>#N/A</v>
      </c>
      <c r="C765" s="44"/>
      <c r="D765" s="19"/>
    </row>
    <row r="766" spans="1:4" ht="13">
      <c r="A766" s="19" t="e">
        <v>#N/A</v>
      </c>
      <c r="C766" s="44"/>
      <c r="D766" s="19"/>
    </row>
    <row r="767" spans="1:4" ht="13">
      <c r="A767" s="19" t="e">
        <v>#N/A</v>
      </c>
      <c r="C767" s="44"/>
      <c r="D767" s="19"/>
    </row>
    <row r="768" spans="1:4" ht="13">
      <c r="A768" s="19" t="e">
        <v>#N/A</v>
      </c>
      <c r="C768" s="44"/>
      <c r="D768" s="19"/>
    </row>
    <row r="769" spans="1:4" ht="13">
      <c r="A769" s="19" t="e">
        <v>#N/A</v>
      </c>
      <c r="C769" s="44"/>
      <c r="D769" s="19"/>
    </row>
    <row r="770" spans="1:4" ht="13">
      <c r="A770" s="19" t="e">
        <v>#N/A</v>
      </c>
      <c r="C770" s="44"/>
      <c r="D770" s="19"/>
    </row>
    <row r="771" spans="1:4" ht="13">
      <c r="A771" s="19" t="e">
        <v>#N/A</v>
      </c>
      <c r="C771" s="44"/>
      <c r="D771" s="19"/>
    </row>
    <row r="772" spans="1:4" ht="13">
      <c r="A772" s="19" t="e">
        <v>#N/A</v>
      </c>
      <c r="C772" s="44"/>
      <c r="D772" s="19"/>
    </row>
    <row r="773" spans="1:4" ht="13">
      <c r="A773" s="19" t="e">
        <v>#N/A</v>
      </c>
      <c r="C773" s="44"/>
      <c r="D773" s="19"/>
    </row>
    <row r="774" spans="1:4" ht="13">
      <c r="A774" s="19" t="e">
        <v>#N/A</v>
      </c>
      <c r="C774" s="44"/>
      <c r="D774" s="19"/>
    </row>
    <row r="775" spans="1:4" ht="13">
      <c r="A775" s="19" t="e">
        <v>#N/A</v>
      </c>
      <c r="C775" s="44"/>
      <c r="D775" s="19"/>
    </row>
    <row r="776" spans="1:4" ht="13">
      <c r="A776" s="19" t="e">
        <v>#N/A</v>
      </c>
      <c r="C776" s="44"/>
      <c r="D776" s="19"/>
    </row>
    <row r="777" spans="1:4" ht="13">
      <c r="A777" s="19" t="e">
        <v>#N/A</v>
      </c>
      <c r="C777" s="44"/>
      <c r="D777" s="19"/>
    </row>
    <row r="778" spans="1:4" ht="13">
      <c r="A778" s="19" t="e">
        <v>#N/A</v>
      </c>
      <c r="C778" s="44"/>
      <c r="D778" s="19"/>
    </row>
    <row r="779" spans="1:4" ht="13">
      <c r="A779" s="19" t="e">
        <v>#N/A</v>
      </c>
      <c r="C779" s="44"/>
      <c r="D779" s="19"/>
    </row>
    <row r="780" spans="1:4" ht="13">
      <c r="A780" s="19" t="e">
        <v>#N/A</v>
      </c>
      <c r="C780" s="44"/>
      <c r="D780" s="19"/>
    </row>
    <row r="781" spans="1:4" ht="13">
      <c r="A781" s="19" t="e">
        <v>#N/A</v>
      </c>
      <c r="C781" s="44"/>
      <c r="D781" s="19"/>
    </row>
    <row r="782" spans="1:4" ht="13">
      <c r="A782" s="19" t="e">
        <v>#N/A</v>
      </c>
      <c r="C782" s="44"/>
      <c r="D782" s="19"/>
    </row>
    <row r="783" spans="1:4" ht="13">
      <c r="A783" s="19" t="e">
        <v>#N/A</v>
      </c>
      <c r="C783" s="44"/>
      <c r="D783" s="19"/>
    </row>
    <row r="784" spans="1:4" ht="13">
      <c r="A784" s="19" t="e">
        <v>#N/A</v>
      </c>
      <c r="C784" s="44"/>
      <c r="D784" s="19"/>
    </row>
    <row r="785" spans="1:4" ht="13">
      <c r="A785" s="19" t="e">
        <v>#N/A</v>
      </c>
      <c r="C785" s="44"/>
      <c r="D785" s="19"/>
    </row>
    <row r="786" spans="1:4" ht="13">
      <c r="A786" s="19" t="e">
        <v>#N/A</v>
      </c>
      <c r="C786" s="44"/>
      <c r="D786" s="19"/>
    </row>
    <row r="787" spans="1:4" ht="13">
      <c r="A787" s="19" t="e">
        <v>#N/A</v>
      </c>
      <c r="C787" s="44"/>
      <c r="D787" s="19"/>
    </row>
    <row r="788" spans="1:4" ht="13">
      <c r="A788" s="19" t="e">
        <v>#N/A</v>
      </c>
      <c r="C788" s="44"/>
      <c r="D788" s="19"/>
    </row>
    <row r="789" spans="1:4" ht="13">
      <c r="A789" s="19" t="e">
        <v>#N/A</v>
      </c>
      <c r="C789" s="44"/>
      <c r="D789" s="19"/>
    </row>
    <row r="790" spans="1:4" ht="13">
      <c r="A790" s="19" t="e">
        <v>#N/A</v>
      </c>
      <c r="C790" s="44"/>
      <c r="D790" s="19"/>
    </row>
    <row r="791" spans="1:4" ht="13">
      <c r="A791" s="19" t="e">
        <v>#N/A</v>
      </c>
      <c r="C791" s="44"/>
      <c r="D791" s="19"/>
    </row>
    <row r="792" spans="1:4" ht="13">
      <c r="A792" s="19" t="e">
        <v>#N/A</v>
      </c>
      <c r="C792" s="44"/>
      <c r="D792" s="19"/>
    </row>
    <row r="793" spans="1:4" ht="13">
      <c r="A793" s="19" t="e">
        <v>#N/A</v>
      </c>
      <c r="C793" s="44"/>
      <c r="D793" s="19"/>
    </row>
    <row r="794" spans="1:4" ht="13">
      <c r="A794" s="19" t="e">
        <v>#N/A</v>
      </c>
      <c r="C794" s="44"/>
      <c r="D794" s="19"/>
    </row>
    <row r="795" spans="1:4" ht="13">
      <c r="A795" s="19" t="e">
        <v>#N/A</v>
      </c>
      <c r="C795" s="44"/>
      <c r="D795" s="19"/>
    </row>
    <row r="796" spans="1:4" ht="13">
      <c r="A796" s="19" t="e">
        <v>#N/A</v>
      </c>
      <c r="C796" s="44"/>
      <c r="D796" s="19"/>
    </row>
    <row r="797" spans="1:4" ht="13">
      <c r="A797" s="19" t="e">
        <v>#N/A</v>
      </c>
      <c r="C797" s="44"/>
      <c r="D797" s="19"/>
    </row>
    <row r="798" spans="1:4" ht="13">
      <c r="A798" s="19" t="e">
        <v>#N/A</v>
      </c>
      <c r="C798" s="44"/>
      <c r="D798" s="19"/>
    </row>
    <row r="799" spans="1:4" ht="13">
      <c r="A799" s="19" t="e">
        <v>#N/A</v>
      </c>
      <c r="C799" s="44"/>
      <c r="D799" s="19"/>
    </row>
    <row r="800" spans="1:4" ht="13">
      <c r="A800" s="19" t="e">
        <v>#N/A</v>
      </c>
      <c r="C800" s="44"/>
      <c r="D800" s="19"/>
    </row>
    <row r="801" spans="1:4" ht="13">
      <c r="A801" s="19" t="e">
        <v>#N/A</v>
      </c>
      <c r="C801" s="44"/>
      <c r="D801" s="19"/>
    </row>
    <row r="802" spans="1:4" ht="13">
      <c r="A802" s="19" t="e">
        <v>#N/A</v>
      </c>
      <c r="C802" s="44"/>
      <c r="D802" s="19"/>
    </row>
    <row r="803" spans="1:4" ht="13">
      <c r="A803" s="19" t="e">
        <v>#N/A</v>
      </c>
      <c r="C803" s="44"/>
      <c r="D803" s="19"/>
    </row>
    <row r="804" spans="1:4" ht="13">
      <c r="A804" s="19" t="e">
        <v>#N/A</v>
      </c>
      <c r="C804" s="44"/>
      <c r="D804" s="19"/>
    </row>
    <row r="805" spans="1:4" ht="13">
      <c r="A805" s="19" t="e">
        <v>#N/A</v>
      </c>
      <c r="C805" s="44"/>
      <c r="D805" s="19"/>
    </row>
    <row r="806" spans="1:4" ht="13">
      <c r="A806" s="19" t="e">
        <v>#N/A</v>
      </c>
      <c r="C806" s="44"/>
      <c r="D806" s="19"/>
    </row>
    <row r="807" spans="1:4" ht="13">
      <c r="A807" s="19" t="e">
        <v>#N/A</v>
      </c>
      <c r="C807" s="44"/>
      <c r="D807" s="19"/>
    </row>
    <row r="808" spans="1:4" ht="13">
      <c r="A808" s="19" t="e">
        <v>#N/A</v>
      </c>
      <c r="C808" s="44"/>
      <c r="D808" s="19"/>
    </row>
    <row r="809" spans="1:4" ht="13">
      <c r="A809" s="19" t="e">
        <v>#N/A</v>
      </c>
      <c r="C809" s="44"/>
      <c r="D809" s="19"/>
    </row>
    <row r="810" spans="1:4" ht="13">
      <c r="A810" s="19" t="e">
        <v>#N/A</v>
      </c>
      <c r="C810" s="44"/>
      <c r="D810" s="19"/>
    </row>
    <row r="811" spans="1:4" ht="13">
      <c r="A811" s="19" t="e">
        <v>#N/A</v>
      </c>
      <c r="C811" s="44"/>
      <c r="D811" s="19"/>
    </row>
    <row r="812" spans="1:4" ht="13">
      <c r="A812" s="19" t="e">
        <v>#N/A</v>
      </c>
      <c r="C812" s="44"/>
      <c r="D812" s="19"/>
    </row>
    <row r="813" spans="1:4" ht="13">
      <c r="A813" s="19" t="e">
        <v>#N/A</v>
      </c>
      <c r="C813" s="44"/>
      <c r="D813" s="19"/>
    </row>
    <row r="814" spans="1:4" ht="13">
      <c r="A814" s="19" t="e">
        <v>#N/A</v>
      </c>
      <c r="C814" s="44"/>
      <c r="D814" s="19"/>
    </row>
    <row r="815" spans="1:4" ht="13">
      <c r="A815" s="19" t="e">
        <v>#N/A</v>
      </c>
      <c r="C815" s="44"/>
      <c r="D815" s="19"/>
    </row>
    <row r="816" spans="1:4" ht="13">
      <c r="A816" s="19" t="e">
        <v>#N/A</v>
      </c>
      <c r="C816" s="44"/>
      <c r="D816" s="19"/>
    </row>
    <row r="817" spans="1:4" ht="13">
      <c r="A817" s="19" t="e">
        <v>#N/A</v>
      </c>
      <c r="C817" s="44"/>
      <c r="D817" s="19"/>
    </row>
    <row r="818" spans="1:4" ht="13">
      <c r="A818" s="19" t="e">
        <v>#N/A</v>
      </c>
      <c r="C818" s="44"/>
      <c r="D818" s="19"/>
    </row>
    <row r="819" spans="1:4" ht="13">
      <c r="A819" s="19" t="e">
        <v>#N/A</v>
      </c>
      <c r="C819" s="44"/>
      <c r="D819" s="19"/>
    </row>
    <row r="820" spans="1:4" ht="13">
      <c r="A820" s="19" t="e">
        <v>#N/A</v>
      </c>
      <c r="C820" s="44"/>
      <c r="D820" s="19"/>
    </row>
    <row r="821" spans="1:4" ht="13">
      <c r="A821" s="19" t="e">
        <v>#N/A</v>
      </c>
      <c r="C821" s="44"/>
      <c r="D821" s="19"/>
    </row>
    <row r="822" spans="1:4" ht="13">
      <c r="A822" s="19" t="e">
        <v>#N/A</v>
      </c>
      <c r="C822" s="44"/>
      <c r="D822" s="19"/>
    </row>
    <row r="823" spans="1:4" ht="13">
      <c r="A823" s="19" t="e">
        <v>#N/A</v>
      </c>
      <c r="C823" s="44"/>
      <c r="D823" s="19"/>
    </row>
    <row r="824" spans="1:4" ht="13">
      <c r="A824" s="19" t="e">
        <v>#N/A</v>
      </c>
      <c r="C824" s="44"/>
      <c r="D824" s="19"/>
    </row>
    <row r="825" spans="1:4" ht="13">
      <c r="A825" s="19" t="e">
        <v>#N/A</v>
      </c>
      <c r="C825" s="44"/>
      <c r="D825" s="19"/>
    </row>
    <row r="826" spans="1:4" ht="13">
      <c r="A826" s="19" t="e">
        <v>#N/A</v>
      </c>
      <c r="C826" s="44"/>
      <c r="D826" s="19"/>
    </row>
    <row r="827" spans="1:4" ht="13">
      <c r="A827" s="19" t="e">
        <v>#N/A</v>
      </c>
      <c r="C827" s="44"/>
      <c r="D827" s="19"/>
    </row>
    <row r="828" spans="1:4" ht="13">
      <c r="A828" s="19" t="e">
        <v>#N/A</v>
      </c>
      <c r="C828" s="44"/>
      <c r="D828" s="19"/>
    </row>
    <row r="829" spans="1:4" ht="13">
      <c r="A829" s="19" t="e">
        <v>#N/A</v>
      </c>
      <c r="C829" s="44"/>
      <c r="D829" s="19"/>
    </row>
    <row r="830" spans="1:4" ht="13">
      <c r="A830" s="19" t="e">
        <v>#N/A</v>
      </c>
      <c r="C830" s="44"/>
      <c r="D830" s="19"/>
    </row>
    <row r="831" spans="1:4" ht="13">
      <c r="A831" s="19" t="e">
        <v>#N/A</v>
      </c>
      <c r="C831" s="44"/>
      <c r="D831" s="19"/>
    </row>
    <row r="832" spans="1:4" ht="13">
      <c r="A832" s="19" t="e">
        <v>#N/A</v>
      </c>
      <c r="C832" s="44"/>
      <c r="D832" s="19"/>
    </row>
    <row r="833" spans="1:4" ht="13">
      <c r="A833" s="19" t="e">
        <v>#N/A</v>
      </c>
      <c r="C833" s="44"/>
      <c r="D833" s="19"/>
    </row>
    <row r="834" spans="1:4" ht="13">
      <c r="A834" s="19" t="e">
        <v>#N/A</v>
      </c>
      <c r="C834" s="44"/>
      <c r="D834" s="19"/>
    </row>
    <row r="835" spans="1:4" ht="13">
      <c r="A835" s="19" t="e">
        <v>#N/A</v>
      </c>
      <c r="C835" s="44"/>
      <c r="D835" s="19"/>
    </row>
    <row r="836" spans="1:4" ht="13">
      <c r="A836" s="19" t="e">
        <v>#N/A</v>
      </c>
      <c r="C836" s="44"/>
      <c r="D836" s="19"/>
    </row>
    <row r="837" spans="1:4" ht="13">
      <c r="A837" s="19" t="e">
        <v>#N/A</v>
      </c>
      <c r="C837" s="44"/>
      <c r="D837" s="19"/>
    </row>
    <row r="838" spans="1:4" ht="13">
      <c r="A838" s="19" t="e">
        <v>#N/A</v>
      </c>
      <c r="C838" s="44"/>
      <c r="D838" s="19"/>
    </row>
    <row r="839" spans="1:4" ht="13">
      <c r="A839" s="19" t="e">
        <v>#N/A</v>
      </c>
      <c r="C839" s="44"/>
      <c r="D839" s="19"/>
    </row>
    <row r="840" spans="1:4" ht="13">
      <c r="A840" s="19" t="e">
        <v>#N/A</v>
      </c>
      <c r="C840" s="44"/>
      <c r="D840" s="19"/>
    </row>
    <row r="841" spans="1:4" ht="13">
      <c r="A841" s="19" t="e">
        <v>#N/A</v>
      </c>
      <c r="C841" s="44"/>
      <c r="D841" s="19"/>
    </row>
    <row r="842" spans="1:4" ht="13">
      <c r="A842" s="19" t="e">
        <v>#N/A</v>
      </c>
      <c r="C842" s="44"/>
      <c r="D842" s="19"/>
    </row>
    <row r="843" spans="1:4" ht="13">
      <c r="A843" s="19" t="e">
        <v>#N/A</v>
      </c>
      <c r="C843" s="44"/>
      <c r="D843" s="19"/>
    </row>
    <row r="844" spans="1:4" ht="13">
      <c r="A844" s="19" t="e">
        <v>#N/A</v>
      </c>
      <c r="C844" s="44"/>
      <c r="D844" s="19"/>
    </row>
    <row r="845" spans="1:4" ht="13">
      <c r="A845" s="19" t="e">
        <v>#N/A</v>
      </c>
      <c r="C845" s="44"/>
      <c r="D845" s="19"/>
    </row>
    <row r="846" spans="1:4" ht="13">
      <c r="A846" s="19" t="e">
        <v>#N/A</v>
      </c>
      <c r="C846" s="44"/>
      <c r="D846" s="19"/>
    </row>
    <row r="847" spans="1:4" ht="13">
      <c r="A847" s="19" t="e">
        <v>#N/A</v>
      </c>
      <c r="C847" s="44"/>
      <c r="D847" s="19"/>
    </row>
    <row r="848" spans="1:4" ht="13">
      <c r="A848" s="19" t="e">
        <v>#N/A</v>
      </c>
      <c r="C848" s="44"/>
      <c r="D848" s="19"/>
    </row>
    <row r="849" spans="1:4" ht="13">
      <c r="A849" s="19" t="e">
        <v>#N/A</v>
      </c>
      <c r="C849" s="44"/>
      <c r="D849" s="19"/>
    </row>
    <row r="850" spans="1:4" ht="13">
      <c r="A850" s="19" t="e">
        <v>#N/A</v>
      </c>
      <c r="C850" s="44"/>
      <c r="D850" s="19"/>
    </row>
    <row r="851" spans="1:4" ht="13">
      <c r="A851" s="19" t="e">
        <v>#N/A</v>
      </c>
      <c r="C851" s="44"/>
      <c r="D851" s="19"/>
    </row>
    <row r="852" spans="1:4" ht="13">
      <c r="A852" s="19" t="e">
        <v>#N/A</v>
      </c>
      <c r="C852" s="44"/>
      <c r="D852" s="19"/>
    </row>
    <row r="853" spans="1:4" ht="13">
      <c r="A853" s="19" t="e">
        <v>#N/A</v>
      </c>
      <c r="C853" s="44"/>
      <c r="D853" s="19"/>
    </row>
    <row r="854" spans="1:4" ht="13">
      <c r="A854" s="19" t="e">
        <v>#N/A</v>
      </c>
      <c r="C854" s="44"/>
      <c r="D854" s="19"/>
    </row>
    <row r="855" spans="1:4" ht="13">
      <c r="A855" s="19" t="e">
        <v>#N/A</v>
      </c>
      <c r="C855" s="44"/>
      <c r="D855" s="19"/>
    </row>
    <row r="856" spans="1:4" ht="13">
      <c r="A856" s="19" t="e">
        <v>#N/A</v>
      </c>
      <c r="C856" s="44"/>
      <c r="D856" s="19"/>
    </row>
    <row r="857" spans="1:4" ht="13">
      <c r="A857" s="19" t="e">
        <v>#N/A</v>
      </c>
      <c r="C857" s="44"/>
      <c r="D857" s="19"/>
    </row>
    <row r="858" spans="1:4" ht="13">
      <c r="A858" s="19" t="e">
        <v>#N/A</v>
      </c>
      <c r="C858" s="44"/>
      <c r="D858" s="19"/>
    </row>
    <row r="859" spans="1:4" ht="13">
      <c r="A859" s="19" t="e">
        <v>#N/A</v>
      </c>
      <c r="C859" s="44"/>
      <c r="D859" s="19"/>
    </row>
    <row r="860" spans="1:4" ht="13">
      <c r="A860" s="19" t="e">
        <v>#N/A</v>
      </c>
      <c r="C860" s="44"/>
      <c r="D860" s="19"/>
    </row>
    <row r="861" spans="1:4" ht="13">
      <c r="A861" s="19" t="e">
        <v>#N/A</v>
      </c>
      <c r="C861" s="44"/>
      <c r="D861" s="19"/>
    </row>
    <row r="862" spans="1:4" ht="13">
      <c r="A862" s="19" t="e">
        <v>#N/A</v>
      </c>
      <c r="C862" s="44"/>
      <c r="D862" s="19"/>
    </row>
    <row r="863" spans="1:4" ht="13">
      <c r="A863" s="19" t="e">
        <v>#N/A</v>
      </c>
      <c r="C863" s="44"/>
      <c r="D863" s="19"/>
    </row>
    <row r="864" spans="1:4" ht="13">
      <c r="A864" s="19" t="e">
        <v>#N/A</v>
      </c>
      <c r="C864" s="44"/>
      <c r="D864" s="19"/>
    </row>
    <row r="865" spans="1:4" ht="13">
      <c r="A865" s="19" t="e">
        <v>#N/A</v>
      </c>
      <c r="C865" s="44"/>
      <c r="D865" s="19"/>
    </row>
    <row r="866" spans="1:4" ht="13">
      <c r="A866" s="19" t="e">
        <v>#N/A</v>
      </c>
      <c r="C866" s="44"/>
      <c r="D866" s="19"/>
    </row>
    <row r="867" spans="1:4" ht="13">
      <c r="A867" s="19" t="e">
        <v>#N/A</v>
      </c>
      <c r="C867" s="44"/>
      <c r="D867" s="19"/>
    </row>
    <row r="868" spans="1:4" ht="13">
      <c r="A868" s="19" t="e">
        <v>#N/A</v>
      </c>
      <c r="C868" s="44"/>
      <c r="D868" s="19"/>
    </row>
    <row r="869" spans="1:4" ht="13">
      <c r="A869" s="19" t="e">
        <v>#N/A</v>
      </c>
      <c r="C869" s="44"/>
      <c r="D869" s="19"/>
    </row>
    <row r="870" spans="1:4" ht="13">
      <c r="A870" s="19" t="e">
        <v>#N/A</v>
      </c>
      <c r="C870" s="44"/>
      <c r="D870" s="19"/>
    </row>
    <row r="871" spans="1:4" ht="13">
      <c r="A871" s="19" t="e">
        <v>#N/A</v>
      </c>
      <c r="C871" s="44"/>
      <c r="D871" s="19"/>
    </row>
    <row r="872" spans="1:4" ht="13">
      <c r="A872" s="19" t="e">
        <v>#N/A</v>
      </c>
      <c r="C872" s="44"/>
      <c r="D872" s="19"/>
    </row>
    <row r="873" spans="1:4" ht="13">
      <c r="A873" s="19" t="e">
        <v>#N/A</v>
      </c>
      <c r="C873" s="44"/>
      <c r="D873" s="19"/>
    </row>
    <row r="874" spans="1:4" ht="13">
      <c r="A874" s="19" t="e">
        <v>#N/A</v>
      </c>
      <c r="C874" s="44"/>
      <c r="D874" s="19"/>
    </row>
    <row r="875" spans="1:4" ht="13">
      <c r="A875" s="19" t="e">
        <v>#N/A</v>
      </c>
      <c r="C875" s="44"/>
      <c r="D875" s="19"/>
    </row>
    <row r="876" spans="1:4" ht="13">
      <c r="A876" s="19" t="e">
        <v>#N/A</v>
      </c>
      <c r="C876" s="44"/>
      <c r="D876" s="19"/>
    </row>
    <row r="877" spans="1:4" ht="13">
      <c r="A877" s="19" t="e">
        <v>#N/A</v>
      </c>
      <c r="C877" s="44"/>
      <c r="D877" s="19"/>
    </row>
    <row r="878" spans="1:4" ht="13">
      <c r="A878" s="19" t="e">
        <v>#N/A</v>
      </c>
      <c r="C878" s="44"/>
      <c r="D878" s="19"/>
    </row>
    <row r="879" spans="1:4" ht="13">
      <c r="A879" s="19" t="e">
        <v>#N/A</v>
      </c>
      <c r="C879" s="44"/>
      <c r="D879" s="19"/>
    </row>
    <row r="880" spans="1:4" ht="13">
      <c r="A880" s="19" t="e">
        <v>#N/A</v>
      </c>
      <c r="C880" s="44"/>
      <c r="D880" s="19"/>
    </row>
    <row r="881" spans="1:4" ht="13">
      <c r="A881" s="19" t="e">
        <v>#N/A</v>
      </c>
      <c r="C881" s="44"/>
      <c r="D881" s="19"/>
    </row>
    <row r="882" spans="1:4" ht="13">
      <c r="A882" s="19" t="e">
        <v>#N/A</v>
      </c>
      <c r="C882" s="44"/>
      <c r="D882" s="19"/>
    </row>
    <row r="883" spans="1:4" ht="13">
      <c r="A883" s="19" t="e">
        <v>#N/A</v>
      </c>
      <c r="C883" s="44"/>
      <c r="D883" s="19"/>
    </row>
    <row r="884" spans="1:4" ht="13">
      <c r="A884" s="19" t="e">
        <v>#N/A</v>
      </c>
      <c r="C884" s="44"/>
      <c r="D884" s="19"/>
    </row>
    <row r="885" spans="1:4" ht="13">
      <c r="A885" s="19" t="e">
        <v>#N/A</v>
      </c>
      <c r="C885" s="44"/>
      <c r="D885" s="19"/>
    </row>
    <row r="886" spans="1:4" ht="13">
      <c r="A886" s="19" t="e">
        <v>#N/A</v>
      </c>
      <c r="C886" s="44"/>
      <c r="D886" s="19"/>
    </row>
    <row r="887" spans="1:4" ht="13">
      <c r="A887" s="19" t="e">
        <v>#N/A</v>
      </c>
      <c r="C887" s="44"/>
      <c r="D887" s="19"/>
    </row>
    <row r="888" spans="1:4" ht="13">
      <c r="A888" s="19" t="e">
        <v>#N/A</v>
      </c>
      <c r="C888" s="44"/>
      <c r="D888" s="19"/>
    </row>
    <row r="889" spans="1:4" ht="13">
      <c r="A889" s="19" t="e">
        <v>#N/A</v>
      </c>
      <c r="C889" s="44"/>
      <c r="D889" s="19"/>
    </row>
    <row r="890" spans="1:4" ht="13">
      <c r="A890" s="19" t="e">
        <v>#N/A</v>
      </c>
      <c r="C890" s="44"/>
      <c r="D890" s="19"/>
    </row>
    <row r="891" spans="1:4" ht="13">
      <c r="A891" s="19" t="e">
        <v>#N/A</v>
      </c>
      <c r="C891" s="44"/>
      <c r="D891" s="19"/>
    </row>
    <row r="892" spans="1:4" ht="13">
      <c r="A892" s="19" t="e">
        <v>#N/A</v>
      </c>
      <c r="C892" s="44"/>
      <c r="D892" s="19"/>
    </row>
    <row r="893" spans="1:4" ht="13">
      <c r="A893" s="19" t="e">
        <v>#N/A</v>
      </c>
      <c r="C893" s="44"/>
      <c r="D893" s="19"/>
    </row>
    <row r="894" spans="1:4" ht="13">
      <c r="A894" s="19" t="e">
        <v>#N/A</v>
      </c>
      <c r="C894" s="44"/>
      <c r="D894" s="19"/>
    </row>
    <row r="895" spans="1:4" ht="13">
      <c r="A895" s="19" t="e">
        <v>#N/A</v>
      </c>
      <c r="C895" s="44"/>
      <c r="D895" s="19"/>
    </row>
    <row r="896" spans="1:4" ht="13">
      <c r="A896" s="19" t="e">
        <v>#N/A</v>
      </c>
      <c r="C896" s="44"/>
      <c r="D896" s="19"/>
    </row>
    <row r="897" spans="1:4" ht="13">
      <c r="A897" s="19" t="e">
        <v>#N/A</v>
      </c>
      <c r="C897" s="44"/>
      <c r="D897" s="19"/>
    </row>
    <row r="898" spans="1:4" ht="13">
      <c r="A898" s="19" t="e">
        <v>#N/A</v>
      </c>
      <c r="C898" s="44"/>
      <c r="D898" s="19"/>
    </row>
    <row r="899" spans="1:4" ht="13">
      <c r="A899" s="19" t="e">
        <v>#N/A</v>
      </c>
      <c r="C899" s="44"/>
      <c r="D899" s="19"/>
    </row>
    <row r="900" spans="1:4" ht="13">
      <c r="A900" s="19" t="e">
        <v>#N/A</v>
      </c>
      <c r="C900" s="44"/>
      <c r="D900" s="19"/>
    </row>
    <row r="901" spans="1:4" ht="13">
      <c r="A901" s="19" t="e">
        <v>#N/A</v>
      </c>
      <c r="C901" s="44"/>
      <c r="D901" s="19"/>
    </row>
    <row r="902" spans="1:4" ht="13">
      <c r="A902" s="19" t="e">
        <v>#N/A</v>
      </c>
      <c r="C902" s="44"/>
      <c r="D902" s="19"/>
    </row>
    <row r="903" spans="1:4" ht="13">
      <c r="A903" s="19" t="e">
        <v>#N/A</v>
      </c>
      <c r="C903" s="44"/>
      <c r="D903" s="19"/>
    </row>
    <row r="904" spans="1:4" ht="13">
      <c r="A904" s="19" t="e">
        <v>#N/A</v>
      </c>
      <c r="C904" s="44"/>
      <c r="D904" s="19"/>
    </row>
    <row r="905" spans="1:4" ht="13">
      <c r="A905" s="19" t="e">
        <v>#N/A</v>
      </c>
      <c r="C905" s="44"/>
      <c r="D905" s="19"/>
    </row>
    <row r="906" spans="1:4" ht="13">
      <c r="A906" s="19" t="e">
        <v>#N/A</v>
      </c>
      <c r="C906" s="44"/>
      <c r="D906" s="19"/>
    </row>
    <row r="907" spans="1:4" ht="13">
      <c r="A907" s="19" t="e">
        <v>#N/A</v>
      </c>
      <c r="C907" s="44"/>
      <c r="D907" s="19"/>
    </row>
    <row r="908" spans="1:4" ht="13">
      <c r="A908" s="19" t="e">
        <v>#N/A</v>
      </c>
      <c r="C908" s="44"/>
      <c r="D908" s="19"/>
    </row>
    <row r="909" spans="1:4" ht="13">
      <c r="A909" s="19" t="e">
        <v>#N/A</v>
      </c>
      <c r="C909" s="44"/>
      <c r="D909" s="19"/>
    </row>
    <row r="910" spans="1:4" ht="13">
      <c r="A910" s="19" t="e">
        <v>#N/A</v>
      </c>
      <c r="C910" s="44"/>
      <c r="D910" s="19"/>
    </row>
    <row r="911" spans="1:4" ht="13">
      <c r="A911" s="19" t="e">
        <v>#N/A</v>
      </c>
      <c r="C911" s="44"/>
      <c r="D911" s="19"/>
    </row>
    <row r="912" spans="1:4" ht="13">
      <c r="A912" s="19" t="e">
        <v>#N/A</v>
      </c>
      <c r="C912" s="44"/>
      <c r="D912" s="19"/>
    </row>
    <row r="913" spans="1:4" ht="13">
      <c r="A913" s="19" t="e">
        <v>#N/A</v>
      </c>
      <c r="C913" s="44"/>
      <c r="D913" s="19"/>
    </row>
    <row r="914" spans="1:4" ht="13">
      <c r="A914" s="19" t="e">
        <v>#N/A</v>
      </c>
      <c r="C914" s="44"/>
      <c r="D914" s="19"/>
    </row>
    <row r="915" spans="1:4" ht="13">
      <c r="A915" s="19" t="e">
        <v>#N/A</v>
      </c>
      <c r="C915" s="44"/>
      <c r="D915" s="19"/>
    </row>
    <row r="916" spans="1:4" ht="13">
      <c r="A916" s="19" t="e">
        <v>#N/A</v>
      </c>
      <c r="C916" s="44"/>
      <c r="D916" s="19"/>
    </row>
    <row r="917" spans="1:4" ht="13">
      <c r="A917" s="19" t="e">
        <v>#N/A</v>
      </c>
      <c r="C917" s="44"/>
      <c r="D917" s="19"/>
    </row>
    <row r="918" spans="1:4" ht="13">
      <c r="A918" s="19" t="e">
        <v>#N/A</v>
      </c>
      <c r="C918" s="44"/>
      <c r="D918" s="19"/>
    </row>
    <row r="919" spans="1:4" ht="13">
      <c r="A919" s="19" t="e">
        <v>#N/A</v>
      </c>
      <c r="C919" s="44"/>
      <c r="D919" s="19"/>
    </row>
    <row r="920" spans="1:4" ht="13">
      <c r="A920" s="19" t="e">
        <v>#N/A</v>
      </c>
      <c r="C920" s="44"/>
      <c r="D920" s="19"/>
    </row>
    <row r="921" spans="1:4" ht="13">
      <c r="A921" s="19" t="e">
        <v>#N/A</v>
      </c>
      <c r="C921" s="44"/>
      <c r="D921" s="19"/>
    </row>
    <row r="922" spans="1:4" ht="13">
      <c r="A922" s="19" t="e">
        <v>#N/A</v>
      </c>
      <c r="C922" s="44"/>
      <c r="D922" s="19"/>
    </row>
    <row r="923" spans="1:4" ht="13">
      <c r="A923" s="19" t="e">
        <v>#N/A</v>
      </c>
      <c r="C923" s="44"/>
      <c r="D923" s="19"/>
    </row>
    <row r="924" spans="1:4" ht="13">
      <c r="A924" s="19" t="e">
        <v>#N/A</v>
      </c>
      <c r="C924" s="44"/>
      <c r="D924" s="19"/>
    </row>
    <row r="925" spans="1:4" ht="13">
      <c r="A925" s="19" t="e">
        <v>#N/A</v>
      </c>
      <c r="C925" s="44"/>
      <c r="D925" s="19"/>
    </row>
    <row r="926" spans="1:4" ht="13">
      <c r="A926" s="19" t="e">
        <v>#N/A</v>
      </c>
      <c r="C926" s="44"/>
      <c r="D926" s="19"/>
    </row>
    <row r="927" spans="1:4" ht="13">
      <c r="A927" s="19" t="e">
        <v>#N/A</v>
      </c>
      <c r="C927" s="44"/>
      <c r="D927" s="19"/>
    </row>
    <row r="928" spans="1:4" ht="13">
      <c r="A928" s="19" t="e">
        <v>#N/A</v>
      </c>
      <c r="C928" s="44"/>
      <c r="D928" s="19"/>
    </row>
    <row r="929" spans="1:4" ht="13">
      <c r="A929" s="19" t="e">
        <v>#N/A</v>
      </c>
      <c r="C929" s="44"/>
      <c r="D929" s="19"/>
    </row>
    <row r="930" spans="1:4" ht="13">
      <c r="A930" s="19" t="e">
        <v>#N/A</v>
      </c>
      <c r="C930" s="44"/>
      <c r="D930" s="19"/>
    </row>
    <row r="931" spans="1:4" ht="13">
      <c r="A931" s="19" t="e">
        <v>#N/A</v>
      </c>
      <c r="C931" s="44"/>
      <c r="D931" s="19"/>
    </row>
    <row r="932" spans="1:4" ht="13">
      <c r="A932" s="19" t="e">
        <v>#N/A</v>
      </c>
      <c r="C932" s="44"/>
      <c r="D932" s="19"/>
    </row>
    <row r="933" spans="1:4" ht="13">
      <c r="A933" s="19" t="e">
        <v>#N/A</v>
      </c>
      <c r="C933" s="44"/>
      <c r="D933" s="19"/>
    </row>
    <row r="934" spans="1:4" ht="13">
      <c r="A934" s="19" t="e">
        <v>#N/A</v>
      </c>
      <c r="C934" s="44"/>
      <c r="D934" s="19"/>
    </row>
    <row r="935" spans="1:4" ht="13">
      <c r="A935" s="19" t="e">
        <v>#N/A</v>
      </c>
      <c r="C935" s="44"/>
      <c r="D935" s="19"/>
    </row>
    <row r="936" spans="1:4" ht="13">
      <c r="A936" s="19" t="e">
        <v>#N/A</v>
      </c>
      <c r="C936" s="44"/>
      <c r="D936" s="19"/>
    </row>
    <row r="937" spans="1:4" ht="13">
      <c r="A937" s="19" t="e">
        <v>#N/A</v>
      </c>
      <c r="C937" s="44"/>
      <c r="D937" s="19"/>
    </row>
    <row r="938" spans="1:4" ht="13">
      <c r="A938" s="19" t="e">
        <v>#N/A</v>
      </c>
      <c r="C938" s="44"/>
      <c r="D938" s="19"/>
    </row>
    <row r="939" spans="1:4" ht="13">
      <c r="A939" s="19" t="e">
        <v>#N/A</v>
      </c>
      <c r="C939" s="44"/>
      <c r="D939" s="19"/>
    </row>
    <row r="940" spans="1:4" ht="13">
      <c r="A940" s="19" t="e">
        <v>#N/A</v>
      </c>
      <c r="C940" s="44"/>
      <c r="D940" s="19"/>
    </row>
    <row r="941" spans="1:4" ht="13">
      <c r="A941" s="19" t="e">
        <v>#N/A</v>
      </c>
      <c r="C941" s="44"/>
      <c r="D941" s="19"/>
    </row>
    <row r="942" spans="1:4" ht="13">
      <c r="A942" s="19" t="e">
        <v>#N/A</v>
      </c>
      <c r="C942" s="44"/>
      <c r="D942" s="19"/>
    </row>
    <row r="943" spans="1:4" ht="13">
      <c r="A943" s="19" t="e">
        <v>#N/A</v>
      </c>
      <c r="C943" s="44"/>
      <c r="D943" s="19"/>
    </row>
    <row r="944" spans="1:4" ht="13">
      <c r="A944" s="19" t="e">
        <v>#N/A</v>
      </c>
      <c r="C944" s="44"/>
      <c r="D944" s="19"/>
    </row>
    <row r="945" spans="1:4" ht="13">
      <c r="A945" s="19" t="e">
        <v>#N/A</v>
      </c>
      <c r="C945" s="44"/>
      <c r="D945" s="19"/>
    </row>
    <row r="946" spans="1:4" ht="13">
      <c r="A946" s="19" t="e">
        <v>#N/A</v>
      </c>
      <c r="C946" s="44"/>
      <c r="D946" s="19"/>
    </row>
    <row r="947" spans="1:4" ht="13">
      <c r="A947" s="19" t="e">
        <v>#N/A</v>
      </c>
      <c r="C947" s="44"/>
      <c r="D947" s="19"/>
    </row>
    <row r="948" spans="1:4" ht="13">
      <c r="A948" s="19" t="e">
        <v>#N/A</v>
      </c>
      <c r="C948" s="44"/>
      <c r="D948" s="19"/>
    </row>
    <row r="949" spans="1:4" ht="13">
      <c r="A949" s="19" t="e">
        <v>#N/A</v>
      </c>
      <c r="C949" s="44"/>
      <c r="D949" s="19"/>
    </row>
    <row r="950" spans="1:4" ht="13">
      <c r="A950" s="19" t="e">
        <v>#N/A</v>
      </c>
      <c r="C950" s="44"/>
      <c r="D950" s="19"/>
    </row>
    <row r="951" spans="1:4" ht="13">
      <c r="A951" s="19" t="e">
        <v>#N/A</v>
      </c>
      <c r="C951" s="44"/>
      <c r="D951" s="19"/>
    </row>
    <row r="952" spans="1:4" ht="13">
      <c r="A952" s="19" t="e">
        <v>#N/A</v>
      </c>
      <c r="C952" s="44"/>
      <c r="D952" s="19"/>
    </row>
    <row r="953" spans="1:4" ht="13">
      <c r="A953" s="19" t="e">
        <v>#N/A</v>
      </c>
      <c r="C953" s="44"/>
      <c r="D953" s="19"/>
    </row>
    <row r="954" spans="1:4" ht="13">
      <c r="A954" s="19" t="e">
        <v>#N/A</v>
      </c>
      <c r="C954" s="44"/>
      <c r="D954" s="19"/>
    </row>
    <row r="955" spans="1:4" ht="13">
      <c r="A955" s="19" t="e">
        <v>#N/A</v>
      </c>
      <c r="C955" s="44"/>
      <c r="D955" s="19"/>
    </row>
    <row r="956" spans="1:4" ht="13">
      <c r="A956" s="19" t="e">
        <v>#N/A</v>
      </c>
      <c r="C956" s="44"/>
      <c r="D956" s="19"/>
    </row>
    <row r="957" spans="1:4" ht="13">
      <c r="A957" s="19" t="e">
        <v>#N/A</v>
      </c>
      <c r="C957" s="44"/>
      <c r="D957" s="19"/>
    </row>
    <row r="958" spans="1:4" ht="13">
      <c r="A958" s="19" t="e">
        <v>#N/A</v>
      </c>
      <c r="C958" s="44"/>
      <c r="D958" s="19"/>
    </row>
    <row r="959" spans="1:4" ht="13">
      <c r="A959" s="19" t="e">
        <v>#N/A</v>
      </c>
      <c r="C959" s="44"/>
      <c r="D959" s="19"/>
    </row>
    <row r="960" spans="1:4" ht="13">
      <c r="A960" s="19" t="e">
        <v>#N/A</v>
      </c>
      <c r="C960" s="44"/>
      <c r="D960" s="19"/>
    </row>
    <row r="961" spans="1:4" ht="13">
      <c r="A961" s="19" t="e">
        <v>#N/A</v>
      </c>
      <c r="C961" s="44"/>
      <c r="D961" s="19"/>
    </row>
    <row r="962" spans="1:4" ht="13">
      <c r="A962" s="19" t="e">
        <v>#N/A</v>
      </c>
      <c r="C962" s="44"/>
      <c r="D962" s="19"/>
    </row>
    <row r="963" spans="1:4" ht="13">
      <c r="A963" s="19" t="e">
        <v>#N/A</v>
      </c>
      <c r="C963" s="44"/>
      <c r="D963" s="19"/>
    </row>
    <row r="964" spans="1:4" ht="13">
      <c r="A964" s="19" t="e">
        <v>#N/A</v>
      </c>
      <c r="C964" s="44"/>
      <c r="D964" s="19"/>
    </row>
    <row r="965" spans="1:4" ht="13">
      <c r="A965" s="19" t="e">
        <v>#N/A</v>
      </c>
      <c r="C965" s="44"/>
      <c r="D965" s="19"/>
    </row>
    <row r="966" spans="1:4" ht="13">
      <c r="A966" s="19" t="e">
        <v>#N/A</v>
      </c>
      <c r="C966" s="44"/>
      <c r="D966" s="19"/>
    </row>
    <row r="967" spans="1:4" ht="13">
      <c r="A967" s="19" t="e">
        <v>#N/A</v>
      </c>
      <c r="C967" s="44"/>
      <c r="D967" s="19"/>
    </row>
    <row r="968" spans="1:4" ht="13">
      <c r="A968" s="19" t="e">
        <v>#N/A</v>
      </c>
      <c r="C968" s="44"/>
      <c r="D968" s="19"/>
    </row>
    <row r="969" spans="1:4" ht="13">
      <c r="A969" s="19" t="e">
        <v>#N/A</v>
      </c>
      <c r="C969" s="44"/>
      <c r="D969" s="19"/>
    </row>
    <row r="970" spans="1:4" ht="13">
      <c r="A970" s="19" t="e">
        <v>#N/A</v>
      </c>
      <c r="C970" s="44"/>
      <c r="D970" s="19"/>
    </row>
    <row r="971" spans="1:4" ht="13">
      <c r="A971" s="19" t="e">
        <v>#N/A</v>
      </c>
      <c r="C971" s="44"/>
      <c r="D971" s="19"/>
    </row>
  </sheetData>
  <conditionalFormatting sqref="A1:A971">
    <cfRule type="cellIs" dxfId="13" priority="1" operator="equal">
      <formula>"NOT FOUND!"</formula>
    </cfRule>
  </conditionalFormatting>
  <conditionalFormatting sqref="A1:A971">
    <cfRule type="cellIs" dxfId="12" priority="2" operator="equal">
      <formula>"OK"</formula>
    </cfRule>
  </conditionalFormatting>
  <hyperlinks>
    <hyperlink ref="A3" r:id="rId1" display="http://eprints.lse.ac.uk/83603/1/dp1473.pdf"/>
    <hyperlink ref="A4" r:id="rId2" display="http://eprints.lse.ac.uk/83603/1/dp1473.pdf"/>
    <hyperlink ref="A5" r:id="rId3" display="http://journals.sagepub.com/doi/10.1177/0002764214556805"/>
    <hyperlink ref="A6" r:id="rId4" display="http://journals.sagepub.com/doi/10.1177/0002764214556805"/>
    <hyperlink ref="A7" r:id="rId5" display="https://pubsonline.informs.org/doi/pdf/10.1287/mnsc.2017.279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97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4" t="str">
        <f t="array" ref="A2:A971">HYPERLINK(VLOOKUP(B2:B971, Papers!A:B, 2, FALSE), IF(B2:B971 = "", "", IF(ISNUMBER(MATCH(B2:B971, Papers!A:A, 0)),"OK", "NOT FOUND!")))</f>
        <v>OK</v>
      </c>
      <c r="B2" s="4" t="s">
        <v>6</v>
      </c>
      <c r="C2" s="12">
        <v>43141</v>
      </c>
      <c r="D2" s="15">
        <v>45</v>
      </c>
      <c r="E2" s="4" t="s">
        <v>76</v>
      </c>
    </row>
    <row r="3" spans="1:26" ht="15.75" customHeight="1">
      <c r="A3" s="14" t="str">
        <v>OK</v>
      </c>
      <c r="B3" s="4" t="s">
        <v>47</v>
      </c>
      <c r="C3" s="12">
        <v>43142</v>
      </c>
      <c r="D3" s="15">
        <v>60</v>
      </c>
    </row>
    <row r="4" spans="1:26" ht="15.75" customHeight="1">
      <c r="A4" s="14" t="str">
        <v>OK</v>
      </c>
      <c r="B4" s="4" t="s">
        <v>6</v>
      </c>
      <c r="C4" s="12">
        <v>43143</v>
      </c>
      <c r="D4" s="15">
        <v>45</v>
      </c>
    </row>
    <row r="5" spans="1:26" ht="15.75" customHeight="1">
      <c r="A5" s="14" t="str">
        <v>OK</v>
      </c>
      <c r="B5" s="4" t="s">
        <v>51</v>
      </c>
      <c r="C5" s="12">
        <v>43146</v>
      </c>
      <c r="D5" s="15">
        <v>60</v>
      </c>
    </row>
    <row r="6" spans="1:26" ht="15.75" customHeight="1">
      <c r="A6" s="14" t="str">
        <v>OK</v>
      </c>
      <c r="B6" s="11" t="s">
        <v>43</v>
      </c>
      <c r="C6" s="12">
        <v>43146</v>
      </c>
      <c r="D6" s="15">
        <v>45</v>
      </c>
    </row>
    <row r="7" spans="1:26" ht="15.75" customHeight="1">
      <c r="A7" s="19" t="e">
        <v>#N/A</v>
      </c>
      <c r="C7" s="19"/>
      <c r="D7" s="19"/>
    </row>
    <row r="8" spans="1:26" ht="15.75" customHeight="1">
      <c r="A8" s="19" t="e">
        <v>#N/A</v>
      </c>
      <c r="C8" s="19"/>
      <c r="D8" s="19"/>
    </row>
    <row r="9" spans="1:26" ht="15.75" customHeight="1">
      <c r="A9" s="19" t="e">
        <v>#N/A</v>
      </c>
      <c r="C9" s="19"/>
      <c r="D9" s="19"/>
    </row>
    <row r="10" spans="1:26" ht="15.75" customHeight="1">
      <c r="A10" s="19" t="e">
        <v>#N/A</v>
      </c>
      <c r="C10" s="19"/>
      <c r="D10" s="19"/>
    </row>
    <row r="11" spans="1:26" ht="15.75" customHeight="1">
      <c r="A11" s="19" t="e">
        <v>#N/A</v>
      </c>
      <c r="C11" s="19"/>
      <c r="D11" s="19"/>
    </row>
    <row r="12" spans="1:26" ht="15.75" customHeight="1">
      <c r="A12" s="19" t="e">
        <v>#N/A</v>
      </c>
      <c r="C12" s="19"/>
      <c r="D12" s="19"/>
    </row>
    <row r="13" spans="1:26" ht="15.75" customHeight="1">
      <c r="A13" s="19" t="e">
        <v>#N/A</v>
      </c>
      <c r="C13" s="19"/>
      <c r="D13" s="19"/>
    </row>
    <row r="14" spans="1:26" ht="15.75" customHeight="1">
      <c r="A14" s="19" t="e">
        <v>#N/A</v>
      </c>
      <c r="C14" s="19"/>
      <c r="D14" s="19"/>
    </row>
    <row r="15" spans="1:26" ht="15.75" customHeight="1">
      <c r="A15" s="19" t="e">
        <v>#N/A</v>
      </c>
      <c r="C15" s="19"/>
      <c r="D15" s="19"/>
    </row>
    <row r="16" spans="1:26" ht="15.75" customHeight="1">
      <c r="A16" s="19" t="e">
        <v>#N/A</v>
      </c>
      <c r="C16" s="19"/>
      <c r="D16" s="19"/>
    </row>
    <row r="17" spans="1:4" ht="15.75" customHeight="1">
      <c r="A17" s="19" t="e">
        <v>#N/A</v>
      </c>
      <c r="C17" s="19"/>
      <c r="D17" s="19"/>
    </row>
    <row r="18" spans="1:4" ht="15.75" customHeight="1">
      <c r="A18" s="19" t="e">
        <v>#N/A</v>
      </c>
      <c r="C18" s="19"/>
      <c r="D18" s="19"/>
    </row>
    <row r="19" spans="1:4" ht="15.75" customHeight="1">
      <c r="A19" s="19" t="e">
        <v>#N/A</v>
      </c>
      <c r="C19" s="19"/>
      <c r="D19" s="19"/>
    </row>
    <row r="20" spans="1:4" ht="15.75" customHeight="1">
      <c r="A20" s="19" t="e">
        <v>#N/A</v>
      </c>
      <c r="C20" s="19"/>
      <c r="D20" s="19"/>
    </row>
    <row r="21" spans="1:4" ht="15.75" customHeight="1">
      <c r="A21" s="19" t="e">
        <v>#N/A</v>
      </c>
      <c r="C21" s="19"/>
      <c r="D21" s="19"/>
    </row>
    <row r="22" spans="1:4" ht="15.75" customHeight="1">
      <c r="A22" s="19" t="e">
        <v>#N/A</v>
      </c>
      <c r="C22" s="19"/>
      <c r="D22" s="19"/>
    </row>
    <row r="23" spans="1:4" ht="15.75" customHeight="1">
      <c r="A23" s="19" t="e">
        <v>#N/A</v>
      </c>
      <c r="C23" s="19"/>
      <c r="D23" s="19"/>
    </row>
    <row r="24" spans="1:4" ht="15.75" customHeight="1">
      <c r="A24" s="19" t="e">
        <v>#N/A</v>
      </c>
      <c r="C24" s="19"/>
      <c r="D24" s="19"/>
    </row>
    <row r="25" spans="1:4" ht="15.75" customHeight="1">
      <c r="A25" s="19" t="e">
        <v>#N/A</v>
      </c>
      <c r="C25" s="19"/>
      <c r="D25" s="19"/>
    </row>
    <row r="26" spans="1:4" ht="15.75" customHeight="1">
      <c r="A26" s="19" t="e">
        <v>#N/A</v>
      </c>
      <c r="C26" s="19"/>
      <c r="D26" s="19"/>
    </row>
    <row r="27" spans="1:4" ht="15.75" customHeight="1">
      <c r="A27" s="19" t="e">
        <v>#N/A</v>
      </c>
      <c r="C27" s="19"/>
      <c r="D27" s="19"/>
    </row>
    <row r="28" spans="1:4" ht="15.75" customHeight="1">
      <c r="A28" s="19" t="e">
        <v>#N/A</v>
      </c>
      <c r="C28" s="19"/>
      <c r="D28" s="19"/>
    </row>
    <row r="29" spans="1:4" ht="15.75" customHeight="1">
      <c r="A29" s="19" t="e">
        <v>#N/A</v>
      </c>
      <c r="C29" s="19"/>
      <c r="D29" s="19"/>
    </row>
    <row r="30" spans="1:4" ht="15.75" customHeight="1">
      <c r="A30" s="19" t="e">
        <v>#N/A</v>
      </c>
      <c r="C30" s="19"/>
      <c r="D30" s="19"/>
    </row>
    <row r="31" spans="1:4" ht="15.75" customHeight="1">
      <c r="A31" s="19" t="e">
        <v>#N/A</v>
      </c>
      <c r="C31" s="19"/>
      <c r="D31" s="19"/>
    </row>
    <row r="32" spans="1:4" ht="15.75" customHeight="1">
      <c r="A32" s="19" t="e">
        <v>#N/A</v>
      </c>
      <c r="C32" s="19"/>
      <c r="D32" s="19"/>
    </row>
    <row r="33" spans="1:4" ht="15.75" customHeight="1">
      <c r="A33" s="19" t="e">
        <v>#N/A</v>
      </c>
      <c r="C33" s="19"/>
      <c r="D33" s="19"/>
    </row>
    <row r="34" spans="1:4" ht="15.75" customHeight="1">
      <c r="A34" s="19" t="e">
        <v>#N/A</v>
      </c>
      <c r="C34" s="19"/>
      <c r="D34" s="19"/>
    </row>
    <row r="35" spans="1:4" ht="15.75" customHeight="1">
      <c r="A35" s="19" t="e">
        <v>#N/A</v>
      </c>
      <c r="C35" s="19"/>
      <c r="D35" s="19"/>
    </row>
    <row r="36" spans="1:4" ht="15.75" customHeight="1">
      <c r="A36" s="19" t="e">
        <v>#N/A</v>
      </c>
      <c r="C36" s="19"/>
      <c r="D36" s="19"/>
    </row>
    <row r="37" spans="1:4" ht="15.75" customHeight="1">
      <c r="A37" s="19" t="e">
        <v>#N/A</v>
      </c>
      <c r="C37" s="19"/>
      <c r="D37" s="19"/>
    </row>
    <row r="38" spans="1:4" ht="15.75" customHeight="1">
      <c r="A38" s="19" t="e">
        <v>#N/A</v>
      </c>
      <c r="C38" s="19"/>
      <c r="D38" s="19"/>
    </row>
    <row r="39" spans="1:4" ht="15.75" customHeight="1">
      <c r="A39" s="19" t="e">
        <v>#N/A</v>
      </c>
      <c r="C39" s="19"/>
      <c r="D39" s="19"/>
    </row>
    <row r="40" spans="1:4" ht="15.75" customHeight="1">
      <c r="A40" s="19" t="e">
        <v>#N/A</v>
      </c>
      <c r="C40" s="19"/>
      <c r="D40" s="19"/>
    </row>
    <row r="41" spans="1:4" ht="15.75" customHeight="1">
      <c r="A41" s="19" t="e">
        <v>#N/A</v>
      </c>
      <c r="C41" s="19"/>
      <c r="D41" s="19"/>
    </row>
    <row r="42" spans="1:4" ht="15.75" customHeight="1">
      <c r="A42" s="19" t="e">
        <v>#N/A</v>
      </c>
      <c r="C42" s="19"/>
      <c r="D42" s="19"/>
    </row>
    <row r="43" spans="1:4" ht="15.75" customHeight="1">
      <c r="A43" s="19" t="e">
        <v>#N/A</v>
      </c>
      <c r="C43" s="19"/>
      <c r="D43" s="19"/>
    </row>
    <row r="44" spans="1:4" ht="15.75" customHeight="1">
      <c r="A44" s="19" t="e">
        <v>#N/A</v>
      </c>
      <c r="C44" s="19"/>
      <c r="D44" s="19"/>
    </row>
    <row r="45" spans="1:4" ht="15.75" customHeight="1">
      <c r="A45" s="19" t="e">
        <v>#N/A</v>
      </c>
      <c r="C45" s="19"/>
      <c r="D45" s="19"/>
    </row>
    <row r="46" spans="1:4" ht="15.75" customHeight="1">
      <c r="A46" s="19" t="e">
        <v>#N/A</v>
      </c>
      <c r="C46" s="19"/>
      <c r="D46" s="19"/>
    </row>
    <row r="47" spans="1:4" ht="15.75" customHeight="1">
      <c r="A47" s="19" t="e">
        <v>#N/A</v>
      </c>
      <c r="C47" s="19"/>
      <c r="D47" s="19"/>
    </row>
    <row r="48" spans="1:4" ht="15.75" customHeight="1">
      <c r="A48" s="19" t="e">
        <v>#N/A</v>
      </c>
      <c r="C48" s="19"/>
      <c r="D48" s="19"/>
    </row>
    <row r="49" spans="1:4" ht="15.75" customHeight="1">
      <c r="A49" s="19" t="e">
        <v>#N/A</v>
      </c>
      <c r="C49" s="19"/>
      <c r="D49" s="19"/>
    </row>
    <row r="50" spans="1:4" ht="15.75" customHeight="1">
      <c r="A50" s="19" t="e">
        <v>#N/A</v>
      </c>
      <c r="C50" s="19"/>
      <c r="D50" s="19"/>
    </row>
    <row r="51" spans="1:4" ht="15.75" customHeight="1">
      <c r="A51" s="19" t="e">
        <v>#N/A</v>
      </c>
      <c r="C51" s="19"/>
      <c r="D51" s="19"/>
    </row>
    <row r="52" spans="1:4" ht="15.75" customHeight="1">
      <c r="A52" s="19" t="e">
        <v>#N/A</v>
      </c>
      <c r="C52" s="19"/>
      <c r="D52" s="19"/>
    </row>
    <row r="53" spans="1:4" ht="15.75" customHeight="1">
      <c r="A53" s="19" t="e">
        <v>#N/A</v>
      </c>
      <c r="C53" s="19"/>
      <c r="D53" s="19"/>
    </row>
    <row r="54" spans="1:4" ht="13">
      <c r="A54" s="19" t="e">
        <v>#N/A</v>
      </c>
      <c r="C54" s="19"/>
      <c r="D54" s="19"/>
    </row>
    <row r="55" spans="1:4" ht="13">
      <c r="A55" s="19" t="e">
        <v>#N/A</v>
      </c>
      <c r="C55" s="19"/>
      <c r="D55" s="19"/>
    </row>
    <row r="56" spans="1:4" ht="13">
      <c r="A56" s="19" t="e">
        <v>#N/A</v>
      </c>
      <c r="C56" s="19"/>
      <c r="D56" s="19"/>
    </row>
    <row r="57" spans="1:4" ht="13">
      <c r="A57" s="19" t="e">
        <v>#N/A</v>
      </c>
      <c r="C57" s="19"/>
      <c r="D57" s="19"/>
    </row>
    <row r="58" spans="1:4" ht="13">
      <c r="A58" s="19" t="e">
        <v>#N/A</v>
      </c>
      <c r="C58" s="19"/>
      <c r="D58" s="19"/>
    </row>
    <row r="59" spans="1:4" ht="13">
      <c r="A59" s="19" t="e">
        <v>#N/A</v>
      </c>
      <c r="C59" s="19"/>
      <c r="D59" s="19"/>
    </row>
    <row r="60" spans="1:4" ht="13">
      <c r="A60" s="19" t="e">
        <v>#N/A</v>
      </c>
      <c r="C60" s="19"/>
      <c r="D60" s="19"/>
    </row>
    <row r="61" spans="1:4" ht="13">
      <c r="A61" s="19" t="e">
        <v>#N/A</v>
      </c>
      <c r="C61" s="19"/>
      <c r="D61" s="19"/>
    </row>
    <row r="62" spans="1:4" ht="13">
      <c r="A62" s="19" t="e">
        <v>#N/A</v>
      </c>
      <c r="C62" s="19"/>
      <c r="D62" s="19"/>
    </row>
    <row r="63" spans="1:4" ht="13">
      <c r="A63" s="19" t="e">
        <v>#N/A</v>
      </c>
      <c r="C63" s="19"/>
      <c r="D63" s="19"/>
    </row>
    <row r="64" spans="1:4" ht="13">
      <c r="A64" s="19" t="e">
        <v>#N/A</v>
      </c>
      <c r="C64" s="19"/>
      <c r="D64" s="19"/>
    </row>
    <row r="65" spans="1:4" ht="13">
      <c r="A65" s="19" t="e">
        <v>#N/A</v>
      </c>
      <c r="C65" s="19"/>
      <c r="D65" s="19"/>
    </row>
    <row r="66" spans="1:4" ht="13">
      <c r="A66" s="19" t="e">
        <v>#N/A</v>
      </c>
      <c r="C66" s="19"/>
      <c r="D66" s="19"/>
    </row>
    <row r="67" spans="1:4" ht="13">
      <c r="A67" s="19" t="e">
        <v>#N/A</v>
      </c>
      <c r="C67" s="19"/>
      <c r="D67" s="19"/>
    </row>
    <row r="68" spans="1:4" ht="13">
      <c r="A68" s="19" t="e">
        <v>#N/A</v>
      </c>
      <c r="C68" s="19"/>
      <c r="D68" s="19"/>
    </row>
    <row r="69" spans="1:4" ht="13">
      <c r="A69" s="19" t="e">
        <v>#N/A</v>
      </c>
      <c r="C69" s="19"/>
      <c r="D69" s="19"/>
    </row>
    <row r="70" spans="1:4" ht="13">
      <c r="A70" s="19" t="e">
        <v>#N/A</v>
      </c>
      <c r="C70" s="19"/>
      <c r="D70" s="19"/>
    </row>
    <row r="71" spans="1:4" ht="13">
      <c r="A71" s="19" t="e">
        <v>#N/A</v>
      </c>
      <c r="C71" s="19"/>
      <c r="D71" s="19"/>
    </row>
    <row r="72" spans="1:4" ht="13">
      <c r="A72" s="19" t="e">
        <v>#N/A</v>
      </c>
      <c r="C72" s="19"/>
      <c r="D72" s="19"/>
    </row>
    <row r="73" spans="1:4" ht="13">
      <c r="A73" s="19" t="e">
        <v>#N/A</v>
      </c>
      <c r="C73" s="19"/>
      <c r="D73" s="19"/>
    </row>
    <row r="74" spans="1:4" ht="13">
      <c r="A74" s="19" t="e">
        <v>#N/A</v>
      </c>
      <c r="C74" s="19"/>
      <c r="D74" s="19"/>
    </row>
    <row r="75" spans="1:4" ht="13">
      <c r="A75" s="19" t="e">
        <v>#N/A</v>
      </c>
      <c r="C75" s="19"/>
      <c r="D75" s="19"/>
    </row>
    <row r="76" spans="1:4" ht="13">
      <c r="A76" s="19" t="e">
        <v>#N/A</v>
      </c>
      <c r="C76" s="19"/>
      <c r="D76" s="19"/>
    </row>
    <row r="77" spans="1:4" ht="13">
      <c r="A77" s="19" t="e">
        <v>#N/A</v>
      </c>
      <c r="C77" s="19"/>
      <c r="D77" s="19"/>
    </row>
    <row r="78" spans="1:4" ht="13">
      <c r="A78" s="19" t="e">
        <v>#N/A</v>
      </c>
      <c r="C78" s="19"/>
      <c r="D78" s="19"/>
    </row>
    <row r="79" spans="1:4" ht="13">
      <c r="A79" s="19" t="e">
        <v>#N/A</v>
      </c>
      <c r="C79" s="19"/>
      <c r="D79" s="19"/>
    </row>
    <row r="80" spans="1:4" ht="13">
      <c r="A80" s="19" t="e">
        <v>#N/A</v>
      </c>
      <c r="C80" s="19"/>
      <c r="D80" s="19"/>
    </row>
    <row r="81" spans="1:4" ht="13">
      <c r="A81" s="19" t="e">
        <v>#N/A</v>
      </c>
      <c r="C81" s="19"/>
      <c r="D81" s="19"/>
    </row>
    <row r="82" spans="1:4" ht="13">
      <c r="A82" s="19" t="e">
        <v>#N/A</v>
      </c>
      <c r="C82" s="19"/>
      <c r="D82" s="19"/>
    </row>
    <row r="83" spans="1:4" ht="13">
      <c r="A83" s="19" t="e">
        <v>#N/A</v>
      </c>
      <c r="C83" s="19"/>
      <c r="D83" s="19"/>
    </row>
    <row r="84" spans="1:4" ht="13">
      <c r="A84" s="19" t="e">
        <v>#N/A</v>
      </c>
      <c r="C84" s="19"/>
      <c r="D84" s="19"/>
    </row>
    <row r="85" spans="1:4" ht="13">
      <c r="A85" s="19" t="e">
        <v>#N/A</v>
      </c>
      <c r="C85" s="19"/>
      <c r="D85" s="19"/>
    </row>
    <row r="86" spans="1:4" ht="13">
      <c r="A86" s="19" t="e">
        <v>#N/A</v>
      </c>
      <c r="C86" s="19"/>
      <c r="D86" s="19"/>
    </row>
    <row r="87" spans="1:4" ht="13">
      <c r="A87" s="19" t="e">
        <v>#N/A</v>
      </c>
      <c r="C87" s="19"/>
      <c r="D87" s="19"/>
    </row>
    <row r="88" spans="1:4" ht="13">
      <c r="A88" s="19" t="e">
        <v>#N/A</v>
      </c>
      <c r="C88" s="19"/>
      <c r="D88" s="19"/>
    </row>
    <row r="89" spans="1:4" ht="13">
      <c r="A89" s="19" t="e">
        <v>#N/A</v>
      </c>
      <c r="C89" s="19"/>
      <c r="D89" s="19"/>
    </row>
    <row r="90" spans="1:4" ht="13">
      <c r="A90" s="19" t="e">
        <v>#N/A</v>
      </c>
      <c r="C90" s="19"/>
      <c r="D90" s="19"/>
    </row>
    <row r="91" spans="1:4" ht="13">
      <c r="A91" s="19" t="e">
        <v>#N/A</v>
      </c>
      <c r="C91" s="19"/>
      <c r="D91" s="19"/>
    </row>
    <row r="92" spans="1:4" ht="13">
      <c r="A92" s="19" t="e">
        <v>#N/A</v>
      </c>
      <c r="C92" s="19"/>
      <c r="D92" s="19"/>
    </row>
    <row r="93" spans="1:4" ht="13">
      <c r="A93" s="19" t="e">
        <v>#N/A</v>
      </c>
      <c r="C93" s="19"/>
      <c r="D93" s="19"/>
    </row>
    <row r="94" spans="1:4" ht="13">
      <c r="A94" s="19" t="e">
        <v>#N/A</v>
      </c>
      <c r="C94" s="19"/>
      <c r="D94" s="19"/>
    </row>
    <row r="95" spans="1:4" ht="13">
      <c r="A95" s="19" t="e">
        <v>#N/A</v>
      </c>
      <c r="C95" s="19"/>
      <c r="D95" s="19"/>
    </row>
    <row r="96" spans="1:4" ht="13">
      <c r="A96" s="19" t="e">
        <v>#N/A</v>
      </c>
      <c r="C96" s="19"/>
      <c r="D96" s="19"/>
    </row>
    <row r="97" spans="1:4" ht="13">
      <c r="A97" s="19" t="e">
        <v>#N/A</v>
      </c>
      <c r="C97" s="19"/>
      <c r="D97" s="19"/>
    </row>
    <row r="98" spans="1:4" ht="13">
      <c r="A98" s="19" t="e">
        <v>#N/A</v>
      </c>
      <c r="C98" s="19"/>
      <c r="D98" s="19"/>
    </row>
    <row r="99" spans="1:4" ht="13">
      <c r="A99" s="19" t="e">
        <v>#N/A</v>
      </c>
      <c r="C99" s="19"/>
      <c r="D99" s="19"/>
    </row>
    <row r="100" spans="1:4" ht="13">
      <c r="A100" s="19" t="e">
        <v>#N/A</v>
      </c>
      <c r="C100" s="19"/>
      <c r="D100" s="19"/>
    </row>
    <row r="101" spans="1:4" ht="13">
      <c r="A101" s="19" t="e">
        <v>#N/A</v>
      </c>
      <c r="C101" s="19"/>
      <c r="D101" s="19"/>
    </row>
    <row r="102" spans="1:4" ht="13">
      <c r="A102" s="19" t="e">
        <v>#N/A</v>
      </c>
      <c r="C102" s="19"/>
      <c r="D102" s="19"/>
    </row>
    <row r="103" spans="1:4" ht="13">
      <c r="A103" s="19" t="e">
        <v>#N/A</v>
      </c>
      <c r="C103" s="19"/>
      <c r="D103" s="19"/>
    </row>
    <row r="104" spans="1:4" ht="13">
      <c r="A104" s="19" t="e">
        <v>#N/A</v>
      </c>
      <c r="C104" s="19"/>
      <c r="D104" s="19"/>
    </row>
    <row r="105" spans="1:4" ht="13">
      <c r="A105" s="19" t="e">
        <v>#N/A</v>
      </c>
      <c r="C105" s="19"/>
      <c r="D105" s="19"/>
    </row>
    <row r="106" spans="1:4" ht="13">
      <c r="A106" s="19" t="e">
        <v>#N/A</v>
      </c>
      <c r="C106" s="19"/>
      <c r="D106" s="19"/>
    </row>
    <row r="107" spans="1:4" ht="13">
      <c r="A107" s="19" t="e">
        <v>#N/A</v>
      </c>
      <c r="C107" s="19"/>
      <c r="D107" s="19"/>
    </row>
    <row r="108" spans="1:4" ht="13">
      <c r="A108" s="19" t="e">
        <v>#N/A</v>
      </c>
      <c r="C108" s="19"/>
      <c r="D108" s="19"/>
    </row>
    <row r="109" spans="1:4" ht="13">
      <c r="A109" s="19" t="e">
        <v>#N/A</v>
      </c>
      <c r="C109" s="19"/>
      <c r="D109" s="19"/>
    </row>
    <row r="110" spans="1:4" ht="13">
      <c r="A110" s="19" t="e">
        <v>#N/A</v>
      </c>
      <c r="C110" s="19"/>
      <c r="D110" s="19"/>
    </row>
    <row r="111" spans="1:4" ht="13">
      <c r="A111" s="19" t="e">
        <v>#N/A</v>
      </c>
      <c r="C111" s="19"/>
      <c r="D111" s="19"/>
    </row>
    <row r="112" spans="1:4" ht="13">
      <c r="A112" s="19" t="e">
        <v>#N/A</v>
      </c>
      <c r="C112" s="19"/>
      <c r="D112" s="19"/>
    </row>
    <row r="113" spans="1:4" ht="13">
      <c r="A113" s="19" t="e">
        <v>#N/A</v>
      </c>
      <c r="C113" s="19"/>
      <c r="D113" s="19"/>
    </row>
    <row r="114" spans="1:4" ht="13">
      <c r="A114" s="19" t="e">
        <v>#N/A</v>
      </c>
      <c r="C114" s="19"/>
      <c r="D114" s="19"/>
    </row>
    <row r="115" spans="1:4" ht="13">
      <c r="A115" s="19" t="e">
        <v>#N/A</v>
      </c>
      <c r="C115" s="19"/>
      <c r="D115" s="19"/>
    </row>
    <row r="116" spans="1:4" ht="13">
      <c r="A116" s="19" t="e">
        <v>#N/A</v>
      </c>
      <c r="C116" s="19"/>
      <c r="D116" s="19"/>
    </row>
    <row r="117" spans="1:4" ht="13">
      <c r="A117" s="19" t="e">
        <v>#N/A</v>
      </c>
      <c r="C117" s="19"/>
      <c r="D117" s="19"/>
    </row>
    <row r="118" spans="1:4" ht="13">
      <c r="A118" s="19" t="e">
        <v>#N/A</v>
      </c>
      <c r="C118" s="19"/>
      <c r="D118" s="19"/>
    </row>
    <row r="119" spans="1:4" ht="13">
      <c r="A119" s="19" t="e">
        <v>#N/A</v>
      </c>
      <c r="C119" s="19"/>
      <c r="D119" s="19"/>
    </row>
    <row r="120" spans="1:4" ht="13">
      <c r="A120" s="19" t="e">
        <v>#N/A</v>
      </c>
      <c r="C120" s="19"/>
      <c r="D120" s="19"/>
    </row>
    <row r="121" spans="1:4" ht="13">
      <c r="A121" s="19" t="e">
        <v>#N/A</v>
      </c>
      <c r="C121" s="19"/>
      <c r="D121" s="19"/>
    </row>
    <row r="122" spans="1:4" ht="13">
      <c r="A122" s="19" t="e">
        <v>#N/A</v>
      </c>
      <c r="C122" s="19"/>
      <c r="D122" s="19"/>
    </row>
    <row r="123" spans="1:4" ht="13">
      <c r="A123" s="19" t="e">
        <v>#N/A</v>
      </c>
      <c r="C123" s="19"/>
      <c r="D123" s="19"/>
    </row>
    <row r="124" spans="1:4" ht="13">
      <c r="A124" s="19" t="e">
        <v>#N/A</v>
      </c>
      <c r="C124" s="19"/>
      <c r="D124" s="19"/>
    </row>
    <row r="125" spans="1:4" ht="13">
      <c r="A125" s="19" t="e">
        <v>#N/A</v>
      </c>
      <c r="C125" s="19"/>
      <c r="D125" s="19"/>
    </row>
    <row r="126" spans="1:4" ht="13">
      <c r="A126" s="19" t="e">
        <v>#N/A</v>
      </c>
      <c r="C126" s="19"/>
      <c r="D126" s="19"/>
    </row>
    <row r="127" spans="1:4" ht="13">
      <c r="A127" s="19" t="e">
        <v>#N/A</v>
      </c>
      <c r="C127" s="19"/>
      <c r="D127" s="19"/>
    </row>
    <row r="128" spans="1:4" ht="13">
      <c r="A128" s="19" t="e">
        <v>#N/A</v>
      </c>
      <c r="C128" s="19"/>
      <c r="D128" s="19"/>
    </row>
    <row r="129" spans="1:4" ht="13">
      <c r="A129" s="19" t="e">
        <v>#N/A</v>
      </c>
      <c r="C129" s="19"/>
      <c r="D129" s="19"/>
    </row>
    <row r="130" spans="1:4" ht="13">
      <c r="A130" s="19" t="e">
        <v>#N/A</v>
      </c>
      <c r="C130" s="19"/>
      <c r="D130" s="19"/>
    </row>
    <row r="131" spans="1:4" ht="13">
      <c r="A131" s="19" t="e">
        <v>#N/A</v>
      </c>
      <c r="C131" s="19"/>
      <c r="D131" s="19"/>
    </row>
    <row r="132" spans="1:4" ht="13">
      <c r="A132" s="19" t="e">
        <v>#N/A</v>
      </c>
      <c r="C132" s="19"/>
      <c r="D132" s="19"/>
    </row>
    <row r="133" spans="1:4" ht="13">
      <c r="A133" s="19" t="e">
        <v>#N/A</v>
      </c>
      <c r="C133" s="19"/>
      <c r="D133" s="19"/>
    </row>
    <row r="134" spans="1:4" ht="13">
      <c r="A134" s="19" t="e">
        <v>#N/A</v>
      </c>
      <c r="C134" s="19"/>
      <c r="D134" s="19"/>
    </row>
    <row r="135" spans="1:4" ht="13">
      <c r="A135" s="19" t="e">
        <v>#N/A</v>
      </c>
      <c r="C135" s="19"/>
      <c r="D135" s="19"/>
    </row>
    <row r="136" spans="1:4" ht="13">
      <c r="A136" s="19" t="e">
        <v>#N/A</v>
      </c>
      <c r="C136" s="19"/>
      <c r="D136" s="19"/>
    </row>
    <row r="137" spans="1:4" ht="13">
      <c r="A137" s="19" t="e">
        <v>#N/A</v>
      </c>
      <c r="C137" s="19"/>
      <c r="D137" s="19"/>
    </row>
    <row r="138" spans="1:4" ht="13">
      <c r="A138" s="19" t="e">
        <v>#N/A</v>
      </c>
      <c r="C138" s="19"/>
      <c r="D138" s="19"/>
    </row>
    <row r="139" spans="1:4" ht="13">
      <c r="A139" s="19" t="e">
        <v>#N/A</v>
      </c>
      <c r="C139" s="19"/>
      <c r="D139" s="19"/>
    </row>
    <row r="140" spans="1:4" ht="13">
      <c r="A140" s="19" t="e">
        <v>#N/A</v>
      </c>
      <c r="C140" s="19"/>
      <c r="D140" s="19"/>
    </row>
    <row r="141" spans="1:4" ht="13">
      <c r="A141" s="19" t="e">
        <v>#N/A</v>
      </c>
      <c r="C141" s="19"/>
      <c r="D141" s="19"/>
    </row>
    <row r="142" spans="1:4" ht="13">
      <c r="A142" s="19" t="e">
        <v>#N/A</v>
      </c>
      <c r="C142" s="19"/>
      <c r="D142" s="19"/>
    </row>
    <row r="143" spans="1:4" ht="13">
      <c r="A143" s="19" t="e">
        <v>#N/A</v>
      </c>
      <c r="C143" s="19"/>
      <c r="D143" s="19"/>
    </row>
    <row r="144" spans="1:4" ht="13">
      <c r="A144" s="19" t="e">
        <v>#N/A</v>
      </c>
      <c r="C144" s="19"/>
      <c r="D144" s="19"/>
    </row>
    <row r="145" spans="1:4" ht="13">
      <c r="A145" s="19" t="e">
        <v>#N/A</v>
      </c>
      <c r="C145" s="19"/>
      <c r="D145" s="19"/>
    </row>
    <row r="146" spans="1:4" ht="13">
      <c r="A146" s="19" t="e">
        <v>#N/A</v>
      </c>
      <c r="C146" s="19"/>
      <c r="D146" s="19"/>
    </row>
    <row r="147" spans="1:4" ht="13">
      <c r="A147" s="19" t="e">
        <v>#N/A</v>
      </c>
      <c r="C147" s="19"/>
      <c r="D147" s="19"/>
    </row>
    <row r="148" spans="1:4" ht="13">
      <c r="A148" s="19" t="e">
        <v>#N/A</v>
      </c>
      <c r="C148" s="19"/>
      <c r="D148" s="19"/>
    </row>
    <row r="149" spans="1:4" ht="13">
      <c r="A149" s="19" t="e">
        <v>#N/A</v>
      </c>
      <c r="C149" s="19"/>
      <c r="D149" s="19"/>
    </row>
    <row r="150" spans="1:4" ht="13">
      <c r="A150" s="19" t="e">
        <v>#N/A</v>
      </c>
      <c r="C150" s="19"/>
      <c r="D150" s="19"/>
    </row>
    <row r="151" spans="1:4" ht="13">
      <c r="A151" s="19" t="e">
        <v>#N/A</v>
      </c>
      <c r="C151" s="19"/>
      <c r="D151" s="19"/>
    </row>
    <row r="152" spans="1:4" ht="13">
      <c r="A152" s="19" t="e">
        <v>#N/A</v>
      </c>
      <c r="C152" s="19"/>
      <c r="D152" s="19"/>
    </row>
    <row r="153" spans="1:4" ht="13">
      <c r="A153" s="19" t="e">
        <v>#N/A</v>
      </c>
      <c r="C153" s="19"/>
      <c r="D153" s="19"/>
    </row>
    <row r="154" spans="1:4" ht="13">
      <c r="A154" s="19" t="e">
        <v>#N/A</v>
      </c>
      <c r="C154" s="19"/>
      <c r="D154" s="19"/>
    </row>
    <row r="155" spans="1:4" ht="13">
      <c r="A155" s="19" t="e">
        <v>#N/A</v>
      </c>
      <c r="C155" s="19"/>
      <c r="D155" s="19"/>
    </row>
    <row r="156" spans="1:4" ht="13">
      <c r="A156" s="19" t="e">
        <v>#N/A</v>
      </c>
      <c r="C156" s="19"/>
      <c r="D156" s="19"/>
    </row>
    <row r="157" spans="1:4" ht="13">
      <c r="A157" s="19" t="e">
        <v>#N/A</v>
      </c>
      <c r="C157" s="19"/>
      <c r="D157" s="19"/>
    </row>
    <row r="158" spans="1:4" ht="13">
      <c r="A158" s="19" t="e">
        <v>#N/A</v>
      </c>
      <c r="C158" s="19"/>
      <c r="D158" s="19"/>
    </row>
    <row r="159" spans="1:4" ht="13">
      <c r="A159" s="19" t="e">
        <v>#N/A</v>
      </c>
      <c r="C159" s="19"/>
      <c r="D159" s="19"/>
    </row>
    <row r="160" spans="1:4" ht="13">
      <c r="A160" s="19" t="e">
        <v>#N/A</v>
      </c>
      <c r="C160" s="19"/>
      <c r="D160" s="19"/>
    </row>
    <row r="161" spans="1:4" ht="13">
      <c r="A161" s="19" t="e">
        <v>#N/A</v>
      </c>
      <c r="C161" s="19"/>
      <c r="D161" s="19"/>
    </row>
    <row r="162" spans="1:4" ht="13">
      <c r="A162" s="19" t="e">
        <v>#N/A</v>
      </c>
      <c r="C162" s="19"/>
      <c r="D162" s="19"/>
    </row>
    <row r="163" spans="1:4" ht="13">
      <c r="A163" s="19" t="e">
        <v>#N/A</v>
      </c>
      <c r="C163" s="19"/>
      <c r="D163" s="19"/>
    </row>
    <row r="164" spans="1:4" ht="13">
      <c r="A164" s="19" t="e">
        <v>#N/A</v>
      </c>
      <c r="C164" s="19"/>
      <c r="D164" s="19"/>
    </row>
    <row r="165" spans="1:4" ht="13">
      <c r="A165" s="19" t="e">
        <v>#N/A</v>
      </c>
      <c r="C165" s="19"/>
      <c r="D165" s="19"/>
    </row>
    <row r="166" spans="1:4" ht="13">
      <c r="A166" s="19" t="e">
        <v>#N/A</v>
      </c>
      <c r="C166" s="19"/>
      <c r="D166" s="19"/>
    </row>
    <row r="167" spans="1:4" ht="13">
      <c r="A167" s="19" t="e">
        <v>#N/A</v>
      </c>
      <c r="C167" s="19"/>
      <c r="D167" s="19"/>
    </row>
    <row r="168" spans="1:4" ht="13">
      <c r="A168" s="19" t="e">
        <v>#N/A</v>
      </c>
      <c r="C168" s="19"/>
      <c r="D168" s="19"/>
    </row>
    <row r="169" spans="1:4" ht="13">
      <c r="A169" s="19" t="e">
        <v>#N/A</v>
      </c>
      <c r="C169" s="19"/>
      <c r="D169" s="19"/>
    </row>
    <row r="170" spans="1:4" ht="13">
      <c r="A170" s="19" t="e">
        <v>#N/A</v>
      </c>
      <c r="C170" s="19"/>
      <c r="D170" s="19"/>
    </row>
    <row r="171" spans="1:4" ht="13">
      <c r="A171" s="19" t="e">
        <v>#N/A</v>
      </c>
      <c r="C171" s="19"/>
      <c r="D171" s="19"/>
    </row>
    <row r="172" spans="1:4" ht="13">
      <c r="A172" s="19" t="e">
        <v>#N/A</v>
      </c>
      <c r="C172" s="19"/>
      <c r="D172" s="19"/>
    </row>
    <row r="173" spans="1:4" ht="13">
      <c r="A173" s="19" t="e">
        <v>#N/A</v>
      </c>
      <c r="C173" s="19"/>
      <c r="D173" s="19"/>
    </row>
    <row r="174" spans="1:4" ht="13">
      <c r="A174" s="19" t="e">
        <v>#N/A</v>
      </c>
      <c r="C174" s="19"/>
      <c r="D174" s="19"/>
    </row>
    <row r="175" spans="1:4" ht="13">
      <c r="A175" s="19" t="e">
        <v>#N/A</v>
      </c>
      <c r="C175" s="19"/>
      <c r="D175" s="19"/>
    </row>
    <row r="176" spans="1:4" ht="13">
      <c r="A176" s="19" t="e">
        <v>#N/A</v>
      </c>
      <c r="C176" s="19"/>
      <c r="D176" s="19"/>
    </row>
    <row r="177" spans="1:4" ht="13">
      <c r="A177" s="19" t="e">
        <v>#N/A</v>
      </c>
      <c r="C177" s="19"/>
      <c r="D177" s="19"/>
    </row>
    <row r="178" spans="1:4" ht="13">
      <c r="A178" s="19" t="e">
        <v>#N/A</v>
      </c>
      <c r="C178" s="19"/>
      <c r="D178" s="19"/>
    </row>
    <row r="179" spans="1:4" ht="13">
      <c r="A179" s="19" t="e">
        <v>#N/A</v>
      </c>
      <c r="C179" s="19"/>
      <c r="D179" s="19"/>
    </row>
    <row r="180" spans="1:4" ht="13">
      <c r="A180" s="19" t="e">
        <v>#N/A</v>
      </c>
      <c r="C180" s="19"/>
      <c r="D180" s="19"/>
    </row>
    <row r="181" spans="1:4" ht="13">
      <c r="A181" s="19" t="e">
        <v>#N/A</v>
      </c>
      <c r="C181" s="19"/>
      <c r="D181" s="19"/>
    </row>
    <row r="182" spans="1:4" ht="13">
      <c r="A182" s="19" t="e">
        <v>#N/A</v>
      </c>
      <c r="C182" s="19"/>
      <c r="D182" s="19"/>
    </row>
    <row r="183" spans="1:4" ht="13">
      <c r="A183" s="19" t="e">
        <v>#N/A</v>
      </c>
      <c r="C183" s="19"/>
      <c r="D183" s="19"/>
    </row>
    <row r="184" spans="1:4" ht="13">
      <c r="A184" s="19" t="e">
        <v>#N/A</v>
      </c>
      <c r="C184" s="19"/>
      <c r="D184" s="19"/>
    </row>
    <row r="185" spans="1:4" ht="13">
      <c r="A185" s="19" t="e">
        <v>#N/A</v>
      </c>
      <c r="C185" s="19"/>
      <c r="D185" s="19"/>
    </row>
    <row r="186" spans="1:4" ht="13">
      <c r="A186" s="19" t="e">
        <v>#N/A</v>
      </c>
      <c r="C186" s="19"/>
      <c r="D186" s="19"/>
    </row>
    <row r="187" spans="1:4" ht="13">
      <c r="A187" s="19" t="e">
        <v>#N/A</v>
      </c>
      <c r="C187" s="19"/>
      <c r="D187" s="19"/>
    </row>
    <row r="188" spans="1:4" ht="13">
      <c r="A188" s="19" t="e">
        <v>#N/A</v>
      </c>
      <c r="C188" s="19"/>
      <c r="D188" s="19"/>
    </row>
    <row r="189" spans="1:4" ht="13">
      <c r="A189" s="19" t="e">
        <v>#N/A</v>
      </c>
      <c r="C189" s="19"/>
      <c r="D189" s="19"/>
    </row>
    <row r="190" spans="1:4" ht="13">
      <c r="A190" s="19" t="e">
        <v>#N/A</v>
      </c>
      <c r="C190" s="19"/>
      <c r="D190" s="19"/>
    </row>
    <row r="191" spans="1:4" ht="13">
      <c r="A191" s="19" t="e">
        <v>#N/A</v>
      </c>
      <c r="C191" s="19"/>
      <c r="D191" s="19"/>
    </row>
    <row r="192" spans="1:4" ht="13">
      <c r="A192" s="19" t="e">
        <v>#N/A</v>
      </c>
      <c r="C192" s="19"/>
      <c r="D192" s="19"/>
    </row>
    <row r="193" spans="1:4" ht="13">
      <c r="A193" s="19" t="e">
        <v>#N/A</v>
      </c>
      <c r="C193" s="19"/>
      <c r="D193" s="19"/>
    </row>
    <row r="194" spans="1:4" ht="13">
      <c r="A194" s="19" t="e">
        <v>#N/A</v>
      </c>
      <c r="C194" s="19"/>
      <c r="D194" s="19"/>
    </row>
    <row r="195" spans="1:4" ht="13">
      <c r="A195" s="19" t="e">
        <v>#N/A</v>
      </c>
      <c r="C195" s="19"/>
      <c r="D195" s="19"/>
    </row>
    <row r="196" spans="1:4" ht="13">
      <c r="A196" s="19" t="e">
        <v>#N/A</v>
      </c>
      <c r="C196" s="19"/>
      <c r="D196" s="19"/>
    </row>
    <row r="197" spans="1:4" ht="13">
      <c r="A197" s="19" t="e">
        <v>#N/A</v>
      </c>
      <c r="C197" s="19"/>
      <c r="D197" s="19"/>
    </row>
    <row r="198" spans="1:4" ht="13">
      <c r="A198" s="19" t="e">
        <v>#N/A</v>
      </c>
      <c r="C198" s="19"/>
      <c r="D198" s="19"/>
    </row>
    <row r="199" spans="1:4" ht="13">
      <c r="A199" s="19" t="e">
        <v>#N/A</v>
      </c>
      <c r="C199" s="19"/>
      <c r="D199" s="19"/>
    </row>
    <row r="200" spans="1:4" ht="13">
      <c r="A200" s="19" t="e">
        <v>#N/A</v>
      </c>
      <c r="C200" s="19"/>
      <c r="D200" s="19"/>
    </row>
    <row r="201" spans="1:4" ht="13">
      <c r="A201" s="19" t="e">
        <v>#N/A</v>
      </c>
      <c r="C201" s="19"/>
      <c r="D201" s="19"/>
    </row>
    <row r="202" spans="1:4" ht="13">
      <c r="A202" s="19" t="e">
        <v>#N/A</v>
      </c>
      <c r="C202" s="19"/>
      <c r="D202" s="19"/>
    </row>
    <row r="203" spans="1:4" ht="13">
      <c r="A203" s="19" t="e">
        <v>#N/A</v>
      </c>
      <c r="C203" s="19"/>
      <c r="D203" s="19"/>
    </row>
    <row r="204" spans="1:4" ht="13">
      <c r="A204" s="19" t="e">
        <v>#N/A</v>
      </c>
      <c r="C204" s="19"/>
      <c r="D204" s="19"/>
    </row>
    <row r="205" spans="1:4" ht="13">
      <c r="A205" s="19" t="e">
        <v>#N/A</v>
      </c>
      <c r="C205" s="19"/>
      <c r="D205" s="19"/>
    </row>
    <row r="206" spans="1:4" ht="13">
      <c r="A206" s="19" t="e">
        <v>#N/A</v>
      </c>
      <c r="C206" s="19"/>
      <c r="D206" s="19"/>
    </row>
    <row r="207" spans="1:4" ht="13">
      <c r="A207" s="19" t="e">
        <v>#N/A</v>
      </c>
      <c r="C207" s="19"/>
      <c r="D207" s="19"/>
    </row>
    <row r="208" spans="1:4" ht="13">
      <c r="A208" s="19" t="e">
        <v>#N/A</v>
      </c>
      <c r="C208" s="19"/>
      <c r="D208" s="19"/>
    </row>
    <row r="209" spans="1:4" ht="13">
      <c r="A209" s="19" t="e">
        <v>#N/A</v>
      </c>
      <c r="C209" s="19"/>
      <c r="D209" s="19"/>
    </row>
    <row r="210" spans="1:4" ht="13">
      <c r="A210" s="19" t="e">
        <v>#N/A</v>
      </c>
      <c r="C210" s="19"/>
      <c r="D210" s="19"/>
    </row>
    <row r="211" spans="1:4" ht="13">
      <c r="A211" s="19" t="e">
        <v>#N/A</v>
      </c>
      <c r="C211" s="19"/>
      <c r="D211" s="19"/>
    </row>
    <row r="212" spans="1:4" ht="13">
      <c r="A212" s="19" t="e">
        <v>#N/A</v>
      </c>
      <c r="C212" s="19"/>
      <c r="D212" s="19"/>
    </row>
    <row r="213" spans="1:4" ht="13">
      <c r="A213" s="19" t="e">
        <v>#N/A</v>
      </c>
      <c r="C213" s="19"/>
      <c r="D213" s="19"/>
    </row>
    <row r="214" spans="1:4" ht="13">
      <c r="A214" s="19" t="e">
        <v>#N/A</v>
      </c>
      <c r="C214" s="19"/>
      <c r="D214" s="19"/>
    </row>
    <row r="215" spans="1:4" ht="13">
      <c r="A215" s="19" t="e">
        <v>#N/A</v>
      </c>
      <c r="C215" s="19"/>
      <c r="D215" s="19"/>
    </row>
    <row r="216" spans="1:4" ht="13">
      <c r="A216" s="19" t="e">
        <v>#N/A</v>
      </c>
      <c r="C216" s="19"/>
      <c r="D216" s="19"/>
    </row>
    <row r="217" spans="1:4" ht="13">
      <c r="A217" s="19" t="e">
        <v>#N/A</v>
      </c>
      <c r="C217" s="19"/>
      <c r="D217" s="19"/>
    </row>
    <row r="218" spans="1:4" ht="13">
      <c r="A218" s="19" t="e">
        <v>#N/A</v>
      </c>
      <c r="C218" s="19"/>
      <c r="D218" s="19"/>
    </row>
    <row r="219" spans="1:4" ht="13">
      <c r="A219" s="19" t="e">
        <v>#N/A</v>
      </c>
      <c r="C219" s="19"/>
      <c r="D219" s="19"/>
    </row>
    <row r="220" spans="1:4" ht="13">
      <c r="A220" s="19" t="e">
        <v>#N/A</v>
      </c>
      <c r="C220" s="19"/>
      <c r="D220" s="19"/>
    </row>
    <row r="221" spans="1:4" ht="13">
      <c r="A221" s="19" t="e">
        <v>#N/A</v>
      </c>
      <c r="C221" s="19"/>
      <c r="D221" s="19"/>
    </row>
    <row r="222" spans="1:4" ht="13">
      <c r="A222" s="19" t="e">
        <v>#N/A</v>
      </c>
      <c r="C222" s="19"/>
      <c r="D222" s="19"/>
    </row>
    <row r="223" spans="1:4" ht="13">
      <c r="A223" s="19" t="e">
        <v>#N/A</v>
      </c>
      <c r="C223" s="19"/>
      <c r="D223" s="19"/>
    </row>
    <row r="224" spans="1:4" ht="13">
      <c r="A224" s="19" t="e">
        <v>#N/A</v>
      </c>
      <c r="C224" s="19"/>
      <c r="D224" s="19"/>
    </row>
    <row r="225" spans="1:4" ht="13">
      <c r="A225" s="19" t="e">
        <v>#N/A</v>
      </c>
      <c r="C225" s="19"/>
      <c r="D225" s="19"/>
    </row>
    <row r="226" spans="1:4" ht="13">
      <c r="A226" s="19" t="e">
        <v>#N/A</v>
      </c>
      <c r="C226" s="19"/>
      <c r="D226" s="19"/>
    </row>
    <row r="227" spans="1:4" ht="13">
      <c r="A227" s="19" t="e">
        <v>#N/A</v>
      </c>
      <c r="C227" s="19"/>
      <c r="D227" s="19"/>
    </row>
    <row r="228" spans="1:4" ht="13">
      <c r="A228" s="19" t="e">
        <v>#N/A</v>
      </c>
      <c r="C228" s="19"/>
      <c r="D228" s="19"/>
    </row>
    <row r="229" spans="1:4" ht="13">
      <c r="A229" s="19" t="e">
        <v>#N/A</v>
      </c>
      <c r="C229" s="19"/>
      <c r="D229" s="19"/>
    </row>
    <row r="230" spans="1:4" ht="13">
      <c r="A230" s="19" t="e">
        <v>#N/A</v>
      </c>
      <c r="C230" s="19"/>
      <c r="D230" s="19"/>
    </row>
    <row r="231" spans="1:4" ht="13">
      <c r="A231" s="19" t="e">
        <v>#N/A</v>
      </c>
      <c r="C231" s="19"/>
      <c r="D231" s="19"/>
    </row>
    <row r="232" spans="1:4" ht="13">
      <c r="A232" s="19" t="e">
        <v>#N/A</v>
      </c>
      <c r="C232" s="19"/>
      <c r="D232" s="19"/>
    </row>
    <row r="233" spans="1:4" ht="13">
      <c r="A233" s="19" t="e">
        <v>#N/A</v>
      </c>
      <c r="C233" s="19"/>
      <c r="D233" s="19"/>
    </row>
    <row r="234" spans="1:4" ht="13">
      <c r="A234" s="19" t="e">
        <v>#N/A</v>
      </c>
      <c r="C234" s="19"/>
      <c r="D234" s="19"/>
    </row>
    <row r="235" spans="1:4" ht="13">
      <c r="A235" s="19" t="e">
        <v>#N/A</v>
      </c>
      <c r="C235" s="19"/>
      <c r="D235" s="19"/>
    </row>
    <row r="236" spans="1:4" ht="13">
      <c r="A236" s="19" t="e">
        <v>#N/A</v>
      </c>
      <c r="C236" s="19"/>
      <c r="D236" s="19"/>
    </row>
    <row r="237" spans="1:4" ht="13">
      <c r="A237" s="19" t="e">
        <v>#N/A</v>
      </c>
      <c r="C237" s="19"/>
      <c r="D237" s="19"/>
    </row>
    <row r="238" spans="1:4" ht="13">
      <c r="A238" s="19" t="e">
        <v>#N/A</v>
      </c>
      <c r="C238" s="19"/>
      <c r="D238" s="19"/>
    </row>
    <row r="239" spans="1:4" ht="13">
      <c r="A239" s="19" t="e">
        <v>#N/A</v>
      </c>
      <c r="C239" s="19"/>
      <c r="D239" s="19"/>
    </row>
    <row r="240" spans="1:4" ht="13">
      <c r="A240" s="19" t="e">
        <v>#N/A</v>
      </c>
      <c r="C240" s="19"/>
      <c r="D240" s="19"/>
    </row>
    <row r="241" spans="1:4" ht="13">
      <c r="A241" s="19" t="e">
        <v>#N/A</v>
      </c>
      <c r="C241" s="19"/>
      <c r="D241" s="19"/>
    </row>
    <row r="242" spans="1:4" ht="13">
      <c r="A242" s="19" t="e">
        <v>#N/A</v>
      </c>
      <c r="C242" s="19"/>
      <c r="D242" s="19"/>
    </row>
    <row r="243" spans="1:4" ht="13">
      <c r="A243" s="19" t="e">
        <v>#N/A</v>
      </c>
      <c r="C243" s="19"/>
      <c r="D243" s="19"/>
    </row>
    <row r="244" spans="1:4" ht="13">
      <c r="A244" s="19" t="e">
        <v>#N/A</v>
      </c>
      <c r="C244" s="19"/>
      <c r="D244" s="19"/>
    </row>
    <row r="245" spans="1:4" ht="13">
      <c r="A245" s="19" t="e">
        <v>#N/A</v>
      </c>
      <c r="C245" s="19"/>
      <c r="D245" s="19"/>
    </row>
    <row r="246" spans="1:4" ht="13">
      <c r="A246" s="19" t="e">
        <v>#N/A</v>
      </c>
      <c r="C246" s="19"/>
      <c r="D246" s="19"/>
    </row>
    <row r="247" spans="1:4" ht="13">
      <c r="A247" s="19" t="e">
        <v>#N/A</v>
      </c>
      <c r="C247" s="19"/>
      <c r="D247" s="19"/>
    </row>
    <row r="248" spans="1:4" ht="13">
      <c r="A248" s="19" t="e">
        <v>#N/A</v>
      </c>
      <c r="C248" s="19"/>
      <c r="D248" s="19"/>
    </row>
    <row r="249" spans="1:4" ht="13">
      <c r="A249" s="19" t="e">
        <v>#N/A</v>
      </c>
      <c r="C249" s="19"/>
      <c r="D249" s="19"/>
    </row>
    <row r="250" spans="1:4" ht="13">
      <c r="A250" s="19" t="e">
        <v>#N/A</v>
      </c>
      <c r="C250" s="19"/>
      <c r="D250" s="19"/>
    </row>
    <row r="251" spans="1:4" ht="13">
      <c r="A251" s="19" t="e">
        <v>#N/A</v>
      </c>
      <c r="C251" s="19"/>
      <c r="D251" s="19"/>
    </row>
    <row r="252" spans="1:4" ht="13">
      <c r="A252" s="19" t="e">
        <v>#N/A</v>
      </c>
      <c r="C252" s="19"/>
      <c r="D252" s="19"/>
    </row>
    <row r="253" spans="1:4" ht="13">
      <c r="A253" s="19" t="e">
        <v>#N/A</v>
      </c>
      <c r="C253" s="19"/>
      <c r="D253" s="19"/>
    </row>
    <row r="254" spans="1:4" ht="13">
      <c r="A254" s="19" t="e">
        <v>#N/A</v>
      </c>
      <c r="C254" s="19"/>
      <c r="D254" s="19"/>
    </row>
    <row r="255" spans="1:4" ht="13">
      <c r="A255" s="19" t="e">
        <v>#N/A</v>
      </c>
      <c r="C255" s="19"/>
      <c r="D255" s="19"/>
    </row>
    <row r="256" spans="1:4" ht="13">
      <c r="A256" s="19" t="e">
        <v>#N/A</v>
      </c>
      <c r="C256" s="19"/>
      <c r="D256" s="19"/>
    </row>
    <row r="257" spans="1:4" ht="13">
      <c r="A257" s="19" t="e">
        <v>#N/A</v>
      </c>
      <c r="C257" s="19"/>
      <c r="D257" s="19"/>
    </row>
    <row r="258" spans="1:4" ht="13">
      <c r="A258" s="19" t="e">
        <v>#N/A</v>
      </c>
      <c r="C258" s="19"/>
      <c r="D258" s="19"/>
    </row>
    <row r="259" spans="1:4" ht="13">
      <c r="A259" s="19" t="e">
        <v>#N/A</v>
      </c>
      <c r="C259" s="19"/>
      <c r="D259" s="19"/>
    </row>
    <row r="260" spans="1:4" ht="13">
      <c r="A260" s="19" t="e">
        <v>#N/A</v>
      </c>
      <c r="C260" s="19"/>
      <c r="D260" s="19"/>
    </row>
    <row r="261" spans="1:4" ht="13">
      <c r="A261" s="19" t="e">
        <v>#N/A</v>
      </c>
      <c r="C261" s="19"/>
      <c r="D261" s="19"/>
    </row>
    <row r="262" spans="1:4" ht="13">
      <c r="A262" s="19" t="e">
        <v>#N/A</v>
      </c>
      <c r="C262" s="19"/>
      <c r="D262" s="19"/>
    </row>
    <row r="263" spans="1:4" ht="13">
      <c r="A263" s="19" t="e">
        <v>#N/A</v>
      </c>
      <c r="C263" s="19"/>
      <c r="D263" s="19"/>
    </row>
    <row r="264" spans="1:4" ht="13">
      <c r="A264" s="19" t="e">
        <v>#N/A</v>
      </c>
      <c r="C264" s="19"/>
      <c r="D264" s="19"/>
    </row>
    <row r="265" spans="1:4" ht="13">
      <c r="A265" s="19" t="e">
        <v>#N/A</v>
      </c>
      <c r="C265" s="19"/>
      <c r="D265" s="19"/>
    </row>
    <row r="266" spans="1:4" ht="13">
      <c r="A266" s="19" t="e">
        <v>#N/A</v>
      </c>
      <c r="C266" s="19"/>
      <c r="D266" s="19"/>
    </row>
    <row r="267" spans="1:4" ht="13">
      <c r="A267" s="19" t="e">
        <v>#N/A</v>
      </c>
      <c r="C267" s="19"/>
      <c r="D267" s="19"/>
    </row>
    <row r="268" spans="1:4" ht="13">
      <c r="A268" s="19" t="e">
        <v>#N/A</v>
      </c>
      <c r="C268" s="19"/>
      <c r="D268" s="19"/>
    </row>
    <row r="269" spans="1:4" ht="13">
      <c r="A269" s="19" t="e">
        <v>#N/A</v>
      </c>
      <c r="C269" s="19"/>
      <c r="D269" s="19"/>
    </row>
    <row r="270" spans="1:4" ht="13">
      <c r="A270" s="19" t="e">
        <v>#N/A</v>
      </c>
      <c r="C270" s="19"/>
      <c r="D270" s="19"/>
    </row>
    <row r="271" spans="1:4" ht="13">
      <c r="A271" s="19" t="e">
        <v>#N/A</v>
      </c>
      <c r="C271" s="19"/>
      <c r="D271" s="19"/>
    </row>
    <row r="272" spans="1:4" ht="13">
      <c r="A272" s="19" t="e">
        <v>#N/A</v>
      </c>
      <c r="C272" s="19"/>
      <c r="D272" s="19"/>
    </row>
    <row r="273" spans="1:4" ht="13">
      <c r="A273" s="19" t="e">
        <v>#N/A</v>
      </c>
      <c r="C273" s="19"/>
      <c r="D273" s="19"/>
    </row>
    <row r="274" spans="1:4" ht="13">
      <c r="A274" s="19" t="e">
        <v>#N/A</v>
      </c>
      <c r="C274" s="19"/>
      <c r="D274" s="19"/>
    </row>
    <row r="275" spans="1:4" ht="13">
      <c r="A275" s="19" t="e">
        <v>#N/A</v>
      </c>
      <c r="C275" s="19"/>
      <c r="D275" s="19"/>
    </row>
    <row r="276" spans="1:4" ht="13">
      <c r="A276" s="19" t="e">
        <v>#N/A</v>
      </c>
      <c r="C276" s="19"/>
      <c r="D276" s="19"/>
    </row>
    <row r="277" spans="1:4" ht="13">
      <c r="A277" s="19" t="e">
        <v>#N/A</v>
      </c>
      <c r="C277" s="19"/>
      <c r="D277" s="19"/>
    </row>
    <row r="278" spans="1:4" ht="13">
      <c r="A278" s="19" t="e">
        <v>#N/A</v>
      </c>
      <c r="C278" s="19"/>
      <c r="D278" s="19"/>
    </row>
    <row r="279" spans="1:4" ht="13">
      <c r="A279" s="19" t="e">
        <v>#N/A</v>
      </c>
      <c r="C279" s="19"/>
      <c r="D279" s="19"/>
    </row>
    <row r="280" spans="1:4" ht="13">
      <c r="A280" s="19" t="e">
        <v>#N/A</v>
      </c>
      <c r="C280" s="19"/>
      <c r="D280" s="19"/>
    </row>
    <row r="281" spans="1:4" ht="13">
      <c r="A281" s="19" t="e">
        <v>#N/A</v>
      </c>
      <c r="C281" s="19"/>
      <c r="D281" s="19"/>
    </row>
    <row r="282" spans="1:4" ht="13">
      <c r="A282" s="19" t="e">
        <v>#N/A</v>
      </c>
      <c r="C282" s="19"/>
      <c r="D282" s="19"/>
    </row>
    <row r="283" spans="1:4" ht="13">
      <c r="A283" s="19" t="e">
        <v>#N/A</v>
      </c>
      <c r="C283" s="19"/>
      <c r="D283" s="19"/>
    </row>
    <row r="284" spans="1:4" ht="13">
      <c r="A284" s="19" t="e">
        <v>#N/A</v>
      </c>
      <c r="C284" s="19"/>
      <c r="D284" s="19"/>
    </row>
    <row r="285" spans="1:4" ht="13">
      <c r="A285" s="19" t="e">
        <v>#N/A</v>
      </c>
      <c r="C285" s="19"/>
      <c r="D285" s="19"/>
    </row>
    <row r="286" spans="1:4" ht="13">
      <c r="A286" s="19" t="e">
        <v>#N/A</v>
      </c>
      <c r="C286" s="19"/>
      <c r="D286" s="19"/>
    </row>
    <row r="287" spans="1:4" ht="13">
      <c r="A287" s="19" t="e">
        <v>#N/A</v>
      </c>
      <c r="C287" s="19"/>
      <c r="D287" s="19"/>
    </row>
    <row r="288" spans="1:4" ht="13">
      <c r="A288" s="19" t="e">
        <v>#N/A</v>
      </c>
      <c r="C288" s="19"/>
      <c r="D288" s="19"/>
    </row>
    <row r="289" spans="1:4" ht="13">
      <c r="A289" s="19" t="e">
        <v>#N/A</v>
      </c>
      <c r="C289" s="19"/>
      <c r="D289" s="19"/>
    </row>
    <row r="290" spans="1:4" ht="13">
      <c r="A290" s="19" t="e">
        <v>#N/A</v>
      </c>
      <c r="C290" s="19"/>
      <c r="D290" s="19"/>
    </row>
    <row r="291" spans="1:4" ht="13">
      <c r="A291" s="19" t="e">
        <v>#N/A</v>
      </c>
      <c r="C291" s="19"/>
      <c r="D291" s="19"/>
    </row>
    <row r="292" spans="1:4" ht="13">
      <c r="A292" s="19" t="e">
        <v>#N/A</v>
      </c>
      <c r="C292" s="19"/>
      <c r="D292" s="19"/>
    </row>
    <row r="293" spans="1:4" ht="13">
      <c r="A293" s="19" t="e">
        <v>#N/A</v>
      </c>
      <c r="C293" s="19"/>
      <c r="D293" s="19"/>
    </row>
    <row r="294" spans="1:4" ht="13">
      <c r="A294" s="19" t="e">
        <v>#N/A</v>
      </c>
      <c r="C294" s="19"/>
      <c r="D294" s="19"/>
    </row>
    <row r="295" spans="1:4" ht="13">
      <c r="A295" s="19" t="e">
        <v>#N/A</v>
      </c>
      <c r="C295" s="19"/>
      <c r="D295" s="19"/>
    </row>
    <row r="296" spans="1:4" ht="13">
      <c r="A296" s="19" t="e">
        <v>#N/A</v>
      </c>
      <c r="C296" s="19"/>
      <c r="D296" s="19"/>
    </row>
    <row r="297" spans="1:4" ht="13">
      <c r="A297" s="19" t="e">
        <v>#N/A</v>
      </c>
      <c r="C297" s="19"/>
      <c r="D297" s="19"/>
    </row>
    <row r="298" spans="1:4" ht="13">
      <c r="A298" s="19" t="e">
        <v>#N/A</v>
      </c>
      <c r="C298" s="19"/>
      <c r="D298" s="19"/>
    </row>
    <row r="299" spans="1:4" ht="13">
      <c r="A299" s="19" t="e">
        <v>#N/A</v>
      </c>
      <c r="C299" s="19"/>
      <c r="D299" s="19"/>
    </row>
    <row r="300" spans="1:4" ht="13">
      <c r="A300" s="19" t="e">
        <v>#N/A</v>
      </c>
      <c r="C300" s="19"/>
      <c r="D300" s="19"/>
    </row>
    <row r="301" spans="1:4" ht="13">
      <c r="A301" s="19" t="e">
        <v>#N/A</v>
      </c>
      <c r="C301" s="19"/>
      <c r="D301" s="19"/>
    </row>
    <row r="302" spans="1:4" ht="13">
      <c r="A302" s="19" t="e">
        <v>#N/A</v>
      </c>
      <c r="C302" s="19"/>
      <c r="D302" s="19"/>
    </row>
    <row r="303" spans="1:4" ht="13">
      <c r="A303" s="19" t="e">
        <v>#N/A</v>
      </c>
      <c r="C303" s="19"/>
      <c r="D303" s="19"/>
    </row>
    <row r="304" spans="1:4" ht="13">
      <c r="A304" s="19" t="e">
        <v>#N/A</v>
      </c>
      <c r="C304" s="19"/>
      <c r="D304" s="19"/>
    </row>
    <row r="305" spans="1:4" ht="13">
      <c r="A305" s="19" t="e">
        <v>#N/A</v>
      </c>
      <c r="C305" s="19"/>
      <c r="D305" s="19"/>
    </row>
    <row r="306" spans="1:4" ht="13">
      <c r="A306" s="19" t="e">
        <v>#N/A</v>
      </c>
      <c r="C306" s="19"/>
      <c r="D306" s="19"/>
    </row>
    <row r="307" spans="1:4" ht="13">
      <c r="A307" s="19" t="e">
        <v>#N/A</v>
      </c>
      <c r="C307" s="19"/>
      <c r="D307" s="19"/>
    </row>
    <row r="308" spans="1:4" ht="13">
      <c r="A308" s="19" t="e">
        <v>#N/A</v>
      </c>
      <c r="C308" s="19"/>
      <c r="D308" s="19"/>
    </row>
    <row r="309" spans="1:4" ht="13">
      <c r="A309" s="19" t="e">
        <v>#N/A</v>
      </c>
      <c r="C309" s="19"/>
      <c r="D309" s="19"/>
    </row>
    <row r="310" spans="1:4" ht="13">
      <c r="A310" s="19" t="e">
        <v>#N/A</v>
      </c>
      <c r="C310" s="19"/>
      <c r="D310" s="19"/>
    </row>
    <row r="311" spans="1:4" ht="13">
      <c r="A311" s="19" t="e">
        <v>#N/A</v>
      </c>
      <c r="C311" s="19"/>
      <c r="D311" s="19"/>
    </row>
    <row r="312" spans="1:4" ht="13">
      <c r="A312" s="19" t="e">
        <v>#N/A</v>
      </c>
      <c r="C312" s="19"/>
      <c r="D312" s="19"/>
    </row>
    <row r="313" spans="1:4" ht="13">
      <c r="A313" s="19" t="e">
        <v>#N/A</v>
      </c>
      <c r="C313" s="19"/>
      <c r="D313" s="19"/>
    </row>
    <row r="314" spans="1:4" ht="13">
      <c r="A314" s="19" t="e">
        <v>#N/A</v>
      </c>
      <c r="C314" s="19"/>
      <c r="D314" s="19"/>
    </row>
    <row r="315" spans="1:4" ht="13">
      <c r="A315" s="19" t="e">
        <v>#N/A</v>
      </c>
      <c r="C315" s="19"/>
      <c r="D315" s="19"/>
    </row>
    <row r="316" spans="1:4" ht="13">
      <c r="A316" s="19" t="e">
        <v>#N/A</v>
      </c>
      <c r="C316" s="19"/>
      <c r="D316" s="19"/>
    </row>
    <row r="317" spans="1:4" ht="13">
      <c r="A317" s="19" t="e">
        <v>#N/A</v>
      </c>
      <c r="C317" s="19"/>
      <c r="D317" s="19"/>
    </row>
    <row r="318" spans="1:4" ht="13">
      <c r="A318" s="19" t="e">
        <v>#N/A</v>
      </c>
      <c r="C318" s="19"/>
      <c r="D318" s="19"/>
    </row>
    <row r="319" spans="1:4" ht="13">
      <c r="A319" s="19" t="e">
        <v>#N/A</v>
      </c>
      <c r="C319" s="19"/>
      <c r="D319" s="19"/>
    </row>
    <row r="320" spans="1:4" ht="13">
      <c r="A320" s="19" t="e">
        <v>#N/A</v>
      </c>
      <c r="C320" s="19"/>
      <c r="D320" s="19"/>
    </row>
    <row r="321" spans="1:4" ht="13">
      <c r="A321" s="19" t="e">
        <v>#N/A</v>
      </c>
      <c r="C321" s="19"/>
      <c r="D321" s="19"/>
    </row>
    <row r="322" spans="1:4" ht="13">
      <c r="A322" s="19" t="e">
        <v>#N/A</v>
      </c>
      <c r="C322" s="19"/>
      <c r="D322" s="19"/>
    </row>
    <row r="323" spans="1:4" ht="13">
      <c r="A323" s="19" t="e">
        <v>#N/A</v>
      </c>
      <c r="C323" s="19"/>
      <c r="D323" s="19"/>
    </row>
    <row r="324" spans="1:4" ht="13">
      <c r="A324" s="19" t="e">
        <v>#N/A</v>
      </c>
      <c r="C324" s="19"/>
      <c r="D324" s="19"/>
    </row>
    <row r="325" spans="1:4" ht="13">
      <c r="A325" s="19" t="e">
        <v>#N/A</v>
      </c>
      <c r="C325" s="19"/>
      <c r="D325" s="19"/>
    </row>
    <row r="326" spans="1:4" ht="13">
      <c r="A326" s="19" t="e">
        <v>#N/A</v>
      </c>
      <c r="C326" s="19"/>
      <c r="D326" s="19"/>
    </row>
    <row r="327" spans="1:4" ht="13">
      <c r="A327" s="19" t="e">
        <v>#N/A</v>
      </c>
      <c r="C327" s="19"/>
      <c r="D327" s="19"/>
    </row>
    <row r="328" spans="1:4" ht="13">
      <c r="A328" s="19" t="e">
        <v>#N/A</v>
      </c>
      <c r="C328" s="19"/>
      <c r="D328" s="19"/>
    </row>
    <row r="329" spans="1:4" ht="13">
      <c r="A329" s="19" t="e">
        <v>#N/A</v>
      </c>
      <c r="C329" s="19"/>
      <c r="D329" s="19"/>
    </row>
    <row r="330" spans="1:4" ht="13">
      <c r="A330" s="19" t="e">
        <v>#N/A</v>
      </c>
      <c r="C330" s="19"/>
      <c r="D330" s="19"/>
    </row>
    <row r="331" spans="1:4" ht="13">
      <c r="A331" s="19" t="e">
        <v>#N/A</v>
      </c>
      <c r="C331" s="19"/>
      <c r="D331" s="19"/>
    </row>
    <row r="332" spans="1:4" ht="13">
      <c r="A332" s="19" t="e">
        <v>#N/A</v>
      </c>
      <c r="C332" s="19"/>
      <c r="D332" s="19"/>
    </row>
    <row r="333" spans="1:4" ht="13">
      <c r="A333" s="19" t="e">
        <v>#N/A</v>
      </c>
      <c r="C333" s="19"/>
      <c r="D333" s="19"/>
    </row>
    <row r="334" spans="1:4" ht="13">
      <c r="A334" s="19" t="e">
        <v>#N/A</v>
      </c>
      <c r="C334" s="19"/>
      <c r="D334" s="19"/>
    </row>
    <row r="335" spans="1:4" ht="13">
      <c r="A335" s="19" t="e">
        <v>#N/A</v>
      </c>
      <c r="C335" s="19"/>
      <c r="D335" s="19"/>
    </row>
    <row r="336" spans="1:4" ht="13">
      <c r="A336" s="19" t="e">
        <v>#N/A</v>
      </c>
      <c r="C336" s="19"/>
      <c r="D336" s="19"/>
    </row>
    <row r="337" spans="1:4" ht="13">
      <c r="A337" s="19" t="e">
        <v>#N/A</v>
      </c>
      <c r="C337" s="19"/>
      <c r="D337" s="19"/>
    </row>
    <row r="338" spans="1:4" ht="13">
      <c r="A338" s="19" t="e">
        <v>#N/A</v>
      </c>
      <c r="C338" s="19"/>
      <c r="D338" s="19"/>
    </row>
    <row r="339" spans="1:4" ht="13">
      <c r="A339" s="19" t="e">
        <v>#N/A</v>
      </c>
      <c r="C339" s="19"/>
      <c r="D339" s="19"/>
    </row>
    <row r="340" spans="1:4" ht="13">
      <c r="A340" s="19" t="e">
        <v>#N/A</v>
      </c>
      <c r="C340" s="19"/>
      <c r="D340" s="19"/>
    </row>
    <row r="341" spans="1:4" ht="13">
      <c r="A341" s="19" t="e">
        <v>#N/A</v>
      </c>
      <c r="C341" s="19"/>
      <c r="D341" s="19"/>
    </row>
    <row r="342" spans="1:4" ht="13">
      <c r="A342" s="19" t="e">
        <v>#N/A</v>
      </c>
      <c r="C342" s="19"/>
      <c r="D342" s="19"/>
    </row>
    <row r="343" spans="1:4" ht="13">
      <c r="A343" s="19" t="e">
        <v>#N/A</v>
      </c>
      <c r="C343" s="19"/>
      <c r="D343" s="19"/>
    </row>
    <row r="344" spans="1:4" ht="13">
      <c r="A344" s="19" t="e">
        <v>#N/A</v>
      </c>
      <c r="C344" s="19"/>
      <c r="D344" s="19"/>
    </row>
    <row r="345" spans="1:4" ht="13">
      <c r="A345" s="19" t="e">
        <v>#N/A</v>
      </c>
      <c r="C345" s="19"/>
      <c r="D345" s="19"/>
    </row>
    <row r="346" spans="1:4" ht="13">
      <c r="A346" s="19" t="e">
        <v>#N/A</v>
      </c>
      <c r="C346" s="19"/>
      <c r="D346" s="19"/>
    </row>
    <row r="347" spans="1:4" ht="13">
      <c r="A347" s="19" t="e">
        <v>#N/A</v>
      </c>
      <c r="C347" s="19"/>
      <c r="D347" s="19"/>
    </row>
    <row r="348" spans="1:4" ht="13">
      <c r="A348" s="19" t="e">
        <v>#N/A</v>
      </c>
      <c r="C348" s="19"/>
      <c r="D348" s="19"/>
    </row>
    <row r="349" spans="1:4" ht="13">
      <c r="A349" s="19" t="e">
        <v>#N/A</v>
      </c>
      <c r="C349" s="19"/>
      <c r="D349" s="19"/>
    </row>
    <row r="350" spans="1:4" ht="13">
      <c r="A350" s="19" t="e">
        <v>#N/A</v>
      </c>
      <c r="C350" s="19"/>
      <c r="D350" s="19"/>
    </row>
    <row r="351" spans="1:4" ht="13">
      <c r="A351" s="19" t="e">
        <v>#N/A</v>
      </c>
      <c r="C351" s="19"/>
      <c r="D351" s="19"/>
    </row>
    <row r="352" spans="1:4" ht="13">
      <c r="A352" s="19" t="e">
        <v>#N/A</v>
      </c>
      <c r="C352" s="19"/>
      <c r="D352" s="19"/>
    </row>
    <row r="353" spans="1:4" ht="13">
      <c r="A353" s="19" t="e">
        <v>#N/A</v>
      </c>
      <c r="C353" s="19"/>
      <c r="D353" s="19"/>
    </row>
    <row r="354" spans="1:4" ht="13">
      <c r="A354" s="19" t="e">
        <v>#N/A</v>
      </c>
      <c r="C354" s="19"/>
      <c r="D354" s="19"/>
    </row>
    <row r="355" spans="1:4" ht="13">
      <c r="A355" s="19" t="e">
        <v>#N/A</v>
      </c>
      <c r="C355" s="19"/>
      <c r="D355" s="19"/>
    </row>
    <row r="356" spans="1:4" ht="13">
      <c r="A356" s="19" t="e">
        <v>#N/A</v>
      </c>
      <c r="C356" s="19"/>
      <c r="D356" s="19"/>
    </row>
    <row r="357" spans="1:4" ht="13">
      <c r="A357" s="19" t="e">
        <v>#N/A</v>
      </c>
      <c r="C357" s="19"/>
      <c r="D357" s="19"/>
    </row>
    <row r="358" spans="1:4" ht="13">
      <c r="A358" s="19" t="e">
        <v>#N/A</v>
      </c>
      <c r="C358" s="19"/>
      <c r="D358" s="19"/>
    </row>
    <row r="359" spans="1:4" ht="13">
      <c r="A359" s="19" t="e">
        <v>#N/A</v>
      </c>
      <c r="C359" s="19"/>
      <c r="D359" s="19"/>
    </row>
    <row r="360" spans="1:4" ht="13">
      <c r="A360" s="19" t="e">
        <v>#N/A</v>
      </c>
      <c r="C360" s="19"/>
      <c r="D360" s="19"/>
    </row>
    <row r="361" spans="1:4" ht="13">
      <c r="A361" s="19" t="e">
        <v>#N/A</v>
      </c>
      <c r="C361" s="19"/>
      <c r="D361" s="19"/>
    </row>
    <row r="362" spans="1:4" ht="13">
      <c r="A362" s="19" t="e">
        <v>#N/A</v>
      </c>
      <c r="C362" s="19"/>
      <c r="D362" s="19"/>
    </row>
    <row r="363" spans="1:4" ht="13">
      <c r="A363" s="19" t="e">
        <v>#N/A</v>
      </c>
      <c r="C363" s="19"/>
      <c r="D363" s="19"/>
    </row>
    <row r="364" spans="1:4" ht="13">
      <c r="A364" s="19" t="e">
        <v>#N/A</v>
      </c>
      <c r="C364" s="19"/>
      <c r="D364" s="19"/>
    </row>
    <row r="365" spans="1:4" ht="13">
      <c r="A365" s="19" t="e">
        <v>#N/A</v>
      </c>
      <c r="C365" s="19"/>
      <c r="D365" s="19"/>
    </row>
    <row r="366" spans="1:4" ht="13">
      <c r="A366" s="19" t="e">
        <v>#N/A</v>
      </c>
      <c r="C366" s="19"/>
      <c r="D366" s="19"/>
    </row>
    <row r="367" spans="1:4" ht="13">
      <c r="A367" s="19" t="e">
        <v>#N/A</v>
      </c>
      <c r="C367" s="19"/>
      <c r="D367" s="19"/>
    </row>
    <row r="368" spans="1:4" ht="13">
      <c r="A368" s="19" t="e">
        <v>#N/A</v>
      </c>
      <c r="C368" s="19"/>
      <c r="D368" s="19"/>
    </row>
    <row r="369" spans="1:4" ht="13">
      <c r="A369" s="19" t="e">
        <v>#N/A</v>
      </c>
      <c r="C369" s="19"/>
      <c r="D369" s="19"/>
    </row>
    <row r="370" spans="1:4" ht="13">
      <c r="A370" s="19" t="e">
        <v>#N/A</v>
      </c>
      <c r="C370" s="19"/>
      <c r="D370" s="19"/>
    </row>
    <row r="371" spans="1:4" ht="13">
      <c r="A371" s="19" t="e">
        <v>#N/A</v>
      </c>
      <c r="C371" s="19"/>
      <c r="D371" s="19"/>
    </row>
    <row r="372" spans="1:4" ht="13">
      <c r="A372" s="19" t="e">
        <v>#N/A</v>
      </c>
      <c r="C372" s="19"/>
      <c r="D372" s="19"/>
    </row>
    <row r="373" spans="1:4" ht="13">
      <c r="A373" s="19" t="e">
        <v>#N/A</v>
      </c>
      <c r="C373" s="19"/>
      <c r="D373" s="19"/>
    </row>
    <row r="374" spans="1:4" ht="13">
      <c r="A374" s="19" t="e">
        <v>#N/A</v>
      </c>
      <c r="C374" s="19"/>
      <c r="D374" s="19"/>
    </row>
    <row r="375" spans="1:4" ht="13">
      <c r="A375" s="19" t="e">
        <v>#N/A</v>
      </c>
      <c r="C375" s="19"/>
      <c r="D375" s="19"/>
    </row>
    <row r="376" spans="1:4" ht="13">
      <c r="A376" s="19" t="e">
        <v>#N/A</v>
      </c>
      <c r="C376" s="19"/>
      <c r="D376" s="19"/>
    </row>
    <row r="377" spans="1:4" ht="13">
      <c r="A377" s="19" t="e">
        <v>#N/A</v>
      </c>
      <c r="C377" s="19"/>
      <c r="D377" s="19"/>
    </row>
    <row r="378" spans="1:4" ht="13">
      <c r="A378" s="19" t="e">
        <v>#N/A</v>
      </c>
      <c r="C378" s="19"/>
      <c r="D378" s="19"/>
    </row>
    <row r="379" spans="1:4" ht="13">
      <c r="A379" s="19" t="e">
        <v>#N/A</v>
      </c>
      <c r="C379" s="19"/>
      <c r="D379" s="19"/>
    </row>
    <row r="380" spans="1:4" ht="13">
      <c r="A380" s="19" t="e">
        <v>#N/A</v>
      </c>
      <c r="C380" s="19"/>
      <c r="D380" s="19"/>
    </row>
    <row r="381" spans="1:4" ht="13">
      <c r="A381" s="19" t="e">
        <v>#N/A</v>
      </c>
      <c r="C381" s="19"/>
      <c r="D381" s="19"/>
    </row>
    <row r="382" spans="1:4" ht="13">
      <c r="A382" s="19" t="e">
        <v>#N/A</v>
      </c>
      <c r="C382" s="19"/>
      <c r="D382" s="19"/>
    </row>
    <row r="383" spans="1:4" ht="13">
      <c r="A383" s="19" t="e">
        <v>#N/A</v>
      </c>
      <c r="C383" s="19"/>
      <c r="D383" s="19"/>
    </row>
    <row r="384" spans="1:4" ht="13">
      <c r="A384" s="19" t="e">
        <v>#N/A</v>
      </c>
      <c r="C384" s="19"/>
      <c r="D384" s="19"/>
    </row>
    <row r="385" spans="1:4" ht="13">
      <c r="A385" s="19" t="e">
        <v>#N/A</v>
      </c>
      <c r="C385" s="19"/>
      <c r="D385" s="19"/>
    </row>
    <row r="386" spans="1:4" ht="13">
      <c r="A386" s="19" t="e">
        <v>#N/A</v>
      </c>
      <c r="C386" s="19"/>
      <c r="D386" s="19"/>
    </row>
    <row r="387" spans="1:4" ht="13">
      <c r="A387" s="19" t="e">
        <v>#N/A</v>
      </c>
      <c r="C387" s="19"/>
      <c r="D387" s="19"/>
    </row>
    <row r="388" spans="1:4" ht="13">
      <c r="A388" s="19" t="e">
        <v>#N/A</v>
      </c>
      <c r="C388" s="19"/>
      <c r="D388" s="19"/>
    </row>
    <row r="389" spans="1:4" ht="13">
      <c r="A389" s="19" t="e">
        <v>#N/A</v>
      </c>
      <c r="C389" s="19"/>
      <c r="D389" s="19"/>
    </row>
    <row r="390" spans="1:4" ht="13">
      <c r="A390" s="19" t="e">
        <v>#N/A</v>
      </c>
      <c r="C390" s="19"/>
      <c r="D390" s="19"/>
    </row>
    <row r="391" spans="1:4" ht="13">
      <c r="A391" s="19" t="e">
        <v>#N/A</v>
      </c>
      <c r="C391" s="19"/>
      <c r="D391" s="19"/>
    </row>
    <row r="392" spans="1:4" ht="13">
      <c r="A392" s="19" t="e">
        <v>#N/A</v>
      </c>
      <c r="C392" s="19"/>
      <c r="D392" s="19"/>
    </row>
    <row r="393" spans="1:4" ht="13">
      <c r="A393" s="19" t="e">
        <v>#N/A</v>
      </c>
      <c r="C393" s="19"/>
      <c r="D393" s="19"/>
    </row>
    <row r="394" spans="1:4" ht="13">
      <c r="A394" s="19" t="e">
        <v>#N/A</v>
      </c>
      <c r="C394" s="19"/>
      <c r="D394" s="19"/>
    </row>
    <row r="395" spans="1:4" ht="13">
      <c r="A395" s="19" t="e">
        <v>#N/A</v>
      </c>
      <c r="C395" s="19"/>
      <c r="D395" s="19"/>
    </row>
    <row r="396" spans="1:4" ht="13">
      <c r="A396" s="19" t="e">
        <v>#N/A</v>
      </c>
      <c r="C396" s="19"/>
      <c r="D396" s="19"/>
    </row>
    <row r="397" spans="1:4" ht="13">
      <c r="A397" s="19" t="e">
        <v>#N/A</v>
      </c>
      <c r="C397" s="19"/>
      <c r="D397" s="19"/>
    </row>
    <row r="398" spans="1:4" ht="13">
      <c r="A398" s="19" t="e">
        <v>#N/A</v>
      </c>
      <c r="C398" s="19"/>
      <c r="D398" s="19"/>
    </row>
    <row r="399" spans="1:4" ht="13">
      <c r="A399" s="19" t="e">
        <v>#N/A</v>
      </c>
      <c r="C399" s="19"/>
      <c r="D399" s="19"/>
    </row>
    <row r="400" spans="1:4" ht="13">
      <c r="A400" s="19" t="e">
        <v>#N/A</v>
      </c>
      <c r="C400" s="19"/>
      <c r="D400" s="19"/>
    </row>
    <row r="401" spans="1:4" ht="13">
      <c r="A401" s="19" t="e">
        <v>#N/A</v>
      </c>
      <c r="C401" s="19"/>
      <c r="D401" s="19"/>
    </row>
    <row r="402" spans="1:4" ht="13">
      <c r="A402" s="19" t="e">
        <v>#N/A</v>
      </c>
      <c r="C402" s="19"/>
      <c r="D402" s="19"/>
    </row>
    <row r="403" spans="1:4" ht="13">
      <c r="A403" s="19" t="e">
        <v>#N/A</v>
      </c>
      <c r="C403" s="19"/>
      <c r="D403" s="19"/>
    </row>
    <row r="404" spans="1:4" ht="13">
      <c r="A404" s="19" t="e">
        <v>#N/A</v>
      </c>
      <c r="C404" s="19"/>
      <c r="D404" s="19"/>
    </row>
    <row r="405" spans="1:4" ht="13">
      <c r="A405" s="19" t="e">
        <v>#N/A</v>
      </c>
      <c r="C405" s="19"/>
      <c r="D405" s="19"/>
    </row>
    <row r="406" spans="1:4" ht="13">
      <c r="A406" s="19" t="e">
        <v>#N/A</v>
      </c>
      <c r="C406" s="19"/>
      <c r="D406" s="19"/>
    </row>
    <row r="407" spans="1:4" ht="13">
      <c r="A407" s="19" t="e">
        <v>#N/A</v>
      </c>
      <c r="C407" s="19"/>
      <c r="D407" s="19"/>
    </row>
    <row r="408" spans="1:4" ht="13">
      <c r="A408" s="19" t="e">
        <v>#N/A</v>
      </c>
      <c r="C408" s="19"/>
      <c r="D408" s="19"/>
    </row>
    <row r="409" spans="1:4" ht="13">
      <c r="A409" s="19" t="e">
        <v>#N/A</v>
      </c>
      <c r="C409" s="19"/>
      <c r="D409" s="19"/>
    </row>
    <row r="410" spans="1:4" ht="13">
      <c r="A410" s="19" t="e">
        <v>#N/A</v>
      </c>
      <c r="C410" s="19"/>
      <c r="D410" s="19"/>
    </row>
    <row r="411" spans="1:4" ht="13">
      <c r="A411" s="19" t="e">
        <v>#N/A</v>
      </c>
      <c r="C411" s="19"/>
      <c r="D411" s="19"/>
    </row>
    <row r="412" spans="1:4" ht="13">
      <c r="A412" s="19" t="e">
        <v>#N/A</v>
      </c>
      <c r="C412" s="19"/>
      <c r="D412" s="19"/>
    </row>
    <row r="413" spans="1:4" ht="13">
      <c r="A413" s="19" t="e">
        <v>#N/A</v>
      </c>
      <c r="C413" s="19"/>
      <c r="D413" s="19"/>
    </row>
    <row r="414" spans="1:4" ht="13">
      <c r="A414" s="19" t="e">
        <v>#N/A</v>
      </c>
      <c r="C414" s="19"/>
      <c r="D414" s="19"/>
    </row>
    <row r="415" spans="1:4" ht="13">
      <c r="A415" s="19" t="e">
        <v>#N/A</v>
      </c>
      <c r="C415" s="19"/>
      <c r="D415" s="19"/>
    </row>
    <row r="416" spans="1:4" ht="13">
      <c r="A416" s="19" t="e">
        <v>#N/A</v>
      </c>
      <c r="C416" s="19"/>
      <c r="D416" s="19"/>
    </row>
    <row r="417" spans="1:4" ht="13">
      <c r="A417" s="19" t="e">
        <v>#N/A</v>
      </c>
      <c r="C417" s="19"/>
      <c r="D417" s="19"/>
    </row>
    <row r="418" spans="1:4" ht="13">
      <c r="A418" s="19" t="e">
        <v>#N/A</v>
      </c>
      <c r="C418" s="19"/>
      <c r="D418" s="19"/>
    </row>
    <row r="419" spans="1:4" ht="13">
      <c r="A419" s="19" t="e">
        <v>#N/A</v>
      </c>
      <c r="C419" s="19"/>
      <c r="D419" s="19"/>
    </row>
    <row r="420" spans="1:4" ht="13">
      <c r="A420" s="19" t="e">
        <v>#N/A</v>
      </c>
      <c r="C420" s="19"/>
      <c r="D420" s="19"/>
    </row>
    <row r="421" spans="1:4" ht="13">
      <c r="A421" s="19" t="e">
        <v>#N/A</v>
      </c>
      <c r="C421" s="19"/>
      <c r="D421" s="19"/>
    </row>
    <row r="422" spans="1:4" ht="13">
      <c r="A422" s="19" t="e">
        <v>#N/A</v>
      </c>
      <c r="C422" s="19"/>
      <c r="D422" s="19"/>
    </row>
    <row r="423" spans="1:4" ht="13">
      <c r="A423" s="19" t="e">
        <v>#N/A</v>
      </c>
      <c r="C423" s="19"/>
      <c r="D423" s="19"/>
    </row>
    <row r="424" spans="1:4" ht="13">
      <c r="A424" s="19" t="e">
        <v>#N/A</v>
      </c>
      <c r="C424" s="19"/>
      <c r="D424" s="19"/>
    </row>
    <row r="425" spans="1:4" ht="13">
      <c r="A425" s="19" t="e">
        <v>#N/A</v>
      </c>
      <c r="C425" s="19"/>
      <c r="D425" s="19"/>
    </row>
    <row r="426" spans="1:4" ht="13">
      <c r="A426" s="19" t="e">
        <v>#N/A</v>
      </c>
      <c r="C426" s="19"/>
      <c r="D426" s="19"/>
    </row>
    <row r="427" spans="1:4" ht="13">
      <c r="A427" s="19" t="e">
        <v>#N/A</v>
      </c>
      <c r="C427" s="19"/>
      <c r="D427" s="19"/>
    </row>
    <row r="428" spans="1:4" ht="13">
      <c r="A428" s="19" t="e">
        <v>#N/A</v>
      </c>
      <c r="C428" s="19"/>
      <c r="D428" s="19"/>
    </row>
    <row r="429" spans="1:4" ht="13">
      <c r="A429" s="19" t="e">
        <v>#N/A</v>
      </c>
      <c r="C429" s="19"/>
      <c r="D429" s="19"/>
    </row>
    <row r="430" spans="1:4" ht="13">
      <c r="A430" s="19" t="e">
        <v>#N/A</v>
      </c>
      <c r="C430" s="19"/>
      <c r="D430" s="19"/>
    </row>
    <row r="431" spans="1:4" ht="13">
      <c r="A431" s="19" t="e">
        <v>#N/A</v>
      </c>
      <c r="C431" s="19"/>
      <c r="D431" s="19"/>
    </row>
    <row r="432" spans="1:4" ht="13">
      <c r="A432" s="19" t="e">
        <v>#N/A</v>
      </c>
      <c r="C432" s="19"/>
      <c r="D432" s="19"/>
    </row>
    <row r="433" spans="1:4" ht="13">
      <c r="A433" s="19" t="e">
        <v>#N/A</v>
      </c>
      <c r="C433" s="19"/>
      <c r="D433" s="19"/>
    </row>
    <row r="434" spans="1:4" ht="13">
      <c r="A434" s="19" t="e">
        <v>#N/A</v>
      </c>
      <c r="C434" s="19"/>
      <c r="D434" s="19"/>
    </row>
    <row r="435" spans="1:4" ht="13">
      <c r="A435" s="19" t="e">
        <v>#N/A</v>
      </c>
      <c r="C435" s="19"/>
      <c r="D435" s="19"/>
    </row>
    <row r="436" spans="1:4" ht="13">
      <c r="A436" s="19" t="e">
        <v>#N/A</v>
      </c>
      <c r="C436" s="19"/>
      <c r="D436" s="19"/>
    </row>
    <row r="437" spans="1:4" ht="13">
      <c r="A437" s="19" t="e">
        <v>#N/A</v>
      </c>
      <c r="C437" s="19"/>
      <c r="D437" s="19"/>
    </row>
    <row r="438" spans="1:4" ht="13">
      <c r="A438" s="19" t="e">
        <v>#N/A</v>
      </c>
      <c r="C438" s="19"/>
      <c r="D438" s="19"/>
    </row>
    <row r="439" spans="1:4" ht="13">
      <c r="A439" s="19" t="e">
        <v>#N/A</v>
      </c>
      <c r="C439" s="19"/>
      <c r="D439" s="19"/>
    </row>
    <row r="440" spans="1:4" ht="13">
      <c r="A440" s="19" t="e">
        <v>#N/A</v>
      </c>
      <c r="C440" s="19"/>
      <c r="D440" s="19"/>
    </row>
    <row r="441" spans="1:4" ht="13">
      <c r="A441" s="19" t="e">
        <v>#N/A</v>
      </c>
      <c r="C441" s="19"/>
      <c r="D441" s="19"/>
    </row>
    <row r="442" spans="1:4" ht="13">
      <c r="A442" s="19" t="e">
        <v>#N/A</v>
      </c>
      <c r="C442" s="19"/>
      <c r="D442" s="19"/>
    </row>
    <row r="443" spans="1:4" ht="13">
      <c r="A443" s="19" t="e">
        <v>#N/A</v>
      </c>
      <c r="C443" s="19"/>
      <c r="D443" s="19"/>
    </row>
    <row r="444" spans="1:4" ht="13">
      <c r="A444" s="19" t="e">
        <v>#N/A</v>
      </c>
      <c r="C444" s="19"/>
      <c r="D444" s="19"/>
    </row>
    <row r="445" spans="1:4" ht="13">
      <c r="A445" s="19" t="e">
        <v>#N/A</v>
      </c>
      <c r="C445" s="19"/>
      <c r="D445" s="19"/>
    </row>
    <row r="446" spans="1:4" ht="13">
      <c r="A446" s="19" t="e">
        <v>#N/A</v>
      </c>
      <c r="C446" s="19"/>
      <c r="D446" s="19"/>
    </row>
    <row r="447" spans="1:4" ht="13">
      <c r="A447" s="19" t="e">
        <v>#N/A</v>
      </c>
      <c r="C447" s="19"/>
      <c r="D447" s="19"/>
    </row>
    <row r="448" spans="1:4" ht="13">
      <c r="A448" s="19" t="e">
        <v>#N/A</v>
      </c>
      <c r="C448" s="19"/>
      <c r="D448" s="19"/>
    </row>
    <row r="449" spans="1:4" ht="13">
      <c r="A449" s="19" t="e">
        <v>#N/A</v>
      </c>
      <c r="C449" s="19"/>
      <c r="D449" s="19"/>
    </row>
    <row r="450" spans="1:4" ht="13">
      <c r="A450" s="19" t="e">
        <v>#N/A</v>
      </c>
      <c r="C450" s="19"/>
      <c r="D450" s="19"/>
    </row>
    <row r="451" spans="1:4" ht="13">
      <c r="A451" s="19" t="e">
        <v>#N/A</v>
      </c>
      <c r="C451" s="19"/>
      <c r="D451" s="19"/>
    </row>
    <row r="452" spans="1:4" ht="13">
      <c r="A452" s="19" t="e">
        <v>#N/A</v>
      </c>
      <c r="C452" s="19"/>
      <c r="D452" s="19"/>
    </row>
    <row r="453" spans="1:4" ht="13">
      <c r="A453" s="19" t="e">
        <v>#N/A</v>
      </c>
      <c r="C453" s="19"/>
      <c r="D453" s="19"/>
    </row>
    <row r="454" spans="1:4" ht="13">
      <c r="A454" s="19" t="e">
        <v>#N/A</v>
      </c>
      <c r="C454" s="19"/>
      <c r="D454" s="19"/>
    </row>
    <row r="455" spans="1:4" ht="13">
      <c r="A455" s="19" t="e">
        <v>#N/A</v>
      </c>
      <c r="C455" s="19"/>
      <c r="D455" s="19"/>
    </row>
    <row r="456" spans="1:4" ht="13">
      <c r="A456" s="19" t="e">
        <v>#N/A</v>
      </c>
      <c r="C456" s="19"/>
      <c r="D456" s="19"/>
    </row>
    <row r="457" spans="1:4" ht="13">
      <c r="A457" s="19" t="e">
        <v>#N/A</v>
      </c>
      <c r="C457" s="19"/>
      <c r="D457" s="19"/>
    </row>
    <row r="458" spans="1:4" ht="13">
      <c r="A458" s="19" t="e">
        <v>#N/A</v>
      </c>
      <c r="C458" s="19"/>
      <c r="D458" s="19"/>
    </row>
    <row r="459" spans="1:4" ht="13">
      <c r="A459" s="19" t="e">
        <v>#N/A</v>
      </c>
      <c r="C459" s="19"/>
      <c r="D459" s="19"/>
    </row>
    <row r="460" spans="1:4" ht="13">
      <c r="A460" s="19" t="e">
        <v>#N/A</v>
      </c>
      <c r="C460" s="19"/>
      <c r="D460" s="19"/>
    </row>
    <row r="461" spans="1:4" ht="13">
      <c r="A461" s="19" t="e">
        <v>#N/A</v>
      </c>
      <c r="C461" s="19"/>
      <c r="D461" s="19"/>
    </row>
    <row r="462" spans="1:4" ht="13">
      <c r="A462" s="19" t="e">
        <v>#N/A</v>
      </c>
      <c r="C462" s="19"/>
      <c r="D462" s="19"/>
    </row>
    <row r="463" spans="1:4" ht="13">
      <c r="A463" s="19" t="e">
        <v>#N/A</v>
      </c>
      <c r="C463" s="19"/>
      <c r="D463" s="19"/>
    </row>
    <row r="464" spans="1:4" ht="13">
      <c r="A464" s="19" t="e">
        <v>#N/A</v>
      </c>
      <c r="C464" s="19"/>
      <c r="D464" s="19"/>
    </row>
    <row r="465" spans="1:4" ht="13">
      <c r="A465" s="19" t="e">
        <v>#N/A</v>
      </c>
      <c r="C465" s="19"/>
      <c r="D465" s="19"/>
    </row>
    <row r="466" spans="1:4" ht="13">
      <c r="A466" s="19" t="e">
        <v>#N/A</v>
      </c>
      <c r="C466" s="19"/>
      <c r="D466" s="19"/>
    </row>
    <row r="467" spans="1:4" ht="13">
      <c r="A467" s="19" t="e">
        <v>#N/A</v>
      </c>
      <c r="C467" s="19"/>
      <c r="D467" s="19"/>
    </row>
    <row r="468" spans="1:4" ht="13">
      <c r="A468" s="19" t="e">
        <v>#N/A</v>
      </c>
      <c r="C468" s="19"/>
      <c r="D468" s="19"/>
    </row>
    <row r="469" spans="1:4" ht="13">
      <c r="A469" s="19" t="e">
        <v>#N/A</v>
      </c>
      <c r="C469" s="19"/>
      <c r="D469" s="19"/>
    </row>
    <row r="470" spans="1:4" ht="13">
      <c r="A470" s="19" t="e">
        <v>#N/A</v>
      </c>
      <c r="C470" s="19"/>
      <c r="D470" s="19"/>
    </row>
    <row r="471" spans="1:4" ht="13">
      <c r="A471" s="19" t="e">
        <v>#N/A</v>
      </c>
      <c r="C471" s="19"/>
      <c r="D471" s="19"/>
    </row>
    <row r="472" spans="1:4" ht="13">
      <c r="A472" s="19" t="e">
        <v>#N/A</v>
      </c>
      <c r="C472" s="19"/>
      <c r="D472" s="19"/>
    </row>
    <row r="473" spans="1:4" ht="13">
      <c r="A473" s="19" t="e">
        <v>#N/A</v>
      </c>
      <c r="C473" s="19"/>
      <c r="D473" s="19"/>
    </row>
    <row r="474" spans="1:4" ht="13">
      <c r="A474" s="19" t="e">
        <v>#N/A</v>
      </c>
      <c r="C474" s="19"/>
      <c r="D474" s="19"/>
    </row>
    <row r="475" spans="1:4" ht="13">
      <c r="A475" s="19" t="e">
        <v>#N/A</v>
      </c>
      <c r="C475" s="19"/>
      <c r="D475" s="19"/>
    </row>
    <row r="476" spans="1:4" ht="13">
      <c r="A476" s="19" t="e">
        <v>#N/A</v>
      </c>
      <c r="C476" s="19"/>
      <c r="D476" s="19"/>
    </row>
    <row r="477" spans="1:4" ht="13">
      <c r="A477" s="19" t="e">
        <v>#N/A</v>
      </c>
      <c r="C477" s="19"/>
      <c r="D477" s="19"/>
    </row>
    <row r="478" spans="1:4" ht="13">
      <c r="A478" s="19" t="e">
        <v>#N/A</v>
      </c>
      <c r="C478" s="19"/>
      <c r="D478" s="19"/>
    </row>
    <row r="479" spans="1:4" ht="13">
      <c r="A479" s="19" t="e">
        <v>#N/A</v>
      </c>
      <c r="C479" s="19"/>
      <c r="D479" s="19"/>
    </row>
    <row r="480" spans="1:4" ht="13">
      <c r="A480" s="19" t="e">
        <v>#N/A</v>
      </c>
      <c r="C480" s="19"/>
      <c r="D480" s="19"/>
    </row>
    <row r="481" spans="1:4" ht="13">
      <c r="A481" s="19" t="e">
        <v>#N/A</v>
      </c>
      <c r="C481" s="19"/>
      <c r="D481" s="19"/>
    </row>
    <row r="482" spans="1:4" ht="13">
      <c r="A482" s="19" t="e">
        <v>#N/A</v>
      </c>
      <c r="C482" s="19"/>
      <c r="D482" s="19"/>
    </row>
    <row r="483" spans="1:4" ht="13">
      <c r="A483" s="19" t="e">
        <v>#N/A</v>
      </c>
      <c r="C483" s="19"/>
      <c r="D483" s="19"/>
    </row>
    <row r="484" spans="1:4" ht="13">
      <c r="A484" s="19" t="e">
        <v>#N/A</v>
      </c>
      <c r="C484" s="19"/>
      <c r="D484" s="19"/>
    </row>
    <row r="485" spans="1:4" ht="13">
      <c r="A485" s="19" t="e">
        <v>#N/A</v>
      </c>
      <c r="C485" s="19"/>
      <c r="D485" s="19"/>
    </row>
    <row r="486" spans="1:4" ht="13">
      <c r="A486" s="19" t="e">
        <v>#N/A</v>
      </c>
      <c r="C486" s="19"/>
      <c r="D486" s="19"/>
    </row>
    <row r="487" spans="1:4" ht="13">
      <c r="A487" s="19" t="e">
        <v>#N/A</v>
      </c>
      <c r="C487" s="19"/>
      <c r="D487" s="19"/>
    </row>
    <row r="488" spans="1:4" ht="13">
      <c r="A488" s="19" t="e">
        <v>#N/A</v>
      </c>
      <c r="C488" s="19"/>
      <c r="D488" s="19"/>
    </row>
    <row r="489" spans="1:4" ht="13">
      <c r="A489" s="19" t="e">
        <v>#N/A</v>
      </c>
      <c r="C489" s="19"/>
      <c r="D489" s="19"/>
    </row>
    <row r="490" spans="1:4" ht="13">
      <c r="A490" s="19" t="e">
        <v>#N/A</v>
      </c>
      <c r="C490" s="19"/>
      <c r="D490" s="19"/>
    </row>
    <row r="491" spans="1:4" ht="13">
      <c r="A491" s="19" t="e">
        <v>#N/A</v>
      </c>
      <c r="C491" s="19"/>
      <c r="D491" s="19"/>
    </row>
    <row r="492" spans="1:4" ht="13">
      <c r="A492" s="19" t="e">
        <v>#N/A</v>
      </c>
      <c r="C492" s="19"/>
      <c r="D492" s="19"/>
    </row>
    <row r="493" spans="1:4" ht="13">
      <c r="A493" s="19" t="e">
        <v>#N/A</v>
      </c>
      <c r="C493" s="19"/>
      <c r="D493" s="19"/>
    </row>
    <row r="494" spans="1:4" ht="13">
      <c r="A494" s="19" t="e">
        <v>#N/A</v>
      </c>
      <c r="C494" s="19"/>
      <c r="D494" s="19"/>
    </row>
    <row r="495" spans="1:4" ht="13">
      <c r="A495" s="19" t="e">
        <v>#N/A</v>
      </c>
      <c r="C495" s="19"/>
      <c r="D495" s="19"/>
    </row>
    <row r="496" spans="1:4" ht="13">
      <c r="A496" s="19" t="e">
        <v>#N/A</v>
      </c>
      <c r="C496" s="19"/>
      <c r="D496" s="19"/>
    </row>
    <row r="497" spans="1:4" ht="13">
      <c r="A497" s="19" t="e">
        <v>#N/A</v>
      </c>
      <c r="C497" s="19"/>
      <c r="D497" s="19"/>
    </row>
    <row r="498" spans="1:4" ht="13">
      <c r="A498" s="19" t="e">
        <v>#N/A</v>
      </c>
      <c r="C498" s="19"/>
      <c r="D498" s="19"/>
    </row>
    <row r="499" spans="1:4" ht="13">
      <c r="A499" s="19" t="e">
        <v>#N/A</v>
      </c>
      <c r="C499" s="19"/>
      <c r="D499" s="19"/>
    </row>
    <row r="500" spans="1:4" ht="13">
      <c r="A500" s="19" t="e">
        <v>#N/A</v>
      </c>
      <c r="C500" s="19"/>
      <c r="D500" s="19"/>
    </row>
    <row r="501" spans="1:4" ht="13">
      <c r="A501" s="19" t="e">
        <v>#N/A</v>
      </c>
      <c r="C501" s="19"/>
      <c r="D501" s="19"/>
    </row>
    <row r="502" spans="1:4" ht="13">
      <c r="A502" s="19" t="e">
        <v>#N/A</v>
      </c>
      <c r="C502" s="19"/>
      <c r="D502" s="19"/>
    </row>
    <row r="503" spans="1:4" ht="13">
      <c r="A503" s="19" t="e">
        <v>#N/A</v>
      </c>
      <c r="C503" s="19"/>
      <c r="D503" s="19"/>
    </row>
    <row r="504" spans="1:4" ht="13">
      <c r="A504" s="19" t="e">
        <v>#N/A</v>
      </c>
      <c r="C504" s="19"/>
      <c r="D504" s="19"/>
    </row>
    <row r="505" spans="1:4" ht="13">
      <c r="A505" s="19" t="e">
        <v>#N/A</v>
      </c>
      <c r="C505" s="19"/>
      <c r="D505" s="19"/>
    </row>
    <row r="506" spans="1:4" ht="13">
      <c r="A506" s="19" t="e">
        <v>#N/A</v>
      </c>
      <c r="C506" s="19"/>
      <c r="D506" s="19"/>
    </row>
    <row r="507" spans="1:4" ht="13">
      <c r="A507" s="19" t="e">
        <v>#N/A</v>
      </c>
      <c r="C507" s="19"/>
      <c r="D507" s="19"/>
    </row>
    <row r="508" spans="1:4" ht="13">
      <c r="A508" s="19" t="e">
        <v>#N/A</v>
      </c>
      <c r="C508" s="19"/>
      <c r="D508" s="19"/>
    </row>
    <row r="509" spans="1:4" ht="13">
      <c r="A509" s="19" t="e">
        <v>#N/A</v>
      </c>
      <c r="C509" s="19"/>
      <c r="D509" s="19"/>
    </row>
    <row r="510" spans="1:4" ht="13">
      <c r="A510" s="19" t="e">
        <v>#N/A</v>
      </c>
      <c r="C510" s="19"/>
      <c r="D510" s="19"/>
    </row>
    <row r="511" spans="1:4" ht="13">
      <c r="A511" s="19" t="e">
        <v>#N/A</v>
      </c>
      <c r="C511" s="19"/>
      <c r="D511" s="19"/>
    </row>
    <row r="512" spans="1:4" ht="13">
      <c r="A512" s="19" t="e">
        <v>#N/A</v>
      </c>
      <c r="C512" s="19"/>
      <c r="D512" s="19"/>
    </row>
    <row r="513" spans="1:4" ht="13">
      <c r="A513" s="19" t="e">
        <v>#N/A</v>
      </c>
      <c r="C513" s="19"/>
      <c r="D513" s="19"/>
    </row>
    <row r="514" spans="1:4" ht="13">
      <c r="A514" s="19" t="e">
        <v>#N/A</v>
      </c>
      <c r="C514" s="19"/>
      <c r="D514" s="19"/>
    </row>
    <row r="515" spans="1:4" ht="13">
      <c r="A515" s="19" t="e">
        <v>#N/A</v>
      </c>
      <c r="C515" s="19"/>
      <c r="D515" s="19"/>
    </row>
    <row r="516" spans="1:4" ht="13">
      <c r="A516" s="19" t="e">
        <v>#N/A</v>
      </c>
      <c r="C516" s="19"/>
      <c r="D516" s="19"/>
    </row>
    <row r="517" spans="1:4" ht="13">
      <c r="A517" s="19" t="e">
        <v>#N/A</v>
      </c>
      <c r="C517" s="19"/>
      <c r="D517" s="19"/>
    </row>
    <row r="518" spans="1:4" ht="13">
      <c r="A518" s="19" t="e">
        <v>#N/A</v>
      </c>
      <c r="C518" s="19"/>
      <c r="D518" s="19"/>
    </row>
    <row r="519" spans="1:4" ht="13">
      <c r="A519" s="19" t="e">
        <v>#N/A</v>
      </c>
      <c r="C519" s="19"/>
      <c r="D519" s="19"/>
    </row>
    <row r="520" spans="1:4" ht="13">
      <c r="A520" s="19" t="e">
        <v>#N/A</v>
      </c>
      <c r="C520" s="19"/>
      <c r="D520" s="19"/>
    </row>
    <row r="521" spans="1:4" ht="13">
      <c r="A521" s="19" t="e">
        <v>#N/A</v>
      </c>
      <c r="C521" s="19"/>
      <c r="D521" s="19"/>
    </row>
    <row r="522" spans="1:4" ht="13">
      <c r="A522" s="19" t="e">
        <v>#N/A</v>
      </c>
      <c r="C522" s="19"/>
      <c r="D522" s="19"/>
    </row>
    <row r="523" spans="1:4" ht="13">
      <c r="A523" s="19" t="e">
        <v>#N/A</v>
      </c>
      <c r="C523" s="19"/>
      <c r="D523" s="19"/>
    </row>
    <row r="524" spans="1:4" ht="13">
      <c r="A524" s="19" t="e">
        <v>#N/A</v>
      </c>
      <c r="C524" s="19"/>
      <c r="D524" s="19"/>
    </row>
    <row r="525" spans="1:4" ht="13">
      <c r="A525" s="19" t="e">
        <v>#N/A</v>
      </c>
      <c r="C525" s="19"/>
      <c r="D525" s="19"/>
    </row>
    <row r="526" spans="1:4" ht="13">
      <c r="A526" s="19" t="e">
        <v>#N/A</v>
      </c>
      <c r="C526" s="19"/>
      <c r="D526" s="19"/>
    </row>
    <row r="527" spans="1:4" ht="13">
      <c r="A527" s="19" t="e">
        <v>#N/A</v>
      </c>
      <c r="C527" s="19"/>
      <c r="D527" s="19"/>
    </row>
    <row r="528" spans="1:4" ht="13">
      <c r="A528" s="19" t="e">
        <v>#N/A</v>
      </c>
      <c r="C528" s="19"/>
      <c r="D528" s="19"/>
    </row>
    <row r="529" spans="1:4" ht="13">
      <c r="A529" s="19" t="e">
        <v>#N/A</v>
      </c>
      <c r="C529" s="19"/>
      <c r="D529" s="19"/>
    </row>
    <row r="530" spans="1:4" ht="13">
      <c r="A530" s="19" t="e">
        <v>#N/A</v>
      </c>
      <c r="C530" s="19"/>
      <c r="D530" s="19"/>
    </row>
    <row r="531" spans="1:4" ht="13">
      <c r="A531" s="19" t="e">
        <v>#N/A</v>
      </c>
      <c r="C531" s="19"/>
      <c r="D531" s="19"/>
    </row>
    <row r="532" spans="1:4" ht="13">
      <c r="A532" s="19" t="e">
        <v>#N/A</v>
      </c>
      <c r="C532" s="19"/>
      <c r="D532" s="19"/>
    </row>
    <row r="533" spans="1:4" ht="13">
      <c r="A533" s="19" t="e">
        <v>#N/A</v>
      </c>
      <c r="C533" s="19"/>
      <c r="D533" s="19"/>
    </row>
    <row r="534" spans="1:4" ht="13">
      <c r="A534" s="19" t="e">
        <v>#N/A</v>
      </c>
      <c r="C534" s="19"/>
      <c r="D534" s="19"/>
    </row>
    <row r="535" spans="1:4" ht="13">
      <c r="A535" s="19" t="e">
        <v>#N/A</v>
      </c>
      <c r="C535" s="19"/>
      <c r="D535" s="19"/>
    </row>
    <row r="536" spans="1:4" ht="13">
      <c r="A536" s="19" t="e">
        <v>#N/A</v>
      </c>
      <c r="C536" s="19"/>
      <c r="D536" s="19"/>
    </row>
    <row r="537" spans="1:4" ht="13">
      <c r="A537" s="19" t="e">
        <v>#N/A</v>
      </c>
      <c r="C537" s="19"/>
      <c r="D537" s="19"/>
    </row>
    <row r="538" spans="1:4" ht="13">
      <c r="A538" s="19" t="e">
        <v>#N/A</v>
      </c>
      <c r="C538" s="19"/>
      <c r="D538" s="19"/>
    </row>
    <row r="539" spans="1:4" ht="13">
      <c r="A539" s="19" t="e">
        <v>#N/A</v>
      </c>
      <c r="C539" s="19"/>
      <c r="D539" s="19"/>
    </row>
    <row r="540" spans="1:4" ht="13">
      <c r="A540" s="19" t="e">
        <v>#N/A</v>
      </c>
      <c r="C540" s="19"/>
      <c r="D540" s="19"/>
    </row>
    <row r="541" spans="1:4" ht="13">
      <c r="A541" s="19" t="e">
        <v>#N/A</v>
      </c>
      <c r="C541" s="19"/>
      <c r="D541" s="19"/>
    </row>
    <row r="542" spans="1:4" ht="13">
      <c r="A542" s="19" t="e">
        <v>#N/A</v>
      </c>
      <c r="C542" s="19"/>
      <c r="D542" s="19"/>
    </row>
    <row r="543" spans="1:4" ht="13">
      <c r="A543" s="19" t="e">
        <v>#N/A</v>
      </c>
      <c r="C543" s="19"/>
      <c r="D543" s="19"/>
    </row>
    <row r="544" spans="1:4" ht="13">
      <c r="A544" s="19" t="e">
        <v>#N/A</v>
      </c>
      <c r="C544" s="19"/>
      <c r="D544" s="19"/>
    </row>
    <row r="545" spans="1:4" ht="13">
      <c r="A545" s="19" t="e">
        <v>#N/A</v>
      </c>
      <c r="C545" s="19"/>
      <c r="D545" s="19"/>
    </row>
    <row r="546" spans="1:4" ht="13">
      <c r="A546" s="19" t="e">
        <v>#N/A</v>
      </c>
      <c r="C546" s="19"/>
      <c r="D546" s="19"/>
    </row>
    <row r="547" spans="1:4" ht="13">
      <c r="A547" s="19" t="e">
        <v>#N/A</v>
      </c>
      <c r="C547" s="19"/>
      <c r="D547" s="19"/>
    </row>
    <row r="548" spans="1:4" ht="13">
      <c r="A548" s="19" t="e">
        <v>#N/A</v>
      </c>
      <c r="C548" s="19"/>
      <c r="D548" s="19"/>
    </row>
    <row r="549" spans="1:4" ht="13">
      <c r="A549" s="19" t="e">
        <v>#N/A</v>
      </c>
      <c r="C549" s="19"/>
      <c r="D549" s="19"/>
    </row>
    <row r="550" spans="1:4" ht="13">
      <c r="A550" s="19" t="e">
        <v>#N/A</v>
      </c>
      <c r="C550" s="19"/>
      <c r="D550" s="19"/>
    </row>
    <row r="551" spans="1:4" ht="13">
      <c r="A551" s="19" t="e">
        <v>#N/A</v>
      </c>
      <c r="C551" s="19"/>
      <c r="D551" s="19"/>
    </row>
    <row r="552" spans="1:4" ht="13">
      <c r="A552" s="19" t="e">
        <v>#N/A</v>
      </c>
      <c r="C552" s="19"/>
      <c r="D552" s="19"/>
    </row>
    <row r="553" spans="1:4" ht="13">
      <c r="A553" s="19" t="e">
        <v>#N/A</v>
      </c>
      <c r="C553" s="19"/>
      <c r="D553" s="19"/>
    </row>
    <row r="554" spans="1:4" ht="13">
      <c r="A554" s="19" t="e">
        <v>#N/A</v>
      </c>
      <c r="C554" s="19"/>
      <c r="D554" s="19"/>
    </row>
    <row r="555" spans="1:4" ht="13">
      <c r="A555" s="19" t="e">
        <v>#N/A</v>
      </c>
      <c r="C555" s="19"/>
      <c r="D555" s="19"/>
    </row>
    <row r="556" spans="1:4" ht="13">
      <c r="A556" s="19" t="e">
        <v>#N/A</v>
      </c>
      <c r="C556" s="19"/>
      <c r="D556" s="19"/>
    </row>
    <row r="557" spans="1:4" ht="13">
      <c r="A557" s="19" t="e">
        <v>#N/A</v>
      </c>
      <c r="C557" s="19"/>
      <c r="D557" s="19"/>
    </row>
    <row r="558" spans="1:4" ht="13">
      <c r="A558" s="19" t="e">
        <v>#N/A</v>
      </c>
      <c r="C558" s="19"/>
      <c r="D558" s="19"/>
    </row>
    <row r="559" spans="1:4" ht="13">
      <c r="A559" s="19" t="e">
        <v>#N/A</v>
      </c>
      <c r="C559" s="19"/>
      <c r="D559" s="19"/>
    </row>
    <row r="560" spans="1:4" ht="13">
      <c r="A560" s="19" t="e">
        <v>#N/A</v>
      </c>
      <c r="C560" s="19"/>
      <c r="D560" s="19"/>
    </row>
    <row r="561" spans="1:4" ht="13">
      <c r="A561" s="19" t="e">
        <v>#N/A</v>
      </c>
      <c r="C561" s="19"/>
      <c r="D561" s="19"/>
    </row>
    <row r="562" spans="1:4" ht="13">
      <c r="A562" s="19" t="e">
        <v>#N/A</v>
      </c>
      <c r="C562" s="19"/>
      <c r="D562" s="19"/>
    </row>
    <row r="563" spans="1:4" ht="13">
      <c r="A563" s="19" t="e">
        <v>#N/A</v>
      </c>
      <c r="C563" s="19"/>
      <c r="D563" s="19"/>
    </row>
    <row r="564" spans="1:4" ht="13">
      <c r="A564" s="19" t="e">
        <v>#N/A</v>
      </c>
      <c r="C564" s="19"/>
      <c r="D564" s="19"/>
    </row>
    <row r="565" spans="1:4" ht="13">
      <c r="A565" s="19" t="e">
        <v>#N/A</v>
      </c>
      <c r="C565" s="19"/>
      <c r="D565" s="19"/>
    </row>
    <row r="566" spans="1:4" ht="13">
      <c r="A566" s="19" t="e">
        <v>#N/A</v>
      </c>
      <c r="C566" s="19"/>
      <c r="D566" s="19"/>
    </row>
    <row r="567" spans="1:4" ht="13">
      <c r="A567" s="19" t="e">
        <v>#N/A</v>
      </c>
      <c r="C567" s="19"/>
      <c r="D567" s="19"/>
    </row>
    <row r="568" spans="1:4" ht="13">
      <c r="A568" s="19" t="e">
        <v>#N/A</v>
      </c>
      <c r="C568" s="19"/>
      <c r="D568" s="19"/>
    </row>
    <row r="569" spans="1:4" ht="13">
      <c r="A569" s="19" t="e">
        <v>#N/A</v>
      </c>
      <c r="C569" s="19"/>
      <c r="D569" s="19"/>
    </row>
    <row r="570" spans="1:4" ht="13">
      <c r="A570" s="19" t="e">
        <v>#N/A</v>
      </c>
      <c r="C570" s="19"/>
      <c r="D570" s="19"/>
    </row>
    <row r="571" spans="1:4" ht="13">
      <c r="A571" s="19" t="e">
        <v>#N/A</v>
      </c>
      <c r="C571" s="19"/>
      <c r="D571" s="19"/>
    </row>
    <row r="572" spans="1:4" ht="13">
      <c r="A572" s="19" t="e">
        <v>#N/A</v>
      </c>
      <c r="C572" s="19"/>
      <c r="D572" s="19"/>
    </row>
    <row r="573" spans="1:4" ht="13">
      <c r="A573" s="19" t="e">
        <v>#N/A</v>
      </c>
      <c r="C573" s="19"/>
      <c r="D573" s="19"/>
    </row>
    <row r="574" spans="1:4" ht="13">
      <c r="A574" s="19" t="e">
        <v>#N/A</v>
      </c>
      <c r="C574" s="19"/>
      <c r="D574" s="19"/>
    </row>
    <row r="575" spans="1:4" ht="13">
      <c r="A575" s="19" t="e">
        <v>#N/A</v>
      </c>
      <c r="C575" s="19"/>
      <c r="D575" s="19"/>
    </row>
    <row r="576" spans="1:4" ht="13">
      <c r="A576" s="19" t="e">
        <v>#N/A</v>
      </c>
      <c r="C576" s="19"/>
      <c r="D576" s="19"/>
    </row>
    <row r="577" spans="1:4" ht="13">
      <c r="A577" s="19" t="e">
        <v>#N/A</v>
      </c>
      <c r="C577" s="19"/>
      <c r="D577" s="19"/>
    </row>
    <row r="578" spans="1:4" ht="13">
      <c r="A578" s="19" t="e">
        <v>#N/A</v>
      </c>
      <c r="C578" s="19"/>
      <c r="D578" s="19"/>
    </row>
    <row r="579" spans="1:4" ht="13">
      <c r="A579" s="19" t="e">
        <v>#N/A</v>
      </c>
      <c r="C579" s="19"/>
      <c r="D579" s="19"/>
    </row>
    <row r="580" spans="1:4" ht="13">
      <c r="A580" s="19" t="e">
        <v>#N/A</v>
      </c>
      <c r="C580" s="19"/>
      <c r="D580" s="19"/>
    </row>
    <row r="581" spans="1:4" ht="13">
      <c r="A581" s="19" t="e">
        <v>#N/A</v>
      </c>
      <c r="C581" s="19"/>
      <c r="D581" s="19"/>
    </row>
    <row r="582" spans="1:4" ht="13">
      <c r="A582" s="19" t="e">
        <v>#N/A</v>
      </c>
      <c r="C582" s="19"/>
      <c r="D582" s="19"/>
    </row>
    <row r="583" spans="1:4" ht="13">
      <c r="A583" s="19" t="e">
        <v>#N/A</v>
      </c>
      <c r="C583" s="19"/>
      <c r="D583" s="19"/>
    </row>
    <row r="584" spans="1:4" ht="13">
      <c r="A584" s="19" t="e">
        <v>#N/A</v>
      </c>
      <c r="C584" s="19"/>
      <c r="D584" s="19"/>
    </row>
    <row r="585" spans="1:4" ht="13">
      <c r="A585" s="19" t="e">
        <v>#N/A</v>
      </c>
      <c r="C585" s="19"/>
      <c r="D585" s="19"/>
    </row>
    <row r="586" spans="1:4" ht="13">
      <c r="A586" s="19" t="e">
        <v>#N/A</v>
      </c>
      <c r="C586" s="19"/>
      <c r="D586" s="19"/>
    </row>
    <row r="587" spans="1:4" ht="13">
      <c r="A587" s="19" t="e">
        <v>#N/A</v>
      </c>
      <c r="C587" s="19"/>
      <c r="D587" s="19"/>
    </row>
    <row r="588" spans="1:4" ht="13">
      <c r="A588" s="19" t="e">
        <v>#N/A</v>
      </c>
      <c r="C588" s="19"/>
      <c r="D588" s="19"/>
    </row>
    <row r="589" spans="1:4" ht="13">
      <c r="A589" s="19" t="e">
        <v>#N/A</v>
      </c>
      <c r="C589" s="19"/>
      <c r="D589" s="19"/>
    </row>
    <row r="590" spans="1:4" ht="13">
      <c r="A590" s="19" t="e">
        <v>#N/A</v>
      </c>
      <c r="C590" s="19"/>
      <c r="D590" s="19"/>
    </row>
    <row r="591" spans="1:4" ht="13">
      <c r="A591" s="19" t="e">
        <v>#N/A</v>
      </c>
      <c r="C591" s="19"/>
      <c r="D591" s="19"/>
    </row>
    <row r="592" spans="1:4" ht="13">
      <c r="A592" s="19" t="e">
        <v>#N/A</v>
      </c>
      <c r="C592" s="19"/>
      <c r="D592" s="19"/>
    </row>
    <row r="593" spans="1:4" ht="13">
      <c r="A593" s="19" t="e">
        <v>#N/A</v>
      </c>
      <c r="C593" s="19"/>
      <c r="D593" s="19"/>
    </row>
    <row r="594" spans="1:4" ht="13">
      <c r="A594" s="19" t="e">
        <v>#N/A</v>
      </c>
      <c r="C594" s="19"/>
      <c r="D594" s="19"/>
    </row>
    <row r="595" spans="1:4" ht="13">
      <c r="A595" s="19" t="e">
        <v>#N/A</v>
      </c>
      <c r="C595" s="19"/>
      <c r="D595" s="19"/>
    </row>
    <row r="596" spans="1:4" ht="13">
      <c r="A596" s="19" t="e">
        <v>#N/A</v>
      </c>
      <c r="C596" s="19"/>
      <c r="D596" s="19"/>
    </row>
    <row r="597" spans="1:4" ht="13">
      <c r="A597" s="19" t="e">
        <v>#N/A</v>
      </c>
      <c r="C597" s="19"/>
      <c r="D597" s="19"/>
    </row>
    <row r="598" spans="1:4" ht="13">
      <c r="A598" s="19" t="e">
        <v>#N/A</v>
      </c>
      <c r="C598" s="19"/>
      <c r="D598" s="19"/>
    </row>
    <row r="599" spans="1:4" ht="13">
      <c r="A599" s="19" t="e">
        <v>#N/A</v>
      </c>
      <c r="C599" s="19"/>
      <c r="D599" s="19"/>
    </row>
    <row r="600" spans="1:4" ht="13">
      <c r="A600" s="19" t="e">
        <v>#N/A</v>
      </c>
      <c r="C600" s="19"/>
      <c r="D600" s="19"/>
    </row>
    <row r="601" spans="1:4" ht="13">
      <c r="A601" s="19" t="e">
        <v>#N/A</v>
      </c>
      <c r="C601" s="19"/>
      <c r="D601" s="19"/>
    </row>
    <row r="602" spans="1:4" ht="13">
      <c r="A602" s="19" t="e">
        <v>#N/A</v>
      </c>
      <c r="C602" s="19"/>
      <c r="D602" s="19"/>
    </row>
    <row r="603" spans="1:4" ht="13">
      <c r="A603" s="19" t="e">
        <v>#N/A</v>
      </c>
      <c r="C603" s="19"/>
      <c r="D603" s="19"/>
    </row>
    <row r="604" spans="1:4" ht="13">
      <c r="A604" s="19" t="e">
        <v>#N/A</v>
      </c>
      <c r="C604" s="19"/>
      <c r="D604" s="19"/>
    </row>
    <row r="605" spans="1:4" ht="13">
      <c r="A605" s="19" t="e">
        <v>#N/A</v>
      </c>
      <c r="C605" s="19"/>
      <c r="D605" s="19"/>
    </row>
    <row r="606" spans="1:4" ht="13">
      <c r="A606" s="19" t="e">
        <v>#N/A</v>
      </c>
      <c r="C606" s="19"/>
      <c r="D606" s="19"/>
    </row>
    <row r="607" spans="1:4" ht="13">
      <c r="A607" s="19" t="e">
        <v>#N/A</v>
      </c>
      <c r="C607" s="19"/>
      <c r="D607" s="19"/>
    </row>
    <row r="608" spans="1:4" ht="13">
      <c r="A608" s="19" t="e">
        <v>#N/A</v>
      </c>
      <c r="C608" s="19"/>
      <c r="D608" s="19"/>
    </row>
    <row r="609" spans="1:4" ht="13">
      <c r="A609" s="19" t="e">
        <v>#N/A</v>
      </c>
      <c r="C609" s="19"/>
      <c r="D609" s="19"/>
    </row>
    <row r="610" spans="1:4" ht="13">
      <c r="A610" s="19" t="e">
        <v>#N/A</v>
      </c>
      <c r="C610" s="19"/>
      <c r="D610" s="19"/>
    </row>
    <row r="611" spans="1:4" ht="13">
      <c r="A611" s="19" t="e">
        <v>#N/A</v>
      </c>
      <c r="C611" s="19"/>
      <c r="D611" s="19"/>
    </row>
    <row r="612" spans="1:4" ht="13">
      <c r="A612" s="19" t="e">
        <v>#N/A</v>
      </c>
      <c r="C612" s="19"/>
      <c r="D612" s="19"/>
    </row>
    <row r="613" spans="1:4" ht="13">
      <c r="A613" s="19" t="e">
        <v>#N/A</v>
      </c>
      <c r="C613" s="19"/>
      <c r="D613" s="19"/>
    </row>
    <row r="614" spans="1:4" ht="13">
      <c r="A614" s="19" t="e">
        <v>#N/A</v>
      </c>
      <c r="C614" s="19"/>
      <c r="D614" s="19"/>
    </row>
    <row r="615" spans="1:4" ht="13">
      <c r="A615" s="19" t="e">
        <v>#N/A</v>
      </c>
      <c r="C615" s="19"/>
      <c r="D615" s="19"/>
    </row>
    <row r="616" spans="1:4" ht="13">
      <c r="A616" s="19" t="e">
        <v>#N/A</v>
      </c>
      <c r="C616" s="19"/>
      <c r="D616" s="19"/>
    </row>
    <row r="617" spans="1:4" ht="13">
      <c r="A617" s="19" t="e">
        <v>#N/A</v>
      </c>
      <c r="C617" s="19"/>
      <c r="D617" s="19"/>
    </row>
    <row r="618" spans="1:4" ht="13">
      <c r="A618" s="19" t="e">
        <v>#N/A</v>
      </c>
      <c r="C618" s="19"/>
      <c r="D618" s="19"/>
    </row>
    <row r="619" spans="1:4" ht="13">
      <c r="A619" s="19" t="e">
        <v>#N/A</v>
      </c>
      <c r="C619" s="19"/>
      <c r="D619" s="19"/>
    </row>
    <row r="620" spans="1:4" ht="13">
      <c r="A620" s="19" t="e">
        <v>#N/A</v>
      </c>
      <c r="C620" s="19"/>
      <c r="D620" s="19"/>
    </row>
    <row r="621" spans="1:4" ht="13">
      <c r="A621" s="19" t="e">
        <v>#N/A</v>
      </c>
      <c r="C621" s="19"/>
      <c r="D621" s="19"/>
    </row>
    <row r="622" spans="1:4" ht="13">
      <c r="A622" s="19" t="e">
        <v>#N/A</v>
      </c>
      <c r="C622" s="19"/>
      <c r="D622" s="19"/>
    </row>
    <row r="623" spans="1:4" ht="13">
      <c r="A623" s="19" t="e">
        <v>#N/A</v>
      </c>
      <c r="C623" s="19"/>
      <c r="D623" s="19"/>
    </row>
    <row r="624" spans="1:4" ht="13">
      <c r="A624" s="19" t="e">
        <v>#N/A</v>
      </c>
      <c r="C624" s="19"/>
      <c r="D624" s="19"/>
    </row>
    <row r="625" spans="1:4" ht="13">
      <c r="A625" s="19" t="e">
        <v>#N/A</v>
      </c>
      <c r="C625" s="19"/>
      <c r="D625" s="19"/>
    </row>
    <row r="626" spans="1:4" ht="13">
      <c r="A626" s="19" t="e">
        <v>#N/A</v>
      </c>
      <c r="C626" s="19"/>
      <c r="D626" s="19"/>
    </row>
    <row r="627" spans="1:4" ht="13">
      <c r="A627" s="19" t="e">
        <v>#N/A</v>
      </c>
      <c r="C627" s="19"/>
      <c r="D627" s="19"/>
    </row>
    <row r="628" spans="1:4" ht="13">
      <c r="A628" s="19" t="e">
        <v>#N/A</v>
      </c>
      <c r="C628" s="19"/>
      <c r="D628" s="19"/>
    </row>
    <row r="629" spans="1:4" ht="13">
      <c r="A629" s="19" t="e">
        <v>#N/A</v>
      </c>
      <c r="C629" s="19"/>
      <c r="D629" s="19"/>
    </row>
    <row r="630" spans="1:4" ht="13">
      <c r="A630" s="19" t="e">
        <v>#N/A</v>
      </c>
      <c r="C630" s="19"/>
      <c r="D630" s="19"/>
    </row>
    <row r="631" spans="1:4" ht="13">
      <c r="A631" s="19" t="e">
        <v>#N/A</v>
      </c>
      <c r="C631" s="19"/>
      <c r="D631" s="19"/>
    </row>
    <row r="632" spans="1:4" ht="13">
      <c r="A632" s="19" t="e">
        <v>#N/A</v>
      </c>
      <c r="C632" s="19"/>
      <c r="D632" s="19"/>
    </row>
    <row r="633" spans="1:4" ht="13">
      <c r="A633" s="19" t="e">
        <v>#N/A</v>
      </c>
      <c r="C633" s="19"/>
      <c r="D633" s="19"/>
    </row>
    <row r="634" spans="1:4" ht="13">
      <c r="A634" s="19" t="e">
        <v>#N/A</v>
      </c>
      <c r="C634" s="19"/>
      <c r="D634" s="19"/>
    </row>
    <row r="635" spans="1:4" ht="13">
      <c r="A635" s="19" t="e">
        <v>#N/A</v>
      </c>
      <c r="C635" s="19"/>
      <c r="D635" s="19"/>
    </row>
    <row r="636" spans="1:4" ht="13">
      <c r="A636" s="19" t="e">
        <v>#N/A</v>
      </c>
      <c r="C636" s="19"/>
      <c r="D636" s="19"/>
    </row>
    <row r="637" spans="1:4" ht="13">
      <c r="A637" s="19" t="e">
        <v>#N/A</v>
      </c>
      <c r="C637" s="19"/>
      <c r="D637" s="19"/>
    </row>
    <row r="638" spans="1:4" ht="13">
      <c r="A638" s="19" t="e">
        <v>#N/A</v>
      </c>
      <c r="C638" s="19"/>
      <c r="D638" s="19"/>
    </row>
    <row r="639" spans="1:4" ht="13">
      <c r="A639" s="19" t="e">
        <v>#N/A</v>
      </c>
      <c r="C639" s="19"/>
      <c r="D639" s="19"/>
    </row>
    <row r="640" spans="1:4" ht="13">
      <c r="A640" s="19" t="e">
        <v>#N/A</v>
      </c>
      <c r="C640" s="19"/>
      <c r="D640" s="19"/>
    </row>
    <row r="641" spans="1:4" ht="13">
      <c r="A641" s="19" t="e">
        <v>#N/A</v>
      </c>
      <c r="C641" s="19"/>
      <c r="D641" s="19"/>
    </row>
    <row r="642" spans="1:4" ht="13">
      <c r="A642" s="19" t="e">
        <v>#N/A</v>
      </c>
      <c r="C642" s="19"/>
      <c r="D642" s="19"/>
    </row>
    <row r="643" spans="1:4" ht="13">
      <c r="A643" s="19" t="e">
        <v>#N/A</v>
      </c>
      <c r="C643" s="19"/>
      <c r="D643" s="19"/>
    </row>
    <row r="644" spans="1:4" ht="13">
      <c r="A644" s="19" t="e">
        <v>#N/A</v>
      </c>
      <c r="C644" s="19"/>
      <c r="D644" s="19"/>
    </row>
    <row r="645" spans="1:4" ht="13">
      <c r="A645" s="19" t="e">
        <v>#N/A</v>
      </c>
      <c r="C645" s="19"/>
      <c r="D645" s="19"/>
    </row>
    <row r="646" spans="1:4" ht="13">
      <c r="A646" s="19" t="e">
        <v>#N/A</v>
      </c>
      <c r="C646" s="19"/>
      <c r="D646" s="19"/>
    </row>
    <row r="647" spans="1:4" ht="13">
      <c r="A647" s="19" t="e">
        <v>#N/A</v>
      </c>
      <c r="C647" s="19"/>
      <c r="D647" s="19"/>
    </row>
    <row r="648" spans="1:4" ht="13">
      <c r="A648" s="19" t="e">
        <v>#N/A</v>
      </c>
      <c r="C648" s="19"/>
      <c r="D648" s="19"/>
    </row>
    <row r="649" spans="1:4" ht="13">
      <c r="A649" s="19" t="e">
        <v>#N/A</v>
      </c>
      <c r="C649" s="19"/>
      <c r="D649" s="19"/>
    </row>
    <row r="650" spans="1:4" ht="13">
      <c r="A650" s="19" t="e">
        <v>#N/A</v>
      </c>
      <c r="C650" s="19"/>
      <c r="D650" s="19"/>
    </row>
    <row r="651" spans="1:4" ht="13">
      <c r="A651" s="19" t="e">
        <v>#N/A</v>
      </c>
      <c r="C651" s="19"/>
      <c r="D651" s="19"/>
    </row>
    <row r="652" spans="1:4" ht="13">
      <c r="A652" s="19" t="e">
        <v>#N/A</v>
      </c>
      <c r="C652" s="19"/>
      <c r="D652" s="19"/>
    </row>
    <row r="653" spans="1:4" ht="13">
      <c r="A653" s="19" t="e">
        <v>#N/A</v>
      </c>
      <c r="C653" s="19"/>
      <c r="D653" s="19"/>
    </row>
    <row r="654" spans="1:4" ht="13">
      <c r="A654" s="19" t="e">
        <v>#N/A</v>
      </c>
      <c r="C654" s="19"/>
      <c r="D654" s="19"/>
    </row>
    <row r="655" spans="1:4" ht="13">
      <c r="A655" s="19" t="e">
        <v>#N/A</v>
      </c>
      <c r="C655" s="19"/>
      <c r="D655" s="19"/>
    </row>
    <row r="656" spans="1:4" ht="13">
      <c r="A656" s="19" t="e">
        <v>#N/A</v>
      </c>
      <c r="C656" s="19"/>
      <c r="D656" s="19"/>
    </row>
    <row r="657" spans="1:4" ht="13">
      <c r="A657" s="19" t="e">
        <v>#N/A</v>
      </c>
      <c r="C657" s="19"/>
      <c r="D657" s="19"/>
    </row>
    <row r="658" spans="1:4" ht="13">
      <c r="A658" s="19" t="e">
        <v>#N/A</v>
      </c>
      <c r="C658" s="19"/>
      <c r="D658" s="19"/>
    </row>
    <row r="659" spans="1:4" ht="13">
      <c r="A659" s="19" t="e">
        <v>#N/A</v>
      </c>
      <c r="C659" s="19"/>
      <c r="D659" s="19"/>
    </row>
    <row r="660" spans="1:4" ht="13">
      <c r="A660" s="19" t="e">
        <v>#N/A</v>
      </c>
      <c r="C660" s="19"/>
      <c r="D660" s="19"/>
    </row>
    <row r="661" spans="1:4" ht="13">
      <c r="A661" s="19" t="e">
        <v>#N/A</v>
      </c>
      <c r="C661" s="19"/>
      <c r="D661" s="19"/>
    </row>
    <row r="662" spans="1:4" ht="13">
      <c r="A662" s="19" t="e">
        <v>#N/A</v>
      </c>
      <c r="C662" s="19"/>
      <c r="D662" s="19"/>
    </row>
    <row r="663" spans="1:4" ht="13">
      <c r="A663" s="19" t="e">
        <v>#N/A</v>
      </c>
      <c r="C663" s="19"/>
      <c r="D663" s="19"/>
    </row>
    <row r="664" spans="1:4" ht="13">
      <c r="A664" s="19" t="e">
        <v>#N/A</v>
      </c>
      <c r="C664" s="19"/>
      <c r="D664" s="19"/>
    </row>
    <row r="665" spans="1:4" ht="13">
      <c r="A665" s="19" t="e">
        <v>#N/A</v>
      </c>
      <c r="C665" s="19"/>
      <c r="D665" s="19"/>
    </row>
    <row r="666" spans="1:4" ht="13">
      <c r="A666" s="19" t="e">
        <v>#N/A</v>
      </c>
      <c r="C666" s="19"/>
      <c r="D666" s="19"/>
    </row>
    <row r="667" spans="1:4" ht="13">
      <c r="A667" s="19" t="e">
        <v>#N/A</v>
      </c>
      <c r="C667" s="19"/>
      <c r="D667" s="19"/>
    </row>
    <row r="668" spans="1:4" ht="13">
      <c r="A668" s="19" t="e">
        <v>#N/A</v>
      </c>
      <c r="C668" s="19"/>
      <c r="D668" s="19"/>
    </row>
    <row r="669" spans="1:4" ht="13">
      <c r="A669" s="19" t="e">
        <v>#N/A</v>
      </c>
      <c r="C669" s="19"/>
      <c r="D669" s="19"/>
    </row>
    <row r="670" spans="1:4" ht="13">
      <c r="A670" s="19" t="e">
        <v>#N/A</v>
      </c>
      <c r="C670" s="19"/>
      <c r="D670" s="19"/>
    </row>
    <row r="671" spans="1:4" ht="13">
      <c r="A671" s="19" t="e">
        <v>#N/A</v>
      </c>
      <c r="C671" s="19"/>
      <c r="D671" s="19"/>
    </row>
    <row r="672" spans="1:4" ht="13">
      <c r="A672" s="19" t="e">
        <v>#N/A</v>
      </c>
      <c r="C672" s="19"/>
      <c r="D672" s="19"/>
    </row>
    <row r="673" spans="1:4" ht="13">
      <c r="A673" s="19" t="e">
        <v>#N/A</v>
      </c>
      <c r="C673" s="19"/>
      <c r="D673" s="19"/>
    </row>
    <row r="674" spans="1:4" ht="13">
      <c r="A674" s="19" t="e">
        <v>#N/A</v>
      </c>
      <c r="C674" s="19"/>
      <c r="D674" s="19"/>
    </row>
    <row r="675" spans="1:4" ht="13">
      <c r="A675" s="19" t="e">
        <v>#N/A</v>
      </c>
      <c r="C675" s="19"/>
      <c r="D675" s="19"/>
    </row>
    <row r="676" spans="1:4" ht="13">
      <c r="A676" s="19" t="e">
        <v>#N/A</v>
      </c>
      <c r="C676" s="19"/>
      <c r="D676" s="19"/>
    </row>
    <row r="677" spans="1:4" ht="13">
      <c r="A677" s="19" t="e">
        <v>#N/A</v>
      </c>
      <c r="C677" s="19"/>
      <c r="D677" s="19"/>
    </row>
    <row r="678" spans="1:4" ht="13">
      <c r="A678" s="19" t="e">
        <v>#N/A</v>
      </c>
      <c r="C678" s="19"/>
      <c r="D678" s="19"/>
    </row>
    <row r="679" spans="1:4" ht="13">
      <c r="A679" s="19" t="e">
        <v>#N/A</v>
      </c>
      <c r="C679" s="19"/>
      <c r="D679" s="19"/>
    </row>
    <row r="680" spans="1:4" ht="13">
      <c r="A680" s="19" t="e">
        <v>#N/A</v>
      </c>
      <c r="C680" s="19"/>
      <c r="D680" s="19"/>
    </row>
    <row r="681" spans="1:4" ht="13">
      <c r="A681" s="19" t="e">
        <v>#N/A</v>
      </c>
      <c r="C681" s="19"/>
      <c r="D681" s="19"/>
    </row>
    <row r="682" spans="1:4" ht="13">
      <c r="A682" s="19" t="e">
        <v>#N/A</v>
      </c>
      <c r="C682" s="19"/>
      <c r="D682" s="19"/>
    </row>
    <row r="683" spans="1:4" ht="13">
      <c r="A683" s="19" t="e">
        <v>#N/A</v>
      </c>
      <c r="C683" s="19"/>
      <c r="D683" s="19"/>
    </row>
    <row r="684" spans="1:4" ht="13">
      <c r="A684" s="19" t="e">
        <v>#N/A</v>
      </c>
      <c r="C684" s="19"/>
      <c r="D684" s="19"/>
    </row>
    <row r="685" spans="1:4" ht="13">
      <c r="A685" s="19" t="e">
        <v>#N/A</v>
      </c>
      <c r="C685" s="19"/>
      <c r="D685" s="19"/>
    </row>
    <row r="686" spans="1:4" ht="13">
      <c r="A686" s="19" t="e">
        <v>#N/A</v>
      </c>
      <c r="C686" s="19"/>
      <c r="D686" s="19"/>
    </row>
    <row r="687" spans="1:4" ht="13">
      <c r="A687" s="19" t="e">
        <v>#N/A</v>
      </c>
      <c r="C687" s="19"/>
      <c r="D687" s="19"/>
    </row>
    <row r="688" spans="1:4" ht="13">
      <c r="A688" s="19" t="e">
        <v>#N/A</v>
      </c>
      <c r="C688" s="19"/>
      <c r="D688" s="19"/>
    </row>
    <row r="689" spans="1:4" ht="13">
      <c r="A689" s="19" t="e">
        <v>#N/A</v>
      </c>
      <c r="C689" s="19"/>
      <c r="D689" s="19"/>
    </row>
    <row r="690" spans="1:4" ht="13">
      <c r="A690" s="19" t="e">
        <v>#N/A</v>
      </c>
      <c r="C690" s="19"/>
      <c r="D690" s="19"/>
    </row>
    <row r="691" spans="1:4" ht="13">
      <c r="A691" s="19" t="e">
        <v>#N/A</v>
      </c>
      <c r="C691" s="19"/>
      <c r="D691" s="19"/>
    </row>
    <row r="692" spans="1:4" ht="13">
      <c r="A692" s="19" t="e">
        <v>#N/A</v>
      </c>
      <c r="C692" s="19"/>
      <c r="D692" s="19"/>
    </row>
    <row r="693" spans="1:4" ht="13">
      <c r="A693" s="19" t="e">
        <v>#N/A</v>
      </c>
      <c r="C693" s="19"/>
      <c r="D693" s="19"/>
    </row>
    <row r="694" spans="1:4" ht="13">
      <c r="A694" s="19" t="e">
        <v>#N/A</v>
      </c>
      <c r="C694" s="19"/>
      <c r="D694" s="19"/>
    </row>
    <row r="695" spans="1:4" ht="13">
      <c r="A695" s="19" t="e">
        <v>#N/A</v>
      </c>
      <c r="C695" s="19"/>
      <c r="D695" s="19"/>
    </row>
    <row r="696" spans="1:4" ht="13">
      <c r="A696" s="19" t="e">
        <v>#N/A</v>
      </c>
      <c r="C696" s="19"/>
      <c r="D696" s="19"/>
    </row>
    <row r="697" spans="1:4" ht="13">
      <c r="A697" s="19" t="e">
        <v>#N/A</v>
      </c>
      <c r="C697" s="19"/>
      <c r="D697" s="19"/>
    </row>
    <row r="698" spans="1:4" ht="13">
      <c r="A698" s="19" t="e">
        <v>#N/A</v>
      </c>
      <c r="C698" s="19"/>
      <c r="D698" s="19"/>
    </row>
    <row r="699" spans="1:4" ht="13">
      <c r="A699" s="19" t="e">
        <v>#N/A</v>
      </c>
      <c r="C699" s="19"/>
      <c r="D699" s="19"/>
    </row>
    <row r="700" spans="1:4" ht="13">
      <c r="A700" s="19" t="e">
        <v>#N/A</v>
      </c>
      <c r="C700" s="19"/>
      <c r="D700" s="19"/>
    </row>
    <row r="701" spans="1:4" ht="13">
      <c r="A701" s="19" t="e">
        <v>#N/A</v>
      </c>
      <c r="C701" s="19"/>
      <c r="D701" s="19"/>
    </row>
    <row r="702" spans="1:4" ht="13">
      <c r="A702" s="19" t="e">
        <v>#N/A</v>
      </c>
      <c r="C702" s="19"/>
      <c r="D702" s="19"/>
    </row>
    <row r="703" spans="1:4" ht="13">
      <c r="A703" s="19" t="e">
        <v>#N/A</v>
      </c>
      <c r="C703" s="19"/>
      <c r="D703" s="19"/>
    </row>
    <row r="704" spans="1:4" ht="13">
      <c r="A704" s="19" t="e">
        <v>#N/A</v>
      </c>
      <c r="C704" s="19"/>
      <c r="D704" s="19"/>
    </row>
    <row r="705" spans="1:4" ht="13">
      <c r="A705" s="19" t="e">
        <v>#N/A</v>
      </c>
      <c r="C705" s="19"/>
      <c r="D705" s="19"/>
    </row>
    <row r="706" spans="1:4" ht="13">
      <c r="A706" s="19" t="e">
        <v>#N/A</v>
      </c>
      <c r="C706" s="19"/>
      <c r="D706" s="19"/>
    </row>
    <row r="707" spans="1:4" ht="13">
      <c r="A707" s="19" t="e">
        <v>#N/A</v>
      </c>
      <c r="C707" s="19"/>
      <c r="D707" s="19"/>
    </row>
    <row r="708" spans="1:4" ht="13">
      <c r="A708" s="19" t="e">
        <v>#N/A</v>
      </c>
      <c r="C708" s="19"/>
      <c r="D708" s="19"/>
    </row>
    <row r="709" spans="1:4" ht="13">
      <c r="A709" s="19" t="e">
        <v>#N/A</v>
      </c>
      <c r="C709" s="19"/>
      <c r="D709" s="19"/>
    </row>
    <row r="710" spans="1:4" ht="13">
      <c r="A710" s="19" t="e">
        <v>#N/A</v>
      </c>
      <c r="C710" s="19"/>
      <c r="D710" s="19"/>
    </row>
    <row r="711" spans="1:4" ht="13">
      <c r="A711" s="19" t="e">
        <v>#N/A</v>
      </c>
      <c r="C711" s="19"/>
      <c r="D711" s="19"/>
    </row>
    <row r="712" spans="1:4" ht="13">
      <c r="A712" s="19" t="e">
        <v>#N/A</v>
      </c>
      <c r="C712" s="19"/>
      <c r="D712" s="19"/>
    </row>
    <row r="713" spans="1:4" ht="13">
      <c r="A713" s="19" t="e">
        <v>#N/A</v>
      </c>
      <c r="C713" s="19"/>
      <c r="D713" s="19"/>
    </row>
    <row r="714" spans="1:4" ht="13">
      <c r="A714" s="19" t="e">
        <v>#N/A</v>
      </c>
      <c r="C714" s="19"/>
      <c r="D714" s="19"/>
    </row>
    <row r="715" spans="1:4" ht="13">
      <c r="A715" s="19" t="e">
        <v>#N/A</v>
      </c>
      <c r="C715" s="19"/>
      <c r="D715" s="19"/>
    </row>
    <row r="716" spans="1:4" ht="13">
      <c r="A716" s="19" t="e">
        <v>#N/A</v>
      </c>
      <c r="C716" s="19"/>
      <c r="D716" s="19"/>
    </row>
    <row r="717" spans="1:4" ht="13">
      <c r="A717" s="19" t="e">
        <v>#N/A</v>
      </c>
      <c r="C717" s="19"/>
      <c r="D717" s="19"/>
    </row>
    <row r="718" spans="1:4" ht="13">
      <c r="A718" s="19" t="e">
        <v>#N/A</v>
      </c>
      <c r="C718" s="19"/>
      <c r="D718" s="19"/>
    </row>
    <row r="719" spans="1:4" ht="13">
      <c r="A719" s="19" t="e">
        <v>#N/A</v>
      </c>
      <c r="C719" s="19"/>
      <c r="D719" s="19"/>
    </row>
    <row r="720" spans="1:4" ht="13">
      <c r="A720" s="19" t="e">
        <v>#N/A</v>
      </c>
      <c r="C720" s="19"/>
      <c r="D720" s="19"/>
    </row>
    <row r="721" spans="1:4" ht="13">
      <c r="A721" s="19" t="e">
        <v>#N/A</v>
      </c>
      <c r="C721" s="19"/>
      <c r="D721" s="19"/>
    </row>
    <row r="722" spans="1:4" ht="13">
      <c r="A722" s="19" t="e">
        <v>#N/A</v>
      </c>
      <c r="C722" s="19"/>
      <c r="D722" s="19"/>
    </row>
    <row r="723" spans="1:4" ht="13">
      <c r="A723" s="19" t="e">
        <v>#N/A</v>
      </c>
      <c r="C723" s="19"/>
      <c r="D723" s="19"/>
    </row>
    <row r="724" spans="1:4" ht="13">
      <c r="A724" s="19" t="e">
        <v>#N/A</v>
      </c>
      <c r="C724" s="19"/>
      <c r="D724" s="19"/>
    </row>
    <row r="725" spans="1:4" ht="13">
      <c r="A725" s="19" t="e">
        <v>#N/A</v>
      </c>
      <c r="C725" s="19"/>
      <c r="D725" s="19"/>
    </row>
    <row r="726" spans="1:4" ht="13">
      <c r="A726" s="19" t="e">
        <v>#N/A</v>
      </c>
      <c r="C726" s="19"/>
      <c r="D726" s="19"/>
    </row>
    <row r="727" spans="1:4" ht="13">
      <c r="A727" s="19" t="e">
        <v>#N/A</v>
      </c>
      <c r="C727" s="19"/>
      <c r="D727" s="19"/>
    </row>
    <row r="728" spans="1:4" ht="13">
      <c r="A728" s="19" t="e">
        <v>#N/A</v>
      </c>
      <c r="C728" s="19"/>
      <c r="D728" s="19"/>
    </row>
    <row r="729" spans="1:4" ht="13">
      <c r="A729" s="19" t="e">
        <v>#N/A</v>
      </c>
      <c r="C729" s="19"/>
      <c r="D729" s="19"/>
    </row>
    <row r="730" spans="1:4" ht="13">
      <c r="A730" s="19" t="e">
        <v>#N/A</v>
      </c>
      <c r="C730" s="19"/>
      <c r="D730" s="19"/>
    </row>
    <row r="731" spans="1:4" ht="13">
      <c r="A731" s="19" t="e">
        <v>#N/A</v>
      </c>
      <c r="C731" s="19"/>
      <c r="D731" s="19"/>
    </row>
    <row r="732" spans="1:4" ht="13">
      <c r="A732" s="19" t="e">
        <v>#N/A</v>
      </c>
      <c r="C732" s="19"/>
      <c r="D732" s="19"/>
    </row>
    <row r="733" spans="1:4" ht="13">
      <c r="A733" s="19" t="e">
        <v>#N/A</v>
      </c>
      <c r="C733" s="19"/>
      <c r="D733" s="19"/>
    </row>
    <row r="734" spans="1:4" ht="13">
      <c r="A734" s="19" t="e">
        <v>#N/A</v>
      </c>
      <c r="C734" s="19"/>
      <c r="D734" s="19"/>
    </row>
    <row r="735" spans="1:4" ht="13">
      <c r="A735" s="19" t="e">
        <v>#N/A</v>
      </c>
      <c r="C735" s="19"/>
      <c r="D735" s="19"/>
    </row>
    <row r="736" spans="1:4" ht="13">
      <c r="A736" s="19" t="e">
        <v>#N/A</v>
      </c>
      <c r="C736" s="19"/>
      <c r="D736" s="19"/>
    </row>
    <row r="737" spans="1:4" ht="13">
      <c r="A737" s="19" t="e">
        <v>#N/A</v>
      </c>
      <c r="C737" s="19"/>
      <c r="D737" s="19"/>
    </row>
    <row r="738" spans="1:4" ht="13">
      <c r="A738" s="19" t="e">
        <v>#N/A</v>
      </c>
      <c r="C738" s="19"/>
      <c r="D738" s="19"/>
    </row>
    <row r="739" spans="1:4" ht="13">
      <c r="A739" s="19" t="e">
        <v>#N/A</v>
      </c>
      <c r="C739" s="19"/>
      <c r="D739" s="19"/>
    </row>
    <row r="740" spans="1:4" ht="13">
      <c r="A740" s="19" t="e">
        <v>#N/A</v>
      </c>
      <c r="C740" s="19"/>
      <c r="D740" s="19"/>
    </row>
    <row r="741" spans="1:4" ht="13">
      <c r="A741" s="19" t="e">
        <v>#N/A</v>
      </c>
      <c r="C741" s="19"/>
      <c r="D741" s="19"/>
    </row>
    <row r="742" spans="1:4" ht="13">
      <c r="A742" s="19" t="e">
        <v>#N/A</v>
      </c>
      <c r="C742" s="19"/>
      <c r="D742" s="19"/>
    </row>
    <row r="743" spans="1:4" ht="13">
      <c r="A743" s="19" t="e">
        <v>#N/A</v>
      </c>
      <c r="C743" s="19"/>
      <c r="D743" s="19"/>
    </row>
    <row r="744" spans="1:4" ht="13">
      <c r="A744" s="19" t="e">
        <v>#N/A</v>
      </c>
      <c r="C744" s="19"/>
      <c r="D744" s="19"/>
    </row>
    <row r="745" spans="1:4" ht="13">
      <c r="A745" s="19" t="e">
        <v>#N/A</v>
      </c>
      <c r="C745" s="19"/>
      <c r="D745" s="19"/>
    </row>
    <row r="746" spans="1:4" ht="13">
      <c r="A746" s="19" t="e">
        <v>#N/A</v>
      </c>
      <c r="C746" s="19"/>
      <c r="D746" s="19"/>
    </row>
    <row r="747" spans="1:4" ht="13">
      <c r="A747" s="19" t="e">
        <v>#N/A</v>
      </c>
      <c r="C747" s="19"/>
      <c r="D747" s="19"/>
    </row>
    <row r="748" spans="1:4" ht="13">
      <c r="A748" s="19" t="e">
        <v>#N/A</v>
      </c>
      <c r="C748" s="19"/>
      <c r="D748" s="19"/>
    </row>
    <row r="749" spans="1:4" ht="13">
      <c r="A749" s="19" t="e">
        <v>#N/A</v>
      </c>
      <c r="C749" s="19"/>
      <c r="D749" s="19"/>
    </row>
    <row r="750" spans="1:4" ht="13">
      <c r="A750" s="19" t="e">
        <v>#N/A</v>
      </c>
      <c r="C750" s="19"/>
      <c r="D750" s="19"/>
    </row>
    <row r="751" spans="1:4" ht="13">
      <c r="A751" s="19" t="e">
        <v>#N/A</v>
      </c>
      <c r="C751" s="19"/>
      <c r="D751" s="19"/>
    </row>
    <row r="752" spans="1:4" ht="13">
      <c r="A752" s="19" t="e">
        <v>#N/A</v>
      </c>
      <c r="C752" s="19"/>
      <c r="D752" s="19"/>
    </row>
    <row r="753" spans="1:4" ht="13">
      <c r="A753" s="19" t="e">
        <v>#N/A</v>
      </c>
      <c r="C753" s="19"/>
      <c r="D753" s="19"/>
    </row>
    <row r="754" spans="1:4" ht="13">
      <c r="A754" s="19" t="e">
        <v>#N/A</v>
      </c>
      <c r="C754" s="19"/>
      <c r="D754" s="19"/>
    </row>
    <row r="755" spans="1:4" ht="13">
      <c r="A755" s="19" t="e">
        <v>#N/A</v>
      </c>
      <c r="C755" s="19"/>
      <c r="D755" s="19"/>
    </row>
    <row r="756" spans="1:4" ht="13">
      <c r="A756" s="19" t="e">
        <v>#N/A</v>
      </c>
      <c r="C756" s="19"/>
      <c r="D756" s="19"/>
    </row>
    <row r="757" spans="1:4" ht="13">
      <c r="A757" s="19" t="e">
        <v>#N/A</v>
      </c>
      <c r="C757" s="19"/>
      <c r="D757" s="19"/>
    </row>
    <row r="758" spans="1:4" ht="13">
      <c r="A758" s="19" t="e">
        <v>#N/A</v>
      </c>
      <c r="C758" s="19"/>
      <c r="D758" s="19"/>
    </row>
    <row r="759" spans="1:4" ht="13">
      <c r="A759" s="19" t="e">
        <v>#N/A</v>
      </c>
      <c r="C759" s="19"/>
      <c r="D759" s="19"/>
    </row>
    <row r="760" spans="1:4" ht="13">
      <c r="A760" s="19" t="e">
        <v>#N/A</v>
      </c>
      <c r="C760" s="19"/>
      <c r="D760" s="19"/>
    </row>
    <row r="761" spans="1:4" ht="13">
      <c r="A761" s="19" t="e">
        <v>#N/A</v>
      </c>
      <c r="C761" s="19"/>
      <c r="D761" s="19"/>
    </row>
    <row r="762" spans="1:4" ht="13">
      <c r="A762" s="19" t="e">
        <v>#N/A</v>
      </c>
      <c r="C762" s="19"/>
      <c r="D762" s="19"/>
    </row>
    <row r="763" spans="1:4" ht="13">
      <c r="A763" s="19" t="e">
        <v>#N/A</v>
      </c>
      <c r="C763" s="19"/>
      <c r="D763" s="19"/>
    </row>
    <row r="764" spans="1:4" ht="13">
      <c r="A764" s="19" t="e">
        <v>#N/A</v>
      </c>
      <c r="C764" s="19"/>
      <c r="D764" s="19"/>
    </row>
    <row r="765" spans="1:4" ht="13">
      <c r="A765" s="19" t="e">
        <v>#N/A</v>
      </c>
      <c r="C765" s="19"/>
      <c r="D765" s="19"/>
    </row>
    <row r="766" spans="1:4" ht="13">
      <c r="A766" s="19" t="e">
        <v>#N/A</v>
      </c>
      <c r="C766" s="19"/>
      <c r="D766" s="19"/>
    </row>
    <row r="767" spans="1:4" ht="13">
      <c r="A767" s="19" t="e">
        <v>#N/A</v>
      </c>
      <c r="C767" s="19"/>
      <c r="D767" s="19"/>
    </row>
    <row r="768" spans="1:4" ht="13">
      <c r="A768" s="19" t="e">
        <v>#N/A</v>
      </c>
      <c r="C768" s="19"/>
      <c r="D768" s="19"/>
    </row>
    <row r="769" spans="1:4" ht="13">
      <c r="A769" s="19" t="e">
        <v>#N/A</v>
      </c>
      <c r="C769" s="19"/>
      <c r="D769" s="19"/>
    </row>
    <row r="770" spans="1:4" ht="13">
      <c r="A770" s="19" t="e">
        <v>#N/A</v>
      </c>
      <c r="C770" s="19"/>
      <c r="D770" s="19"/>
    </row>
    <row r="771" spans="1:4" ht="13">
      <c r="A771" s="19" t="e">
        <v>#N/A</v>
      </c>
      <c r="C771" s="19"/>
      <c r="D771" s="19"/>
    </row>
    <row r="772" spans="1:4" ht="13">
      <c r="A772" s="19" t="e">
        <v>#N/A</v>
      </c>
      <c r="C772" s="19"/>
      <c r="D772" s="19"/>
    </row>
    <row r="773" spans="1:4" ht="13">
      <c r="A773" s="19" t="e">
        <v>#N/A</v>
      </c>
      <c r="C773" s="19"/>
      <c r="D773" s="19"/>
    </row>
    <row r="774" spans="1:4" ht="13">
      <c r="A774" s="19" t="e">
        <v>#N/A</v>
      </c>
      <c r="C774" s="19"/>
      <c r="D774" s="19"/>
    </row>
    <row r="775" spans="1:4" ht="13">
      <c r="A775" s="19" t="e">
        <v>#N/A</v>
      </c>
      <c r="C775" s="19"/>
      <c r="D775" s="19"/>
    </row>
    <row r="776" spans="1:4" ht="13">
      <c r="A776" s="19" t="e">
        <v>#N/A</v>
      </c>
      <c r="C776" s="19"/>
      <c r="D776" s="19"/>
    </row>
    <row r="777" spans="1:4" ht="13">
      <c r="A777" s="19" t="e">
        <v>#N/A</v>
      </c>
      <c r="C777" s="19"/>
      <c r="D777" s="19"/>
    </row>
    <row r="778" spans="1:4" ht="13">
      <c r="A778" s="19" t="e">
        <v>#N/A</v>
      </c>
      <c r="C778" s="19"/>
      <c r="D778" s="19"/>
    </row>
    <row r="779" spans="1:4" ht="13">
      <c r="A779" s="19" t="e">
        <v>#N/A</v>
      </c>
      <c r="C779" s="19"/>
      <c r="D779" s="19"/>
    </row>
    <row r="780" spans="1:4" ht="13">
      <c r="A780" s="19" t="e">
        <v>#N/A</v>
      </c>
      <c r="C780" s="19"/>
      <c r="D780" s="19"/>
    </row>
    <row r="781" spans="1:4" ht="13">
      <c r="A781" s="19" t="e">
        <v>#N/A</v>
      </c>
      <c r="C781" s="19"/>
      <c r="D781" s="19"/>
    </row>
    <row r="782" spans="1:4" ht="13">
      <c r="A782" s="19" t="e">
        <v>#N/A</v>
      </c>
      <c r="C782" s="19"/>
      <c r="D782" s="19"/>
    </row>
    <row r="783" spans="1:4" ht="13">
      <c r="A783" s="19" t="e">
        <v>#N/A</v>
      </c>
      <c r="C783" s="19"/>
      <c r="D783" s="19"/>
    </row>
    <row r="784" spans="1:4" ht="13">
      <c r="A784" s="19" t="e">
        <v>#N/A</v>
      </c>
      <c r="C784" s="19"/>
      <c r="D784" s="19"/>
    </row>
    <row r="785" spans="1:4" ht="13">
      <c r="A785" s="19" t="e">
        <v>#N/A</v>
      </c>
      <c r="C785" s="19"/>
      <c r="D785" s="19"/>
    </row>
    <row r="786" spans="1:4" ht="13">
      <c r="A786" s="19" t="e">
        <v>#N/A</v>
      </c>
      <c r="C786" s="19"/>
      <c r="D786" s="19"/>
    </row>
    <row r="787" spans="1:4" ht="13">
      <c r="A787" s="19" t="e">
        <v>#N/A</v>
      </c>
      <c r="C787" s="19"/>
      <c r="D787" s="19"/>
    </row>
    <row r="788" spans="1:4" ht="13">
      <c r="A788" s="19" t="e">
        <v>#N/A</v>
      </c>
      <c r="C788" s="19"/>
      <c r="D788" s="19"/>
    </row>
    <row r="789" spans="1:4" ht="13">
      <c r="A789" s="19" t="e">
        <v>#N/A</v>
      </c>
      <c r="C789" s="19"/>
      <c r="D789" s="19"/>
    </row>
    <row r="790" spans="1:4" ht="13">
      <c r="A790" s="19" t="e">
        <v>#N/A</v>
      </c>
      <c r="C790" s="19"/>
      <c r="D790" s="19"/>
    </row>
    <row r="791" spans="1:4" ht="13">
      <c r="A791" s="19" t="e">
        <v>#N/A</v>
      </c>
      <c r="C791" s="19"/>
      <c r="D791" s="19"/>
    </row>
    <row r="792" spans="1:4" ht="13">
      <c r="A792" s="19" t="e">
        <v>#N/A</v>
      </c>
      <c r="C792" s="19"/>
      <c r="D792" s="19"/>
    </row>
    <row r="793" spans="1:4" ht="13">
      <c r="A793" s="19" t="e">
        <v>#N/A</v>
      </c>
      <c r="C793" s="19"/>
      <c r="D793" s="19"/>
    </row>
    <row r="794" spans="1:4" ht="13">
      <c r="A794" s="19" t="e">
        <v>#N/A</v>
      </c>
      <c r="C794" s="19"/>
      <c r="D794" s="19"/>
    </row>
    <row r="795" spans="1:4" ht="13">
      <c r="A795" s="19" t="e">
        <v>#N/A</v>
      </c>
      <c r="C795" s="19"/>
      <c r="D795" s="19"/>
    </row>
    <row r="796" spans="1:4" ht="13">
      <c r="A796" s="19" t="e">
        <v>#N/A</v>
      </c>
      <c r="C796" s="19"/>
      <c r="D796" s="19"/>
    </row>
    <row r="797" spans="1:4" ht="13">
      <c r="A797" s="19" t="e">
        <v>#N/A</v>
      </c>
      <c r="C797" s="19"/>
      <c r="D797" s="19"/>
    </row>
    <row r="798" spans="1:4" ht="13">
      <c r="A798" s="19" t="e">
        <v>#N/A</v>
      </c>
      <c r="C798" s="19"/>
      <c r="D798" s="19"/>
    </row>
    <row r="799" spans="1:4" ht="13">
      <c r="A799" s="19" t="e">
        <v>#N/A</v>
      </c>
      <c r="C799" s="19"/>
      <c r="D799" s="19"/>
    </row>
    <row r="800" spans="1:4" ht="13">
      <c r="A800" s="19" t="e">
        <v>#N/A</v>
      </c>
      <c r="C800" s="19"/>
      <c r="D800" s="19"/>
    </row>
    <row r="801" spans="1:4" ht="13">
      <c r="A801" s="19" t="e">
        <v>#N/A</v>
      </c>
      <c r="C801" s="19"/>
      <c r="D801" s="19"/>
    </row>
    <row r="802" spans="1:4" ht="13">
      <c r="A802" s="19" t="e">
        <v>#N/A</v>
      </c>
      <c r="C802" s="19"/>
      <c r="D802" s="19"/>
    </row>
    <row r="803" spans="1:4" ht="13">
      <c r="A803" s="19" t="e">
        <v>#N/A</v>
      </c>
      <c r="C803" s="19"/>
      <c r="D803" s="19"/>
    </row>
    <row r="804" spans="1:4" ht="13">
      <c r="A804" s="19" t="e">
        <v>#N/A</v>
      </c>
      <c r="C804" s="19"/>
      <c r="D804" s="19"/>
    </row>
    <row r="805" spans="1:4" ht="13">
      <c r="A805" s="19" t="e">
        <v>#N/A</v>
      </c>
      <c r="C805" s="19"/>
      <c r="D805" s="19"/>
    </row>
    <row r="806" spans="1:4" ht="13">
      <c r="A806" s="19" t="e">
        <v>#N/A</v>
      </c>
      <c r="C806" s="19"/>
      <c r="D806" s="19"/>
    </row>
    <row r="807" spans="1:4" ht="13">
      <c r="A807" s="19" t="e">
        <v>#N/A</v>
      </c>
      <c r="C807" s="19"/>
      <c r="D807" s="19"/>
    </row>
    <row r="808" spans="1:4" ht="13">
      <c r="A808" s="19" t="e">
        <v>#N/A</v>
      </c>
      <c r="C808" s="19"/>
      <c r="D808" s="19"/>
    </row>
    <row r="809" spans="1:4" ht="13">
      <c r="A809" s="19" t="e">
        <v>#N/A</v>
      </c>
      <c r="C809" s="19"/>
      <c r="D809" s="19"/>
    </row>
    <row r="810" spans="1:4" ht="13">
      <c r="A810" s="19" t="e">
        <v>#N/A</v>
      </c>
      <c r="C810" s="19"/>
      <c r="D810" s="19"/>
    </row>
    <row r="811" spans="1:4" ht="13">
      <c r="A811" s="19" t="e">
        <v>#N/A</v>
      </c>
      <c r="C811" s="19"/>
      <c r="D811" s="19"/>
    </row>
    <row r="812" spans="1:4" ht="13">
      <c r="A812" s="19" t="e">
        <v>#N/A</v>
      </c>
      <c r="C812" s="19"/>
      <c r="D812" s="19"/>
    </row>
    <row r="813" spans="1:4" ht="13">
      <c r="A813" s="19" t="e">
        <v>#N/A</v>
      </c>
      <c r="C813" s="19"/>
      <c r="D813" s="19"/>
    </row>
    <row r="814" spans="1:4" ht="13">
      <c r="A814" s="19" t="e">
        <v>#N/A</v>
      </c>
      <c r="C814" s="19"/>
      <c r="D814" s="19"/>
    </row>
    <row r="815" spans="1:4" ht="13">
      <c r="A815" s="19" t="e">
        <v>#N/A</v>
      </c>
      <c r="C815" s="19"/>
      <c r="D815" s="19"/>
    </row>
    <row r="816" spans="1:4" ht="13">
      <c r="A816" s="19" t="e">
        <v>#N/A</v>
      </c>
      <c r="C816" s="19"/>
      <c r="D816" s="19"/>
    </row>
    <row r="817" spans="1:4" ht="13">
      <c r="A817" s="19" t="e">
        <v>#N/A</v>
      </c>
      <c r="C817" s="19"/>
      <c r="D817" s="19"/>
    </row>
    <row r="818" spans="1:4" ht="13">
      <c r="A818" s="19" t="e">
        <v>#N/A</v>
      </c>
      <c r="C818" s="19"/>
      <c r="D818" s="19"/>
    </row>
    <row r="819" spans="1:4" ht="13">
      <c r="A819" s="19" t="e">
        <v>#N/A</v>
      </c>
      <c r="C819" s="19"/>
      <c r="D819" s="19"/>
    </row>
    <row r="820" spans="1:4" ht="13">
      <c r="A820" s="19" t="e">
        <v>#N/A</v>
      </c>
      <c r="C820" s="19"/>
      <c r="D820" s="19"/>
    </row>
    <row r="821" spans="1:4" ht="13">
      <c r="A821" s="19" t="e">
        <v>#N/A</v>
      </c>
      <c r="C821" s="19"/>
      <c r="D821" s="19"/>
    </row>
    <row r="822" spans="1:4" ht="13">
      <c r="A822" s="19" t="e">
        <v>#N/A</v>
      </c>
      <c r="C822" s="19"/>
      <c r="D822" s="19"/>
    </row>
    <row r="823" spans="1:4" ht="13">
      <c r="A823" s="19" t="e">
        <v>#N/A</v>
      </c>
      <c r="C823" s="19"/>
      <c r="D823" s="19"/>
    </row>
    <row r="824" spans="1:4" ht="13">
      <c r="A824" s="19" t="e">
        <v>#N/A</v>
      </c>
      <c r="C824" s="19"/>
      <c r="D824" s="19"/>
    </row>
    <row r="825" spans="1:4" ht="13">
      <c r="A825" s="19" t="e">
        <v>#N/A</v>
      </c>
      <c r="C825" s="19"/>
      <c r="D825" s="19"/>
    </row>
    <row r="826" spans="1:4" ht="13">
      <c r="A826" s="19" t="e">
        <v>#N/A</v>
      </c>
      <c r="C826" s="19"/>
      <c r="D826" s="19"/>
    </row>
    <row r="827" spans="1:4" ht="13">
      <c r="A827" s="19" t="e">
        <v>#N/A</v>
      </c>
      <c r="C827" s="19"/>
      <c r="D827" s="19"/>
    </row>
    <row r="828" spans="1:4" ht="13">
      <c r="A828" s="19" t="e">
        <v>#N/A</v>
      </c>
      <c r="C828" s="19"/>
      <c r="D828" s="19"/>
    </row>
    <row r="829" spans="1:4" ht="13">
      <c r="A829" s="19" t="e">
        <v>#N/A</v>
      </c>
      <c r="C829" s="19"/>
      <c r="D829" s="19"/>
    </row>
    <row r="830" spans="1:4" ht="13">
      <c r="A830" s="19" t="e">
        <v>#N/A</v>
      </c>
      <c r="C830" s="19"/>
      <c r="D830" s="19"/>
    </row>
    <row r="831" spans="1:4" ht="13">
      <c r="A831" s="19" t="e">
        <v>#N/A</v>
      </c>
      <c r="C831" s="19"/>
      <c r="D831" s="19"/>
    </row>
    <row r="832" spans="1:4" ht="13">
      <c r="A832" s="19" t="e">
        <v>#N/A</v>
      </c>
      <c r="C832" s="19"/>
      <c r="D832" s="19"/>
    </row>
    <row r="833" spans="1:4" ht="13">
      <c r="A833" s="19" t="e">
        <v>#N/A</v>
      </c>
      <c r="C833" s="19"/>
      <c r="D833" s="19"/>
    </row>
    <row r="834" spans="1:4" ht="13">
      <c r="A834" s="19" t="e">
        <v>#N/A</v>
      </c>
      <c r="C834" s="19"/>
      <c r="D834" s="19"/>
    </row>
    <row r="835" spans="1:4" ht="13">
      <c r="A835" s="19" t="e">
        <v>#N/A</v>
      </c>
      <c r="C835" s="19"/>
      <c r="D835" s="19"/>
    </row>
    <row r="836" spans="1:4" ht="13">
      <c r="A836" s="19" t="e">
        <v>#N/A</v>
      </c>
      <c r="C836" s="19"/>
      <c r="D836" s="19"/>
    </row>
    <row r="837" spans="1:4" ht="13">
      <c r="A837" s="19" t="e">
        <v>#N/A</v>
      </c>
      <c r="C837" s="19"/>
      <c r="D837" s="19"/>
    </row>
    <row r="838" spans="1:4" ht="13">
      <c r="A838" s="19" t="e">
        <v>#N/A</v>
      </c>
      <c r="C838" s="19"/>
      <c r="D838" s="19"/>
    </row>
    <row r="839" spans="1:4" ht="13">
      <c r="A839" s="19" t="e">
        <v>#N/A</v>
      </c>
      <c r="C839" s="19"/>
      <c r="D839" s="19"/>
    </row>
    <row r="840" spans="1:4" ht="13">
      <c r="A840" s="19" t="e">
        <v>#N/A</v>
      </c>
      <c r="C840" s="19"/>
      <c r="D840" s="19"/>
    </row>
    <row r="841" spans="1:4" ht="13">
      <c r="A841" s="19" t="e">
        <v>#N/A</v>
      </c>
      <c r="C841" s="19"/>
      <c r="D841" s="19"/>
    </row>
    <row r="842" spans="1:4" ht="13">
      <c r="A842" s="19" t="e">
        <v>#N/A</v>
      </c>
      <c r="C842" s="19"/>
      <c r="D842" s="19"/>
    </row>
    <row r="843" spans="1:4" ht="13">
      <c r="A843" s="19" t="e">
        <v>#N/A</v>
      </c>
      <c r="C843" s="19"/>
      <c r="D843" s="19"/>
    </row>
    <row r="844" spans="1:4" ht="13">
      <c r="A844" s="19" t="e">
        <v>#N/A</v>
      </c>
      <c r="C844" s="19"/>
      <c r="D844" s="19"/>
    </row>
    <row r="845" spans="1:4" ht="13">
      <c r="A845" s="19" t="e">
        <v>#N/A</v>
      </c>
      <c r="C845" s="19"/>
      <c r="D845" s="19"/>
    </row>
    <row r="846" spans="1:4" ht="13">
      <c r="A846" s="19" t="e">
        <v>#N/A</v>
      </c>
      <c r="C846" s="19"/>
      <c r="D846" s="19"/>
    </row>
    <row r="847" spans="1:4" ht="13">
      <c r="A847" s="19" t="e">
        <v>#N/A</v>
      </c>
      <c r="C847" s="19"/>
      <c r="D847" s="19"/>
    </row>
    <row r="848" spans="1:4" ht="13">
      <c r="A848" s="19" t="e">
        <v>#N/A</v>
      </c>
      <c r="C848" s="19"/>
      <c r="D848" s="19"/>
    </row>
    <row r="849" spans="1:4" ht="13">
      <c r="A849" s="19" t="e">
        <v>#N/A</v>
      </c>
      <c r="C849" s="19"/>
      <c r="D849" s="19"/>
    </row>
    <row r="850" spans="1:4" ht="13">
      <c r="A850" s="19" t="e">
        <v>#N/A</v>
      </c>
      <c r="C850" s="19"/>
      <c r="D850" s="19"/>
    </row>
    <row r="851" spans="1:4" ht="13">
      <c r="A851" s="19" t="e">
        <v>#N/A</v>
      </c>
      <c r="C851" s="19"/>
      <c r="D851" s="19"/>
    </row>
    <row r="852" spans="1:4" ht="13">
      <c r="A852" s="19" t="e">
        <v>#N/A</v>
      </c>
      <c r="C852" s="19"/>
      <c r="D852" s="19"/>
    </row>
    <row r="853" spans="1:4" ht="13">
      <c r="A853" s="19" t="e">
        <v>#N/A</v>
      </c>
      <c r="C853" s="19"/>
      <c r="D853" s="19"/>
    </row>
    <row r="854" spans="1:4" ht="13">
      <c r="A854" s="19" t="e">
        <v>#N/A</v>
      </c>
      <c r="C854" s="19"/>
      <c r="D854" s="19"/>
    </row>
    <row r="855" spans="1:4" ht="13">
      <c r="A855" s="19" t="e">
        <v>#N/A</v>
      </c>
      <c r="C855" s="19"/>
      <c r="D855" s="19"/>
    </row>
    <row r="856" spans="1:4" ht="13">
      <c r="A856" s="19" t="e">
        <v>#N/A</v>
      </c>
      <c r="C856" s="19"/>
      <c r="D856" s="19"/>
    </row>
    <row r="857" spans="1:4" ht="13">
      <c r="A857" s="19" t="e">
        <v>#N/A</v>
      </c>
      <c r="C857" s="19"/>
      <c r="D857" s="19"/>
    </row>
    <row r="858" spans="1:4" ht="13">
      <c r="A858" s="19" t="e">
        <v>#N/A</v>
      </c>
      <c r="C858" s="19"/>
      <c r="D858" s="19"/>
    </row>
    <row r="859" spans="1:4" ht="13">
      <c r="A859" s="19" t="e">
        <v>#N/A</v>
      </c>
      <c r="C859" s="19"/>
      <c r="D859" s="19"/>
    </row>
    <row r="860" spans="1:4" ht="13">
      <c r="A860" s="19" t="e">
        <v>#N/A</v>
      </c>
      <c r="C860" s="19"/>
      <c r="D860" s="19"/>
    </row>
    <row r="861" spans="1:4" ht="13">
      <c r="A861" s="19" t="e">
        <v>#N/A</v>
      </c>
      <c r="C861" s="19"/>
      <c r="D861" s="19"/>
    </row>
    <row r="862" spans="1:4" ht="13">
      <c r="A862" s="19" t="e">
        <v>#N/A</v>
      </c>
      <c r="C862" s="19"/>
      <c r="D862" s="19"/>
    </row>
    <row r="863" spans="1:4" ht="13">
      <c r="A863" s="19" t="e">
        <v>#N/A</v>
      </c>
      <c r="C863" s="19"/>
      <c r="D863" s="19"/>
    </row>
    <row r="864" spans="1:4" ht="13">
      <c r="A864" s="19" t="e">
        <v>#N/A</v>
      </c>
      <c r="C864" s="19"/>
      <c r="D864" s="19"/>
    </row>
    <row r="865" spans="1:4" ht="13">
      <c r="A865" s="19" t="e">
        <v>#N/A</v>
      </c>
      <c r="C865" s="19"/>
      <c r="D865" s="19"/>
    </row>
    <row r="866" spans="1:4" ht="13">
      <c r="A866" s="19" t="e">
        <v>#N/A</v>
      </c>
      <c r="C866" s="19"/>
      <c r="D866" s="19"/>
    </row>
    <row r="867" spans="1:4" ht="13">
      <c r="A867" s="19" t="e">
        <v>#N/A</v>
      </c>
      <c r="C867" s="19"/>
      <c r="D867" s="19"/>
    </row>
    <row r="868" spans="1:4" ht="13">
      <c r="A868" s="19" t="e">
        <v>#N/A</v>
      </c>
      <c r="C868" s="19"/>
      <c r="D868" s="19"/>
    </row>
    <row r="869" spans="1:4" ht="13">
      <c r="A869" s="19" t="e">
        <v>#N/A</v>
      </c>
      <c r="C869" s="19"/>
      <c r="D869" s="19"/>
    </row>
    <row r="870" spans="1:4" ht="13">
      <c r="A870" s="19" t="e">
        <v>#N/A</v>
      </c>
      <c r="C870" s="19"/>
      <c r="D870" s="19"/>
    </row>
    <row r="871" spans="1:4" ht="13">
      <c r="A871" s="19" t="e">
        <v>#N/A</v>
      </c>
      <c r="C871" s="19"/>
      <c r="D871" s="19"/>
    </row>
    <row r="872" spans="1:4" ht="13">
      <c r="A872" s="19" t="e">
        <v>#N/A</v>
      </c>
      <c r="C872" s="19"/>
      <c r="D872" s="19"/>
    </row>
    <row r="873" spans="1:4" ht="13">
      <c r="A873" s="19" t="e">
        <v>#N/A</v>
      </c>
      <c r="C873" s="19"/>
      <c r="D873" s="19"/>
    </row>
    <row r="874" spans="1:4" ht="13">
      <c r="A874" s="19" t="e">
        <v>#N/A</v>
      </c>
      <c r="C874" s="19"/>
      <c r="D874" s="19"/>
    </row>
    <row r="875" spans="1:4" ht="13">
      <c r="A875" s="19" t="e">
        <v>#N/A</v>
      </c>
      <c r="C875" s="19"/>
      <c r="D875" s="19"/>
    </row>
    <row r="876" spans="1:4" ht="13">
      <c r="A876" s="19" t="e">
        <v>#N/A</v>
      </c>
      <c r="C876" s="19"/>
      <c r="D876" s="19"/>
    </row>
    <row r="877" spans="1:4" ht="13">
      <c r="A877" s="19" t="e">
        <v>#N/A</v>
      </c>
      <c r="C877" s="19"/>
      <c r="D877" s="19"/>
    </row>
    <row r="878" spans="1:4" ht="13">
      <c r="A878" s="19" t="e">
        <v>#N/A</v>
      </c>
      <c r="C878" s="19"/>
      <c r="D878" s="19"/>
    </row>
    <row r="879" spans="1:4" ht="13">
      <c r="A879" s="19" t="e">
        <v>#N/A</v>
      </c>
      <c r="C879" s="19"/>
      <c r="D879" s="19"/>
    </row>
    <row r="880" spans="1:4" ht="13">
      <c r="A880" s="19" t="e">
        <v>#N/A</v>
      </c>
      <c r="C880" s="19"/>
      <c r="D880" s="19"/>
    </row>
    <row r="881" spans="1:4" ht="13">
      <c r="A881" s="19" t="e">
        <v>#N/A</v>
      </c>
      <c r="C881" s="19"/>
      <c r="D881" s="19"/>
    </row>
    <row r="882" spans="1:4" ht="13">
      <c r="A882" s="19" t="e">
        <v>#N/A</v>
      </c>
      <c r="C882" s="19"/>
      <c r="D882" s="19"/>
    </row>
    <row r="883" spans="1:4" ht="13">
      <c r="A883" s="19" t="e">
        <v>#N/A</v>
      </c>
      <c r="C883" s="19"/>
      <c r="D883" s="19"/>
    </row>
    <row r="884" spans="1:4" ht="13">
      <c r="A884" s="19" t="e">
        <v>#N/A</v>
      </c>
      <c r="C884" s="19"/>
      <c r="D884" s="19"/>
    </row>
    <row r="885" spans="1:4" ht="13">
      <c r="A885" s="19" t="e">
        <v>#N/A</v>
      </c>
      <c r="C885" s="19"/>
      <c r="D885" s="19"/>
    </row>
    <row r="886" spans="1:4" ht="13">
      <c r="A886" s="19" t="e">
        <v>#N/A</v>
      </c>
      <c r="C886" s="19"/>
      <c r="D886" s="19"/>
    </row>
    <row r="887" spans="1:4" ht="13">
      <c r="A887" s="19" t="e">
        <v>#N/A</v>
      </c>
      <c r="C887" s="19"/>
      <c r="D887" s="19"/>
    </row>
    <row r="888" spans="1:4" ht="13">
      <c r="A888" s="19" t="e">
        <v>#N/A</v>
      </c>
      <c r="C888" s="19"/>
      <c r="D888" s="19"/>
    </row>
    <row r="889" spans="1:4" ht="13">
      <c r="A889" s="19" t="e">
        <v>#N/A</v>
      </c>
      <c r="C889" s="19"/>
      <c r="D889" s="19"/>
    </row>
    <row r="890" spans="1:4" ht="13">
      <c r="A890" s="19" t="e">
        <v>#N/A</v>
      </c>
      <c r="C890" s="19"/>
      <c r="D890" s="19"/>
    </row>
    <row r="891" spans="1:4" ht="13">
      <c r="A891" s="19" t="e">
        <v>#N/A</v>
      </c>
      <c r="C891" s="19"/>
      <c r="D891" s="19"/>
    </row>
    <row r="892" spans="1:4" ht="13">
      <c r="A892" s="19" t="e">
        <v>#N/A</v>
      </c>
      <c r="C892" s="19"/>
      <c r="D892" s="19"/>
    </row>
    <row r="893" spans="1:4" ht="13">
      <c r="A893" s="19" t="e">
        <v>#N/A</v>
      </c>
      <c r="C893" s="19"/>
      <c r="D893" s="19"/>
    </row>
    <row r="894" spans="1:4" ht="13">
      <c r="A894" s="19" t="e">
        <v>#N/A</v>
      </c>
      <c r="C894" s="19"/>
      <c r="D894" s="19"/>
    </row>
    <row r="895" spans="1:4" ht="13">
      <c r="A895" s="19" t="e">
        <v>#N/A</v>
      </c>
      <c r="C895" s="19"/>
      <c r="D895" s="19"/>
    </row>
    <row r="896" spans="1:4" ht="13">
      <c r="A896" s="19" t="e">
        <v>#N/A</v>
      </c>
      <c r="C896" s="19"/>
      <c r="D896" s="19"/>
    </row>
    <row r="897" spans="1:4" ht="13">
      <c r="A897" s="19" t="e">
        <v>#N/A</v>
      </c>
      <c r="C897" s="19"/>
      <c r="D897" s="19"/>
    </row>
    <row r="898" spans="1:4" ht="13">
      <c r="A898" s="19" t="e">
        <v>#N/A</v>
      </c>
      <c r="C898" s="19"/>
      <c r="D898" s="19"/>
    </row>
    <row r="899" spans="1:4" ht="13">
      <c r="A899" s="19" t="e">
        <v>#N/A</v>
      </c>
      <c r="C899" s="19"/>
      <c r="D899" s="19"/>
    </row>
    <row r="900" spans="1:4" ht="13">
      <c r="A900" s="19" t="e">
        <v>#N/A</v>
      </c>
      <c r="C900" s="19"/>
      <c r="D900" s="19"/>
    </row>
    <row r="901" spans="1:4" ht="13">
      <c r="A901" s="19" t="e">
        <v>#N/A</v>
      </c>
      <c r="C901" s="19"/>
      <c r="D901" s="19"/>
    </row>
    <row r="902" spans="1:4" ht="13">
      <c r="A902" s="19" t="e">
        <v>#N/A</v>
      </c>
      <c r="C902" s="19"/>
      <c r="D902" s="19"/>
    </row>
    <row r="903" spans="1:4" ht="13">
      <c r="A903" s="19" t="e">
        <v>#N/A</v>
      </c>
      <c r="C903" s="19"/>
      <c r="D903" s="19"/>
    </row>
    <row r="904" spans="1:4" ht="13">
      <c r="A904" s="19" t="e">
        <v>#N/A</v>
      </c>
      <c r="C904" s="19"/>
      <c r="D904" s="19"/>
    </row>
    <row r="905" spans="1:4" ht="13">
      <c r="A905" s="19" t="e">
        <v>#N/A</v>
      </c>
      <c r="C905" s="19"/>
      <c r="D905" s="19"/>
    </row>
    <row r="906" spans="1:4" ht="13">
      <c r="A906" s="19" t="e">
        <v>#N/A</v>
      </c>
      <c r="C906" s="19"/>
      <c r="D906" s="19"/>
    </row>
    <row r="907" spans="1:4" ht="13">
      <c r="A907" s="19" t="e">
        <v>#N/A</v>
      </c>
      <c r="C907" s="19"/>
      <c r="D907" s="19"/>
    </row>
    <row r="908" spans="1:4" ht="13">
      <c r="A908" s="19" t="e">
        <v>#N/A</v>
      </c>
      <c r="C908" s="19"/>
      <c r="D908" s="19"/>
    </row>
    <row r="909" spans="1:4" ht="13">
      <c r="A909" s="19" t="e">
        <v>#N/A</v>
      </c>
      <c r="C909" s="19"/>
      <c r="D909" s="19"/>
    </row>
    <row r="910" spans="1:4" ht="13">
      <c r="A910" s="19" t="e">
        <v>#N/A</v>
      </c>
      <c r="C910" s="19"/>
      <c r="D910" s="19"/>
    </row>
    <row r="911" spans="1:4" ht="13">
      <c r="A911" s="19" t="e">
        <v>#N/A</v>
      </c>
      <c r="C911" s="19"/>
      <c r="D911" s="19"/>
    </row>
    <row r="912" spans="1:4" ht="13">
      <c r="A912" s="19" t="e">
        <v>#N/A</v>
      </c>
      <c r="C912" s="19"/>
      <c r="D912" s="19"/>
    </row>
    <row r="913" spans="1:4" ht="13">
      <c r="A913" s="19" t="e">
        <v>#N/A</v>
      </c>
      <c r="C913" s="19"/>
      <c r="D913" s="19"/>
    </row>
    <row r="914" spans="1:4" ht="13">
      <c r="A914" s="19" t="e">
        <v>#N/A</v>
      </c>
      <c r="C914" s="19"/>
      <c r="D914" s="19"/>
    </row>
    <row r="915" spans="1:4" ht="13">
      <c r="A915" s="19" t="e">
        <v>#N/A</v>
      </c>
      <c r="C915" s="19"/>
      <c r="D915" s="19"/>
    </row>
    <row r="916" spans="1:4" ht="13">
      <c r="A916" s="19" t="e">
        <v>#N/A</v>
      </c>
      <c r="C916" s="19"/>
      <c r="D916" s="19"/>
    </row>
    <row r="917" spans="1:4" ht="13">
      <c r="A917" s="19" t="e">
        <v>#N/A</v>
      </c>
      <c r="C917" s="19"/>
      <c r="D917" s="19"/>
    </row>
    <row r="918" spans="1:4" ht="13">
      <c r="A918" s="19" t="e">
        <v>#N/A</v>
      </c>
      <c r="C918" s="19"/>
      <c r="D918" s="19"/>
    </row>
    <row r="919" spans="1:4" ht="13">
      <c r="A919" s="19" t="e">
        <v>#N/A</v>
      </c>
      <c r="C919" s="19"/>
      <c r="D919" s="19"/>
    </row>
    <row r="920" spans="1:4" ht="13">
      <c r="A920" s="19" t="e">
        <v>#N/A</v>
      </c>
      <c r="C920" s="19"/>
      <c r="D920" s="19"/>
    </row>
    <row r="921" spans="1:4" ht="13">
      <c r="A921" s="19" t="e">
        <v>#N/A</v>
      </c>
      <c r="C921" s="19"/>
      <c r="D921" s="19"/>
    </row>
    <row r="922" spans="1:4" ht="13">
      <c r="A922" s="19" t="e">
        <v>#N/A</v>
      </c>
      <c r="C922" s="19"/>
      <c r="D922" s="19"/>
    </row>
    <row r="923" spans="1:4" ht="13">
      <c r="A923" s="19" t="e">
        <v>#N/A</v>
      </c>
      <c r="C923" s="19"/>
      <c r="D923" s="19"/>
    </row>
    <row r="924" spans="1:4" ht="13">
      <c r="A924" s="19" t="e">
        <v>#N/A</v>
      </c>
      <c r="C924" s="19"/>
      <c r="D924" s="19"/>
    </row>
    <row r="925" spans="1:4" ht="13">
      <c r="A925" s="19" t="e">
        <v>#N/A</v>
      </c>
      <c r="C925" s="19"/>
      <c r="D925" s="19"/>
    </row>
    <row r="926" spans="1:4" ht="13">
      <c r="A926" s="19" t="e">
        <v>#N/A</v>
      </c>
      <c r="C926" s="19"/>
      <c r="D926" s="19"/>
    </row>
    <row r="927" spans="1:4" ht="13">
      <c r="A927" s="19" t="e">
        <v>#N/A</v>
      </c>
      <c r="C927" s="19"/>
      <c r="D927" s="19"/>
    </row>
    <row r="928" spans="1:4" ht="13">
      <c r="A928" s="19" t="e">
        <v>#N/A</v>
      </c>
      <c r="C928" s="19"/>
      <c r="D928" s="19"/>
    </row>
    <row r="929" spans="1:4" ht="13">
      <c r="A929" s="19" t="e">
        <v>#N/A</v>
      </c>
      <c r="C929" s="19"/>
      <c r="D929" s="19"/>
    </row>
    <row r="930" spans="1:4" ht="13">
      <c r="A930" s="19" t="e">
        <v>#N/A</v>
      </c>
      <c r="C930" s="19"/>
      <c r="D930" s="19"/>
    </row>
    <row r="931" spans="1:4" ht="13">
      <c r="A931" s="19" t="e">
        <v>#N/A</v>
      </c>
      <c r="C931" s="19"/>
      <c r="D931" s="19"/>
    </row>
    <row r="932" spans="1:4" ht="13">
      <c r="A932" s="19" t="e">
        <v>#N/A</v>
      </c>
      <c r="C932" s="19"/>
      <c r="D932" s="19"/>
    </row>
    <row r="933" spans="1:4" ht="13">
      <c r="A933" s="19" t="e">
        <v>#N/A</v>
      </c>
      <c r="C933" s="19"/>
      <c r="D933" s="19"/>
    </row>
    <row r="934" spans="1:4" ht="13">
      <c r="A934" s="19" t="e">
        <v>#N/A</v>
      </c>
      <c r="C934" s="19"/>
      <c r="D934" s="19"/>
    </row>
    <row r="935" spans="1:4" ht="13">
      <c r="A935" s="19" t="e">
        <v>#N/A</v>
      </c>
      <c r="C935" s="19"/>
      <c r="D935" s="19"/>
    </row>
    <row r="936" spans="1:4" ht="13">
      <c r="A936" s="19" t="e">
        <v>#N/A</v>
      </c>
      <c r="C936" s="19"/>
      <c r="D936" s="19"/>
    </row>
    <row r="937" spans="1:4" ht="13">
      <c r="A937" s="19" t="e">
        <v>#N/A</v>
      </c>
      <c r="C937" s="19"/>
      <c r="D937" s="19"/>
    </row>
    <row r="938" spans="1:4" ht="13">
      <c r="A938" s="19" t="e">
        <v>#N/A</v>
      </c>
      <c r="C938" s="19"/>
      <c r="D938" s="19"/>
    </row>
    <row r="939" spans="1:4" ht="13">
      <c r="A939" s="19" t="e">
        <v>#N/A</v>
      </c>
      <c r="C939" s="19"/>
      <c r="D939" s="19"/>
    </row>
    <row r="940" spans="1:4" ht="13">
      <c r="A940" s="19" t="e">
        <v>#N/A</v>
      </c>
      <c r="C940" s="19"/>
      <c r="D940" s="19"/>
    </row>
    <row r="941" spans="1:4" ht="13">
      <c r="A941" s="19" t="e">
        <v>#N/A</v>
      </c>
      <c r="C941" s="19"/>
      <c r="D941" s="19"/>
    </row>
    <row r="942" spans="1:4" ht="13">
      <c r="A942" s="19" t="e">
        <v>#N/A</v>
      </c>
      <c r="C942" s="19"/>
      <c r="D942" s="19"/>
    </row>
    <row r="943" spans="1:4" ht="13">
      <c r="A943" s="19" t="e">
        <v>#N/A</v>
      </c>
      <c r="C943" s="19"/>
      <c r="D943" s="19"/>
    </row>
    <row r="944" spans="1:4" ht="13">
      <c r="A944" s="19" t="e">
        <v>#N/A</v>
      </c>
      <c r="C944" s="19"/>
      <c r="D944" s="19"/>
    </row>
    <row r="945" spans="1:4" ht="13">
      <c r="A945" s="19" t="e">
        <v>#N/A</v>
      </c>
      <c r="C945" s="19"/>
      <c r="D945" s="19"/>
    </row>
    <row r="946" spans="1:4" ht="13">
      <c r="A946" s="19" t="e">
        <v>#N/A</v>
      </c>
      <c r="C946" s="19"/>
      <c r="D946" s="19"/>
    </row>
    <row r="947" spans="1:4" ht="13">
      <c r="A947" s="19" t="e">
        <v>#N/A</v>
      </c>
      <c r="C947" s="19"/>
      <c r="D947" s="19"/>
    </row>
    <row r="948" spans="1:4" ht="13">
      <c r="A948" s="19" t="e">
        <v>#N/A</v>
      </c>
      <c r="C948" s="19"/>
      <c r="D948" s="19"/>
    </row>
    <row r="949" spans="1:4" ht="13">
      <c r="A949" s="19" t="e">
        <v>#N/A</v>
      </c>
      <c r="C949" s="19"/>
      <c r="D949" s="19"/>
    </row>
    <row r="950" spans="1:4" ht="13">
      <c r="A950" s="19" t="e">
        <v>#N/A</v>
      </c>
      <c r="C950" s="19"/>
      <c r="D950" s="19"/>
    </row>
    <row r="951" spans="1:4" ht="13">
      <c r="A951" s="19" t="e">
        <v>#N/A</v>
      </c>
      <c r="C951" s="19"/>
      <c r="D951" s="19"/>
    </row>
    <row r="952" spans="1:4" ht="13">
      <c r="A952" s="19" t="e">
        <v>#N/A</v>
      </c>
      <c r="C952" s="19"/>
      <c r="D952" s="19"/>
    </row>
    <row r="953" spans="1:4" ht="13">
      <c r="A953" s="19" t="e">
        <v>#N/A</v>
      </c>
      <c r="C953" s="19"/>
      <c r="D953" s="19"/>
    </row>
    <row r="954" spans="1:4" ht="13">
      <c r="A954" s="19" t="e">
        <v>#N/A</v>
      </c>
      <c r="C954" s="19"/>
      <c r="D954" s="19"/>
    </row>
    <row r="955" spans="1:4" ht="13">
      <c r="A955" s="19" t="e">
        <v>#N/A</v>
      </c>
      <c r="C955" s="19"/>
      <c r="D955" s="19"/>
    </row>
    <row r="956" spans="1:4" ht="13">
      <c r="A956" s="19" t="e">
        <v>#N/A</v>
      </c>
      <c r="C956" s="19"/>
      <c r="D956" s="19"/>
    </row>
    <row r="957" spans="1:4" ht="13">
      <c r="A957" s="19" t="e">
        <v>#N/A</v>
      </c>
      <c r="C957" s="19"/>
      <c r="D957" s="19"/>
    </row>
    <row r="958" spans="1:4" ht="13">
      <c r="A958" s="19" t="e">
        <v>#N/A</v>
      </c>
      <c r="C958" s="19"/>
      <c r="D958" s="19"/>
    </row>
    <row r="959" spans="1:4" ht="13">
      <c r="A959" s="19" t="e">
        <v>#N/A</v>
      </c>
      <c r="C959" s="19"/>
      <c r="D959" s="19"/>
    </row>
    <row r="960" spans="1:4" ht="13">
      <c r="A960" s="19" t="e">
        <v>#N/A</v>
      </c>
      <c r="C960" s="19"/>
      <c r="D960" s="19"/>
    </row>
    <row r="961" spans="1:4" ht="13">
      <c r="A961" s="19" t="e">
        <v>#N/A</v>
      </c>
      <c r="C961" s="19"/>
      <c r="D961" s="19"/>
    </row>
    <row r="962" spans="1:4" ht="13">
      <c r="A962" s="19" t="e">
        <v>#N/A</v>
      </c>
      <c r="C962" s="19"/>
      <c r="D962" s="19"/>
    </row>
    <row r="963" spans="1:4" ht="13">
      <c r="A963" s="19" t="e">
        <v>#N/A</v>
      </c>
      <c r="C963" s="19"/>
      <c r="D963" s="19"/>
    </row>
    <row r="964" spans="1:4" ht="13">
      <c r="A964" s="19" t="e">
        <v>#N/A</v>
      </c>
      <c r="C964" s="19"/>
      <c r="D964" s="19"/>
    </row>
    <row r="965" spans="1:4" ht="13">
      <c r="A965" s="19" t="e">
        <v>#N/A</v>
      </c>
      <c r="C965" s="19"/>
      <c r="D965" s="19"/>
    </row>
    <row r="966" spans="1:4" ht="13">
      <c r="A966" s="19" t="e">
        <v>#N/A</v>
      </c>
      <c r="C966" s="19"/>
      <c r="D966" s="19"/>
    </row>
    <row r="967" spans="1:4" ht="13">
      <c r="A967" s="19" t="e">
        <v>#N/A</v>
      </c>
      <c r="C967" s="19"/>
      <c r="D967" s="19"/>
    </row>
    <row r="968" spans="1:4" ht="13">
      <c r="A968" s="19" t="e">
        <v>#N/A</v>
      </c>
      <c r="C968" s="19"/>
      <c r="D968" s="19"/>
    </row>
    <row r="969" spans="1:4" ht="13">
      <c r="A969" s="19" t="e">
        <v>#N/A</v>
      </c>
      <c r="C969" s="19"/>
      <c r="D969" s="19"/>
    </row>
    <row r="970" spans="1:4" ht="13">
      <c r="A970" s="19" t="e">
        <v>#N/A</v>
      </c>
      <c r="C970" s="19"/>
      <c r="D970" s="19"/>
    </row>
    <row r="971" spans="1:4" ht="13">
      <c r="A971" s="19" t="e">
        <v>#N/A</v>
      </c>
      <c r="C971" s="19"/>
      <c r="D971" s="19"/>
    </row>
  </sheetData>
  <conditionalFormatting sqref="A1:A971">
    <cfRule type="cellIs" dxfId="11" priority="1" operator="equal">
      <formula>"NOT FOUND!"</formula>
    </cfRule>
  </conditionalFormatting>
  <conditionalFormatting sqref="A1:A971">
    <cfRule type="cellIs" dxfId="10" priority="2" operator="equal">
      <formula>"OK"</formula>
    </cfRule>
  </conditionalFormatting>
  <hyperlinks>
    <hyperlink ref="A3" r:id="rId1" display="https://www.sciencedirect.com/science/article/pii/S0048733314000687?_rdoc=1&amp;_fmt=high&amp;_origin=gateway&amp;_docanchor=&amp;md5=b8429449ccfc9c30159a5f9aeaa92ffb"/>
    <hyperlink ref="A4" r:id="rId2" display="http://eprints.lse.ac.uk/83603/1/dp1473.pdf"/>
    <hyperlink ref="A5" r:id="rId3" display="http://journals.sagepub.com/doi/10.1177/0170840606068310"/>
    <hyperlink ref="A6" r:id="rId4" display="http://onlinelibrary.wiley.com/doi/10.1002/smj.2209/epdf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Z97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4" t="str">
        <f t="array" ref="A2:A971">HYPERLINK(VLOOKUP(B2:B971, Papers!A:B, 2, FALSE), IF(B2:B971 = "", "", IF(ISNUMBER(MATCH(B2:B971, Papers!A:A, 0)),"OK", "NOT FOUND!")))</f>
        <v>OK</v>
      </c>
      <c r="B2" s="4" t="s">
        <v>26</v>
      </c>
      <c r="C2" s="12">
        <v>43139</v>
      </c>
      <c r="D2" s="15">
        <v>60</v>
      </c>
      <c r="E2" s="4" t="s">
        <v>77</v>
      </c>
    </row>
    <row r="3" spans="1:26" ht="15.75" customHeight="1">
      <c r="A3" s="14" t="str">
        <v>OK</v>
      </c>
      <c r="B3" s="4" t="s">
        <v>30</v>
      </c>
      <c r="C3" s="12">
        <v>43137</v>
      </c>
      <c r="D3" s="15">
        <v>40</v>
      </c>
      <c r="E3" s="4" t="s">
        <v>78</v>
      </c>
    </row>
    <row r="4" spans="1:26" ht="15.75" customHeight="1">
      <c r="A4" s="14" t="str">
        <v>OK</v>
      </c>
      <c r="B4" s="4" t="s">
        <v>35</v>
      </c>
      <c r="C4" s="12">
        <v>43137</v>
      </c>
      <c r="D4" s="15">
        <v>30</v>
      </c>
      <c r="E4" s="4" t="s">
        <v>79</v>
      </c>
    </row>
    <row r="5" spans="1:26" ht="15.75" customHeight="1">
      <c r="A5" s="14" t="str">
        <v>OK</v>
      </c>
      <c r="B5" s="4" t="s">
        <v>55</v>
      </c>
      <c r="C5" s="12">
        <v>43145</v>
      </c>
      <c r="D5" s="15">
        <v>40</v>
      </c>
      <c r="E5" s="4" t="s">
        <v>80</v>
      </c>
    </row>
    <row r="6" spans="1:26" ht="15.75" customHeight="1">
      <c r="A6" s="14" t="str">
        <v>OK</v>
      </c>
      <c r="B6" s="4" t="s">
        <v>15</v>
      </c>
      <c r="C6" s="12">
        <v>43145</v>
      </c>
      <c r="D6" s="15">
        <v>45</v>
      </c>
    </row>
    <row r="7" spans="1:26" ht="15.75" customHeight="1">
      <c r="A7" s="14" t="str">
        <v>OK</v>
      </c>
      <c r="B7" s="4" t="s">
        <v>59</v>
      </c>
      <c r="C7" s="12">
        <v>43146</v>
      </c>
      <c r="D7" s="15">
        <v>160</v>
      </c>
      <c r="E7" s="4" t="s">
        <v>81</v>
      </c>
    </row>
    <row r="8" spans="1:26" ht="15.75" customHeight="1">
      <c r="A8" s="19" t="e">
        <v>#N/A</v>
      </c>
      <c r="C8" s="19"/>
      <c r="D8" s="19"/>
    </row>
    <row r="9" spans="1:26" ht="15.75" customHeight="1">
      <c r="A9" s="19" t="e">
        <v>#N/A</v>
      </c>
      <c r="C9" s="19"/>
      <c r="D9" s="19"/>
    </row>
    <row r="10" spans="1:26" ht="15.75" customHeight="1">
      <c r="A10" s="19" t="e">
        <v>#N/A</v>
      </c>
      <c r="C10" s="19"/>
      <c r="D10" s="19"/>
    </row>
    <row r="11" spans="1:26" ht="15.75" customHeight="1">
      <c r="A11" s="19" t="e">
        <v>#N/A</v>
      </c>
      <c r="C11" s="19"/>
      <c r="D11" s="19"/>
    </row>
    <row r="12" spans="1:26" ht="15.75" customHeight="1">
      <c r="A12" s="19" t="e">
        <v>#N/A</v>
      </c>
      <c r="C12" s="19"/>
      <c r="D12" s="19"/>
    </row>
    <row r="13" spans="1:26" ht="15.75" customHeight="1">
      <c r="A13" s="19" t="e">
        <v>#N/A</v>
      </c>
      <c r="C13" s="19"/>
      <c r="D13" s="19"/>
    </row>
    <row r="14" spans="1:26" ht="15.75" customHeight="1">
      <c r="A14" s="19" t="e">
        <v>#N/A</v>
      </c>
      <c r="C14" s="19"/>
      <c r="D14" s="19"/>
    </row>
    <row r="15" spans="1:26" ht="15.75" customHeight="1">
      <c r="A15" s="19" t="e">
        <v>#N/A</v>
      </c>
      <c r="C15" s="19"/>
      <c r="D15" s="19"/>
    </row>
    <row r="16" spans="1:26" ht="15.75" customHeight="1">
      <c r="A16" s="19" t="e">
        <v>#N/A</v>
      </c>
      <c r="C16" s="19"/>
      <c r="D16" s="19"/>
    </row>
    <row r="17" spans="1:4" ht="15.75" customHeight="1">
      <c r="A17" s="19" t="e">
        <v>#N/A</v>
      </c>
      <c r="C17" s="19"/>
      <c r="D17" s="19"/>
    </row>
    <row r="18" spans="1:4" ht="15.75" customHeight="1">
      <c r="A18" s="19" t="e">
        <v>#N/A</v>
      </c>
      <c r="C18" s="19"/>
      <c r="D18" s="19"/>
    </row>
    <row r="19" spans="1:4" ht="15.75" customHeight="1">
      <c r="A19" s="19" t="e">
        <v>#N/A</v>
      </c>
      <c r="C19" s="19"/>
      <c r="D19" s="19"/>
    </row>
    <row r="20" spans="1:4" ht="15.75" customHeight="1">
      <c r="A20" s="19" t="e">
        <v>#N/A</v>
      </c>
      <c r="C20" s="19"/>
      <c r="D20" s="19"/>
    </row>
    <row r="21" spans="1:4" ht="15.75" customHeight="1">
      <c r="A21" s="19" t="e">
        <v>#N/A</v>
      </c>
      <c r="C21" s="19"/>
      <c r="D21" s="19"/>
    </row>
    <row r="22" spans="1:4" ht="15.75" customHeight="1">
      <c r="A22" s="19" t="e">
        <v>#N/A</v>
      </c>
      <c r="C22" s="19"/>
      <c r="D22" s="19"/>
    </row>
    <row r="23" spans="1:4" ht="15.75" customHeight="1">
      <c r="A23" s="19" t="e">
        <v>#N/A</v>
      </c>
      <c r="C23" s="19"/>
      <c r="D23" s="19"/>
    </row>
    <row r="24" spans="1:4" ht="15.75" customHeight="1">
      <c r="A24" s="19" t="e">
        <v>#N/A</v>
      </c>
      <c r="C24" s="19"/>
      <c r="D24" s="19"/>
    </row>
    <row r="25" spans="1:4" ht="15.75" customHeight="1">
      <c r="A25" s="19" t="e">
        <v>#N/A</v>
      </c>
      <c r="C25" s="19"/>
      <c r="D25" s="19"/>
    </row>
    <row r="26" spans="1:4" ht="15.75" customHeight="1">
      <c r="A26" s="19" t="e">
        <v>#N/A</v>
      </c>
      <c r="C26" s="19"/>
      <c r="D26" s="19"/>
    </row>
    <row r="27" spans="1:4" ht="15.75" customHeight="1">
      <c r="A27" s="19" t="e">
        <v>#N/A</v>
      </c>
      <c r="C27" s="19"/>
      <c r="D27" s="19"/>
    </row>
    <row r="28" spans="1:4" ht="15.75" customHeight="1">
      <c r="A28" s="19" t="e">
        <v>#N/A</v>
      </c>
      <c r="C28" s="19"/>
      <c r="D28" s="19"/>
    </row>
    <row r="29" spans="1:4" ht="15.75" customHeight="1">
      <c r="A29" s="19" t="e">
        <v>#N/A</v>
      </c>
      <c r="C29" s="19"/>
      <c r="D29" s="19"/>
    </row>
    <row r="30" spans="1:4" ht="15.75" customHeight="1">
      <c r="A30" s="19" t="e">
        <v>#N/A</v>
      </c>
      <c r="C30" s="19"/>
      <c r="D30" s="19"/>
    </row>
    <row r="31" spans="1:4" ht="15.75" customHeight="1">
      <c r="A31" s="19" t="e">
        <v>#N/A</v>
      </c>
      <c r="C31" s="19"/>
      <c r="D31" s="19"/>
    </row>
    <row r="32" spans="1:4" ht="15.75" customHeight="1">
      <c r="A32" s="19" t="e">
        <v>#N/A</v>
      </c>
      <c r="C32" s="19"/>
      <c r="D32" s="19"/>
    </row>
    <row r="33" spans="1:4" ht="15.75" customHeight="1">
      <c r="A33" s="19" t="e">
        <v>#N/A</v>
      </c>
      <c r="C33" s="19"/>
      <c r="D33" s="19"/>
    </row>
    <row r="34" spans="1:4" ht="15.75" customHeight="1">
      <c r="A34" s="19" t="e">
        <v>#N/A</v>
      </c>
      <c r="C34" s="19"/>
      <c r="D34" s="19"/>
    </row>
    <row r="35" spans="1:4" ht="15.75" customHeight="1">
      <c r="A35" s="19" t="e">
        <v>#N/A</v>
      </c>
      <c r="C35" s="19"/>
      <c r="D35" s="19"/>
    </row>
    <row r="36" spans="1:4" ht="15.75" customHeight="1">
      <c r="A36" s="19" t="e">
        <v>#N/A</v>
      </c>
      <c r="C36" s="19"/>
      <c r="D36" s="19"/>
    </row>
    <row r="37" spans="1:4" ht="15.75" customHeight="1">
      <c r="A37" s="19" t="e">
        <v>#N/A</v>
      </c>
      <c r="C37" s="19"/>
      <c r="D37" s="19"/>
    </row>
    <row r="38" spans="1:4" ht="15.75" customHeight="1">
      <c r="A38" s="19" t="e">
        <v>#N/A</v>
      </c>
      <c r="C38" s="19"/>
      <c r="D38" s="19"/>
    </row>
    <row r="39" spans="1:4" ht="15.75" customHeight="1">
      <c r="A39" s="19" t="e">
        <v>#N/A</v>
      </c>
      <c r="C39" s="19"/>
      <c r="D39" s="19"/>
    </row>
    <row r="40" spans="1:4" ht="15.75" customHeight="1">
      <c r="A40" s="19" t="e">
        <v>#N/A</v>
      </c>
      <c r="C40" s="19"/>
      <c r="D40" s="19"/>
    </row>
    <row r="41" spans="1:4" ht="15.75" customHeight="1">
      <c r="A41" s="19" t="e">
        <v>#N/A</v>
      </c>
      <c r="C41" s="19"/>
      <c r="D41" s="19"/>
    </row>
    <row r="42" spans="1:4" ht="15.75" customHeight="1">
      <c r="A42" s="19" t="e">
        <v>#N/A</v>
      </c>
      <c r="C42" s="19"/>
      <c r="D42" s="19"/>
    </row>
    <row r="43" spans="1:4" ht="15.75" customHeight="1">
      <c r="A43" s="19" t="e">
        <v>#N/A</v>
      </c>
      <c r="C43" s="19"/>
      <c r="D43" s="19"/>
    </row>
    <row r="44" spans="1:4" ht="15.75" customHeight="1">
      <c r="A44" s="19" t="e">
        <v>#N/A</v>
      </c>
      <c r="C44" s="19"/>
      <c r="D44" s="19"/>
    </row>
    <row r="45" spans="1:4" ht="15.75" customHeight="1">
      <c r="A45" s="19" t="e">
        <v>#N/A</v>
      </c>
      <c r="C45" s="19"/>
      <c r="D45" s="19"/>
    </row>
    <row r="46" spans="1:4" ht="15.75" customHeight="1">
      <c r="A46" s="19" t="e">
        <v>#N/A</v>
      </c>
      <c r="C46" s="19"/>
      <c r="D46" s="19"/>
    </row>
    <row r="47" spans="1:4" ht="15.75" customHeight="1">
      <c r="A47" s="19" t="e">
        <v>#N/A</v>
      </c>
      <c r="C47" s="19"/>
      <c r="D47" s="19"/>
    </row>
    <row r="48" spans="1:4" ht="15.75" customHeight="1">
      <c r="A48" s="19" t="e">
        <v>#N/A</v>
      </c>
      <c r="C48" s="19"/>
      <c r="D48" s="19"/>
    </row>
    <row r="49" spans="1:4" ht="15.75" customHeight="1">
      <c r="A49" s="19" t="e">
        <v>#N/A</v>
      </c>
      <c r="C49" s="19"/>
      <c r="D49" s="19"/>
    </row>
    <row r="50" spans="1:4" ht="15.75" customHeight="1">
      <c r="A50" s="19" t="e">
        <v>#N/A</v>
      </c>
      <c r="C50" s="19"/>
      <c r="D50" s="19"/>
    </row>
    <row r="51" spans="1:4" ht="15.75" customHeight="1">
      <c r="A51" s="19" t="e">
        <v>#N/A</v>
      </c>
      <c r="C51" s="19"/>
      <c r="D51" s="19"/>
    </row>
    <row r="52" spans="1:4" ht="15.75" customHeight="1">
      <c r="A52" s="19" t="e">
        <v>#N/A</v>
      </c>
      <c r="C52" s="19"/>
      <c r="D52" s="19"/>
    </row>
    <row r="53" spans="1:4" ht="15.75" customHeight="1">
      <c r="A53" s="19" t="e">
        <v>#N/A</v>
      </c>
      <c r="C53" s="19"/>
      <c r="D53" s="19"/>
    </row>
    <row r="54" spans="1:4" ht="13">
      <c r="A54" s="19" t="e">
        <v>#N/A</v>
      </c>
      <c r="C54" s="19"/>
      <c r="D54" s="19"/>
    </row>
    <row r="55" spans="1:4" ht="13">
      <c r="A55" s="19" t="e">
        <v>#N/A</v>
      </c>
      <c r="C55" s="19"/>
      <c r="D55" s="19"/>
    </row>
    <row r="56" spans="1:4" ht="13">
      <c r="A56" s="19" t="e">
        <v>#N/A</v>
      </c>
      <c r="C56" s="19"/>
      <c r="D56" s="19"/>
    </row>
    <row r="57" spans="1:4" ht="13">
      <c r="A57" s="19" t="e">
        <v>#N/A</v>
      </c>
      <c r="C57" s="19"/>
      <c r="D57" s="19"/>
    </row>
    <row r="58" spans="1:4" ht="13">
      <c r="A58" s="19" t="e">
        <v>#N/A</v>
      </c>
      <c r="C58" s="19"/>
      <c r="D58" s="19"/>
    </row>
    <row r="59" spans="1:4" ht="13">
      <c r="A59" s="19" t="e">
        <v>#N/A</v>
      </c>
      <c r="C59" s="19"/>
      <c r="D59" s="19"/>
    </row>
    <row r="60" spans="1:4" ht="13">
      <c r="A60" s="19" t="e">
        <v>#N/A</v>
      </c>
      <c r="C60" s="19"/>
      <c r="D60" s="19"/>
    </row>
    <row r="61" spans="1:4" ht="13">
      <c r="A61" s="19" t="e">
        <v>#N/A</v>
      </c>
      <c r="C61" s="19"/>
      <c r="D61" s="19"/>
    </row>
    <row r="62" spans="1:4" ht="13">
      <c r="A62" s="19" t="e">
        <v>#N/A</v>
      </c>
      <c r="C62" s="19"/>
      <c r="D62" s="19"/>
    </row>
    <row r="63" spans="1:4" ht="13">
      <c r="A63" s="19" t="e">
        <v>#N/A</v>
      </c>
      <c r="C63" s="19"/>
      <c r="D63" s="19"/>
    </row>
    <row r="64" spans="1:4" ht="13">
      <c r="A64" s="19" t="e">
        <v>#N/A</v>
      </c>
      <c r="C64" s="19"/>
      <c r="D64" s="19"/>
    </row>
    <row r="65" spans="1:4" ht="13">
      <c r="A65" s="19" t="e">
        <v>#N/A</v>
      </c>
      <c r="C65" s="19"/>
      <c r="D65" s="19"/>
    </row>
    <row r="66" spans="1:4" ht="13">
      <c r="A66" s="19" t="e">
        <v>#N/A</v>
      </c>
      <c r="C66" s="19"/>
      <c r="D66" s="19"/>
    </row>
    <row r="67" spans="1:4" ht="13">
      <c r="A67" s="19" t="e">
        <v>#N/A</v>
      </c>
      <c r="C67" s="19"/>
      <c r="D67" s="19"/>
    </row>
    <row r="68" spans="1:4" ht="13">
      <c r="A68" s="19" t="e">
        <v>#N/A</v>
      </c>
      <c r="C68" s="19"/>
      <c r="D68" s="19"/>
    </row>
    <row r="69" spans="1:4" ht="13">
      <c r="A69" s="19" t="e">
        <v>#N/A</v>
      </c>
      <c r="C69" s="19"/>
      <c r="D69" s="19"/>
    </row>
    <row r="70" spans="1:4" ht="13">
      <c r="A70" s="19" t="e">
        <v>#N/A</v>
      </c>
      <c r="C70" s="19"/>
      <c r="D70" s="19"/>
    </row>
    <row r="71" spans="1:4" ht="13">
      <c r="A71" s="19" t="e">
        <v>#N/A</v>
      </c>
      <c r="C71" s="19"/>
      <c r="D71" s="19"/>
    </row>
    <row r="72" spans="1:4" ht="13">
      <c r="A72" s="19" t="e">
        <v>#N/A</v>
      </c>
      <c r="C72" s="19"/>
      <c r="D72" s="19"/>
    </row>
    <row r="73" spans="1:4" ht="13">
      <c r="A73" s="19" t="e">
        <v>#N/A</v>
      </c>
      <c r="C73" s="19"/>
      <c r="D73" s="19"/>
    </row>
    <row r="74" spans="1:4" ht="13">
      <c r="A74" s="19" t="e">
        <v>#N/A</v>
      </c>
      <c r="C74" s="19"/>
      <c r="D74" s="19"/>
    </row>
    <row r="75" spans="1:4" ht="13">
      <c r="A75" s="19" t="e">
        <v>#N/A</v>
      </c>
      <c r="C75" s="19"/>
      <c r="D75" s="19"/>
    </row>
    <row r="76" spans="1:4" ht="13">
      <c r="A76" s="19" t="e">
        <v>#N/A</v>
      </c>
      <c r="C76" s="19"/>
      <c r="D76" s="19"/>
    </row>
    <row r="77" spans="1:4" ht="13">
      <c r="A77" s="19" t="e">
        <v>#N/A</v>
      </c>
      <c r="C77" s="19"/>
      <c r="D77" s="19"/>
    </row>
    <row r="78" spans="1:4" ht="13">
      <c r="A78" s="19" t="e">
        <v>#N/A</v>
      </c>
      <c r="C78" s="19"/>
      <c r="D78" s="19"/>
    </row>
    <row r="79" spans="1:4" ht="13">
      <c r="A79" s="19" t="e">
        <v>#N/A</v>
      </c>
      <c r="C79" s="19"/>
      <c r="D79" s="19"/>
    </row>
    <row r="80" spans="1:4" ht="13">
      <c r="A80" s="19" t="e">
        <v>#N/A</v>
      </c>
      <c r="C80" s="19"/>
      <c r="D80" s="19"/>
    </row>
    <row r="81" spans="1:4" ht="13">
      <c r="A81" s="19" t="e">
        <v>#N/A</v>
      </c>
      <c r="C81" s="19"/>
      <c r="D81" s="19"/>
    </row>
    <row r="82" spans="1:4" ht="13">
      <c r="A82" s="19" t="e">
        <v>#N/A</v>
      </c>
      <c r="C82" s="19"/>
      <c r="D82" s="19"/>
    </row>
    <row r="83" spans="1:4" ht="13">
      <c r="A83" s="19" t="e">
        <v>#N/A</v>
      </c>
      <c r="C83" s="19"/>
      <c r="D83" s="19"/>
    </row>
    <row r="84" spans="1:4" ht="13">
      <c r="A84" s="19" t="e">
        <v>#N/A</v>
      </c>
      <c r="C84" s="19"/>
      <c r="D84" s="19"/>
    </row>
    <row r="85" spans="1:4" ht="13">
      <c r="A85" s="19" t="e">
        <v>#N/A</v>
      </c>
      <c r="C85" s="19"/>
      <c r="D85" s="19"/>
    </row>
    <row r="86" spans="1:4" ht="13">
      <c r="A86" s="19" t="e">
        <v>#N/A</v>
      </c>
      <c r="C86" s="19"/>
      <c r="D86" s="19"/>
    </row>
    <row r="87" spans="1:4" ht="13">
      <c r="A87" s="19" t="e">
        <v>#N/A</v>
      </c>
      <c r="C87" s="19"/>
      <c r="D87" s="19"/>
    </row>
    <row r="88" spans="1:4" ht="13">
      <c r="A88" s="19" t="e">
        <v>#N/A</v>
      </c>
      <c r="C88" s="19"/>
      <c r="D88" s="19"/>
    </row>
    <row r="89" spans="1:4" ht="13">
      <c r="A89" s="19" t="e">
        <v>#N/A</v>
      </c>
      <c r="C89" s="19"/>
      <c r="D89" s="19"/>
    </row>
    <row r="90" spans="1:4" ht="13">
      <c r="A90" s="19" t="e">
        <v>#N/A</v>
      </c>
      <c r="C90" s="19"/>
      <c r="D90" s="19"/>
    </row>
    <row r="91" spans="1:4" ht="13">
      <c r="A91" s="19" t="e">
        <v>#N/A</v>
      </c>
      <c r="C91" s="19"/>
      <c r="D91" s="19"/>
    </row>
    <row r="92" spans="1:4" ht="13">
      <c r="A92" s="19" t="e">
        <v>#N/A</v>
      </c>
      <c r="C92" s="19"/>
      <c r="D92" s="19"/>
    </row>
    <row r="93" spans="1:4" ht="13">
      <c r="A93" s="19" t="e">
        <v>#N/A</v>
      </c>
      <c r="C93" s="19"/>
      <c r="D93" s="19"/>
    </row>
    <row r="94" spans="1:4" ht="13">
      <c r="A94" s="19" t="e">
        <v>#N/A</v>
      </c>
      <c r="C94" s="19"/>
      <c r="D94" s="19"/>
    </row>
    <row r="95" spans="1:4" ht="13">
      <c r="A95" s="19" t="e">
        <v>#N/A</v>
      </c>
      <c r="C95" s="19"/>
      <c r="D95" s="19"/>
    </row>
    <row r="96" spans="1:4" ht="13">
      <c r="A96" s="19" t="e">
        <v>#N/A</v>
      </c>
      <c r="C96" s="19"/>
      <c r="D96" s="19"/>
    </row>
    <row r="97" spans="1:4" ht="13">
      <c r="A97" s="19" t="e">
        <v>#N/A</v>
      </c>
      <c r="C97" s="19"/>
      <c r="D97" s="19"/>
    </row>
    <row r="98" spans="1:4" ht="13">
      <c r="A98" s="19" t="e">
        <v>#N/A</v>
      </c>
      <c r="C98" s="19"/>
      <c r="D98" s="19"/>
    </row>
    <row r="99" spans="1:4" ht="13">
      <c r="A99" s="19" t="e">
        <v>#N/A</v>
      </c>
      <c r="C99" s="19"/>
      <c r="D99" s="19"/>
    </row>
    <row r="100" spans="1:4" ht="13">
      <c r="A100" s="19" t="e">
        <v>#N/A</v>
      </c>
      <c r="C100" s="19"/>
      <c r="D100" s="19"/>
    </row>
    <row r="101" spans="1:4" ht="13">
      <c r="A101" s="19" t="e">
        <v>#N/A</v>
      </c>
      <c r="C101" s="19"/>
      <c r="D101" s="19"/>
    </row>
    <row r="102" spans="1:4" ht="13">
      <c r="A102" s="19" t="e">
        <v>#N/A</v>
      </c>
      <c r="C102" s="19"/>
      <c r="D102" s="19"/>
    </row>
    <row r="103" spans="1:4" ht="13">
      <c r="A103" s="19" t="e">
        <v>#N/A</v>
      </c>
      <c r="C103" s="19"/>
      <c r="D103" s="19"/>
    </row>
    <row r="104" spans="1:4" ht="13">
      <c r="A104" s="19" t="e">
        <v>#N/A</v>
      </c>
      <c r="C104" s="19"/>
      <c r="D104" s="19"/>
    </row>
    <row r="105" spans="1:4" ht="13">
      <c r="A105" s="19" t="e">
        <v>#N/A</v>
      </c>
      <c r="C105" s="19"/>
      <c r="D105" s="19"/>
    </row>
    <row r="106" spans="1:4" ht="13">
      <c r="A106" s="19" t="e">
        <v>#N/A</v>
      </c>
      <c r="C106" s="19"/>
      <c r="D106" s="19"/>
    </row>
    <row r="107" spans="1:4" ht="13">
      <c r="A107" s="19" t="e">
        <v>#N/A</v>
      </c>
      <c r="C107" s="19"/>
      <c r="D107" s="19"/>
    </row>
    <row r="108" spans="1:4" ht="13">
      <c r="A108" s="19" t="e">
        <v>#N/A</v>
      </c>
      <c r="C108" s="19"/>
      <c r="D108" s="19"/>
    </row>
    <row r="109" spans="1:4" ht="13">
      <c r="A109" s="19" t="e">
        <v>#N/A</v>
      </c>
      <c r="C109" s="19"/>
      <c r="D109" s="19"/>
    </row>
    <row r="110" spans="1:4" ht="13">
      <c r="A110" s="19" t="e">
        <v>#N/A</v>
      </c>
      <c r="C110" s="19"/>
      <c r="D110" s="19"/>
    </row>
    <row r="111" spans="1:4" ht="13">
      <c r="A111" s="19" t="e">
        <v>#N/A</v>
      </c>
      <c r="C111" s="19"/>
      <c r="D111" s="19"/>
    </row>
    <row r="112" spans="1:4" ht="13">
      <c r="A112" s="19" t="e">
        <v>#N/A</v>
      </c>
      <c r="C112" s="19"/>
      <c r="D112" s="19"/>
    </row>
    <row r="113" spans="1:4" ht="13">
      <c r="A113" s="19" t="e">
        <v>#N/A</v>
      </c>
      <c r="C113" s="19"/>
      <c r="D113" s="19"/>
    </row>
    <row r="114" spans="1:4" ht="13">
      <c r="A114" s="19" t="e">
        <v>#N/A</v>
      </c>
      <c r="C114" s="19"/>
      <c r="D114" s="19"/>
    </row>
    <row r="115" spans="1:4" ht="13">
      <c r="A115" s="19" t="e">
        <v>#N/A</v>
      </c>
      <c r="C115" s="19"/>
      <c r="D115" s="19"/>
    </row>
    <row r="116" spans="1:4" ht="13">
      <c r="A116" s="19" t="e">
        <v>#N/A</v>
      </c>
      <c r="C116" s="19"/>
      <c r="D116" s="19"/>
    </row>
    <row r="117" spans="1:4" ht="13">
      <c r="A117" s="19" t="e">
        <v>#N/A</v>
      </c>
      <c r="C117" s="19"/>
      <c r="D117" s="19"/>
    </row>
    <row r="118" spans="1:4" ht="13">
      <c r="A118" s="19" t="e">
        <v>#N/A</v>
      </c>
      <c r="C118" s="19"/>
      <c r="D118" s="19"/>
    </row>
    <row r="119" spans="1:4" ht="13">
      <c r="A119" s="19" t="e">
        <v>#N/A</v>
      </c>
      <c r="C119" s="19"/>
      <c r="D119" s="19"/>
    </row>
    <row r="120" spans="1:4" ht="13">
      <c r="A120" s="19" t="e">
        <v>#N/A</v>
      </c>
      <c r="C120" s="19"/>
      <c r="D120" s="19"/>
    </row>
    <row r="121" spans="1:4" ht="13">
      <c r="A121" s="19" t="e">
        <v>#N/A</v>
      </c>
      <c r="C121" s="19"/>
      <c r="D121" s="19"/>
    </row>
    <row r="122" spans="1:4" ht="13">
      <c r="A122" s="19" t="e">
        <v>#N/A</v>
      </c>
      <c r="C122" s="19"/>
      <c r="D122" s="19"/>
    </row>
    <row r="123" spans="1:4" ht="13">
      <c r="A123" s="19" t="e">
        <v>#N/A</v>
      </c>
      <c r="C123" s="19"/>
      <c r="D123" s="19"/>
    </row>
    <row r="124" spans="1:4" ht="13">
      <c r="A124" s="19" t="e">
        <v>#N/A</v>
      </c>
      <c r="C124" s="19"/>
      <c r="D124" s="19"/>
    </row>
    <row r="125" spans="1:4" ht="13">
      <c r="A125" s="19" t="e">
        <v>#N/A</v>
      </c>
      <c r="C125" s="19"/>
      <c r="D125" s="19"/>
    </row>
    <row r="126" spans="1:4" ht="13">
      <c r="A126" s="19" t="e">
        <v>#N/A</v>
      </c>
      <c r="C126" s="19"/>
      <c r="D126" s="19"/>
    </row>
    <row r="127" spans="1:4" ht="13">
      <c r="A127" s="19" t="e">
        <v>#N/A</v>
      </c>
      <c r="C127" s="19"/>
      <c r="D127" s="19"/>
    </row>
    <row r="128" spans="1:4" ht="13">
      <c r="A128" s="19" t="e">
        <v>#N/A</v>
      </c>
      <c r="C128" s="19"/>
      <c r="D128" s="19"/>
    </row>
    <row r="129" spans="1:4" ht="13">
      <c r="A129" s="19" t="e">
        <v>#N/A</v>
      </c>
      <c r="C129" s="19"/>
      <c r="D129" s="19"/>
    </row>
    <row r="130" spans="1:4" ht="13">
      <c r="A130" s="19" t="e">
        <v>#N/A</v>
      </c>
      <c r="C130" s="19"/>
      <c r="D130" s="19"/>
    </row>
    <row r="131" spans="1:4" ht="13">
      <c r="A131" s="19" t="e">
        <v>#N/A</v>
      </c>
      <c r="C131" s="19"/>
      <c r="D131" s="19"/>
    </row>
    <row r="132" spans="1:4" ht="13">
      <c r="A132" s="19" t="e">
        <v>#N/A</v>
      </c>
      <c r="C132" s="19"/>
      <c r="D132" s="19"/>
    </row>
    <row r="133" spans="1:4" ht="13">
      <c r="A133" s="19" t="e">
        <v>#N/A</v>
      </c>
      <c r="C133" s="19"/>
      <c r="D133" s="19"/>
    </row>
    <row r="134" spans="1:4" ht="13">
      <c r="A134" s="19" t="e">
        <v>#N/A</v>
      </c>
      <c r="C134" s="19"/>
      <c r="D134" s="19"/>
    </row>
    <row r="135" spans="1:4" ht="13">
      <c r="A135" s="19" t="e">
        <v>#N/A</v>
      </c>
      <c r="C135" s="19"/>
      <c r="D135" s="19"/>
    </row>
    <row r="136" spans="1:4" ht="13">
      <c r="A136" s="19" t="e">
        <v>#N/A</v>
      </c>
      <c r="C136" s="19"/>
      <c r="D136" s="19"/>
    </row>
    <row r="137" spans="1:4" ht="13">
      <c r="A137" s="19" t="e">
        <v>#N/A</v>
      </c>
      <c r="C137" s="19"/>
      <c r="D137" s="19"/>
    </row>
    <row r="138" spans="1:4" ht="13">
      <c r="A138" s="19" t="e">
        <v>#N/A</v>
      </c>
      <c r="C138" s="19"/>
      <c r="D138" s="19"/>
    </row>
    <row r="139" spans="1:4" ht="13">
      <c r="A139" s="19" t="e">
        <v>#N/A</v>
      </c>
      <c r="C139" s="19"/>
      <c r="D139" s="19"/>
    </row>
    <row r="140" spans="1:4" ht="13">
      <c r="A140" s="19" t="e">
        <v>#N/A</v>
      </c>
      <c r="C140" s="19"/>
      <c r="D140" s="19"/>
    </row>
    <row r="141" spans="1:4" ht="13">
      <c r="A141" s="19" t="e">
        <v>#N/A</v>
      </c>
      <c r="C141" s="19"/>
      <c r="D141" s="19"/>
    </row>
    <row r="142" spans="1:4" ht="13">
      <c r="A142" s="19" t="e">
        <v>#N/A</v>
      </c>
      <c r="C142" s="19"/>
      <c r="D142" s="19"/>
    </row>
    <row r="143" spans="1:4" ht="13">
      <c r="A143" s="19" t="e">
        <v>#N/A</v>
      </c>
      <c r="C143" s="19"/>
      <c r="D143" s="19"/>
    </row>
    <row r="144" spans="1:4" ht="13">
      <c r="A144" s="19" t="e">
        <v>#N/A</v>
      </c>
      <c r="C144" s="19"/>
      <c r="D144" s="19"/>
    </row>
    <row r="145" spans="1:4" ht="13">
      <c r="A145" s="19" t="e">
        <v>#N/A</v>
      </c>
      <c r="C145" s="19"/>
      <c r="D145" s="19"/>
    </row>
    <row r="146" spans="1:4" ht="13">
      <c r="A146" s="19" t="e">
        <v>#N/A</v>
      </c>
      <c r="C146" s="19"/>
      <c r="D146" s="19"/>
    </row>
    <row r="147" spans="1:4" ht="13">
      <c r="A147" s="19" t="e">
        <v>#N/A</v>
      </c>
      <c r="C147" s="19"/>
      <c r="D147" s="19"/>
    </row>
    <row r="148" spans="1:4" ht="13">
      <c r="A148" s="19" t="e">
        <v>#N/A</v>
      </c>
      <c r="C148" s="19"/>
      <c r="D148" s="19"/>
    </row>
    <row r="149" spans="1:4" ht="13">
      <c r="A149" s="19" t="e">
        <v>#N/A</v>
      </c>
      <c r="C149" s="19"/>
      <c r="D149" s="19"/>
    </row>
    <row r="150" spans="1:4" ht="13">
      <c r="A150" s="19" t="e">
        <v>#N/A</v>
      </c>
      <c r="C150" s="19"/>
      <c r="D150" s="19"/>
    </row>
    <row r="151" spans="1:4" ht="13">
      <c r="A151" s="19" t="e">
        <v>#N/A</v>
      </c>
      <c r="C151" s="19"/>
      <c r="D151" s="19"/>
    </row>
    <row r="152" spans="1:4" ht="13">
      <c r="A152" s="19" t="e">
        <v>#N/A</v>
      </c>
      <c r="C152" s="19"/>
      <c r="D152" s="19"/>
    </row>
    <row r="153" spans="1:4" ht="13">
      <c r="A153" s="19" t="e">
        <v>#N/A</v>
      </c>
      <c r="C153" s="19"/>
      <c r="D153" s="19"/>
    </row>
    <row r="154" spans="1:4" ht="13">
      <c r="A154" s="19" t="e">
        <v>#N/A</v>
      </c>
      <c r="C154" s="19"/>
      <c r="D154" s="19"/>
    </row>
    <row r="155" spans="1:4" ht="13">
      <c r="A155" s="19" t="e">
        <v>#N/A</v>
      </c>
      <c r="C155" s="19"/>
      <c r="D155" s="19"/>
    </row>
    <row r="156" spans="1:4" ht="13">
      <c r="A156" s="19" t="e">
        <v>#N/A</v>
      </c>
      <c r="C156" s="19"/>
      <c r="D156" s="19"/>
    </row>
    <row r="157" spans="1:4" ht="13">
      <c r="A157" s="19" t="e">
        <v>#N/A</v>
      </c>
      <c r="C157" s="19"/>
      <c r="D157" s="19"/>
    </row>
    <row r="158" spans="1:4" ht="13">
      <c r="A158" s="19" t="e">
        <v>#N/A</v>
      </c>
      <c r="C158" s="19"/>
      <c r="D158" s="19"/>
    </row>
    <row r="159" spans="1:4" ht="13">
      <c r="A159" s="19" t="e">
        <v>#N/A</v>
      </c>
      <c r="C159" s="19"/>
      <c r="D159" s="19"/>
    </row>
    <row r="160" spans="1:4" ht="13">
      <c r="A160" s="19" t="e">
        <v>#N/A</v>
      </c>
      <c r="C160" s="19"/>
      <c r="D160" s="19"/>
    </row>
    <row r="161" spans="1:4" ht="13">
      <c r="A161" s="19" t="e">
        <v>#N/A</v>
      </c>
      <c r="C161" s="19"/>
      <c r="D161" s="19"/>
    </row>
    <row r="162" spans="1:4" ht="13">
      <c r="A162" s="19" t="e">
        <v>#N/A</v>
      </c>
      <c r="C162" s="19"/>
      <c r="D162" s="19"/>
    </row>
    <row r="163" spans="1:4" ht="13">
      <c r="A163" s="19" t="e">
        <v>#N/A</v>
      </c>
      <c r="C163" s="19"/>
      <c r="D163" s="19"/>
    </row>
    <row r="164" spans="1:4" ht="13">
      <c r="A164" s="19" t="e">
        <v>#N/A</v>
      </c>
      <c r="C164" s="19"/>
      <c r="D164" s="19"/>
    </row>
    <row r="165" spans="1:4" ht="13">
      <c r="A165" s="19" t="e">
        <v>#N/A</v>
      </c>
      <c r="C165" s="19"/>
      <c r="D165" s="19"/>
    </row>
    <row r="166" spans="1:4" ht="13">
      <c r="A166" s="19" t="e">
        <v>#N/A</v>
      </c>
      <c r="C166" s="19"/>
      <c r="D166" s="19"/>
    </row>
    <row r="167" spans="1:4" ht="13">
      <c r="A167" s="19" t="e">
        <v>#N/A</v>
      </c>
      <c r="C167" s="19"/>
      <c r="D167" s="19"/>
    </row>
    <row r="168" spans="1:4" ht="13">
      <c r="A168" s="19" t="e">
        <v>#N/A</v>
      </c>
      <c r="C168" s="19"/>
      <c r="D168" s="19"/>
    </row>
    <row r="169" spans="1:4" ht="13">
      <c r="A169" s="19" t="e">
        <v>#N/A</v>
      </c>
      <c r="C169" s="19"/>
      <c r="D169" s="19"/>
    </row>
    <row r="170" spans="1:4" ht="13">
      <c r="A170" s="19" t="e">
        <v>#N/A</v>
      </c>
      <c r="C170" s="19"/>
      <c r="D170" s="19"/>
    </row>
    <row r="171" spans="1:4" ht="13">
      <c r="A171" s="19" t="e">
        <v>#N/A</v>
      </c>
      <c r="C171" s="19"/>
      <c r="D171" s="19"/>
    </row>
    <row r="172" spans="1:4" ht="13">
      <c r="A172" s="19" t="e">
        <v>#N/A</v>
      </c>
      <c r="C172" s="19"/>
      <c r="D172" s="19"/>
    </row>
    <row r="173" spans="1:4" ht="13">
      <c r="A173" s="19" t="e">
        <v>#N/A</v>
      </c>
      <c r="C173" s="19"/>
      <c r="D173" s="19"/>
    </row>
    <row r="174" spans="1:4" ht="13">
      <c r="A174" s="19" t="e">
        <v>#N/A</v>
      </c>
      <c r="C174" s="19"/>
      <c r="D174" s="19"/>
    </row>
    <row r="175" spans="1:4" ht="13">
      <c r="A175" s="19" t="e">
        <v>#N/A</v>
      </c>
      <c r="C175" s="19"/>
      <c r="D175" s="19"/>
    </row>
    <row r="176" spans="1:4" ht="13">
      <c r="A176" s="19" t="e">
        <v>#N/A</v>
      </c>
      <c r="C176" s="19"/>
      <c r="D176" s="19"/>
    </row>
    <row r="177" spans="1:4" ht="13">
      <c r="A177" s="19" t="e">
        <v>#N/A</v>
      </c>
      <c r="C177" s="19"/>
      <c r="D177" s="19"/>
    </row>
    <row r="178" spans="1:4" ht="13">
      <c r="A178" s="19" t="e">
        <v>#N/A</v>
      </c>
      <c r="C178" s="19"/>
      <c r="D178" s="19"/>
    </row>
    <row r="179" spans="1:4" ht="13">
      <c r="A179" s="19" t="e">
        <v>#N/A</v>
      </c>
      <c r="C179" s="19"/>
      <c r="D179" s="19"/>
    </row>
    <row r="180" spans="1:4" ht="13">
      <c r="A180" s="19" t="e">
        <v>#N/A</v>
      </c>
      <c r="C180" s="19"/>
      <c r="D180" s="19"/>
    </row>
    <row r="181" spans="1:4" ht="13">
      <c r="A181" s="19" t="e">
        <v>#N/A</v>
      </c>
      <c r="C181" s="19"/>
      <c r="D181" s="19"/>
    </row>
    <row r="182" spans="1:4" ht="13">
      <c r="A182" s="19" t="e">
        <v>#N/A</v>
      </c>
      <c r="C182" s="19"/>
      <c r="D182" s="19"/>
    </row>
    <row r="183" spans="1:4" ht="13">
      <c r="A183" s="19" t="e">
        <v>#N/A</v>
      </c>
      <c r="C183" s="19"/>
      <c r="D183" s="19"/>
    </row>
    <row r="184" spans="1:4" ht="13">
      <c r="A184" s="19" t="e">
        <v>#N/A</v>
      </c>
      <c r="C184" s="19"/>
      <c r="D184" s="19"/>
    </row>
    <row r="185" spans="1:4" ht="13">
      <c r="A185" s="19" t="e">
        <v>#N/A</v>
      </c>
      <c r="C185" s="19"/>
      <c r="D185" s="19"/>
    </row>
    <row r="186" spans="1:4" ht="13">
      <c r="A186" s="19" t="e">
        <v>#N/A</v>
      </c>
      <c r="C186" s="19"/>
      <c r="D186" s="19"/>
    </row>
    <row r="187" spans="1:4" ht="13">
      <c r="A187" s="19" t="e">
        <v>#N/A</v>
      </c>
      <c r="C187" s="19"/>
      <c r="D187" s="19"/>
    </row>
    <row r="188" spans="1:4" ht="13">
      <c r="A188" s="19" t="e">
        <v>#N/A</v>
      </c>
      <c r="C188" s="19"/>
      <c r="D188" s="19"/>
    </row>
    <row r="189" spans="1:4" ht="13">
      <c r="A189" s="19" t="e">
        <v>#N/A</v>
      </c>
      <c r="C189" s="19"/>
      <c r="D189" s="19"/>
    </row>
    <row r="190" spans="1:4" ht="13">
      <c r="A190" s="19" t="e">
        <v>#N/A</v>
      </c>
      <c r="C190" s="19"/>
      <c r="D190" s="19"/>
    </row>
    <row r="191" spans="1:4" ht="13">
      <c r="A191" s="19" t="e">
        <v>#N/A</v>
      </c>
      <c r="C191" s="19"/>
      <c r="D191" s="19"/>
    </row>
    <row r="192" spans="1:4" ht="13">
      <c r="A192" s="19" t="e">
        <v>#N/A</v>
      </c>
      <c r="C192" s="19"/>
      <c r="D192" s="19"/>
    </row>
    <row r="193" spans="1:4" ht="13">
      <c r="A193" s="19" t="e">
        <v>#N/A</v>
      </c>
      <c r="C193" s="19"/>
      <c r="D193" s="19"/>
    </row>
    <row r="194" spans="1:4" ht="13">
      <c r="A194" s="19" t="e">
        <v>#N/A</v>
      </c>
      <c r="C194" s="19"/>
      <c r="D194" s="19"/>
    </row>
    <row r="195" spans="1:4" ht="13">
      <c r="A195" s="19" t="e">
        <v>#N/A</v>
      </c>
      <c r="C195" s="19"/>
      <c r="D195" s="19"/>
    </row>
    <row r="196" spans="1:4" ht="13">
      <c r="A196" s="19" t="e">
        <v>#N/A</v>
      </c>
      <c r="C196" s="19"/>
      <c r="D196" s="19"/>
    </row>
    <row r="197" spans="1:4" ht="13">
      <c r="A197" s="19" t="e">
        <v>#N/A</v>
      </c>
      <c r="C197" s="19"/>
      <c r="D197" s="19"/>
    </row>
    <row r="198" spans="1:4" ht="13">
      <c r="A198" s="19" t="e">
        <v>#N/A</v>
      </c>
      <c r="C198" s="19"/>
      <c r="D198" s="19"/>
    </row>
    <row r="199" spans="1:4" ht="13">
      <c r="A199" s="19" t="e">
        <v>#N/A</v>
      </c>
      <c r="C199" s="19"/>
      <c r="D199" s="19"/>
    </row>
    <row r="200" spans="1:4" ht="13">
      <c r="A200" s="19" t="e">
        <v>#N/A</v>
      </c>
      <c r="C200" s="19"/>
      <c r="D200" s="19"/>
    </row>
    <row r="201" spans="1:4" ht="13">
      <c r="A201" s="19" t="e">
        <v>#N/A</v>
      </c>
      <c r="C201" s="19"/>
      <c r="D201" s="19"/>
    </row>
    <row r="202" spans="1:4" ht="13">
      <c r="A202" s="19" t="e">
        <v>#N/A</v>
      </c>
      <c r="C202" s="19"/>
      <c r="D202" s="19"/>
    </row>
    <row r="203" spans="1:4" ht="13">
      <c r="A203" s="19" t="e">
        <v>#N/A</v>
      </c>
      <c r="C203" s="19"/>
      <c r="D203" s="19"/>
    </row>
    <row r="204" spans="1:4" ht="13">
      <c r="A204" s="19" t="e">
        <v>#N/A</v>
      </c>
      <c r="C204" s="19"/>
      <c r="D204" s="19"/>
    </row>
    <row r="205" spans="1:4" ht="13">
      <c r="A205" s="19" t="e">
        <v>#N/A</v>
      </c>
      <c r="C205" s="19"/>
      <c r="D205" s="19"/>
    </row>
    <row r="206" spans="1:4" ht="13">
      <c r="A206" s="19" t="e">
        <v>#N/A</v>
      </c>
      <c r="C206" s="19"/>
      <c r="D206" s="19"/>
    </row>
    <row r="207" spans="1:4" ht="13">
      <c r="A207" s="19" t="e">
        <v>#N/A</v>
      </c>
      <c r="C207" s="19"/>
      <c r="D207" s="19"/>
    </row>
    <row r="208" spans="1:4" ht="13">
      <c r="A208" s="19" t="e">
        <v>#N/A</v>
      </c>
      <c r="C208" s="19"/>
      <c r="D208" s="19"/>
    </row>
    <row r="209" spans="1:4" ht="13">
      <c r="A209" s="19" t="e">
        <v>#N/A</v>
      </c>
      <c r="C209" s="19"/>
      <c r="D209" s="19"/>
    </row>
    <row r="210" spans="1:4" ht="13">
      <c r="A210" s="19" t="e">
        <v>#N/A</v>
      </c>
      <c r="C210" s="19"/>
      <c r="D210" s="19"/>
    </row>
    <row r="211" spans="1:4" ht="13">
      <c r="A211" s="19" t="e">
        <v>#N/A</v>
      </c>
      <c r="C211" s="19"/>
      <c r="D211" s="19"/>
    </row>
    <row r="212" spans="1:4" ht="13">
      <c r="A212" s="19" t="e">
        <v>#N/A</v>
      </c>
      <c r="C212" s="19"/>
      <c r="D212" s="19"/>
    </row>
    <row r="213" spans="1:4" ht="13">
      <c r="A213" s="19" t="e">
        <v>#N/A</v>
      </c>
      <c r="C213" s="19"/>
      <c r="D213" s="19"/>
    </row>
    <row r="214" spans="1:4" ht="13">
      <c r="A214" s="19" t="e">
        <v>#N/A</v>
      </c>
      <c r="C214" s="19"/>
      <c r="D214" s="19"/>
    </row>
    <row r="215" spans="1:4" ht="13">
      <c r="A215" s="19" t="e">
        <v>#N/A</v>
      </c>
      <c r="C215" s="19"/>
      <c r="D215" s="19"/>
    </row>
    <row r="216" spans="1:4" ht="13">
      <c r="A216" s="19" t="e">
        <v>#N/A</v>
      </c>
      <c r="C216" s="19"/>
      <c r="D216" s="19"/>
    </row>
    <row r="217" spans="1:4" ht="13">
      <c r="A217" s="19" t="e">
        <v>#N/A</v>
      </c>
      <c r="C217" s="19"/>
      <c r="D217" s="19"/>
    </row>
    <row r="218" spans="1:4" ht="13">
      <c r="A218" s="19" t="e">
        <v>#N/A</v>
      </c>
      <c r="C218" s="19"/>
      <c r="D218" s="19"/>
    </row>
    <row r="219" spans="1:4" ht="13">
      <c r="A219" s="19" t="e">
        <v>#N/A</v>
      </c>
      <c r="C219" s="19"/>
      <c r="D219" s="19"/>
    </row>
    <row r="220" spans="1:4" ht="13">
      <c r="A220" s="19" t="e">
        <v>#N/A</v>
      </c>
      <c r="C220" s="19"/>
      <c r="D220" s="19"/>
    </row>
    <row r="221" spans="1:4" ht="13">
      <c r="A221" s="19" t="e">
        <v>#N/A</v>
      </c>
      <c r="C221" s="19"/>
      <c r="D221" s="19"/>
    </row>
    <row r="222" spans="1:4" ht="13">
      <c r="A222" s="19" t="e">
        <v>#N/A</v>
      </c>
      <c r="C222" s="19"/>
      <c r="D222" s="19"/>
    </row>
    <row r="223" spans="1:4" ht="13">
      <c r="A223" s="19" t="e">
        <v>#N/A</v>
      </c>
      <c r="C223" s="19"/>
      <c r="D223" s="19"/>
    </row>
    <row r="224" spans="1:4" ht="13">
      <c r="A224" s="19" t="e">
        <v>#N/A</v>
      </c>
      <c r="C224" s="19"/>
      <c r="D224" s="19"/>
    </row>
    <row r="225" spans="1:4" ht="13">
      <c r="A225" s="19" t="e">
        <v>#N/A</v>
      </c>
      <c r="C225" s="19"/>
      <c r="D225" s="19"/>
    </row>
    <row r="226" spans="1:4" ht="13">
      <c r="A226" s="19" t="e">
        <v>#N/A</v>
      </c>
      <c r="C226" s="19"/>
      <c r="D226" s="19"/>
    </row>
    <row r="227" spans="1:4" ht="13">
      <c r="A227" s="19" t="e">
        <v>#N/A</v>
      </c>
      <c r="C227" s="19"/>
      <c r="D227" s="19"/>
    </row>
    <row r="228" spans="1:4" ht="13">
      <c r="A228" s="19" t="e">
        <v>#N/A</v>
      </c>
      <c r="C228" s="19"/>
      <c r="D228" s="19"/>
    </row>
    <row r="229" spans="1:4" ht="13">
      <c r="A229" s="19" t="e">
        <v>#N/A</v>
      </c>
      <c r="C229" s="19"/>
      <c r="D229" s="19"/>
    </row>
    <row r="230" spans="1:4" ht="13">
      <c r="A230" s="19" t="e">
        <v>#N/A</v>
      </c>
      <c r="C230" s="19"/>
      <c r="D230" s="19"/>
    </row>
    <row r="231" spans="1:4" ht="13">
      <c r="A231" s="19" t="e">
        <v>#N/A</v>
      </c>
      <c r="C231" s="19"/>
      <c r="D231" s="19"/>
    </row>
    <row r="232" spans="1:4" ht="13">
      <c r="A232" s="19" t="e">
        <v>#N/A</v>
      </c>
      <c r="C232" s="19"/>
      <c r="D232" s="19"/>
    </row>
    <row r="233" spans="1:4" ht="13">
      <c r="A233" s="19" t="e">
        <v>#N/A</v>
      </c>
      <c r="C233" s="19"/>
      <c r="D233" s="19"/>
    </row>
    <row r="234" spans="1:4" ht="13">
      <c r="A234" s="19" t="e">
        <v>#N/A</v>
      </c>
      <c r="C234" s="19"/>
      <c r="D234" s="19"/>
    </row>
    <row r="235" spans="1:4" ht="13">
      <c r="A235" s="19" t="e">
        <v>#N/A</v>
      </c>
      <c r="C235" s="19"/>
      <c r="D235" s="19"/>
    </row>
    <row r="236" spans="1:4" ht="13">
      <c r="A236" s="19" t="e">
        <v>#N/A</v>
      </c>
      <c r="C236" s="19"/>
      <c r="D236" s="19"/>
    </row>
    <row r="237" spans="1:4" ht="13">
      <c r="A237" s="19" t="e">
        <v>#N/A</v>
      </c>
      <c r="C237" s="19"/>
      <c r="D237" s="19"/>
    </row>
    <row r="238" spans="1:4" ht="13">
      <c r="A238" s="19" t="e">
        <v>#N/A</v>
      </c>
      <c r="C238" s="19"/>
      <c r="D238" s="19"/>
    </row>
    <row r="239" spans="1:4" ht="13">
      <c r="A239" s="19" t="e">
        <v>#N/A</v>
      </c>
      <c r="C239" s="19"/>
      <c r="D239" s="19"/>
    </row>
    <row r="240" spans="1:4" ht="13">
      <c r="A240" s="19" t="e">
        <v>#N/A</v>
      </c>
      <c r="C240" s="19"/>
      <c r="D240" s="19"/>
    </row>
    <row r="241" spans="1:4" ht="13">
      <c r="A241" s="19" t="e">
        <v>#N/A</v>
      </c>
      <c r="C241" s="19"/>
      <c r="D241" s="19"/>
    </row>
    <row r="242" spans="1:4" ht="13">
      <c r="A242" s="19" t="e">
        <v>#N/A</v>
      </c>
      <c r="C242" s="19"/>
      <c r="D242" s="19"/>
    </row>
    <row r="243" spans="1:4" ht="13">
      <c r="A243" s="19" t="e">
        <v>#N/A</v>
      </c>
      <c r="C243" s="19"/>
      <c r="D243" s="19"/>
    </row>
    <row r="244" spans="1:4" ht="13">
      <c r="A244" s="19" t="e">
        <v>#N/A</v>
      </c>
      <c r="C244" s="19"/>
      <c r="D244" s="19"/>
    </row>
    <row r="245" spans="1:4" ht="13">
      <c r="A245" s="19" t="e">
        <v>#N/A</v>
      </c>
      <c r="C245" s="19"/>
      <c r="D245" s="19"/>
    </row>
    <row r="246" spans="1:4" ht="13">
      <c r="A246" s="19" t="e">
        <v>#N/A</v>
      </c>
      <c r="C246" s="19"/>
      <c r="D246" s="19"/>
    </row>
    <row r="247" spans="1:4" ht="13">
      <c r="A247" s="19" t="e">
        <v>#N/A</v>
      </c>
      <c r="C247" s="19"/>
      <c r="D247" s="19"/>
    </row>
    <row r="248" spans="1:4" ht="13">
      <c r="A248" s="19" t="e">
        <v>#N/A</v>
      </c>
      <c r="C248" s="19"/>
      <c r="D248" s="19"/>
    </row>
    <row r="249" spans="1:4" ht="13">
      <c r="A249" s="19" t="e">
        <v>#N/A</v>
      </c>
      <c r="C249" s="19"/>
      <c r="D249" s="19"/>
    </row>
    <row r="250" spans="1:4" ht="13">
      <c r="A250" s="19" t="e">
        <v>#N/A</v>
      </c>
      <c r="C250" s="19"/>
      <c r="D250" s="19"/>
    </row>
    <row r="251" spans="1:4" ht="13">
      <c r="A251" s="19" t="e">
        <v>#N/A</v>
      </c>
      <c r="C251" s="19"/>
      <c r="D251" s="19"/>
    </row>
    <row r="252" spans="1:4" ht="13">
      <c r="A252" s="19" t="e">
        <v>#N/A</v>
      </c>
      <c r="C252" s="19"/>
      <c r="D252" s="19"/>
    </row>
    <row r="253" spans="1:4" ht="13">
      <c r="A253" s="19" t="e">
        <v>#N/A</v>
      </c>
      <c r="C253" s="19"/>
      <c r="D253" s="19"/>
    </row>
    <row r="254" spans="1:4" ht="13">
      <c r="A254" s="19" t="e">
        <v>#N/A</v>
      </c>
      <c r="C254" s="19"/>
      <c r="D254" s="19"/>
    </row>
    <row r="255" spans="1:4" ht="13">
      <c r="A255" s="19" t="e">
        <v>#N/A</v>
      </c>
      <c r="C255" s="19"/>
      <c r="D255" s="19"/>
    </row>
    <row r="256" spans="1:4" ht="13">
      <c r="A256" s="19" t="e">
        <v>#N/A</v>
      </c>
      <c r="C256" s="19"/>
      <c r="D256" s="19"/>
    </row>
    <row r="257" spans="1:4" ht="13">
      <c r="A257" s="19" t="e">
        <v>#N/A</v>
      </c>
      <c r="C257" s="19"/>
      <c r="D257" s="19"/>
    </row>
    <row r="258" spans="1:4" ht="13">
      <c r="A258" s="19" t="e">
        <v>#N/A</v>
      </c>
      <c r="C258" s="19"/>
      <c r="D258" s="19"/>
    </row>
    <row r="259" spans="1:4" ht="13">
      <c r="A259" s="19" t="e">
        <v>#N/A</v>
      </c>
      <c r="C259" s="19"/>
      <c r="D259" s="19"/>
    </row>
    <row r="260" spans="1:4" ht="13">
      <c r="A260" s="19" t="e">
        <v>#N/A</v>
      </c>
      <c r="C260" s="19"/>
      <c r="D260" s="19"/>
    </row>
    <row r="261" spans="1:4" ht="13">
      <c r="A261" s="19" t="e">
        <v>#N/A</v>
      </c>
      <c r="C261" s="19"/>
      <c r="D261" s="19"/>
    </row>
    <row r="262" spans="1:4" ht="13">
      <c r="A262" s="19" t="e">
        <v>#N/A</v>
      </c>
      <c r="C262" s="19"/>
      <c r="D262" s="19"/>
    </row>
    <row r="263" spans="1:4" ht="13">
      <c r="A263" s="19" t="e">
        <v>#N/A</v>
      </c>
      <c r="C263" s="19"/>
      <c r="D263" s="19"/>
    </row>
    <row r="264" spans="1:4" ht="13">
      <c r="A264" s="19" t="e">
        <v>#N/A</v>
      </c>
      <c r="C264" s="19"/>
      <c r="D264" s="19"/>
    </row>
    <row r="265" spans="1:4" ht="13">
      <c r="A265" s="19" t="e">
        <v>#N/A</v>
      </c>
      <c r="C265" s="19"/>
      <c r="D265" s="19"/>
    </row>
    <row r="266" spans="1:4" ht="13">
      <c r="A266" s="19" t="e">
        <v>#N/A</v>
      </c>
      <c r="C266" s="19"/>
      <c r="D266" s="19"/>
    </row>
    <row r="267" spans="1:4" ht="13">
      <c r="A267" s="19" t="e">
        <v>#N/A</v>
      </c>
      <c r="C267" s="19"/>
      <c r="D267" s="19"/>
    </row>
    <row r="268" spans="1:4" ht="13">
      <c r="A268" s="19" t="e">
        <v>#N/A</v>
      </c>
      <c r="C268" s="19"/>
      <c r="D268" s="19"/>
    </row>
    <row r="269" spans="1:4" ht="13">
      <c r="A269" s="19" t="e">
        <v>#N/A</v>
      </c>
      <c r="C269" s="19"/>
      <c r="D269" s="19"/>
    </row>
    <row r="270" spans="1:4" ht="13">
      <c r="A270" s="19" t="e">
        <v>#N/A</v>
      </c>
      <c r="C270" s="19"/>
      <c r="D270" s="19"/>
    </row>
    <row r="271" spans="1:4" ht="13">
      <c r="A271" s="19" t="e">
        <v>#N/A</v>
      </c>
      <c r="C271" s="19"/>
      <c r="D271" s="19"/>
    </row>
    <row r="272" spans="1:4" ht="13">
      <c r="A272" s="19" t="e">
        <v>#N/A</v>
      </c>
      <c r="C272" s="19"/>
      <c r="D272" s="19"/>
    </row>
    <row r="273" spans="1:4" ht="13">
      <c r="A273" s="19" t="e">
        <v>#N/A</v>
      </c>
      <c r="C273" s="19"/>
      <c r="D273" s="19"/>
    </row>
    <row r="274" spans="1:4" ht="13">
      <c r="A274" s="19" t="e">
        <v>#N/A</v>
      </c>
      <c r="C274" s="19"/>
      <c r="D274" s="19"/>
    </row>
    <row r="275" spans="1:4" ht="13">
      <c r="A275" s="19" t="e">
        <v>#N/A</v>
      </c>
      <c r="C275" s="19"/>
      <c r="D275" s="19"/>
    </row>
    <row r="276" spans="1:4" ht="13">
      <c r="A276" s="19" t="e">
        <v>#N/A</v>
      </c>
      <c r="C276" s="19"/>
      <c r="D276" s="19"/>
    </row>
    <row r="277" spans="1:4" ht="13">
      <c r="A277" s="19" t="e">
        <v>#N/A</v>
      </c>
      <c r="C277" s="19"/>
      <c r="D277" s="19"/>
    </row>
    <row r="278" spans="1:4" ht="13">
      <c r="A278" s="19" t="e">
        <v>#N/A</v>
      </c>
      <c r="C278" s="19"/>
      <c r="D278" s="19"/>
    </row>
    <row r="279" spans="1:4" ht="13">
      <c r="A279" s="19" t="e">
        <v>#N/A</v>
      </c>
      <c r="C279" s="19"/>
      <c r="D279" s="19"/>
    </row>
    <row r="280" spans="1:4" ht="13">
      <c r="A280" s="19" t="e">
        <v>#N/A</v>
      </c>
      <c r="C280" s="19"/>
      <c r="D280" s="19"/>
    </row>
    <row r="281" spans="1:4" ht="13">
      <c r="A281" s="19" t="e">
        <v>#N/A</v>
      </c>
      <c r="C281" s="19"/>
      <c r="D281" s="19"/>
    </row>
    <row r="282" spans="1:4" ht="13">
      <c r="A282" s="19" t="e">
        <v>#N/A</v>
      </c>
      <c r="C282" s="19"/>
      <c r="D282" s="19"/>
    </row>
    <row r="283" spans="1:4" ht="13">
      <c r="A283" s="19" t="e">
        <v>#N/A</v>
      </c>
      <c r="C283" s="19"/>
      <c r="D283" s="19"/>
    </row>
    <row r="284" spans="1:4" ht="13">
      <c r="A284" s="19" t="e">
        <v>#N/A</v>
      </c>
      <c r="C284" s="19"/>
      <c r="D284" s="19"/>
    </row>
    <row r="285" spans="1:4" ht="13">
      <c r="A285" s="19" t="e">
        <v>#N/A</v>
      </c>
      <c r="C285" s="19"/>
      <c r="D285" s="19"/>
    </row>
    <row r="286" spans="1:4" ht="13">
      <c r="A286" s="19" t="e">
        <v>#N/A</v>
      </c>
      <c r="C286" s="19"/>
      <c r="D286" s="19"/>
    </row>
    <row r="287" spans="1:4" ht="13">
      <c r="A287" s="19" t="e">
        <v>#N/A</v>
      </c>
      <c r="C287" s="19"/>
      <c r="D287" s="19"/>
    </row>
    <row r="288" spans="1:4" ht="13">
      <c r="A288" s="19" t="e">
        <v>#N/A</v>
      </c>
      <c r="C288" s="19"/>
      <c r="D288" s="19"/>
    </row>
    <row r="289" spans="1:4" ht="13">
      <c r="A289" s="19" t="e">
        <v>#N/A</v>
      </c>
      <c r="C289" s="19"/>
      <c r="D289" s="19"/>
    </row>
    <row r="290" spans="1:4" ht="13">
      <c r="A290" s="19" t="e">
        <v>#N/A</v>
      </c>
      <c r="C290" s="19"/>
      <c r="D290" s="19"/>
    </row>
    <row r="291" spans="1:4" ht="13">
      <c r="A291" s="19" t="e">
        <v>#N/A</v>
      </c>
      <c r="C291" s="19"/>
      <c r="D291" s="19"/>
    </row>
    <row r="292" spans="1:4" ht="13">
      <c r="A292" s="19" t="e">
        <v>#N/A</v>
      </c>
      <c r="C292" s="19"/>
      <c r="D292" s="19"/>
    </row>
    <row r="293" spans="1:4" ht="13">
      <c r="A293" s="19" t="e">
        <v>#N/A</v>
      </c>
      <c r="C293" s="19"/>
      <c r="D293" s="19"/>
    </row>
    <row r="294" spans="1:4" ht="13">
      <c r="A294" s="19" t="e">
        <v>#N/A</v>
      </c>
      <c r="C294" s="19"/>
      <c r="D294" s="19"/>
    </row>
    <row r="295" spans="1:4" ht="13">
      <c r="A295" s="19" t="e">
        <v>#N/A</v>
      </c>
      <c r="C295" s="19"/>
      <c r="D295" s="19"/>
    </row>
    <row r="296" spans="1:4" ht="13">
      <c r="A296" s="19" t="e">
        <v>#N/A</v>
      </c>
      <c r="C296" s="19"/>
      <c r="D296" s="19"/>
    </row>
    <row r="297" spans="1:4" ht="13">
      <c r="A297" s="19" t="e">
        <v>#N/A</v>
      </c>
      <c r="C297" s="19"/>
      <c r="D297" s="19"/>
    </row>
    <row r="298" spans="1:4" ht="13">
      <c r="A298" s="19" t="e">
        <v>#N/A</v>
      </c>
      <c r="C298" s="19"/>
      <c r="D298" s="19"/>
    </row>
    <row r="299" spans="1:4" ht="13">
      <c r="A299" s="19" t="e">
        <v>#N/A</v>
      </c>
      <c r="C299" s="19"/>
      <c r="D299" s="19"/>
    </row>
    <row r="300" spans="1:4" ht="13">
      <c r="A300" s="19" t="e">
        <v>#N/A</v>
      </c>
      <c r="C300" s="19"/>
      <c r="D300" s="19"/>
    </row>
    <row r="301" spans="1:4" ht="13">
      <c r="A301" s="19" t="e">
        <v>#N/A</v>
      </c>
      <c r="C301" s="19"/>
      <c r="D301" s="19"/>
    </row>
    <row r="302" spans="1:4" ht="13">
      <c r="A302" s="19" t="e">
        <v>#N/A</v>
      </c>
      <c r="C302" s="19"/>
      <c r="D302" s="19"/>
    </row>
    <row r="303" spans="1:4" ht="13">
      <c r="A303" s="19" t="e">
        <v>#N/A</v>
      </c>
      <c r="C303" s="19"/>
      <c r="D303" s="19"/>
    </row>
    <row r="304" spans="1:4" ht="13">
      <c r="A304" s="19" t="e">
        <v>#N/A</v>
      </c>
      <c r="C304" s="19"/>
      <c r="D304" s="19"/>
    </row>
    <row r="305" spans="1:4" ht="13">
      <c r="A305" s="19" t="e">
        <v>#N/A</v>
      </c>
      <c r="C305" s="19"/>
      <c r="D305" s="19"/>
    </row>
    <row r="306" spans="1:4" ht="13">
      <c r="A306" s="19" t="e">
        <v>#N/A</v>
      </c>
      <c r="C306" s="19"/>
      <c r="D306" s="19"/>
    </row>
    <row r="307" spans="1:4" ht="13">
      <c r="A307" s="19" t="e">
        <v>#N/A</v>
      </c>
      <c r="C307" s="19"/>
      <c r="D307" s="19"/>
    </row>
    <row r="308" spans="1:4" ht="13">
      <c r="A308" s="19" t="e">
        <v>#N/A</v>
      </c>
      <c r="C308" s="19"/>
      <c r="D308" s="19"/>
    </row>
    <row r="309" spans="1:4" ht="13">
      <c r="A309" s="19" t="e">
        <v>#N/A</v>
      </c>
      <c r="C309" s="19"/>
      <c r="D309" s="19"/>
    </row>
    <row r="310" spans="1:4" ht="13">
      <c r="A310" s="19" t="e">
        <v>#N/A</v>
      </c>
      <c r="C310" s="19"/>
      <c r="D310" s="19"/>
    </row>
    <row r="311" spans="1:4" ht="13">
      <c r="A311" s="19" t="e">
        <v>#N/A</v>
      </c>
      <c r="C311" s="19"/>
      <c r="D311" s="19"/>
    </row>
    <row r="312" spans="1:4" ht="13">
      <c r="A312" s="19" t="e">
        <v>#N/A</v>
      </c>
      <c r="C312" s="19"/>
      <c r="D312" s="19"/>
    </row>
    <row r="313" spans="1:4" ht="13">
      <c r="A313" s="19" t="e">
        <v>#N/A</v>
      </c>
      <c r="C313" s="19"/>
      <c r="D313" s="19"/>
    </row>
    <row r="314" spans="1:4" ht="13">
      <c r="A314" s="19" t="e">
        <v>#N/A</v>
      </c>
      <c r="C314" s="19"/>
      <c r="D314" s="19"/>
    </row>
    <row r="315" spans="1:4" ht="13">
      <c r="A315" s="19" t="e">
        <v>#N/A</v>
      </c>
      <c r="C315" s="19"/>
      <c r="D315" s="19"/>
    </row>
    <row r="316" spans="1:4" ht="13">
      <c r="A316" s="19" t="e">
        <v>#N/A</v>
      </c>
      <c r="C316" s="19"/>
      <c r="D316" s="19"/>
    </row>
    <row r="317" spans="1:4" ht="13">
      <c r="A317" s="19" t="e">
        <v>#N/A</v>
      </c>
      <c r="C317" s="19"/>
      <c r="D317" s="19"/>
    </row>
    <row r="318" spans="1:4" ht="13">
      <c r="A318" s="19" t="e">
        <v>#N/A</v>
      </c>
      <c r="C318" s="19"/>
      <c r="D318" s="19"/>
    </row>
    <row r="319" spans="1:4" ht="13">
      <c r="A319" s="19" t="e">
        <v>#N/A</v>
      </c>
      <c r="C319" s="19"/>
      <c r="D319" s="19"/>
    </row>
    <row r="320" spans="1:4" ht="13">
      <c r="A320" s="19" t="e">
        <v>#N/A</v>
      </c>
      <c r="C320" s="19"/>
      <c r="D320" s="19"/>
    </row>
    <row r="321" spans="1:4" ht="13">
      <c r="A321" s="19" t="e">
        <v>#N/A</v>
      </c>
      <c r="C321" s="19"/>
      <c r="D321" s="19"/>
    </row>
    <row r="322" spans="1:4" ht="13">
      <c r="A322" s="19" t="e">
        <v>#N/A</v>
      </c>
      <c r="C322" s="19"/>
      <c r="D322" s="19"/>
    </row>
    <row r="323" spans="1:4" ht="13">
      <c r="A323" s="19" t="e">
        <v>#N/A</v>
      </c>
      <c r="C323" s="19"/>
      <c r="D323" s="19"/>
    </row>
    <row r="324" spans="1:4" ht="13">
      <c r="A324" s="19" t="e">
        <v>#N/A</v>
      </c>
      <c r="C324" s="19"/>
      <c r="D324" s="19"/>
    </row>
    <row r="325" spans="1:4" ht="13">
      <c r="A325" s="19" t="e">
        <v>#N/A</v>
      </c>
      <c r="C325" s="19"/>
      <c r="D325" s="19"/>
    </row>
    <row r="326" spans="1:4" ht="13">
      <c r="A326" s="19" t="e">
        <v>#N/A</v>
      </c>
      <c r="C326" s="19"/>
      <c r="D326" s="19"/>
    </row>
    <row r="327" spans="1:4" ht="13">
      <c r="A327" s="19" t="e">
        <v>#N/A</v>
      </c>
      <c r="C327" s="19"/>
      <c r="D327" s="19"/>
    </row>
    <row r="328" spans="1:4" ht="13">
      <c r="A328" s="19" t="e">
        <v>#N/A</v>
      </c>
      <c r="C328" s="19"/>
      <c r="D328" s="19"/>
    </row>
    <row r="329" spans="1:4" ht="13">
      <c r="A329" s="19" t="e">
        <v>#N/A</v>
      </c>
      <c r="C329" s="19"/>
      <c r="D329" s="19"/>
    </row>
    <row r="330" spans="1:4" ht="13">
      <c r="A330" s="19" t="e">
        <v>#N/A</v>
      </c>
      <c r="C330" s="19"/>
      <c r="D330" s="19"/>
    </row>
    <row r="331" spans="1:4" ht="13">
      <c r="A331" s="19" t="e">
        <v>#N/A</v>
      </c>
      <c r="C331" s="19"/>
      <c r="D331" s="19"/>
    </row>
    <row r="332" spans="1:4" ht="13">
      <c r="A332" s="19" t="e">
        <v>#N/A</v>
      </c>
      <c r="C332" s="19"/>
      <c r="D332" s="19"/>
    </row>
    <row r="333" spans="1:4" ht="13">
      <c r="A333" s="19" t="e">
        <v>#N/A</v>
      </c>
      <c r="C333" s="19"/>
      <c r="D333" s="19"/>
    </row>
    <row r="334" spans="1:4" ht="13">
      <c r="A334" s="19" t="e">
        <v>#N/A</v>
      </c>
      <c r="C334" s="19"/>
      <c r="D334" s="19"/>
    </row>
    <row r="335" spans="1:4" ht="13">
      <c r="A335" s="19" t="e">
        <v>#N/A</v>
      </c>
      <c r="C335" s="19"/>
      <c r="D335" s="19"/>
    </row>
    <row r="336" spans="1:4" ht="13">
      <c r="A336" s="19" t="e">
        <v>#N/A</v>
      </c>
      <c r="C336" s="19"/>
      <c r="D336" s="19"/>
    </row>
    <row r="337" spans="1:4" ht="13">
      <c r="A337" s="19" t="e">
        <v>#N/A</v>
      </c>
      <c r="C337" s="19"/>
      <c r="D337" s="19"/>
    </row>
    <row r="338" spans="1:4" ht="13">
      <c r="A338" s="19" t="e">
        <v>#N/A</v>
      </c>
      <c r="C338" s="19"/>
      <c r="D338" s="19"/>
    </row>
    <row r="339" spans="1:4" ht="13">
      <c r="A339" s="19" t="e">
        <v>#N/A</v>
      </c>
      <c r="C339" s="19"/>
      <c r="D339" s="19"/>
    </row>
    <row r="340" spans="1:4" ht="13">
      <c r="A340" s="19" t="e">
        <v>#N/A</v>
      </c>
      <c r="C340" s="19"/>
      <c r="D340" s="19"/>
    </row>
    <row r="341" spans="1:4" ht="13">
      <c r="A341" s="19" t="e">
        <v>#N/A</v>
      </c>
      <c r="C341" s="19"/>
      <c r="D341" s="19"/>
    </row>
    <row r="342" spans="1:4" ht="13">
      <c r="A342" s="19" t="e">
        <v>#N/A</v>
      </c>
      <c r="C342" s="19"/>
      <c r="D342" s="19"/>
    </row>
    <row r="343" spans="1:4" ht="13">
      <c r="A343" s="19" t="e">
        <v>#N/A</v>
      </c>
      <c r="C343" s="19"/>
      <c r="D343" s="19"/>
    </row>
    <row r="344" spans="1:4" ht="13">
      <c r="A344" s="19" t="e">
        <v>#N/A</v>
      </c>
      <c r="C344" s="19"/>
      <c r="D344" s="19"/>
    </row>
    <row r="345" spans="1:4" ht="13">
      <c r="A345" s="19" t="e">
        <v>#N/A</v>
      </c>
      <c r="C345" s="19"/>
      <c r="D345" s="19"/>
    </row>
    <row r="346" spans="1:4" ht="13">
      <c r="A346" s="19" t="e">
        <v>#N/A</v>
      </c>
      <c r="C346" s="19"/>
      <c r="D346" s="19"/>
    </row>
    <row r="347" spans="1:4" ht="13">
      <c r="A347" s="19" t="e">
        <v>#N/A</v>
      </c>
      <c r="C347" s="19"/>
      <c r="D347" s="19"/>
    </row>
    <row r="348" spans="1:4" ht="13">
      <c r="A348" s="19" t="e">
        <v>#N/A</v>
      </c>
      <c r="C348" s="19"/>
      <c r="D348" s="19"/>
    </row>
    <row r="349" spans="1:4" ht="13">
      <c r="A349" s="19" t="e">
        <v>#N/A</v>
      </c>
      <c r="C349" s="19"/>
      <c r="D349" s="19"/>
    </row>
    <row r="350" spans="1:4" ht="13">
      <c r="A350" s="19" t="e">
        <v>#N/A</v>
      </c>
      <c r="C350" s="19"/>
      <c r="D350" s="19"/>
    </row>
    <row r="351" spans="1:4" ht="13">
      <c r="A351" s="19" t="e">
        <v>#N/A</v>
      </c>
      <c r="C351" s="19"/>
      <c r="D351" s="19"/>
    </row>
    <row r="352" spans="1:4" ht="13">
      <c r="A352" s="19" t="e">
        <v>#N/A</v>
      </c>
      <c r="C352" s="19"/>
      <c r="D352" s="19"/>
    </row>
    <row r="353" spans="1:4" ht="13">
      <c r="A353" s="19" t="e">
        <v>#N/A</v>
      </c>
      <c r="C353" s="19"/>
      <c r="D353" s="19"/>
    </row>
    <row r="354" spans="1:4" ht="13">
      <c r="A354" s="19" t="e">
        <v>#N/A</v>
      </c>
      <c r="C354" s="19"/>
      <c r="D354" s="19"/>
    </row>
    <row r="355" spans="1:4" ht="13">
      <c r="A355" s="19" t="e">
        <v>#N/A</v>
      </c>
      <c r="C355" s="19"/>
      <c r="D355" s="19"/>
    </row>
    <row r="356" spans="1:4" ht="13">
      <c r="A356" s="19" t="e">
        <v>#N/A</v>
      </c>
      <c r="C356" s="19"/>
      <c r="D356" s="19"/>
    </row>
    <row r="357" spans="1:4" ht="13">
      <c r="A357" s="19" t="e">
        <v>#N/A</v>
      </c>
      <c r="C357" s="19"/>
      <c r="D357" s="19"/>
    </row>
    <row r="358" spans="1:4" ht="13">
      <c r="A358" s="19" t="e">
        <v>#N/A</v>
      </c>
      <c r="C358" s="19"/>
      <c r="D358" s="19"/>
    </row>
    <row r="359" spans="1:4" ht="13">
      <c r="A359" s="19" t="e">
        <v>#N/A</v>
      </c>
      <c r="C359" s="19"/>
      <c r="D359" s="19"/>
    </row>
    <row r="360" spans="1:4" ht="13">
      <c r="A360" s="19" t="e">
        <v>#N/A</v>
      </c>
      <c r="C360" s="19"/>
      <c r="D360" s="19"/>
    </row>
    <row r="361" spans="1:4" ht="13">
      <c r="A361" s="19" t="e">
        <v>#N/A</v>
      </c>
      <c r="C361" s="19"/>
      <c r="D361" s="19"/>
    </row>
    <row r="362" spans="1:4" ht="13">
      <c r="A362" s="19" t="e">
        <v>#N/A</v>
      </c>
      <c r="C362" s="19"/>
      <c r="D362" s="19"/>
    </row>
    <row r="363" spans="1:4" ht="13">
      <c r="A363" s="19" t="e">
        <v>#N/A</v>
      </c>
      <c r="C363" s="19"/>
      <c r="D363" s="19"/>
    </row>
    <row r="364" spans="1:4" ht="13">
      <c r="A364" s="19" t="e">
        <v>#N/A</v>
      </c>
      <c r="C364" s="19"/>
      <c r="D364" s="19"/>
    </row>
    <row r="365" spans="1:4" ht="13">
      <c r="A365" s="19" t="e">
        <v>#N/A</v>
      </c>
      <c r="C365" s="19"/>
      <c r="D365" s="19"/>
    </row>
    <row r="366" spans="1:4" ht="13">
      <c r="A366" s="19" t="e">
        <v>#N/A</v>
      </c>
      <c r="C366" s="19"/>
      <c r="D366" s="19"/>
    </row>
    <row r="367" spans="1:4" ht="13">
      <c r="A367" s="19" t="e">
        <v>#N/A</v>
      </c>
      <c r="C367" s="19"/>
      <c r="D367" s="19"/>
    </row>
    <row r="368" spans="1:4" ht="13">
      <c r="A368" s="19" t="e">
        <v>#N/A</v>
      </c>
      <c r="C368" s="19"/>
      <c r="D368" s="19"/>
    </row>
    <row r="369" spans="1:4" ht="13">
      <c r="A369" s="19" t="e">
        <v>#N/A</v>
      </c>
      <c r="C369" s="19"/>
      <c r="D369" s="19"/>
    </row>
    <row r="370" spans="1:4" ht="13">
      <c r="A370" s="19" t="e">
        <v>#N/A</v>
      </c>
      <c r="C370" s="19"/>
      <c r="D370" s="19"/>
    </row>
    <row r="371" spans="1:4" ht="13">
      <c r="A371" s="19" t="e">
        <v>#N/A</v>
      </c>
      <c r="C371" s="19"/>
      <c r="D371" s="19"/>
    </row>
    <row r="372" spans="1:4" ht="13">
      <c r="A372" s="19" t="e">
        <v>#N/A</v>
      </c>
      <c r="C372" s="19"/>
      <c r="D372" s="19"/>
    </row>
    <row r="373" spans="1:4" ht="13">
      <c r="A373" s="19" t="e">
        <v>#N/A</v>
      </c>
      <c r="C373" s="19"/>
      <c r="D373" s="19"/>
    </row>
    <row r="374" spans="1:4" ht="13">
      <c r="A374" s="19" t="e">
        <v>#N/A</v>
      </c>
      <c r="C374" s="19"/>
      <c r="D374" s="19"/>
    </row>
    <row r="375" spans="1:4" ht="13">
      <c r="A375" s="19" t="e">
        <v>#N/A</v>
      </c>
      <c r="C375" s="19"/>
      <c r="D375" s="19"/>
    </row>
    <row r="376" spans="1:4" ht="13">
      <c r="A376" s="19" t="e">
        <v>#N/A</v>
      </c>
      <c r="C376" s="19"/>
      <c r="D376" s="19"/>
    </row>
    <row r="377" spans="1:4" ht="13">
      <c r="A377" s="19" t="e">
        <v>#N/A</v>
      </c>
      <c r="C377" s="19"/>
      <c r="D377" s="19"/>
    </row>
    <row r="378" spans="1:4" ht="13">
      <c r="A378" s="19" t="e">
        <v>#N/A</v>
      </c>
      <c r="C378" s="19"/>
      <c r="D378" s="19"/>
    </row>
    <row r="379" spans="1:4" ht="13">
      <c r="A379" s="19" t="e">
        <v>#N/A</v>
      </c>
      <c r="C379" s="19"/>
      <c r="D379" s="19"/>
    </row>
    <row r="380" spans="1:4" ht="13">
      <c r="A380" s="19" t="e">
        <v>#N/A</v>
      </c>
      <c r="C380" s="19"/>
      <c r="D380" s="19"/>
    </row>
    <row r="381" spans="1:4" ht="13">
      <c r="A381" s="19" t="e">
        <v>#N/A</v>
      </c>
      <c r="C381" s="19"/>
      <c r="D381" s="19"/>
    </row>
    <row r="382" spans="1:4" ht="13">
      <c r="A382" s="19" t="e">
        <v>#N/A</v>
      </c>
      <c r="C382" s="19"/>
      <c r="D382" s="19"/>
    </row>
    <row r="383" spans="1:4" ht="13">
      <c r="A383" s="19" t="e">
        <v>#N/A</v>
      </c>
      <c r="C383" s="19"/>
      <c r="D383" s="19"/>
    </row>
    <row r="384" spans="1:4" ht="13">
      <c r="A384" s="19" t="e">
        <v>#N/A</v>
      </c>
      <c r="C384" s="19"/>
      <c r="D384" s="19"/>
    </row>
    <row r="385" spans="1:4" ht="13">
      <c r="A385" s="19" t="e">
        <v>#N/A</v>
      </c>
      <c r="C385" s="19"/>
      <c r="D385" s="19"/>
    </row>
    <row r="386" spans="1:4" ht="13">
      <c r="A386" s="19" t="e">
        <v>#N/A</v>
      </c>
      <c r="C386" s="19"/>
      <c r="D386" s="19"/>
    </row>
    <row r="387" spans="1:4" ht="13">
      <c r="A387" s="19" t="e">
        <v>#N/A</v>
      </c>
      <c r="C387" s="19"/>
      <c r="D387" s="19"/>
    </row>
    <row r="388" spans="1:4" ht="13">
      <c r="A388" s="19" t="e">
        <v>#N/A</v>
      </c>
      <c r="C388" s="19"/>
      <c r="D388" s="19"/>
    </row>
    <row r="389" spans="1:4" ht="13">
      <c r="A389" s="19" t="e">
        <v>#N/A</v>
      </c>
      <c r="C389" s="19"/>
      <c r="D389" s="19"/>
    </row>
    <row r="390" spans="1:4" ht="13">
      <c r="A390" s="19" t="e">
        <v>#N/A</v>
      </c>
      <c r="C390" s="19"/>
      <c r="D390" s="19"/>
    </row>
    <row r="391" spans="1:4" ht="13">
      <c r="A391" s="19" t="e">
        <v>#N/A</v>
      </c>
      <c r="C391" s="19"/>
      <c r="D391" s="19"/>
    </row>
    <row r="392" spans="1:4" ht="13">
      <c r="A392" s="19" t="e">
        <v>#N/A</v>
      </c>
      <c r="C392" s="19"/>
      <c r="D392" s="19"/>
    </row>
    <row r="393" spans="1:4" ht="13">
      <c r="A393" s="19" t="e">
        <v>#N/A</v>
      </c>
      <c r="C393" s="19"/>
      <c r="D393" s="19"/>
    </row>
    <row r="394" spans="1:4" ht="13">
      <c r="A394" s="19" t="e">
        <v>#N/A</v>
      </c>
      <c r="C394" s="19"/>
      <c r="D394" s="19"/>
    </row>
    <row r="395" spans="1:4" ht="13">
      <c r="A395" s="19" t="e">
        <v>#N/A</v>
      </c>
      <c r="C395" s="19"/>
      <c r="D395" s="19"/>
    </row>
    <row r="396" spans="1:4" ht="13">
      <c r="A396" s="19" t="e">
        <v>#N/A</v>
      </c>
      <c r="C396" s="19"/>
      <c r="D396" s="19"/>
    </row>
    <row r="397" spans="1:4" ht="13">
      <c r="A397" s="19" t="e">
        <v>#N/A</v>
      </c>
      <c r="C397" s="19"/>
      <c r="D397" s="19"/>
    </row>
    <row r="398" spans="1:4" ht="13">
      <c r="A398" s="19" t="e">
        <v>#N/A</v>
      </c>
      <c r="C398" s="19"/>
      <c r="D398" s="19"/>
    </row>
    <row r="399" spans="1:4" ht="13">
      <c r="A399" s="19" t="e">
        <v>#N/A</v>
      </c>
      <c r="C399" s="19"/>
      <c r="D399" s="19"/>
    </row>
    <row r="400" spans="1:4" ht="13">
      <c r="A400" s="19" t="e">
        <v>#N/A</v>
      </c>
      <c r="C400" s="19"/>
      <c r="D400" s="19"/>
    </row>
    <row r="401" spans="1:4" ht="13">
      <c r="A401" s="19" t="e">
        <v>#N/A</v>
      </c>
      <c r="C401" s="19"/>
      <c r="D401" s="19"/>
    </row>
    <row r="402" spans="1:4" ht="13">
      <c r="A402" s="19" t="e">
        <v>#N/A</v>
      </c>
      <c r="C402" s="19"/>
      <c r="D402" s="19"/>
    </row>
    <row r="403" spans="1:4" ht="13">
      <c r="A403" s="19" t="e">
        <v>#N/A</v>
      </c>
      <c r="C403" s="19"/>
      <c r="D403" s="19"/>
    </row>
    <row r="404" spans="1:4" ht="13">
      <c r="A404" s="19" t="e">
        <v>#N/A</v>
      </c>
      <c r="C404" s="19"/>
      <c r="D404" s="19"/>
    </row>
    <row r="405" spans="1:4" ht="13">
      <c r="A405" s="19" t="e">
        <v>#N/A</v>
      </c>
      <c r="C405" s="19"/>
      <c r="D405" s="19"/>
    </row>
    <row r="406" spans="1:4" ht="13">
      <c r="A406" s="19" t="e">
        <v>#N/A</v>
      </c>
      <c r="C406" s="19"/>
      <c r="D406" s="19"/>
    </row>
    <row r="407" spans="1:4" ht="13">
      <c r="A407" s="19" t="e">
        <v>#N/A</v>
      </c>
      <c r="C407" s="19"/>
      <c r="D407" s="19"/>
    </row>
    <row r="408" spans="1:4" ht="13">
      <c r="A408" s="19" t="e">
        <v>#N/A</v>
      </c>
      <c r="C408" s="19"/>
      <c r="D408" s="19"/>
    </row>
    <row r="409" spans="1:4" ht="13">
      <c r="A409" s="19" t="e">
        <v>#N/A</v>
      </c>
      <c r="C409" s="19"/>
      <c r="D409" s="19"/>
    </row>
    <row r="410" spans="1:4" ht="13">
      <c r="A410" s="19" t="e">
        <v>#N/A</v>
      </c>
      <c r="C410" s="19"/>
      <c r="D410" s="19"/>
    </row>
    <row r="411" spans="1:4" ht="13">
      <c r="A411" s="19" t="e">
        <v>#N/A</v>
      </c>
      <c r="C411" s="19"/>
      <c r="D411" s="19"/>
    </row>
    <row r="412" spans="1:4" ht="13">
      <c r="A412" s="19" t="e">
        <v>#N/A</v>
      </c>
      <c r="C412" s="19"/>
      <c r="D412" s="19"/>
    </row>
    <row r="413" spans="1:4" ht="13">
      <c r="A413" s="19" t="e">
        <v>#N/A</v>
      </c>
      <c r="C413" s="19"/>
      <c r="D413" s="19"/>
    </row>
    <row r="414" spans="1:4" ht="13">
      <c r="A414" s="19" t="e">
        <v>#N/A</v>
      </c>
      <c r="C414" s="19"/>
      <c r="D414" s="19"/>
    </row>
    <row r="415" spans="1:4" ht="13">
      <c r="A415" s="19" t="e">
        <v>#N/A</v>
      </c>
      <c r="C415" s="19"/>
      <c r="D415" s="19"/>
    </row>
    <row r="416" spans="1:4" ht="13">
      <c r="A416" s="19" t="e">
        <v>#N/A</v>
      </c>
      <c r="C416" s="19"/>
      <c r="D416" s="19"/>
    </row>
    <row r="417" spans="1:4" ht="13">
      <c r="A417" s="19" t="e">
        <v>#N/A</v>
      </c>
      <c r="C417" s="19"/>
      <c r="D417" s="19"/>
    </row>
    <row r="418" spans="1:4" ht="13">
      <c r="A418" s="19" t="e">
        <v>#N/A</v>
      </c>
      <c r="C418" s="19"/>
      <c r="D418" s="19"/>
    </row>
    <row r="419" spans="1:4" ht="13">
      <c r="A419" s="19" t="e">
        <v>#N/A</v>
      </c>
      <c r="C419" s="19"/>
      <c r="D419" s="19"/>
    </row>
    <row r="420" spans="1:4" ht="13">
      <c r="A420" s="19" t="e">
        <v>#N/A</v>
      </c>
      <c r="C420" s="19"/>
      <c r="D420" s="19"/>
    </row>
    <row r="421" spans="1:4" ht="13">
      <c r="A421" s="19" t="e">
        <v>#N/A</v>
      </c>
      <c r="C421" s="19"/>
      <c r="D421" s="19"/>
    </row>
    <row r="422" spans="1:4" ht="13">
      <c r="A422" s="19" t="e">
        <v>#N/A</v>
      </c>
      <c r="C422" s="19"/>
      <c r="D422" s="19"/>
    </row>
    <row r="423" spans="1:4" ht="13">
      <c r="A423" s="19" t="e">
        <v>#N/A</v>
      </c>
      <c r="C423" s="19"/>
      <c r="D423" s="19"/>
    </row>
    <row r="424" spans="1:4" ht="13">
      <c r="A424" s="19" t="e">
        <v>#N/A</v>
      </c>
      <c r="C424" s="19"/>
      <c r="D424" s="19"/>
    </row>
    <row r="425" spans="1:4" ht="13">
      <c r="A425" s="19" t="e">
        <v>#N/A</v>
      </c>
      <c r="C425" s="19"/>
      <c r="D425" s="19"/>
    </row>
    <row r="426" spans="1:4" ht="13">
      <c r="A426" s="19" t="e">
        <v>#N/A</v>
      </c>
      <c r="C426" s="19"/>
      <c r="D426" s="19"/>
    </row>
    <row r="427" spans="1:4" ht="13">
      <c r="A427" s="19" t="e">
        <v>#N/A</v>
      </c>
      <c r="C427" s="19"/>
      <c r="D427" s="19"/>
    </row>
    <row r="428" spans="1:4" ht="13">
      <c r="A428" s="19" t="e">
        <v>#N/A</v>
      </c>
      <c r="C428" s="19"/>
      <c r="D428" s="19"/>
    </row>
    <row r="429" spans="1:4" ht="13">
      <c r="A429" s="19" t="e">
        <v>#N/A</v>
      </c>
      <c r="C429" s="19"/>
      <c r="D429" s="19"/>
    </row>
    <row r="430" spans="1:4" ht="13">
      <c r="A430" s="19" t="e">
        <v>#N/A</v>
      </c>
      <c r="C430" s="19"/>
      <c r="D430" s="19"/>
    </row>
    <row r="431" spans="1:4" ht="13">
      <c r="A431" s="19" t="e">
        <v>#N/A</v>
      </c>
      <c r="C431" s="19"/>
      <c r="D431" s="19"/>
    </row>
    <row r="432" spans="1:4" ht="13">
      <c r="A432" s="19" t="e">
        <v>#N/A</v>
      </c>
      <c r="C432" s="19"/>
      <c r="D432" s="19"/>
    </row>
    <row r="433" spans="1:4" ht="13">
      <c r="A433" s="19" t="e">
        <v>#N/A</v>
      </c>
      <c r="C433" s="19"/>
      <c r="D433" s="19"/>
    </row>
    <row r="434" spans="1:4" ht="13">
      <c r="A434" s="19" t="e">
        <v>#N/A</v>
      </c>
      <c r="C434" s="19"/>
      <c r="D434" s="19"/>
    </row>
    <row r="435" spans="1:4" ht="13">
      <c r="A435" s="19" t="e">
        <v>#N/A</v>
      </c>
      <c r="C435" s="19"/>
      <c r="D435" s="19"/>
    </row>
    <row r="436" spans="1:4" ht="13">
      <c r="A436" s="19" t="e">
        <v>#N/A</v>
      </c>
      <c r="C436" s="19"/>
      <c r="D436" s="19"/>
    </row>
    <row r="437" spans="1:4" ht="13">
      <c r="A437" s="19" t="e">
        <v>#N/A</v>
      </c>
      <c r="C437" s="19"/>
      <c r="D437" s="19"/>
    </row>
    <row r="438" spans="1:4" ht="13">
      <c r="A438" s="19" t="e">
        <v>#N/A</v>
      </c>
      <c r="C438" s="19"/>
      <c r="D438" s="19"/>
    </row>
    <row r="439" spans="1:4" ht="13">
      <c r="A439" s="19" t="e">
        <v>#N/A</v>
      </c>
      <c r="C439" s="19"/>
      <c r="D439" s="19"/>
    </row>
    <row r="440" spans="1:4" ht="13">
      <c r="A440" s="19" t="e">
        <v>#N/A</v>
      </c>
      <c r="C440" s="19"/>
      <c r="D440" s="19"/>
    </row>
    <row r="441" spans="1:4" ht="13">
      <c r="A441" s="19" t="e">
        <v>#N/A</v>
      </c>
      <c r="C441" s="19"/>
      <c r="D441" s="19"/>
    </row>
    <row r="442" spans="1:4" ht="13">
      <c r="A442" s="19" t="e">
        <v>#N/A</v>
      </c>
      <c r="C442" s="19"/>
      <c r="D442" s="19"/>
    </row>
    <row r="443" spans="1:4" ht="13">
      <c r="A443" s="19" t="e">
        <v>#N/A</v>
      </c>
      <c r="C443" s="19"/>
      <c r="D443" s="19"/>
    </row>
    <row r="444" spans="1:4" ht="13">
      <c r="A444" s="19" t="e">
        <v>#N/A</v>
      </c>
      <c r="C444" s="19"/>
      <c r="D444" s="19"/>
    </row>
    <row r="445" spans="1:4" ht="13">
      <c r="A445" s="19" t="e">
        <v>#N/A</v>
      </c>
      <c r="C445" s="19"/>
      <c r="D445" s="19"/>
    </row>
    <row r="446" spans="1:4" ht="13">
      <c r="A446" s="19" t="e">
        <v>#N/A</v>
      </c>
      <c r="C446" s="19"/>
      <c r="D446" s="19"/>
    </row>
    <row r="447" spans="1:4" ht="13">
      <c r="A447" s="19" t="e">
        <v>#N/A</v>
      </c>
      <c r="C447" s="19"/>
      <c r="D447" s="19"/>
    </row>
    <row r="448" spans="1:4" ht="13">
      <c r="A448" s="19" t="e">
        <v>#N/A</v>
      </c>
      <c r="C448" s="19"/>
      <c r="D448" s="19"/>
    </row>
    <row r="449" spans="1:4" ht="13">
      <c r="A449" s="19" t="e">
        <v>#N/A</v>
      </c>
      <c r="C449" s="19"/>
      <c r="D449" s="19"/>
    </row>
    <row r="450" spans="1:4" ht="13">
      <c r="A450" s="19" t="e">
        <v>#N/A</v>
      </c>
      <c r="C450" s="19"/>
      <c r="D450" s="19"/>
    </row>
    <row r="451" spans="1:4" ht="13">
      <c r="A451" s="19" t="e">
        <v>#N/A</v>
      </c>
      <c r="C451" s="19"/>
      <c r="D451" s="19"/>
    </row>
    <row r="452" spans="1:4" ht="13">
      <c r="A452" s="19" t="e">
        <v>#N/A</v>
      </c>
      <c r="C452" s="19"/>
      <c r="D452" s="19"/>
    </row>
    <row r="453" spans="1:4" ht="13">
      <c r="A453" s="19" t="e">
        <v>#N/A</v>
      </c>
      <c r="C453" s="19"/>
      <c r="D453" s="19"/>
    </row>
    <row r="454" spans="1:4" ht="13">
      <c r="A454" s="19" t="e">
        <v>#N/A</v>
      </c>
      <c r="C454" s="19"/>
      <c r="D454" s="19"/>
    </row>
    <row r="455" spans="1:4" ht="13">
      <c r="A455" s="19" t="e">
        <v>#N/A</v>
      </c>
      <c r="C455" s="19"/>
      <c r="D455" s="19"/>
    </row>
    <row r="456" spans="1:4" ht="13">
      <c r="A456" s="19" t="e">
        <v>#N/A</v>
      </c>
      <c r="C456" s="19"/>
      <c r="D456" s="19"/>
    </row>
    <row r="457" spans="1:4" ht="13">
      <c r="A457" s="19" t="e">
        <v>#N/A</v>
      </c>
      <c r="C457" s="19"/>
      <c r="D457" s="19"/>
    </row>
    <row r="458" spans="1:4" ht="13">
      <c r="A458" s="19" t="e">
        <v>#N/A</v>
      </c>
      <c r="C458" s="19"/>
      <c r="D458" s="19"/>
    </row>
    <row r="459" spans="1:4" ht="13">
      <c r="A459" s="19" t="e">
        <v>#N/A</v>
      </c>
      <c r="C459" s="19"/>
      <c r="D459" s="19"/>
    </row>
    <row r="460" spans="1:4" ht="13">
      <c r="A460" s="19" t="e">
        <v>#N/A</v>
      </c>
      <c r="C460" s="19"/>
      <c r="D460" s="19"/>
    </row>
    <row r="461" spans="1:4" ht="13">
      <c r="A461" s="19" t="e">
        <v>#N/A</v>
      </c>
      <c r="C461" s="19"/>
      <c r="D461" s="19"/>
    </row>
    <row r="462" spans="1:4" ht="13">
      <c r="A462" s="19" t="e">
        <v>#N/A</v>
      </c>
      <c r="C462" s="19"/>
      <c r="D462" s="19"/>
    </row>
    <row r="463" spans="1:4" ht="13">
      <c r="A463" s="19" t="e">
        <v>#N/A</v>
      </c>
      <c r="C463" s="19"/>
      <c r="D463" s="19"/>
    </row>
    <row r="464" spans="1:4" ht="13">
      <c r="A464" s="19" t="e">
        <v>#N/A</v>
      </c>
      <c r="C464" s="19"/>
      <c r="D464" s="19"/>
    </row>
    <row r="465" spans="1:4" ht="13">
      <c r="A465" s="19" t="e">
        <v>#N/A</v>
      </c>
      <c r="C465" s="19"/>
      <c r="D465" s="19"/>
    </row>
    <row r="466" spans="1:4" ht="13">
      <c r="A466" s="19" t="e">
        <v>#N/A</v>
      </c>
      <c r="C466" s="19"/>
      <c r="D466" s="19"/>
    </row>
    <row r="467" spans="1:4" ht="13">
      <c r="A467" s="19" t="e">
        <v>#N/A</v>
      </c>
      <c r="C467" s="19"/>
      <c r="D467" s="19"/>
    </row>
    <row r="468" spans="1:4" ht="13">
      <c r="A468" s="19" t="e">
        <v>#N/A</v>
      </c>
      <c r="C468" s="19"/>
      <c r="D468" s="19"/>
    </row>
    <row r="469" spans="1:4" ht="13">
      <c r="A469" s="19" t="e">
        <v>#N/A</v>
      </c>
      <c r="C469" s="19"/>
      <c r="D469" s="19"/>
    </row>
    <row r="470" spans="1:4" ht="13">
      <c r="A470" s="19" t="e">
        <v>#N/A</v>
      </c>
      <c r="C470" s="19"/>
      <c r="D470" s="19"/>
    </row>
    <row r="471" spans="1:4" ht="13">
      <c r="A471" s="19" t="e">
        <v>#N/A</v>
      </c>
      <c r="C471" s="19"/>
      <c r="D471" s="19"/>
    </row>
    <row r="472" spans="1:4" ht="13">
      <c r="A472" s="19" t="e">
        <v>#N/A</v>
      </c>
      <c r="C472" s="19"/>
      <c r="D472" s="19"/>
    </row>
    <row r="473" spans="1:4" ht="13">
      <c r="A473" s="19" t="e">
        <v>#N/A</v>
      </c>
      <c r="C473" s="19"/>
      <c r="D473" s="19"/>
    </row>
    <row r="474" spans="1:4" ht="13">
      <c r="A474" s="19" t="e">
        <v>#N/A</v>
      </c>
      <c r="C474" s="19"/>
      <c r="D474" s="19"/>
    </row>
    <row r="475" spans="1:4" ht="13">
      <c r="A475" s="19" t="e">
        <v>#N/A</v>
      </c>
      <c r="C475" s="19"/>
      <c r="D475" s="19"/>
    </row>
    <row r="476" spans="1:4" ht="13">
      <c r="A476" s="19" t="e">
        <v>#N/A</v>
      </c>
      <c r="C476" s="19"/>
      <c r="D476" s="19"/>
    </row>
    <row r="477" spans="1:4" ht="13">
      <c r="A477" s="19" t="e">
        <v>#N/A</v>
      </c>
      <c r="C477" s="19"/>
      <c r="D477" s="19"/>
    </row>
    <row r="478" spans="1:4" ht="13">
      <c r="A478" s="19" t="e">
        <v>#N/A</v>
      </c>
      <c r="C478" s="19"/>
      <c r="D478" s="19"/>
    </row>
    <row r="479" spans="1:4" ht="13">
      <c r="A479" s="19" t="e">
        <v>#N/A</v>
      </c>
      <c r="C479" s="19"/>
      <c r="D479" s="19"/>
    </row>
    <row r="480" spans="1:4" ht="13">
      <c r="A480" s="19" t="e">
        <v>#N/A</v>
      </c>
      <c r="C480" s="19"/>
      <c r="D480" s="19"/>
    </row>
    <row r="481" spans="1:4" ht="13">
      <c r="A481" s="19" t="e">
        <v>#N/A</v>
      </c>
      <c r="C481" s="19"/>
      <c r="D481" s="19"/>
    </row>
    <row r="482" spans="1:4" ht="13">
      <c r="A482" s="19" t="e">
        <v>#N/A</v>
      </c>
      <c r="C482" s="19"/>
      <c r="D482" s="19"/>
    </row>
    <row r="483" spans="1:4" ht="13">
      <c r="A483" s="19" t="e">
        <v>#N/A</v>
      </c>
      <c r="C483" s="19"/>
      <c r="D483" s="19"/>
    </row>
    <row r="484" spans="1:4" ht="13">
      <c r="A484" s="19" t="e">
        <v>#N/A</v>
      </c>
      <c r="C484" s="19"/>
      <c r="D484" s="19"/>
    </row>
    <row r="485" spans="1:4" ht="13">
      <c r="A485" s="19" t="e">
        <v>#N/A</v>
      </c>
      <c r="C485" s="19"/>
      <c r="D485" s="19"/>
    </row>
    <row r="486" spans="1:4" ht="13">
      <c r="A486" s="19" t="e">
        <v>#N/A</v>
      </c>
      <c r="C486" s="19"/>
      <c r="D486" s="19"/>
    </row>
    <row r="487" spans="1:4" ht="13">
      <c r="A487" s="19" t="e">
        <v>#N/A</v>
      </c>
      <c r="C487" s="19"/>
      <c r="D487" s="19"/>
    </row>
    <row r="488" spans="1:4" ht="13">
      <c r="A488" s="19" t="e">
        <v>#N/A</v>
      </c>
      <c r="C488" s="19"/>
      <c r="D488" s="19"/>
    </row>
    <row r="489" spans="1:4" ht="13">
      <c r="A489" s="19" t="e">
        <v>#N/A</v>
      </c>
      <c r="C489" s="19"/>
      <c r="D489" s="19"/>
    </row>
    <row r="490" spans="1:4" ht="13">
      <c r="A490" s="19" t="e">
        <v>#N/A</v>
      </c>
      <c r="C490" s="19"/>
      <c r="D490" s="19"/>
    </row>
    <row r="491" spans="1:4" ht="13">
      <c r="A491" s="19" t="e">
        <v>#N/A</v>
      </c>
      <c r="C491" s="19"/>
      <c r="D491" s="19"/>
    </row>
    <row r="492" spans="1:4" ht="13">
      <c r="A492" s="19" t="e">
        <v>#N/A</v>
      </c>
      <c r="C492" s="19"/>
      <c r="D492" s="19"/>
    </row>
    <row r="493" spans="1:4" ht="13">
      <c r="A493" s="19" t="e">
        <v>#N/A</v>
      </c>
      <c r="C493" s="19"/>
      <c r="D493" s="19"/>
    </row>
    <row r="494" spans="1:4" ht="13">
      <c r="A494" s="19" t="e">
        <v>#N/A</v>
      </c>
      <c r="C494" s="19"/>
      <c r="D494" s="19"/>
    </row>
    <row r="495" spans="1:4" ht="13">
      <c r="A495" s="19" t="e">
        <v>#N/A</v>
      </c>
      <c r="C495" s="19"/>
      <c r="D495" s="19"/>
    </row>
    <row r="496" spans="1:4" ht="13">
      <c r="A496" s="19" t="e">
        <v>#N/A</v>
      </c>
      <c r="C496" s="19"/>
      <c r="D496" s="19"/>
    </row>
    <row r="497" spans="1:4" ht="13">
      <c r="A497" s="19" t="e">
        <v>#N/A</v>
      </c>
      <c r="C497" s="19"/>
      <c r="D497" s="19"/>
    </row>
    <row r="498" spans="1:4" ht="13">
      <c r="A498" s="19" t="e">
        <v>#N/A</v>
      </c>
      <c r="C498" s="19"/>
      <c r="D498" s="19"/>
    </row>
    <row r="499" spans="1:4" ht="13">
      <c r="A499" s="19" t="e">
        <v>#N/A</v>
      </c>
      <c r="C499" s="19"/>
      <c r="D499" s="19"/>
    </row>
    <row r="500" spans="1:4" ht="13">
      <c r="A500" s="19" t="e">
        <v>#N/A</v>
      </c>
      <c r="C500" s="19"/>
      <c r="D500" s="19"/>
    </row>
    <row r="501" spans="1:4" ht="13">
      <c r="A501" s="19" t="e">
        <v>#N/A</v>
      </c>
      <c r="C501" s="19"/>
      <c r="D501" s="19"/>
    </row>
    <row r="502" spans="1:4" ht="13">
      <c r="A502" s="19" t="e">
        <v>#N/A</v>
      </c>
      <c r="C502" s="19"/>
      <c r="D502" s="19"/>
    </row>
    <row r="503" spans="1:4" ht="13">
      <c r="A503" s="19" t="e">
        <v>#N/A</v>
      </c>
      <c r="C503" s="19"/>
      <c r="D503" s="19"/>
    </row>
    <row r="504" spans="1:4" ht="13">
      <c r="A504" s="19" t="e">
        <v>#N/A</v>
      </c>
      <c r="C504" s="19"/>
      <c r="D504" s="19"/>
    </row>
    <row r="505" spans="1:4" ht="13">
      <c r="A505" s="19" t="e">
        <v>#N/A</v>
      </c>
      <c r="C505" s="19"/>
      <c r="D505" s="19"/>
    </row>
    <row r="506" spans="1:4" ht="13">
      <c r="A506" s="19" t="e">
        <v>#N/A</v>
      </c>
      <c r="C506" s="19"/>
      <c r="D506" s="19"/>
    </row>
    <row r="507" spans="1:4" ht="13">
      <c r="A507" s="19" t="e">
        <v>#N/A</v>
      </c>
      <c r="C507" s="19"/>
      <c r="D507" s="19"/>
    </row>
    <row r="508" spans="1:4" ht="13">
      <c r="A508" s="19" t="e">
        <v>#N/A</v>
      </c>
      <c r="C508" s="19"/>
      <c r="D508" s="19"/>
    </row>
    <row r="509" spans="1:4" ht="13">
      <c r="A509" s="19" t="e">
        <v>#N/A</v>
      </c>
      <c r="C509" s="19"/>
      <c r="D509" s="19"/>
    </row>
    <row r="510" spans="1:4" ht="13">
      <c r="A510" s="19" t="e">
        <v>#N/A</v>
      </c>
      <c r="C510" s="19"/>
      <c r="D510" s="19"/>
    </row>
    <row r="511" spans="1:4" ht="13">
      <c r="A511" s="19" t="e">
        <v>#N/A</v>
      </c>
      <c r="C511" s="19"/>
      <c r="D511" s="19"/>
    </row>
    <row r="512" spans="1:4" ht="13">
      <c r="A512" s="19" t="e">
        <v>#N/A</v>
      </c>
      <c r="C512" s="19"/>
      <c r="D512" s="19"/>
    </row>
    <row r="513" spans="1:4" ht="13">
      <c r="A513" s="19" t="e">
        <v>#N/A</v>
      </c>
      <c r="C513" s="19"/>
      <c r="D513" s="19"/>
    </row>
    <row r="514" spans="1:4" ht="13">
      <c r="A514" s="19" t="e">
        <v>#N/A</v>
      </c>
      <c r="C514" s="19"/>
      <c r="D514" s="19"/>
    </row>
    <row r="515" spans="1:4" ht="13">
      <c r="A515" s="19" t="e">
        <v>#N/A</v>
      </c>
      <c r="C515" s="19"/>
      <c r="D515" s="19"/>
    </row>
    <row r="516" spans="1:4" ht="13">
      <c r="A516" s="19" t="e">
        <v>#N/A</v>
      </c>
      <c r="C516" s="19"/>
      <c r="D516" s="19"/>
    </row>
    <row r="517" spans="1:4" ht="13">
      <c r="A517" s="19" t="e">
        <v>#N/A</v>
      </c>
      <c r="C517" s="19"/>
      <c r="D517" s="19"/>
    </row>
    <row r="518" spans="1:4" ht="13">
      <c r="A518" s="19" t="e">
        <v>#N/A</v>
      </c>
      <c r="C518" s="19"/>
      <c r="D518" s="19"/>
    </row>
    <row r="519" spans="1:4" ht="13">
      <c r="A519" s="19" t="e">
        <v>#N/A</v>
      </c>
      <c r="C519" s="19"/>
      <c r="D519" s="19"/>
    </row>
    <row r="520" spans="1:4" ht="13">
      <c r="A520" s="19" t="e">
        <v>#N/A</v>
      </c>
      <c r="C520" s="19"/>
      <c r="D520" s="19"/>
    </row>
    <row r="521" spans="1:4" ht="13">
      <c r="A521" s="19" t="e">
        <v>#N/A</v>
      </c>
      <c r="C521" s="19"/>
      <c r="D521" s="19"/>
    </row>
    <row r="522" spans="1:4" ht="13">
      <c r="A522" s="19" t="e">
        <v>#N/A</v>
      </c>
      <c r="C522" s="19"/>
      <c r="D522" s="19"/>
    </row>
    <row r="523" spans="1:4" ht="13">
      <c r="A523" s="19" t="e">
        <v>#N/A</v>
      </c>
      <c r="C523" s="19"/>
      <c r="D523" s="19"/>
    </row>
    <row r="524" spans="1:4" ht="13">
      <c r="A524" s="19" t="e">
        <v>#N/A</v>
      </c>
      <c r="C524" s="19"/>
      <c r="D524" s="19"/>
    </row>
    <row r="525" spans="1:4" ht="13">
      <c r="A525" s="19" t="e">
        <v>#N/A</v>
      </c>
      <c r="C525" s="19"/>
      <c r="D525" s="19"/>
    </row>
    <row r="526" spans="1:4" ht="13">
      <c r="A526" s="19" t="e">
        <v>#N/A</v>
      </c>
      <c r="C526" s="19"/>
      <c r="D526" s="19"/>
    </row>
    <row r="527" spans="1:4" ht="13">
      <c r="A527" s="19" t="e">
        <v>#N/A</v>
      </c>
      <c r="C527" s="19"/>
      <c r="D527" s="19"/>
    </row>
    <row r="528" spans="1:4" ht="13">
      <c r="A528" s="19" t="e">
        <v>#N/A</v>
      </c>
      <c r="C528" s="19"/>
      <c r="D528" s="19"/>
    </row>
    <row r="529" spans="1:4" ht="13">
      <c r="A529" s="19" t="e">
        <v>#N/A</v>
      </c>
      <c r="C529" s="19"/>
      <c r="D529" s="19"/>
    </row>
    <row r="530" spans="1:4" ht="13">
      <c r="A530" s="19" t="e">
        <v>#N/A</v>
      </c>
      <c r="C530" s="19"/>
      <c r="D530" s="19"/>
    </row>
    <row r="531" spans="1:4" ht="13">
      <c r="A531" s="19" t="e">
        <v>#N/A</v>
      </c>
      <c r="C531" s="19"/>
      <c r="D531" s="19"/>
    </row>
    <row r="532" spans="1:4" ht="13">
      <c r="A532" s="19" t="e">
        <v>#N/A</v>
      </c>
      <c r="C532" s="19"/>
      <c r="D532" s="19"/>
    </row>
    <row r="533" spans="1:4" ht="13">
      <c r="A533" s="19" t="e">
        <v>#N/A</v>
      </c>
      <c r="C533" s="19"/>
      <c r="D533" s="19"/>
    </row>
    <row r="534" spans="1:4" ht="13">
      <c r="A534" s="19" t="e">
        <v>#N/A</v>
      </c>
      <c r="C534" s="19"/>
      <c r="D534" s="19"/>
    </row>
    <row r="535" spans="1:4" ht="13">
      <c r="A535" s="19" t="e">
        <v>#N/A</v>
      </c>
      <c r="C535" s="19"/>
      <c r="D535" s="19"/>
    </row>
    <row r="536" spans="1:4" ht="13">
      <c r="A536" s="19" t="e">
        <v>#N/A</v>
      </c>
      <c r="C536" s="19"/>
      <c r="D536" s="19"/>
    </row>
    <row r="537" spans="1:4" ht="13">
      <c r="A537" s="19" t="e">
        <v>#N/A</v>
      </c>
      <c r="C537" s="19"/>
      <c r="D537" s="19"/>
    </row>
    <row r="538" spans="1:4" ht="13">
      <c r="A538" s="19" t="e">
        <v>#N/A</v>
      </c>
      <c r="C538" s="19"/>
      <c r="D538" s="19"/>
    </row>
    <row r="539" spans="1:4" ht="13">
      <c r="A539" s="19" t="e">
        <v>#N/A</v>
      </c>
      <c r="C539" s="19"/>
      <c r="D539" s="19"/>
    </row>
    <row r="540" spans="1:4" ht="13">
      <c r="A540" s="19" t="e">
        <v>#N/A</v>
      </c>
      <c r="C540" s="19"/>
      <c r="D540" s="19"/>
    </row>
    <row r="541" spans="1:4" ht="13">
      <c r="A541" s="19" t="e">
        <v>#N/A</v>
      </c>
      <c r="C541" s="19"/>
      <c r="D541" s="19"/>
    </row>
    <row r="542" spans="1:4" ht="13">
      <c r="A542" s="19" t="e">
        <v>#N/A</v>
      </c>
      <c r="C542" s="19"/>
      <c r="D542" s="19"/>
    </row>
    <row r="543" spans="1:4" ht="13">
      <c r="A543" s="19" t="e">
        <v>#N/A</v>
      </c>
      <c r="C543" s="19"/>
      <c r="D543" s="19"/>
    </row>
    <row r="544" spans="1:4" ht="13">
      <c r="A544" s="19" t="e">
        <v>#N/A</v>
      </c>
      <c r="C544" s="19"/>
      <c r="D544" s="19"/>
    </row>
    <row r="545" spans="1:4" ht="13">
      <c r="A545" s="19" t="e">
        <v>#N/A</v>
      </c>
      <c r="C545" s="19"/>
      <c r="D545" s="19"/>
    </row>
    <row r="546" spans="1:4" ht="13">
      <c r="A546" s="19" t="e">
        <v>#N/A</v>
      </c>
      <c r="C546" s="19"/>
      <c r="D546" s="19"/>
    </row>
    <row r="547" spans="1:4" ht="13">
      <c r="A547" s="19" t="e">
        <v>#N/A</v>
      </c>
      <c r="C547" s="19"/>
      <c r="D547" s="19"/>
    </row>
    <row r="548" spans="1:4" ht="13">
      <c r="A548" s="19" t="e">
        <v>#N/A</v>
      </c>
      <c r="C548" s="19"/>
      <c r="D548" s="19"/>
    </row>
    <row r="549" spans="1:4" ht="13">
      <c r="A549" s="19" t="e">
        <v>#N/A</v>
      </c>
      <c r="C549" s="19"/>
      <c r="D549" s="19"/>
    </row>
    <row r="550" spans="1:4" ht="13">
      <c r="A550" s="19" t="e">
        <v>#N/A</v>
      </c>
      <c r="C550" s="19"/>
      <c r="D550" s="19"/>
    </row>
    <row r="551" spans="1:4" ht="13">
      <c r="A551" s="19" t="e">
        <v>#N/A</v>
      </c>
      <c r="C551" s="19"/>
      <c r="D551" s="19"/>
    </row>
    <row r="552" spans="1:4" ht="13">
      <c r="A552" s="19" t="e">
        <v>#N/A</v>
      </c>
      <c r="C552" s="19"/>
      <c r="D552" s="19"/>
    </row>
    <row r="553" spans="1:4" ht="13">
      <c r="A553" s="19" t="e">
        <v>#N/A</v>
      </c>
      <c r="C553" s="19"/>
      <c r="D553" s="19"/>
    </row>
    <row r="554" spans="1:4" ht="13">
      <c r="A554" s="19" t="e">
        <v>#N/A</v>
      </c>
      <c r="C554" s="19"/>
      <c r="D554" s="19"/>
    </row>
    <row r="555" spans="1:4" ht="13">
      <c r="A555" s="19" t="e">
        <v>#N/A</v>
      </c>
      <c r="C555" s="19"/>
      <c r="D555" s="19"/>
    </row>
    <row r="556" spans="1:4" ht="13">
      <c r="A556" s="19" t="e">
        <v>#N/A</v>
      </c>
      <c r="C556" s="19"/>
      <c r="D556" s="19"/>
    </row>
    <row r="557" spans="1:4" ht="13">
      <c r="A557" s="19" t="e">
        <v>#N/A</v>
      </c>
      <c r="C557" s="19"/>
      <c r="D557" s="19"/>
    </row>
    <row r="558" spans="1:4" ht="13">
      <c r="A558" s="19" t="e">
        <v>#N/A</v>
      </c>
      <c r="C558" s="19"/>
      <c r="D558" s="19"/>
    </row>
    <row r="559" spans="1:4" ht="13">
      <c r="A559" s="19" t="e">
        <v>#N/A</v>
      </c>
      <c r="C559" s="19"/>
      <c r="D559" s="19"/>
    </row>
    <row r="560" spans="1:4" ht="13">
      <c r="A560" s="19" t="e">
        <v>#N/A</v>
      </c>
      <c r="C560" s="19"/>
      <c r="D560" s="19"/>
    </row>
    <row r="561" spans="1:4" ht="13">
      <c r="A561" s="19" t="e">
        <v>#N/A</v>
      </c>
      <c r="C561" s="19"/>
      <c r="D561" s="19"/>
    </row>
    <row r="562" spans="1:4" ht="13">
      <c r="A562" s="19" t="e">
        <v>#N/A</v>
      </c>
      <c r="C562" s="19"/>
      <c r="D562" s="19"/>
    </row>
    <row r="563" spans="1:4" ht="13">
      <c r="A563" s="19" t="e">
        <v>#N/A</v>
      </c>
      <c r="C563" s="19"/>
      <c r="D563" s="19"/>
    </row>
    <row r="564" spans="1:4" ht="13">
      <c r="A564" s="19" t="e">
        <v>#N/A</v>
      </c>
      <c r="C564" s="19"/>
      <c r="D564" s="19"/>
    </row>
    <row r="565" spans="1:4" ht="13">
      <c r="A565" s="19" t="e">
        <v>#N/A</v>
      </c>
      <c r="C565" s="19"/>
      <c r="D565" s="19"/>
    </row>
    <row r="566" spans="1:4" ht="13">
      <c r="A566" s="19" t="e">
        <v>#N/A</v>
      </c>
      <c r="C566" s="19"/>
      <c r="D566" s="19"/>
    </row>
    <row r="567" spans="1:4" ht="13">
      <c r="A567" s="19" t="e">
        <v>#N/A</v>
      </c>
      <c r="C567" s="19"/>
      <c r="D567" s="19"/>
    </row>
    <row r="568" spans="1:4" ht="13">
      <c r="A568" s="19" t="e">
        <v>#N/A</v>
      </c>
      <c r="C568" s="19"/>
      <c r="D568" s="19"/>
    </row>
    <row r="569" spans="1:4" ht="13">
      <c r="A569" s="19" t="e">
        <v>#N/A</v>
      </c>
      <c r="C569" s="19"/>
      <c r="D569" s="19"/>
    </row>
    <row r="570" spans="1:4" ht="13">
      <c r="A570" s="19" t="e">
        <v>#N/A</v>
      </c>
      <c r="C570" s="19"/>
      <c r="D570" s="19"/>
    </row>
    <row r="571" spans="1:4" ht="13">
      <c r="A571" s="19" t="e">
        <v>#N/A</v>
      </c>
      <c r="C571" s="19"/>
      <c r="D571" s="19"/>
    </row>
    <row r="572" spans="1:4" ht="13">
      <c r="A572" s="19" t="e">
        <v>#N/A</v>
      </c>
      <c r="C572" s="19"/>
      <c r="D572" s="19"/>
    </row>
    <row r="573" spans="1:4" ht="13">
      <c r="A573" s="19" t="e">
        <v>#N/A</v>
      </c>
      <c r="C573" s="19"/>
      <c r="D573" s="19"/>
    </row>
    <row r="574" spans="1:4" ht="13">
      <c r="A574" s="19" t="e">
        <v>#N/A</v>
      </c>
      <c r="C574" s="19"/>
      <c r="D574" s="19"/>
    </row>
    <row r="575" spans="1:4" ht="13">
      <c r="A575" s="19" t="e">
        <v>#N/A</v>
      </c>
      <c r="C575" s="19"/>
      <c r="D575" s="19"/>
    </row>
    <row r="576" spans="1:4" ht="13">
      <c r="A576" s="19" t="e">
        <v>#N/A</v>
      </c>
      <c r="C576" s="19"/>
      <c r="D576" s="19"/>
    </row>
    <row r="577" spans="1:4" ht="13">
      <c r="A577" s="19" t="e">
        <v>#N/A</v>
      </c>
      <c r="C577" s="19"/>
      <c r="D577" s="19"/>
    </row>
    <row r="578" spans="1:4" ht="13">
      <c r="A578" s="19" t="e">
        <v>#N/A</v>
      </c>
      <c r="C578" s="19"/>
      <c r="D578" s="19"/>
    </row>
    <row r="579" spans="1:4" ht="13">
      <c r="A579" s="19" t="e">
        <v>#N/A</v>
      </c>
      <c r="C579" s="19"/>
      <c r="D579" s="19"/>
    </row>
    <row r="580" spans="1:4" ht="13">
      <c r="A580" s="19" t="e">
        <v>#N/A</v>
      </c>
      <c r="C580" s="19"/>
      <c r="D580" s="19"/>
    </row>
    <row r="581" spans="1:4" ht="13">
      <c r="A581" s="19" t="e">
        <v>#N/A</v>
      </c>
      <c r="C581" s="19"/>
      <c r="D581" s="19"/>
    </row>
    <row r="582" spans="1:4" ht="13">
      <c r="A582" s="19" t="e">
        <v>#N/A</v>
      </c>
      <c r="C582" s="19"/>
      <c r="D582" s="19"/>
    </row>
    <row r="583" spans="1:4" ht="13">
      <c r="A583" s="19" t="e">
        <v>#N/A</v>
      </c>
      <c r="C583" s="19"/>
      <c r="D583" s="19"/>
    </row>
    <row r="584" spans="1:4" ht="13">
      <c r="A584" s="19" t="e">
        <v>#N/A</v>
      </c>
      <c r="C584" s="19"/>
      <c r="D584" s="19"/>
    </row>
    <row r="585" spans="1:4" ht="13">
      <c r="A585" s="19" t="e">
        <v>#N/A</v>
      </c>
      <c r="C585" s="19"/>
      <c r="D585" s="19"/>
    </row>
    <row r="586" spans="1:4" ht="13">
      <c r="A586" s="19" t="e">
        <v>#N/A</v>
      </c>
      <c r="C586" s="19"/>
      <c r="D586" s="19"/>
    </row>
    <row r="587" spans="1:4" ht="13">
      <c r="A587" s="19" t="e">
        <v>#N/A</v>
      </c>
      <c r="C587" s="19"/>
      <c r="D587" s="19"/>
    </row>
    <row r="588" spans="1:4" ht="13">
      <c r="A588" s="19" t="e">
        <v>#N/A</v>
      </c>
      <c r="C588" s="19"/>
      <c r="D588" s="19"/>
    </row>
    <row r="589" spans="1:4" ht="13">
      <c r="A589" s="19" t="e">
        <v>#N/A</v>
      </c>
      <c r="C589" s="19"/>
      <c r="D589" s="19"/>
    </row>
    <row r="590" spans="1:4" ht="13">
      <c r="A590" s="19" t="e">
        <v>#N/A</v>
      </c>
      <c r="C590" s="19"/>
      <c r="D590" s="19"/>
    </row>
    <row r="591" spans="1:4" ht="13">
      <c r="A591" s="19" t="e">
        <v>#N/A</v>
      </c>
      <c r="C591" s="19"/>
      <c r="D591" s="19"/>
    </row>
    <row r="592" spans="1:4" ht="13">
      <c r="A592" s="19" t="e">
        <v>#N/A</v>
      </c>
      <c r="C592" s="19"/>
      <c r="D592" s="19"/>
    </row>
    <row r="593" spans="1:4" ht="13">
      <c r="A593" s="19" t="e">
        <v>#N/A</v>
      </c>
      <c r="C593" s="19"/>
      <c r="D593" s="19"/>
    </row>
    <row r="594" spans="1:4" ht="13">
      <c r="A594" s="19" t="e">
        <v>#N/A</v>
      </c>
      <c r="C594" s="19"/>
      <c r="D594" s="19"/>
    </row>
    <row r="595" spans="1:4" ht="13">
      <c r="A595" s="19" t="e">
        <v>#N/A</v>
      </c>
      <c r="C595" s="19"/>
      <c r="D595" s="19"/>
    </row>
    <row r="596" spans="1:4" ht="13">
      <c r="A596" s="19" t="e">
        <v>#N/A</v>
      </c>
      <c r="C596" s="19"/>
      <c r="D596" s="19"/>
    </row>
    <row r="597" spans="1:4" ht="13">
      <c r="A597" s="19" t="e">
        <v>#N/A</v>
      </c>
      <c r="C597" s="19"/>
      <c r="D597" s="19"/>
    </row>
    <row r="598" spans="1:4" ht="13">
      <c r="A598" s="19" t="e">
        <v>#N/A</v>
      </c>
      <c r="C598" s="19"/>
      <c r="D598" s="19"/>
    </row>
    <row r="599" spans="1:4" ht="13">
      <c r="A599" s="19" t="e">
        <v>#N/A</v>
      </c>
      <c r="C599" s="19"/>
      <c r="D599" s="19"/>
    </row>
    <row r="600" spans="1:4" ht="13">
      <c r="A600" s="19" t="e">
        <v>#N/A</v>
      </c>
      <c r="C600" s="19"/>
      <c r="D600" s="19"/>
    </row>
    <row r="601" spans="1:4" ht="13">
      <c r="A601" s="19" t="e">
        <v>#N/A</v>
      </c>
      <c r="C601" s="19"/>
      <c r="D601" s="19"/>
    </row>
    <row r="602" spans="1:4" ht="13">
      <c r="A602" s="19" t="e">
        <v>#N/A</v>
      </c>
      <c r="C602" s="19"/>
      <c r="D602" s="19"/>
    </row>
    <row r="603" spans="1:4" ht="13">
      <c r="A603" s="19" t="e">
        <v>#N/A</v>
      </c>
      <c r="C603" s="19"/>
      <c r="D603" s="19"/>
    </row>
    <row r="604" spans="1:4" ht="13">
      <c r="A604" s="19" t="e">
        <v>#N/A</v>
      </c>
      <c r="C604" s="19"/>
      <c r="D604" s="19"/>
    </row>
    <row r="605" spans="1:4" ht="13">
      <c r="A605" s="19" t="e">
        <v>#N/A</v>
      </c>
      <c r="C605" s="19"/>
      <c r="D605" s="19"/>
    </row>
    <row r="606" spans="1:4" ht="13">
      <c r="A606" s="19" t="e">
        <v>#N/A</v>
      </c>
      <c r="C606" s="19"/>
      <c r="D606" s="19"/>
    </row>
    <row r="607" spans="1:4" ht="13">
      <c r="A607" s="19" t="e">
        <v>#N/A</v>
      </c>
      <c r="C607" s="19"/>
      <c r="D607" s="19"/>
    </row>
    <row r="608" spans="1:4" ht="13">
      <c r="A608" s="19" t="e">
        <v>#N/A</v>
      </c>
      <c r="C608" s="19"/>
      <c r="D608" s="19"/>
    </row>
    <row r="609" spans="1:4" ht="13">
      <c r="A609" s="19" t="e">
        <v>#N/A</v>
      </c>
      <c r="C609" s="19"/>
      <c r="D609" s="19"/>
    </row>
    <row r="610" spans="1:4" ht="13">
      <c r="A610" s="19" t="e">
        <v>#N/A</v>
      </c>
      <c r="C610" s="19"/>
      <c r="D610" s="19"/>
    </row>
    <row r="611" spans="1:4" ht="13">
      <c r="A611" s="19" t="e">
        <v>#N/A</v>
      </c>
      <c r="C611" s="19"/>
      <c r="D611" s="19"/>
    </row>
    <row r="612" spans="1:4" ht="13">
      <c r="A612" s="19" t="e">
        <v>#N/A</v>
      </c>
      <c r="C612" s="19"/>
      <c r="D612" s="19"/>
    </row>
    <row r="613" spans="1:4" ht="13">
      <c r="A613" s="19" t="e">
        <v>#N/A</v>
      </c>
      <c r="C613" s="19"/>
      <c r="D613" s="19"/>
    </row>
    <row r="614" spans="1:4" ht="13">
      <c r="A614" s="19" t="e">
        <v>#N/A</v>
      </c>
      <c r="C614" s="19"/>
      <c r="D614" s="19"/>
    </row>
    <row r="615" spans="1:4" ht="13">
      <c r="A615" s="19" t="e">
        <v>#N/A</v>
      </c>
      <c r="C615" s="19"/>
      <c r="D615" s="19"/>
    </row>
    <row r="616" spans="1:4" ht="13">
      <c r="A616" s="19" t="e">
        <v>#N/A</v>
      </c>
      <c r="C616" s="19"/>
      <c r="D616" s="19"/>
    </row>
    <row r="617" spans="1:4" ht="13">
      <c r="A617" s="19" t="e">
        <v>#N/A</v>
      </c>
      <c r="C617" s="19"/>
      <c r="D617" s="19"/>
    </row>
    <row r="618" spans="1:4" ht="13">
      <c r="A618" s="19" t="e">
        <v>#N/A</v>
      </c>
      <c r="C618" s="19"/>
      <c r="D618" s="19"/>
    </row>
    <row r="619" spans="1:4" ht="13">
      <c r="A619" s="19" t="e">
        <v>#N/A</v>
      </c>
      <c r="C619" s="19"/>
      <c r="D619" s="19"/>
    </row>
    <row r="620" spans="1:4" ht="13">
      <c r="A620" s="19" t="e">
        <v>#N/A</v>
      </c>
      <c r="C620" s="19"/>
      <c r="D620" s="19"/>
    </row>
    <row r="621" spans="1:4" ht="13">
      <c r="A621" s="19" t="e">
        <v>#N/A</v>
      </c>
      <c r="C621" s="19"/>
      <c r="D621" s="19"/>
    </row>
    <row r="622" spans="1:4" ht="13">
      <c r="A622" s="19" t="e">
        <v>#N/A</v>
      </c>
      <c r="C622" s="19"/>
      <c r="D622" s="19"/>
    </row>
    <row r="623" spans="1:4" ht="13">
      <c r="A623" s="19" t="e">
        <v>#N/A</v>
      </c>
      <c r="C623" s="19"/>
      <c r="D623" s="19"/>
    </row>
    <row r="624" spans="1:4" ht="13">
      <c r="A624" s="19" t="e">
        <v>#N/A</v>
      </c>
      <c r="C624" s="19"/>
      <c r="D624" s="19"/>
    </row>
    <row r="625" spans="1:4" ht="13">
      <c r="A625" s="19" t="e">
        <v>#N/A</v>
      </c>
      <c r="C625" s="19"/>
      <c r="D625" s="19"/>
    </row>
    <row r="626" spans="1:4" ht="13">
      <c r="A626" s="19" t="e">
        <v>#N/A</v>
      </c>
      <c r="C626" s="19"/>
      <c r="D626" s="19"/>
    </row>
    <row r="627" spans="1:4" ht="13">
      <c r="A627" s="19" t="e">
        <v>#N/A</v>
      </c>
      <c r="C627" s="19"/>
      <c r="D627" s="19"/>
    </row>
    <row r="628" spans="1:4" ht="13">
      <c r="A628" s="19" t="e">
        <v>#N/A</v>
      </c>
      <c r="C628" s="19"/>
      <c r="D628" s="19"/>
    </row>
    <row r="629" spans="1:4" ht="13">
      <c r="A629" s="19" t="e">
        <v>#N/A</v>
      </c>
      <c r="C629" s="19"/>
      <c r="D629" s="19"/>
    </row>
    <row r="630" spans="1:4" ht="13">
      <c r="A630" s="19" t="e">
        <v>#N/A</v>
      </c>
      <c r="C630" s="19"/>
      <c r="D630" s="19"/>
    </row>
    <row r="631" spans="1:4" ht="13">
      <c r="A631" s="19" t="e">
        <v>#N/A</v>
      </c>
      <c r="C631" s="19"/>
      <c r="D631" s="19"/>
    </row>
    <row r="632" spans="1:4" ht="13">
      <c r="A632" s="19" t="e">
        <v>#N/A</v>
      </c>
      <c r="C632" s="19"/>
      <c r="D632" s="19"/>
    </row>
    <row r="633" spans="1:4" ht="13">
      <c r="A633" s="19" t="e">
        <v>#N/A</v>
      </c>
      <c r="C633" s="19"/>
      <c r="D633" s="19"/>
    </row>
    <row r="634" spans="1:4" ht="13">
      <c r="A634" s="19" t="e">
        <v>#N/A</v>
      </c>
      <c r="C634" s="19"/>
      <c r="D634" s="19"/>
    </row>
    <row r="635" spans="1:4" ht="13">
      <c r="A635" s="19" t="e">
        <v>#N/A</v>
      </c>
      <c r="C635" s="19"/>
      <c r="D635" s="19"/>
    </row>
    <row r="636" spans="1:4" ht="13">
      <c r="A636" s="19" t="e">
        <v>#N/A</v>
      </c>
      <c r="C636" s="19"/>
      <c r="D636" s="19"/>
    </row>
    <row r="637" spans="1:4" ht="13">
      <c r="A637" s="19" t="e">
        <v>#N/A</v>
      </c>
      <c r="C637" s="19"/>
      <c r="D637" s="19"/>
    </row>
    <row r="638" spans="1:4" ht="13">
      <c r="A638" s="19" t="e">
        <v>#N/A</v>
      </c>
      <c r="C638" s="19"/>
      <c r="D638" s="19"/>
    </row>
    <row r="639" spans="1:4" ht="13">
      <c r="A639" s="19" t="e">
        <v>#N/A</v>
      </c>
      <c r="C639" s="19"/>
      <c r="D639" s="19"/>
    </row>
    <row r="640" spans="1:4" ht="13">
      <c r="A640" s="19" t="e">
        <v>#N/A</v>
      </c>
      <c r="C640" s="19"/>
      <c r="D640" s="19"/>
    </row>
    <row r="641" spans="1:4" ht="13">
      <c r="A641" s="19" t="e">
        <v>#N/A</v>
      </c>
      <c r="C641" s="19"/>
      <c r="D641" s="19"/>
    </row>
    <row r="642" spans="1:4" ht="13">
      <c r="A642" s="19" t="e">
        <v>#N/A</v>
      </c>
      <c r="C642" s="19"/>
      <c r="D642" s="19"/>
    </row>
    <row r="643" spans="1:4" ht="13">
      <c r="A643" s="19" t="e">
        <v>#N/A</v>
      </c>
      <c r="C643" s="19"/>
      <c r="D643" s="19"/>
    </row>
    <row r="644" spans="1:4" ht="13">
      <c r="A644" s="19" t="e">
        <v>#N/A</v>
      </c>
      <c r="C644" s="19"/>
      <c r="D644" s="19"/>
    </row>
    <row r="645" spans="1:4" ht="13">
      <c r="A645" s="19" t="e">
        <v>#N/A</v>
      </c>
      <c r="C645" s="19"/>
      <c r="D645" s="19"/>
    </row>
    <row r="646" spans="1:4" ht="13">
      <c r="A646" s="19" t="e">
        <v>#N/A</v>
      </c>
      <c r="C646" s="19"/>
      <c r="D646" s="19"/>
    </row>
    <row r="647" spans="1:4" ht="13">
      <c r="A647" s="19" t="e">
        <v>#N/A</v>
      </c>
      <c r="C647" s="19"/>
      <c r="D647" s="19"/>
    </row>
    <row r="648" spans="1:4" ht="13">
      <c r="A648" s="19" t="e">
        <v>#N/A</v>
      </c>
      <c r="C648" s="19"/>
      <c r="D648" s="19"/>
    </row>
    <row r="649" spans="1:4" ht="13">
      <c r="A649" s="19" t="e">
        <v>#N/A</v>
      </c>
      <c r="C649" s="19"/>
      <c r="D649" s="19"/>
    </row>
    <row r="650" spans="1:4" ht="13">
      <c r="A650" s="19" t="e">
        <v>#N/A</v>
      </c>
      <c r="C650" s="19"/>
      <c r="D650" s="19"/>
    </row>
    <row r="651" spans="1:4" ht="13">
      <c r="A651" s="19" t="e">
        <v>#N/A</v>
      </c>
      <c r="C651" s="19"/>
      <c r="D651" s="19"/>
    </row>
    <row r="652" spans="1:4" ht="13">
      <c r="A652" s="19" t="e">
        <v>#N/A</v>
      </c>
      <c r="C652" s="19"/>
      <c r="D652" s="19"/>
    </row>
    <row r="653" spans="1:4" ht="13">
      <c r="A653" s="19" t="e">
        <v>#N/A</v>
      </c>
      <c r="C653" s="19"/>
      <c r="D653" s="19"/>
    </row>
    <row r="654" spans="1:4" ht="13">
      <c r="A654" s="19" t="e">
        <v>#N/A</v>
      </c>
      <c r="C654" s="19"/>
      <c r="D654" s="19"/>
    </row>
    <row r="655" spans="1:4" ht="13">
      <c r="A655" s="19" t="e">
        <v>#N/A</v>
      </c>
      <c r="C655" s="19"/>
      <c r="D655" s="19"/>
    </row>
    <row r="656" spans="1:4" ht="13">
      <c r="A656" s="19" t="e">
        <v>#N/A</v>
      </c>
      <c r="C656" s="19"/>
      <c r="D656" s="19"/>
    </row>
    <row r="657" spans="1:4" ht="13">
      <c r="A657" s="19" t="e">
        <v>#N/A</v>
      </c>
      <c r="C657" s="19"/>
      <c r="D657" s="19"/>
    </row>
    <row r="658" spans="1:4" ht="13">
      <c r="A658" s="19" t="e">
        <v>#N/A</v>
      </c>
      <c r="C658" s="19"/>
      <c r="D658" s="19"/>
    </row>
    <row r="659" spans="1:4" ht="13">
      <c r="A659" s="19" t="e">
        <v>#N/A</v>
      </c>
      <c r="C659" s="19"/>
      <c r="D659" s="19"/>
    </row>
    <row r="660" spans="1:4" ht="13">
      <c r="A660" s="19" t="e">
        <v>#N/A</v>
      </c>
      <c r="C660" s="19"/>
      <c r="D660" s="19"/>
    </row>
    <row r="661" spans="1:4" ht="13">
      <c r="A661" s="19" t="e">
        <v>#N/A</v>
      </c>
      <c r="C661" s="19"/>
      <c r="D661" s="19"/>
    </row>
    <row r="662" spans="1:4" ht="13">
      <c r="A662" s="19" t="e">
        <v>#N/A</v>
      </c>
      <c r="C662" s="19"/>
      <c r="D662" s="19"/>
    </row>
    <row r="663" spans="1:4" ht="13">
      <c r="A663" s="19" t="e">
        <v>#N/A</v>
      </c>
      <c r="C663" s="19"/>
      <c r="D663" s="19"/>
    </row>
    <row r="664" spans="1:4" ht="13">
      <c r="A664" s="19" t="e">
        <v>#N/A</v>
      </c>
      <c r="C664" s="19"/>
      <c r="D664" s="19"/>
    </row>
    <row r="665" spans="1:4" ht="13">
      <c r="A665" s="19" t="e">
        <v>#N/A</v>
      </c>
      <c r="C665" s="19"/>
      <c r="D665" s="19"/>
    </row>
    <row r="666" spans="1:4" ht="13">
      <c r="A666" s="19" t="e">
        <v>#N/A</v>
      </c>
      <c r="C666" s="19"/>
      <c r="D666" s="19"/>
    </row>
    <row r="667" spans="1:4" ht="13">
      <c r="A667" s="19" t="e">
        <v>#N/A</v>
      </c>
      <c r="C667" s="19"/>
      <c r="D667" s="19"/>
    </row>
    <row r="668" spans="1:4" ht="13">
      <c r="A668" s="19" t="e">
        <v>#N/A</v>
      </c>
      <c r="C668" s="19"/>
      <c r="D668" s="19"/>
    </row>
    <row r="669" spans="1:4" ht="13">
      <c r="A669" s="19" t="e">
        <v>#N/A</v>
      </c>
      <c r="C669" s="19"/>
      <c r="D669" s="19"/>
    </row>
    <row r="670" spans="1:4" ht="13">
      <c r="A670" s="19" t="e">
        <v>#N/A</v>
      </c>
      <c r="C670" s="19"/>
      <c r="D670" s="19"/>
    </row>
    <row r="671" spans="1:4" ht="13">
      <c r="A671" s="19" t="e">
        <v>#N/A</v>
      </c>
      <c r="C671" s="19"/>
      <c r="D671" s="19"/>
    </row>
    <row r="672" spans="1:4" ht="13">
      <c r="A672" s="19" t="e">
        <v>#N/A</v>
      </c>
      <c r="C672" s="19"/>
      <c r="D672" s="19"/>
    </row>
    <row r="673" spans="1:4" ht="13">
      <c r="A673" s="19" t="e">
        <v>#N/A</v>
      </c>
      <c r="C673" s="19"/>
      <c r="D673" s="19"/>
    </row>
    <row r="674" spans="1:4" ht="13">
      <c r="A674" s="19" t="e">
        <v>#N/A</v>
      </c>
      <c r="C674" s="19"/>
      <c r="D674" s="19"/>
    </row>
    <row r="675" spans="1:4" ht="13">
      <c r="A675" s="19" t="e">
        <v>#N/A</v>
      </c>
      <c r="C675" s="19"/>
      <c r="D675" s="19"/>
    </row>
    <row r="676" spans="1:4" ht="13">
      <c r="A676" s="19" t="e">
        <v>#N/A</v>
      </c>
      <c r="C676" s="19"/>
      <c r="D676" s="19"/>
    </row>
    <row r="677" spans="1:4" ht="13">
      <c r="A677" s="19" t="e">
        <v>#N/A</v>
      </c>
      <c r="C677" s="19"/>
      <c r="D677" s="19"/>
    </row>
    <row r="678" spans="1:4" ht="13">
      <c r="A678" s="19" t="e">
        <v>#N/A</v>
      </c>
      <c r="C678" s="19"/>
      <c r="D678" s="19"/>
    </row>
    <row r="679" spans="1:4" ht="13">
      <c r="A679" s="19" t="e">
        <v>#N/A</v>
      </c>
      <c r="C679" s="19"/>
      <c r="D679" s="19"/>
    </row>
    <row r="680" spans="1:4" ht="13">
      <c r="A680" s="19" t="e">
        <v>#N/A</v>
      </c>
      <c r="C680" s="19"/>
      <c r="D680" s="19"/>
    </row>
    <row r="681" spans="1:4" ht="13">
      <c r="A681" s="19" t="e">
        <v>#N/A</v>
      </c>
      <c r="C681" s="19"/>
      <c r="D681" s="19"/>
    </row>
    <row r="682" spans="1:4" ht="13">
      <c r="A682" s="19" t="e">
        <v>#N/A</v>
      </c>
      <c r="C682" s="19"/>
      <c r="D682" s="19"/>
    </row>
    <row r="683" spans="1:4" ht="13">
      <c r="A683" s="19" t="e">
        <v>#N/A</v>
      </c>
      <c r="C683" s="19"/>
      <c r="D683" s="19"/>
    </row>
    <row r="684" spans="1:4" ht="13">
      <c r="A684" s="19" t="e">
        <v>#N/A</v>
      </c>
      <c r="C684" s="19"/>
      <c r="D684" s="19"/>
    </row>
    <row r="685" spans="1:4" ht="13">
      <c r="A685" s="19" t="e">
        <v>#N/A</v>
      </c>
      <c r="C685" s="19"/>
      <c r="D685" s="19"/>
    </row>
    <row r="686" spans="1:4" ht="13">
      <c r="A686" s="19" t="e">
        <v>#N/A</v>
      </c>
      <c r="C686" s="19"/>
      <c r="D686" s="19"/>
    </row>
    <row r="687" spans="1:4" ht="13">
      <c r="A687" s="19" t="e">
        <v>#N/A</v>
      </c>
      <c r="C687" s="19"/>
      <c r="D687" s="19"/>
    </row>
    <row r="688" spans="1:4" ht="13">
      <c r="A688" s="19" t="e">
        <v>#N/A</v>
      </c>
      <c r="C688" s="19"/>
      <c r="D688" s="19"/>
    </row>
    <row r="689" spans="1:4" ht="13">
      <c r="A689" s="19" t="e">
        <v>#N/A</v>
      </c>
      <c r="C689" s="19"/>
      <c r="D689" s="19"/>
    </row>
    <row r="690" spans="1:4" ht="13">
      <c r="A690" s="19" t="e">
        <v>#N/A</v>
      </c>
      <c r="C690" s="19"/>
      <c r="D690" s="19"/>
    </row>
    <row r="691" spans="1:4" ht="13">
      <c r="A691" s="19" t="e">
        <v>#N/A</v>
      </c>
      <c r="C691" s="19"/>
      <c r="D691" s="19"/>
    </row>
    <row r="692" spans="1:4" ht="13">
      <c r="A692" s="19" t="e">
        <v>#N/A</v>
      </c>
      <c r="C692" s="19"/>
      <c r="D692" s="19"/>
    </row>
    <row r="693" spans="1:4" ht="13">
      <c r="A693" s="19" t="e">
        <v>#N/A</v>
      </c>
      <c r="C693" s="19"/>
      <c r="D693" s="19"/>
    </row>
    <row r="694" spans="1:4" ht="13">
      <c r="A694" s="19" t="e">
        <v>#N/A</v>
      </c>
      <c r="C694" s="19"/>
      <c r="D694" s="19"/>
    </row>
    <row r="695" spans="1:4" ht="13">
      <c r="A695" s="19" t="e">
        <v>#N/A</v>
      </c>
      <c r="C695" s="19"/>
      <c r="D695" s="19"/>
    </row>
    <row r="696" spans="1:4" ht="13">
      <c r="A696" s="19" t="e">
        <v>#N/A</v>
      </c>
      <c r="C696" s="19"/>
      <c r="D696" s="19"/>
    </row>
    <row r="697" spans="1:4" ht="13">
      <c r="A697" s="19" t="e">
        <v>#N/A</v>
      </c>
      <c r="C697" s="19"/>
      <c r="D697" s="19"/>
    </row>
    <row r="698" spans="1:4" ht="13">
      <c r="A698" s="19" t="e">
        <v>#N/A</v>
      </c>
      <c r="C698" s="19"/>
      <c r="D698" s="19"/>
    </row>
    <row r="699" spans="1:4" ht="13">
      <c r="A699" s="19" t="e">
        <v>#N/A</v>
      </c>
      <c r="C699" s="19"/>
      <c r="D699" s="19"/>
    </row>
    <row r="700" spans="1:4" ht="13">
      <c r="A700" s="19" t="e">
        <v>#N/A</v>
      </c>
      <c r="C700" s="19"/>
      <c r="D700" s="19"/>
    </row>
    <row r="701" spans="1:4" ht="13">
      <c r="A701" s="19" t="e">
        <v>#N/A</v>
      </c>
      <c r="C701" s="19"/>
      <c r="D701" s="19"/>
    </row>
    <row r="702" spans="1:4" ht="13">
      <c r="A702" s="19" t="e">
        <v>#N/A</v>
      </c>
      <c r="C702" s="19"/>
      <c r="D702" s="19"/>
    </row>
    <row r="703" spans="1:4" ht="13">
      <c r="A703" s="19" t="e">
        <v>#N/A</v>
      </c>
      <c r="C703" s="19"/>
      <c r="D703" s="19"/>
    </row>
    <row r="704" spans="1:4" ht="13">
      <c r="A704" s="19" t="e">
        <v>#N/A</v>
      </c>
      <c r="C704" s="19"/>
      <c r="D704" s="19"/>
    </row>
    <row r="705" spans="1:4" ht="13">
      <c r="A705" s="19" t="e">
        <v>#N/A</v>
      </c>
      <c r="C705" s="19"/>
      <c r="D705" s="19"/>
    </row>
    <row r="706" spans="1:4" ht="13">
      <c r="A706" s="19" t="e">
        <v>#N/A</v>
      </c>
      <c r="C706" s="19"/>
      <c r="D706" s="19"/>
    </row>
    <row r="707" spans="1:4" ht="13">
      <c r="A707" s="19" t="e">
        <v>#N/A</v>
      </c>
      <c r="C707" s="19"/>
      <c r="D707" s="19"/>
    </row>
    <row r="708" spans="1:4" ht="13">
      <c r="A708" s="19" t="e">
        <v>#N/A</v>
      </c>
      <c r="C708" s="19"/>
      <c r="D708" s="19"/>
    </row>
    <row r="709" spans="1:4" ht="13">
      <c r="A709" s="19" t="e">
        <v>#N/A</v>
      </c>
      <c r="C709" s="19"/>
      <c r="D709" s="19"/>
    </row>
    <row r="710" spans="1:4" ht="13">
      <c r="A710" s="19" t="e">
        <v>#N/A</v>
      </c>
      <c r="C710" s="19"/>
      <c r="D710" s="19"/>
    </row>
    <row r="711" spans="1:4" ht="13">
      <c r="A711" s="19" t="e">
        <v>#N/A</v>
      </c>
      <c r="C711" s="19"/>
      <c r="D711" s="19"/>
    </row>
    <row r="712" spans="1:4" ht="13">
      <c r="A712" s="19" t="e">
        <v>#N/A</v>
      </c>
      <c r="C712" s="19"/>
      <c r="D712" s="19"/>
    </row>
    <row r="713" spans="1:4" ht="13">
      <c r="A713" s="19" t="e">
        <v>#N/A</v>
      </c>
      <c r="C713" s="19"/>
      <c r="D713" s="19"/>
    </row>
    <row r="714" spans="1:4" ht="13">
      <c r="A714" s="19" t="e">
        <v>#N/A</v>
      </c>
      <c r="C714" s="19"/>
      <c r="D714" s="19"/>
    </row>
    <row r="715" spans="1:4" ht="13">
      <c r="A715" s="19" t="e">
        <v>#N/A</v>
      </c>
      <c r="C715" s="19"/>
      <c r="D715" s="19"/>
    </row>
    <row r="716" spans="1:4" ht="13">
      <c r="A716" s="19" t="e">
        <v>#N/A</v>
      </c>
      <c r="C716" s="19"/>
      <c r="D716" s="19"/>
    </row>
    <row r="717" spans="1:4" ht="13">
      <c r="A717" s="19" t="e">
        <v>#N/A</v>
      </c>
      <c r="C717" s="19"/>
      <c r="D717" s="19"/>
    </row>
    <row r="718" spans="1:4" ht="13">
      <c r="A718" s="19" t="e">
        <v>#N/A</v>
      </c>
      <c r="C718" s="19"/>
      <c r="D718" s="19"/>
    </row>
    <row r="719" spans="1:4" ht="13">
      <c r="A719" s="19" t="e">
        <v>#N/A</v>
      </c>
      <c r="C719" s="19"/>
      <c r="D719" s="19"/>
    </row>
    <row r="720" spans="1:4" ht="13">
      <c r="A720" s="19" t="e">
        <v>#N/A</v>
      </c>
      <c r="C720" s="19"/>
      <c r="D720" s="19"/>
    </row>
    <row r="721" spans="1:4" ht="13">
      <c r="A721" s="19" t="e">
        <v>#N/A</v>
      </c>
      <c r="C721" s="19"/>
      <c r="D721" s="19"/>
    </row>
    <row r="722" spans="1:4" ht="13">
      <c r="A722" s="19" t="e">
        <v>#N/A</v>
      </c>
      <c r="C722" s="19"/>
      <c r="D722" s="19"/>
    </row>
    <row r="723" spans="1:4" ht="13">
      <c r="A723" s="19" t="e">
        <v>#N/A</v>
      </c>
      <c r="C723" s="19"/>
      <c r="D723" s="19"/>
    </row>
    <row r="724" spans="1:4" ht="13">
      <c r="A724" s="19" t="e">
        <v>#N/A</v>
      </c>
      <c r="C724" s="19"/>
      <c r="D724" s="19"/>
    </row>
    <row r="725" spans="1:4" ht="13">
      <c r="A725" s="19" t="e">
        <v>#N/A</v>
      </c>
      <c r="C725" s="19"/>
      <c r="D725" s="19"/>
    </row>
    <row r="726" spans="1:4" ht="13">
      <c r="A726" s="19" t="e">
        <v>#N/A</v>
      </c>
      <c r="C726" s="19"/>
      <c r="D726" s="19"/>
    </row>
    <row r="727" spans="1:4" ht="13">
      <c r="A727" s="19" t="e">
        <v>#N/A</v>
      </c>
      <c r="C727" s="19"/>
      <c r="D727" s="19"/>
    </row>
    <row r="728" spans="1:4" ht="13">
      <c r="A728" s="19" t="e">
        <v>#N/A</v>
      </c>
      <c r="C728" s="19"/>
      <c r="D728" s="19"/>
    </row>
    <row r="729" spans="1:4" ht="13">
      <c r="A729" s="19" t="e">
        <v>#N/A</v>
      </c>
      <c r="C729" s="19"/>
      <c r="D729" s="19"/>
    </row>
    <row r="730" spans="1:4" ht="13">
      <c r="A730" s="19" t="e">
        <v>#N/A</v>
      </c>
      <c r="C730" s="19"/>
      <c r="D730" s="19"/>
    </row>
    <row r="731" spans="1:4" ht="13">
      <c r="A731" s="19" t="e">
        <v>#N/A</v>
      </c>
      <c r="C731" s="19"/>
      <c r="D731" s="19"/>
    </row>
    <row r="732" spans="1:4" ht="13">
      <c r="A732" s="19" t="e">
        <v>#N/A</v>
      </c>
      <c r="C732" s="19"/>
      <c r="D732" s="19"/>
    </row>
    <row r="733" spans="1:4" ht="13">
      <c r="A733" s="19" t="e">
        <v>#N/A</v>
      </c>
      <c r="C733" s="19"/>
      <c r="D733" s="19"/>
    </row>
    <row r="734" spans="1:4" ht="13">
      <c r="A734" s="19" t="e">
        <v>#N/A</v>
      </c>
      <c r="C734" s="19"/>
      <c r="D734" s="19"/>
    </row>
    <row r="735" spans="1:4" ht="13">
      <c r="A735" s="19" t="e">
        <v>#N/A</v>
      </c>
      <c r="C735" s="19"/>
      <c r="D735" s="19"/>
    </row>
    <row r="736" spans="1:4" ht="13">
      <c r="A736" s="19" t="e">
        <v>#N/A</v>
      </c>
      <c r="C736" s="19"/>
      <c r="D736" s="19"/>
    </row>
    <row r="737" spans="1:4" ht="13">
      <c r="A737" s="19" t="e">
        <v>#N/A</v>
      </c>
      <c r="C737" s="19"/>
      <c r="D737" s="19"/>
    </row>
    <row r="738" spans="1:4" ht="13">
      <c r="A738" s="19" t="e">
        <v>#N/A</v>
      </c>
      <c r="C738" s="19"/>
      <c r="D738" s="19"/>
    </row>
    <row r="739" spans="1:4" ht="13">
      <c r="A739" s="19" t="e">
        <v>#N/A</v>
      </c>
      <c r="C739" s="19"/>
      <c r="D739" s="19"/>
    </row>
    <row r="740" spans="1:4" ht="13">
      <c r="A740" s="19" t="e">
        <v>#N/A</v>
      </c>
      <c r="C740" s="19"/>
      <c r="D740" s="19"/>
    </row>
    <row r="741" spans="1:4" ht="13">
      <c r="A741" s="19" t="e">
        <v>#N/A</v>
      </c>
      <c r="C741" s="19"/>
      <c r="D741" s="19"/>
    </row>
    <row r="742" spans="1:4" ht="13">
      <c r="A742" s="19" t="e">
        <v>#N/A</v>
      </c>
      <c r="C742" s="19"/>
      <c r="D742" s="19"/>
    </row>
    <row r="743" spans="1:4" ht="13">
      <c r="A743" s="19" t="e">
        <v>#N/A</v>
      </c>
      <c r="C743" s="19"/>
      <c r="D743" s="19"/>
    </row>
    <row r="744" spans="1:4" ht="13">
      <c r="A744" s="19" t="e">
        <v>#N/A</v>
      </c>
      <c r="C744" s="19"/>
      <c r="D744" s="19"/>
    </row>
    <row r="745" spans="1:4" ht="13">
      <c r="A745" s="19" t="e">
        <v>#N/A</v>
      </c>
      <c r="C745" s="19"/>
      <c r="D745" s="19"/>
    </row>
    <row r="746" spans="1:4" ht="13">
      <c r="A746" s="19" t="e">
        <v>#N/A</v>
      </c>
      <c r="C746" s="19"/>
      <c r="D746" s="19"/>
    </row>
    <row r="747" spans="1:4" ht="13">
      <c r="A747" s="19" t="e">
        <v>#N/A</v>
      </c>
      <c r="C747" s="19"/>
      <c r="D747" s="19"/>
    </row>
    <row r="748" spans="1:4" ht="13">
      <c r="A748" s="19" t="e">
        <v>#N/A</v>
      </c>
      <c r="C748" s="19"/>
      <c r="D748" s="19"/>
    </row>
    <row r="749" spans="1:4" ht="13">
      <c r="A749" s="19" t="e">
        <v>#N/A</v>
      </c>
      <c r="C749" s="19"/>
      <c r="D749" s="19"/>
    </row>
    <row r="750" spans="1:4" ht="13">
      <c r="A750" s="19" t="e">
        <v>#N/A</v>
      </c>
      <c r="C750" s="19"/>
      <c r="D750" s="19"/>
    </row>
    <row r="751" spans="1:4" ht="13">
      <c r="A751" s="19" t="e">
        <v>#N/A</v>
      </c>
      <c r="C751" s="19"/>
      <c r="D751" s="19"/>
    </row>
    <row r="752" spans="1:4" ht="13">
      <c r="A752" s="19" t="e">
        <v>#N/A</v>
      </c>
      <c r="C752" s="19"/>
      <c r="D752" s="19"/>
    </row>
    <row r="753" spans="1:4" ht="13">
      <c r="A753" s="19" t="e">
        <v>#N/A</v>
      </c>
      <c r="C753" s="19"/>
      <c r="D753" s="19"/>
    </row>
    <row r="754" spans="1:4" ht="13">
      <c r="A754" s="19" t="e">
        <v>#N/A</v>
      </c>
      <c r="C754" s="19"/>
      <c r="D754" s="19"/>
    </row>
    <row r="755" spans="1:4" ht="13">
      <c r="A755" s="19" t="e">
        <v>#N/A</v>
      </c>
      <c r="C755" s="19"/>
      <c r="D755" s="19"/>
    </row>
    <row r="756" spans="1:4" ht="13">
      <c r="A756" s="19" t="e">
        <v>#N/A</v>
      </c>
      <c r="C756" s="19"/>
      <c r="D756" s="19"/>
    </row>
    <row r="757" spans="1:4" ht="13">
      <c r="A757" s="19" t="e">
        <v>#N/A</v>
      </c>
      <c r="C757" s="19"/>
      <c r="D757" s="19"/>
    </row>
    <row r="758" spans="1:4" ht="13">
      <c r="A758" s="19" t="e">
        <v>#N/A</v>
      </c>
      <c r="C758" s="19"/>
      <c r="D758" s="19"/>
    </row>
    <row r="759" spans="1:4" ht="13">
      <c r="A759" s="19" t="e">
        <v>#N/A</v>
      </c>
      <c r="C759" s="19"/>
      <c r="D759" s="19"/>
    </row>
    <row r="760" spans="1:4" ht="13">
      <c r="A760" s="19" t="e">
        <v>#N/A</v>
      </c>
      <c r="C760" s="19"/>
      <c r="D760" s="19"/>
    </row>
    <row r="761" spans="1:4" ht="13">
      <c r="A761" s="19" t="e">
        <v>#N/A</v>
      </c>
      <c r="C761" s="19"/>
      <c r="D761" s="19"/>
    </row>
    <row r="762" spans="1:4" ht="13">
      <c r="A762" s="19" t="e">
        <v>#N/A</v>
      </c>
      <c r="C762" s="19"/>
      <c r="D762" s="19"/>
    </row>
    <row r="763" spans="1:4" ht="13">
      <c r="A763" s="19" t="e">
        <v>#N/A</v>
      </c>
      <c r="C763" s="19"/>
      <c r="D763" s="19"/>
    </row>
    <row r="764" spans="1:4" ht="13">
      <c r="A764" s="19" t="e">
        <v>#N/A</v>
      </c>
      <c r="C764" s="19"/>
      <c r="D764" s="19"/>
    </row>
    <row r="765" spans="1:4" ht="13">
      <c r="A765" s="19" t="e">
        <v>#N/A</v>
      </c>
      <c r="C765" s="19"/>
      <c r="D765" s="19"/>
    </row>
    <row r="766" spans="1:4" ht="13">
      <c r="A766" s="19" t="e">
        <v>#N/A</v>
      </c>
      <c r="C766" s="19"/>
      <c r="D766" s="19"/>
    </row>
    <row r="767" spans="1:4" ht="13">
      <c r="A767" s="19" t="e">
        <v>#N/A</v>
      </c>
      <c r="C767" s="19"/>
      <c r="D767" s="19"/>
    </row>
    <row r="768" spans="1:4" ht="13">
      <c r="A768" s="19" t="e">
        <v>#N/A</v>
      </c>
      <c r="C768" s="19"/>
      <c r="D768" s="19"/>
    </row>
    <row r="769" spans="1:4" ht="13">
      <c r="A769" s="19" t="e">
        <v>#N/A</v>
      </c>
      <c r="C769" s="19"/>
      <c r="D769" s="19"/>
    </row>
    <row r="770" spans="1:4" ht="13">
      <c r="A770" s="19" t="e">
        <v>#N/A</v>
      </c>
      <c r="C770" s="19"/>
      <c r="D770" s="19"/>
    </row>
    <row r="771" spans="1:4" ht="13">
      <c r="A771" s="19" t="e">
        <v>#N/A</v>
      </c>
      <c r="C771" s="19"/>
      <c r="D771" s="19"/>
    </row>
    <row r="772" spans="1:4" ht="13">
      <c r="A772" s="19" t="e">
        <v>#N/A</v>
      </c>
      <c r="C772" s="19"/>
      <c r="D772" s="19"/>
    </row>
    <row r="773" spans="1:4" ht="13">
      <c r="A773" s="19" t="e">
        <v>#N/A</v>
      </c>
      <c r="C773" s="19"/>
      <c r="D773" s="19"/>
    </row>
    <row r="774" spans="1:4" ht="13">
      <c r="A774" s="19" t="e">
        <v>#N/A</v>
      </c>
      <c r="C774" s="19"/>
      <c r="D774" s="19"/>
    </row>
    <row r="775" spans="1:4" ht="13">
      <c r="A775" s="19" t="e">
        <v>#N/A</v>
      </c>
      <c r="C775" s="19"/>
      <c r="D775" s="19"/>
    </row>
    <row r="776" spans="1:4" ht="13">
      <c r="A776" s="19" t="e">
        <v>#N/A</v>
      </c>
      <c r="C776" s="19"/>
      <c r="D776" s="19"/>
    </row>
    <row r="777" spans="1:4" ht="13">
      <c r="A777" s="19" t="e">
        <v>#N/A</v>
      </c>
      <c r="C777" s="19"/>
      <c r="D777" s="19"/>
    </row>
    <row r="778" spans="1:4" ht="13">
      <c r="A778" s="19" t="e">
        <v>#N/A</v>
      </c>
      <c r="C778" s="19"/>
      <c r="D778" s="19"/>
    </row>
    <row r="779" spans="1:4" ht="13">
      <c r="A779" s="19" t="e">
        <v>#N/A</v>
      </c>
      <c r="C779" s="19"/>
      <c r="D779" s="19"/>
    </row>
    <row r="780" spans="1:4" ht="13">
      <c r="A780" s="19" t="e">
        <v>#N/A</v>
      </c>
      <c r="C780" s="19"/>
      <c r="D780" s="19"/>
    </row>
    <row r="781" spans="1:4" ht="13">
      <c r="A781" s="19" t="e">
        <v>#N/A</v>
      </c>
      <c r="C781" s="19"/>
      <c r="D781" s="19"/>
    </row>
    <row r="782" spans="1:4" ht="13">
      <c r="A782" s="19" t="e">
        <v>#N/A</v>
      </c>
      <c r="C782" s="19"/>
      <c r="D782" s="19"/>
    </row>
    <row r="783" spans="1:4" ht="13">
      <c r="A783" s="19" t="e">
        <v>#N/A</v>
      </c>
      <c r="C783" s="19"/>
      <c r="D783" s="19"/>
    </row>
    <row r="784" spans="1:4" ht="13">
      <c r="A784" s="19" t="e">
        <v>#N/A</v>
      </c>
      <c r="C784" s="19"/>
      <c r="D784" s="19"/>
    </row>
    <row r="785" spans="1:4" ht="13">
      <c r="A785" s="19" t="e">
        <v>#N/A</v>
      </c>
      <c r="C785" s="19"/>
      <c r="D785" s="19"/>
    </row>
    <row r="786" spans="1:4" ht="13">
      <c r="A786" s="19" t="e">
        <v>#N/A</v>
      </c>
      <c r="C786" s="19"/>
      <c r="D786" s="19"/>
    </row>
    <row r="787" spans="1:4" ht="13">
      <c r="A787" s="19" t="e">
        <v>#N/A</v>
      </c>
      <c r="C787" s="19"/>
      <c r="D787" s="19"/>
    </row>
    <row r="788" spans="1:4" ht="13">
      <c r="A788" s="19" t="e">
        <v>#N/A</v>
      </c>
      <c r="C788" s="19"/>
      <c r="D788" s="19"/>
    </row>
    <row r="789" spans="1:4" ht="13">
      <c r="A789" s="19" t="e">
        <v>#N/A</v>
      </c>
      <c r="C789" s="19"/>
      <c r="D789" s="19"/>
    </row>
    <row r="790" spans="1:4" ht="13">
      <c r="A790" s="19" t="e">
        <v>#N/A</v>
      </c>
      <c r="C790" s="19"/>
      <c r="D790" s="19"/>
    </row>
    <row r="791" spans="1:4" ht="13">
      <c r="A791" s="19" t="e">
        <v>#N/A</v>
      </c>
      <c r="C791" s="19"/>
      <c r="D791" s="19"/>
    </row>
    <row r="792" spans="1:4" ht="13">
      <c r="A792" s="19" t="e">
        <v>#N/A</v>
      </c>
      <c r="C792" s="19"/>
      <c r="D792" s="19"/>
    </row>
    <row r="793" spans="1:4" ht="13">
      <c r="A793" s="19" t="e">
        <v>#N/A</v>
      </c>
      <c r="C793" s="19"/>
      <c r="D793" s="19"/>
    </row>
    <row r="794" spans="1:4" ht="13">
      <c r="A794" s="19" t="e">
        <v>#N/A</v>
      </c>
      <c r="C794" s="19"/>
      <c r="D794" s="19"/>
    </row>
    <row r="795" spans="1:4" ht="13">
      <c r="A795" s="19" t="e">
        <v>#N/A</v>
      </c>
      <c r="C795" s="19"/>
      <c r="D795" s="19"/>
    </row>
    <row r="796" spans="1:4" ht="13">
      <c r="A796" s="19" t="e">
        <v>#N/A</v>
      </c>
      <c r="C796" s="19"/>
      <c r="D796" s="19"/>
    </row>
    <row r="797" spans="1:4" ht="13">
      <c r="A797" s="19" t="e">
        <v>#N/A</v>
      </c>
      <c r="C797" s="19"/>
      <c r="D797" s="19"/>
    </row>
    <row r="798" spans="1:4" ht="13">
      <c r="A798" s="19" t="e">
        <v>#N/A</v>
      </c>
      <c r="C798" s="19"/>
      <c r="D798" s="19"/>
    </row>
    <row r="799" spans="1:4" ht="13">
      <c r="A799" s="19" t="e">
        <v>#N/A</v>
      </c>
      <c r="C799" s="19"/>
      <c r="D799" s="19"/>
    </row>
    <row r="800" spans="1:4" ht="13">
      <c r="A800" s="19" t="e">
        <v>#N/A</v>
      </c>
      <c r="C800" s="19"/>
      <c r="D800" s="19"/>
    </row>
    <row r="801" spans="1:4" ht="13">
      <c r="A801" s="19" t="e">
        <v>#N/A</v>
      </c>
      <c r="C801" s="19"/>
      <c r="D801" s="19"/>
    </row>
    <row r="802" spans="1:4" ht="13">
      <c r="A802" s="19" t="e">
        <v>#N/A</v>
      </c>
      <c r="C802" s="19"/>
      <c r="D802" s="19"/>
    </row>
    <row r="803" spans="1:4" ht="13">
      <c r="A803" s="19" t="e">
        <v>#N/A</v>
      </c>
      <c r="C803" s="19"/>
      <c r="D803" s="19"/>
    </row>
    <row r="804" spans="1:4" ht="13">
      <c r="A804" s="19" t="e">
        <v>#N/A</v>
      </c>
      <c r="C804" s="19"/>
      <c r="D804" s="19"/>
    </row>
    <row r="805" spans="1:4" ht="13">
      <c r="A805" s="19" t="e">
        <v>#N/A</v>
      </c>
      <c r="C805" s="19"/>
      <c r="D805" s="19"/>
    </row>
    <row r="806" spans="1:4" ht="13">
      <c r="A806" s="19" t="e">
        <v>#N/A</v>
      </c>
      <c r="C806" s="19"/>
      <c r="D806" s="19"/>
    </row>
    <row r="807" spans="1:4" ht="13">
      <c r="A807" s="19" t="e">
        <v>#N/A</v>
      </c>
      <c r="C807" s="19"/>
      <c r="D807" s="19"/>
    </row>
    <row r="808" spans="1:4" ht="13">
      <c r="A808" s="19" t="e">
        <v>#N/A</v>
      </c>
      <c r="C808" s="19"/>
      <c r="D808" s="19"/>
    </row>
    <row r="809" spans="1:4" ht="13">
      <c r="A809" s="19" t="e">
        <v>#N/A</v>
      </c>
      <c r="C809" s="19"/>
      <c r="D809" s="19"/>
    </row>
    <row r="810" spans="1:4" ht="13">
      <c r="A810" s="19" t="e">
        <v>#N/A</v>
      </c>
      <c r="C810" s="19"/>
      <c r="D810" s="19"/>
    </row>
    <row r="811" spans="1:4" ht="13">
      <c r="A811" s="19" t="e">
        <v>#N/A</v>
      </c>
      <c r="C811" s="19"/>
      <c r="D811" s="19"/>
    </row>
    <row r="812" spans="1:4" ht="13">
      <c r="A812" s="19" t="e">
        <v>#N/A</v>
      </c>
      <c r="C812" s="19"/>
      <c r="D812" s="19"/>
    </row>
    <row r="813" spans="1:4" ht="13">
      <c r="A813" s="19" t="e">
        <v>#N/A</v>
      </c>
      <c r="C813" s="19"/>
      <c r="D813" s="19"/>
    </row>
    <row r="814" spans="1:4" ht="13">
      <c r="A814" s="19" t="e">
        <v>#N/A</v>
      </c>
      <c r="C814" s="19"/>
      <c r="D814" s="19"/>
    </row>
    <row r="815" spans="1:4" ht="13">
      <c r="A815" s="19" t="e">
        <v>#N/A</v>
      </c>
      <c r="C815" s="19"/>
      <c r="D815" s="19"/>
    </row>
    <row r="816" spans="1:4" ht="13">
      <c r="A816" s="19" t="e">
        <v>#N/A</v>
      </c>
      <c r="C816" s="19"/>
      <c r="D816" s="19"/>
    </row>
    <row r="817" spans="1:4" ht="13">
      <c r="A817" s="19" t="e">
        <v>#N/A</v>
      </c>
      <c r="C817" s="19"/>
      <c r="D817" s="19"/>
    </row>
    <row r="818" spans="1:4" ht="13">
      <c r="A818" s="19" t="e">
        <v>#N/A</v>
      </c>
      <c r="C818" s="19"/>
      <c r="D818" s="19"/>
    </row>
    <row r="819" spans="1:4" ht="13">
      <c r="A819" s="19" t="e">
        <v>#N/A</v>
      </c>
      <c r="C819" s="19"/>
      <c r="D819" s="19"/>
    </row>
    <row r="820" spans="1:4" ht="13">
      <c r="A820" s="19" t="e">
        <v>#N/A</v>
      </c>
      <c r="C820" s="19"/>
      <c r="D820" s="19"/>
    </row>
    <row r="821" spans="1:4" ht="13">
      <c r="A821" s="19" t="e">
        <v>#N/A</v>
      </c>
      <c r="C821" s="19"/>
      <c r="D821" s="19"/>
    </row>
    <row r="822" spans="1:4" ht="13">
      <c r="A822" s="19" t="e">
        <v>#N/A</v>
      </c>
      <c r="C822" s="19"/>
      <c r="D822" s="19"/>
    </row>
    <row r="823" spans="1:4" ht="13">
      <c r="A823" s="19" t="e">
        <v>#N/A</v>
      </c>
      <c r="C823" s="19"/>
      <c r="D823" s="19"/>
    </row>
    <row r="824" spans="1:4" ht="13">
      <c r="A824" s="19" t="e">
        <v>#N/A</v>
      </c>
      <c r="C824" s="19"/>
      <c r="D824" s="19"/>
    </row>
    <row r="825" spans="1:4" ht="13">
      <c r="A825" s="19" t="e">
        <v>#N/A</v>
      </c>
      <c r="C825" s="19"/>
      <c r="D825" s="19"/>
    </row>
    <row r="826" spans="1:4" ht="13">
      <c r="A826" s="19" t="e">
        <v>#N/A</v>
      </c>
      <c r="C826" s="19"/>
      <c r="D826" s="19"/>
    </row>
    <row r="827" spans="1:4" ht="13">
      <c r="A827" s="19" t="e">
        <v>#N/A</v>
      </c>
      <c r="C827" s="19"/>
      <c r="D827" s="19"/>
    </row>
    <row r="828" spans="1:4" ht="13">
      <c r="A828" s="19" t="e">
        <v>#N/A</v>
      </c>
      <c r="C828" s="19"/>
      <c r="D828" s="19"/>
    </row>
    <row r="829" spans="1:4" ht="13">
      <c r="A829" s="19" t="e">
        <v>#N/A</v>
      </c>
      <c r="C829" s="19"/>
      <c r="D829" s="19"/>
    </row>
    <row r="830" spans="1:4" ht="13">
      <c r="A830" s="19" t="e">
        <v>#N/A</v>
      </c>
      <c r="C830" s="19"/>
      <c r="D830" s="19"/>
    </row>
    <row r="831" spans="1:4" ht="13">
      <c r="A831" s="19" t="e">
        <v>#N/A</v>
      </c>
      <c r="C831" s="19"/>
      <c r="D831" s="19"/>
    </row>
    <row r="832" spans="1:4" ht="13">
      <c r="A832" s="19" t="e">
        <v>#N/A</v>
      </c>
      <c r="C832" s="19"/>
      <c r="D832" s="19"/>
    </row>
    <row r="833" spans="1:4" ht="13">
      <c r="A833" s="19" t="e">
        <v>#N/A</v>
      </c>
      <c r="C833" s="19"/>
      <c r="D833" s="19"/>
    </row>
    <row r="834" spans="1:4" ht="13">
      <c r="A834" s="19" t="e">
        <v>#N/A</v>
      </c>
      <c r="C834" s="19"/>
      <c r="D834" s="19"/>
    </row>
    <row r="835" spans="1:4" ht="13">
      <c r="A835" s="19" t="e">
        <v>#N/A</v>
      </c>
      <c r="C835" s="19"/>
      <c r="D835" s="19"/>
    </row>
    <row r="836" spans="1:4" ht="13">
      <c r="A836" s="19" t="e">
        <v>#N/A</v>
      </c>
      <c r="C836" s="19"/>
      <c r="D836" s="19"/>
    </row>
    <row r="837" spans="1:4" ht="13">
      <c r="A837" s="19" t="e">
        <v>#N/A</v>
      </c>
      <c r="C837" s="19"/>
      <c r="D837" s="19"/>
    </row>
    <row r="838" spans="1:4" ht="13">
      <c r="A838" s="19" t="e">
        <v>#N/A</v>
      </c>
      <c r="C838" s="19"/>
      <c r="D838" s="19"/>
    </row>
    <row r="839" spans="1:4" ht="13">
      <c r="A839" s="19" t="e">
        <v>#N/A</v>
      </c>
      <c r="C839" s="19"/>
      <c r="D839" s="19"/>
    </row>
    <row r="840" spans="1:4" ht="13">
      <c r="A840" s="19" t="e">
        <v>#N/A</v>
      </c>
      <c r="C840" s="19"/>
      <c r="D840" s="19"/>
    </row>
    <row r="841" spans="1:4" ht="13">
      <c r="A841" s="19" t="e">
        <v>#N/A</v>
      </c>
      <c r="C841" s="19"/>
      <c r="D841" s="19"/>
    </row>
    <row r="842" spans="1:4" ht="13">
      <c r="A842" s="19" t="e">
        <v>#N/A</v>
      </c>
      <c r="C842" s="19"/>
      <c r="D842" s="19"/>
    </row>
    <row r="843" spans="1:4" ht="13">
      <c r="A843" s="19" t="e">
        <v>#N/A</v>
      </c>
      <c r="C843" s="19"/>
      <c r="D843" s="19"/>
    </row>
    <row r="844" spans="1:4" ht="13">
      <c r="A844" s="19" t="e">
        <v>#N/A</v>
      </c>
      <c r="C844" s="19"/>
      <c r="D844" s="19"/>
    </row>
    <row r="845" spans="1:4" ht="13">
      <c r="A845" s="19" t="e">
        <v>#N/A</v>
      </c>
      <c r="C845" s="19"/>
      <c r="D845" s="19"/>
    </row>
    <row r="846" spans="1:4" ht="13">
      <c r="A846" s="19" t="e">
        <v>#N/A</v>
      </c>
      <c r="C846" s="19"/>
      <c r="D846" s="19"/>
    </row>
    <row r="847" spans="1:4" ht="13">
      <c r="A847" s="19" t="e">
        <v>#N/A</v>
      </c>
      <c r="C847" s="19"/>
      <c r="D847" s="19"/>
    </row>
    <row r="848" spans="1:4" ht="13">
      <c r="A848" s="19" t="e">
        <v>#N/A</v>
      </c>
      <c r="C848" s="19"/>
      <c r="D848" s="19"/>
    </row>
    <row r="849" spans="1:4" ht="13">
      <c r="A849" s="19" t="e">
        <v>#N/A</v>
      </c>
      <c r="C849" s="19"/>
      <c r="D849" s="19"/>
    </row>
    <row r="850" spans="1:4" ht="13">
      <c r="A850" s="19" t="e">
        <v>#N/A</v>
      </c>
      <c r="C850" s="19"/>
      <c r="D850" s="19"/>
    </row>
    <row r="851" spans="1:4" ht="13">
      <c r="A851" s="19" t="e">
        <v>#N/A</v>
      </c>
      <c r="C851" s="19"/>
      <c r="D851" s="19"/>
    </row>
    <row r="852" spans="1:4" ht="13">
      <c r="A852" s="19" t="e">
        <v>#N/A</v>
      </c>
      <c r="C852" s="19"/>
      <c r="D852" s="19"/>
    </row>
    <row r="853" spans="1:4" ht="13">
      <c r="A853" s="19" t="e">
        <v>#N/A</v>
      </c>
      <c r="C853" s="19"/>
      <c r="D853" s="19"/>
    </row>
    <row r="854" spans="1:4" ht="13">
      <c r="A854" s="19" t="e">
        <v>#N/A</v>
      </c>
      <c r="C854" s="19"/>
      <c r="D854" s="19"/>
    </row>
    <row r="855" spans="1:4" ht="13">
      <c r="A855" s="19" t="e">
        <v>#N/A</v>
      </c>
      <c r="C855" s="19"/>
      <c r="D855" s="19"/>
    </row>
    <row r="856" spans="1:4" ht="13">
      <c r="A856" s="19" t="e">
        <v>#N/A</v>
      </c>
      <c r="C856" s="19"/>
      <c r="D856" s="19"/>
    </row>
    <row r="857" spans="1:4" ht="13">
      <c r="A857" s="19" t="e">
        <v>#N/A</v>
      </c>
      <c r="C857" s="19"/>
      <c r="D857" s="19"/>
    </row>
    <row r="858" spans="1:4" ht="13">
      <c r="A858" s="19" t="e">
        <v>#N/A</v>
      </c>
      <c r="C858" s="19"/>
      <c r="D858" s="19"/>
    </row>
    <row r="859" spans="1:4" ht="13">
      <c r="A859" s="19" t="e">
        <v>#N/A</v>
      </c>
      <c r="C859" s="19"/>
      <c r="D859" s="19"/>
    </row>
    <row r="860" spans="1:4" ht="13">
      <c r="A860" s="19" t="e">
        <v>#N/A</v>
      </c>
      <c r="C860" s="19"/>
      <c r="D860" s="19"/>
    </row>
    <row r="861" spans="1:4" ht="13">
      <c r="A861" s="19" t="e">
        <v>#N/A</v>
      </c>
      <c r="C861" s="19"/>
      <c r="D861" s="19"/>
    </row>
    <row r="862" spans="1:4" ht="13">
      <c r="A862" s="19" t="e">
        <v>#N/A</v>
      </c>
      <c r="C862" s="19"/>
      <c r="D862" s="19"/>
    </row>
    <row r="863" spans="1:4" ht="13">
      <c r="A863" s="19" t="e">
        <v>#N/A</v>
      </c>
      <c r="C863" s="19"/>
      <c r="D863" s="19"/>
    </row>
    <row r="864" spans="1:4" ht="13">
      <c r="A864" s="19" t="e">
        <v>#N/A</v>
      </c>
      <c r="C864" s="19"/>
      <c r="D864" s="19"/>
    </row>
    <row r="865" spans="1:4" ht="13">
      <c r="A865" s="19" t="e">
        <v>#N/A</v>
      </c>
      <c r="C865" s="19"/>
      <c r="D865" s="19"/>
    </row>
    <row r="866" spans="1:4" ht="13">
      <c r="A866" s="19" t="e">
        <v>#N/A</v>
      </c>
      <c r="C866" s="19"/>
      <c r="D866" s="19"/>
    </row>
    <row r="867" spans="1:4" ht="13">
      <c r="A867" s="19" t="e">
        <v>#N/A</v>
      </c>
      <c r="C867" s="19"/>
      <c r="D867" s="19"/>
    </row>
    <row r="868" spans="1:4" ht="13">
      <c r="A868" s="19" t="e">
        <v>#N/A</v>
      </c>
      <c r="C868" s="19"/>
      <c r="D868" s="19"/>
    </row>
    <row r="869" spans="1:4" ht="13">
      <c r="A869" s="19" t="e">
        <v>#N/A</v>
      </c>
      <c r="C869" s="19"/>
      <c r="D869" s="19"/>
    </row>
    <row r="870" spans="1:4" ht="13">
      <c r="A870" s="19" t="e">
        <v>#N/A</v>
      </c>
      <c r="C870" s="19"/>
      <c r="D870" s="19"/>
    </row>
    <row r="871" spans="1:4" ht="13">
      <c r="A871" s="19" t="e">
        <v>#N/A</v>
      </c>
      <c r="C871" s="19"/>
      <c r="D871" s="19"/>
    </row>
    <row r="872" spans="1:4" ht="13">
      <c r="A872" s="19" t="e">
        <v>#N/A</v>
      </c>
      <c r="C872" s="19"/>
      <c r="D872" s="19"/>
    </row>
    <row r="873" spans="1:4" ht="13">
      <c r="A873" s="19" t="e">
        <v>#N/A</v>
      </c>
      <c r="C873" s="19"/>
      <c r="D873" s="19"/>
    </row>
    <row r="874" spans="1:4" ht="13">
      <c r="A874" s="19" t="e">
        <v>#N/A</v>
      </c>
      <c r="C874" s="19"/>
      <c r="D874" s="19"/>
    </row>
    <row r="875" spans="1:4" ht="13">
      <c r="A875" s="19" t="e">
        <v>#N/A</v>
      </c>
      <c r="C875" s="19"/>
      <c r="D875" s="19"/>
    </row>
    <row r="876" spans="1:4" ht="13">
      <c r="A876" s="19" t="e">
        <v>#N/A</v>
      </c>
      <c r="C876" s="19"/>
      <c r="D876" s="19"/>
    </row>
    <row r="877" spans="1:4" ht="13">
      <c r="A877" s="19" t="e">
        <v>#N/A</v>
      </c>
      <c r="C877" s="19"/>
      <c r="D877" s="19"/>
    </row>
    <row r="878" spans="1:4" ht="13">
      <c r="A878" s="19" t="e">
        <v>#N/A</v>
      </c>
      <c r="C878" s="19"/>
      <c r="D878" s="19"/>
    </row>
    <row r="879" spans="1:4" ht="13">
      <c r="A879" s="19" t="e">
        <v>#N/A</v>
      </c>
      <c r="C879" s="19"/>
      <c r="D879" s="19"/>
    </row>
    <row r="880" spans="1:4" ht="13">
      <c r="A880" s="19" t="e">
        <v>#N/A</v>
      </c>
      <c r="C880" s="19"/>
      <c r="D880" s="19"/>
    </row>
    <row r="881" spans="1:4" ht="13">
      <c r="A881" s="19" t="e">
        <v>#N/A</v>
      </c>
      <c r="C881" s="19"/>
      <c r="D881" s="19"/>
    </row>
    <row r="882" spans="1:4" ht="13">
      <c r="A882" s="19" t="e">
        <v>#N/A</v>
      </c>
      <c r="C882" s="19"/>
      <c r="D882" s="19"/>
    </row>
    <row r="883" spans="1:4" ht="13">
      <c r="A883" s="19" t="e">
        <v>#N/A</v>
      </c>
      <c r="C883" s="19"/>
      <c r="D883" s="19"/>
    </row>
    <row r="884" spans="1:4" ht="13">
      <c r="A884" s="19" t="e">
        <v>#N/A</v>
      </c>
      <c r="C884" s="19"/>
      <c r="D884" s="19"/>
    </row>
    <row r="885" spans="1:4" ht="13">
      <c r="A885" s="19" t="e">
        <v>#N/A</v>
      </c>
      <c r="C885" s="19"/>
      <c r="D885" s="19"/>
    </row>
    <row r="886" spans="1:4" ht="13">
      <c r="A886" s="19" t="e">
        <v>#N/A</v>
      </c>
      <c r="C886" s="19"/>
      <c r="D886" s="19"/>
    </row>
    <row r="887" spans="1:4" ht="13">
      <c r="A887" s="19" t="e">
        <v>#N/A</v>
      </c>
      <c r="C887" s="19"/>
      <c r="D887" s="19"/>
    </row>
    <row r="888" spans="1:4" ht="13">
      <c r="A888" s="19" t="e">
        <v>#N/A</v>
      </c>
      <c r="C888" s="19"/>
      <c r="D888" s="19"/>
    </row>
    <row r="889" spans="1:4" ht="13">
      <c r="A889" s="19" t="e">
        <v>#N/A</v>
      </c>
      <c r="C889" s="19"/>
      <c r="D889" s="19"/>
    </row>
    <row r="890" spans="1:4" ht="13">
      <c r="A890" s="19" t="e">
        <v>#N/A</v>
      </c>
      <c r="C890" s="19"/>
      <c r="D890" s="19"/>
    </row>
    <row r="891" spans="1:4" ht="13">
      <c r="A891" s="19" t="e">
        <v>#N/A</v>
      </c>
      <c r="C891" s="19"/>
      <c r="D891" s="19"/>
    </row>
    <row r="892" spans="1:4" ht="13">
      <c r="A892" s="19" t="e">
        <v>#N/A</v>
      </c>
      <c r="C892" s="19"/>
      <c r="D892" s="19"/>
    </row>
    <row r="893" spans="1:4" ht="13">
      <c r="A893" s="19" t="e">
        <v>#N/A</v>
      </c>
      <c r="C893" s="19"/>
      <c r="D893" s="19"/>
    </row>
    <row r="894" spans="1:4" ht="13">
      <c r="A894" s="19" t="e">
        <v>#N/A</v>
      </c>
      <c r="C894" s="19"/>
      <c r="D894" s="19"/>
    </row>
    <row r="895" spans="1:4" ht="13">
      <c r="A895" s="19" t="e">
        <v>#N/A</v>
      </c>
      <c r="C895" s="19"/>
      <c r="D895" s="19"/>
    </row>
    <row r="896" spans="1:4" ht="13">
      <c r="A896" s="19" t="e">
        <v>#N/A</v>
      </c>
      <c r="C896" s="19"/>
      <c r="D896" s="19"/>
    </row>
    <row r="897" spans="1:4" ht="13">
      <c r="A897" s="19" t="e">
        <v>#N/A</v>
      </c>
      <c r="C897" s="19"/>
      <c r="D897" s="19"/>
    </row>
    <row r="898" spans="1:4" ht="13">
      <c r="A898" s="19" t="e">
        <v>#N/A</v>
      </c>
      <c r="C898" s="19"/>
      <c r="D898" s="19"/>
    </row>
    <row r="899" spans="1:4" ht="13">
      <c r="A899" s="19" t="e">
        <v>#N/A</v>
      </c>
      <c r="C899" s="19"/>
      <c r="D899" s="19"/>
    </row>
    <row r="900" spans="1:4" ht="13">
      <c r="A900" s="19" t="e">
        <v>#N/A</v>
      </c>
      <c r="C900" s="19"/>
      <c r="D900" s="19"/>
    </row>
    <row r="901" spans="1:4" ht="13">
      <c r="A901" s="19" t="e">
        <v>#N/A</v>
      </c>
      <c r="C901" s="19"/>
      <c r="D901" s="19"/>
    </row>
    <row r="902" spans="1:4" ht="13">
      <c r="A902" s="19" t="e">
        <v>#N/A</v>
      </c>
      <c r="C902" s="19"/>
      <c r="D902" s="19"/>
    </row>
    <row r="903" spans="1:4" ht="13">
      <c r="A903" s="19" t="e">
        <v>#N/A</v>
      </c>
      <c r="C903" s="19"/>
      <c r="D903" s="19"/>
    </row>
    <row r="904" spans="1:4" ht="13">
      <c r="A904" s="19" t="e">
        <v>#N/A</v>
      </c>
      <c r="C904" s="19"/>
      <c r="D904" s="19"/>
    </row>
    <row r="905" spans="1:4" ht="13">
      <c r="A905" s="19" t="e">
        <v>#N/A</v>
      </c>
      <c r="C905" s="19"/>
      <c r="D905" s="19"/>
    </row>
    <row r="906" spans="1:4" ht="13">
      <c r="A906" s="19" t="e">
        <v>#N/A</v>
      </c>
      <c r="C906" s="19"/>
      <c r="D906" s="19"/>
    </row>
    <row r="907" spans="1:4" ht="13">
      <c r="A907" s="19" t="e">
        <v>#N/A</v>
      </c>
      <c r="C907" s="19"/>
      <c r="D907" s="19"/>
    </row>
    <row r="908" spans="1:4" ht="13">
      <c r="A908" s="19" t="e">
        <v>#N/A</v>
      </c>
      <c r="C908" s="19"/>
      <c r="D908" s="19"/>
    </row>
    <row r="909" spans="1:4" ht="13">
      <c r="A909" s="19" t="e">
        <v>#N/A</v>
      </c>
      <c r="C909" s="19"/>
      <c r="D909" s="19"/>
    </row>
    <row r="910" spans="1:4" ht="13">
      <c r="A910" s="19" t="e">
        <v>#N/A</v>
      </c>
      <c r="C910" s="19"/>
      <c r="D910" s="19"/>
    </row>
    <row r="911" spans="1:4" ht="13">
      <c r="A911" s="19" t="e">
        <v>#N/A</v>
      </c>
      <c r="C911" s="19"/>
      <c r="D911" s="19"/>
    </row>
    <row r="912" spans="1:4" ht="13">
      <c r="A912" s="19" t="e">
        <v>#N/A</v>
      </c>
      <c r="C912" s="19"/>
      <c r="D912" s="19"/>
    </row>
    <row r="913" spans="1:4" ht="13">
      <c r="A913" s="19" t="e">
        <v>#N/A</v>
      </c>
      <c r="C913" s="19"/>
      <c r="D913" s="19"/>
    </row>
    <row r="914" spans="1:4" ht="13">
      <c r="A914" s="19" t="e">
        <v>#N/A</v>
      </c>
      <c r="C914" s="19"/>
      <c r="D914" s="19"/>
    </row>
    <row r="915" spans="1:4" ht="13">
      <c r="A915" s="19" t="e">
        <v>#N/A</v>
      </c>
      <c r="C915" s="19"/>
      <c r="D915" s="19"/>
    </row>
    <row r="916" spans="1:4" ht="13">
      <c r="A916" s="19" t="e">
        <v>#N/A</v>
      </c>
      <c r="C916" s="19"/>
      <c r="D916" s="19"/>
    </row>
    <row r="917" spans="1:4" ht="13">
      <c r="A917" s="19" t="e">
        <v>#N/A</v>
      </c>
      <c r="C917" s="19"/>
      <c r="D917" s="19"/>
    </row>
    <row r="918" spans="1:4" ht="13">
      <c r="A918" s="19" t="e">
        <v>#N/A</v>
      </c>
      <c r="C918" s="19"/>
      <c r="D918" s="19"/>
    </row>
    <row r="919" spans="1:4" ht="13">
      <c r="A919" s="19" t="e">
        <v>#N/A</v>
      </c>
      <c r="C919" s="19"/>
      <c r="D919" s="19"/>
    </row>
    <row r="920" spans="1:4" ht="13">
      <c r="A920" s="19" t="e">
        <v>#N/A</v>
      </c>
      <c r="C920" s="19"/>
      <c r="D920" s="19"/>
    </row>
    <row r="921" spans="1:4" ht="13">
      <c r="A921" s="19" t="e">
        <v>#N/A</v>
      </c>
      <c r="C921" s="19"/>
      <c r="D921" s="19"/>
    </row>
    <row r="922" spans="1:4" ht="13">
      <c r="A922" s="19" t="e">
        <v>#N/A</v>
      </c>
      <c r="C922" s="19"/>
      <c r="D922" s="19"/>
    </row>
    <row r="923" spans="1:4" ht="13">
      <c r="A923" s="19" t="e">
        <v>#N/A</v>
      </c>
      <c r="C923" s="19"/>
      <c r="D923" s="19"/>
    </row>
    <row r="924" spans="1:4" ht="13">
      <c r="A924" s="19" t="e">
        <v>#N/A</v>
      </c>
      <c r="C924" s="19"/>
      <c r="D924" s="19"/>
    </row>
    <row r="925" spans="1:4" ht="13">
      <c r="A925" s="19" t="e">
        <v>#N/A</v>
      </c>
      <c r="C925" s="19"/>
      <c r="D925" s="19"/>
    </row>
    <row r="926" spans="1:4" ht="13">
      <c r="A926" s="19" t="e">
        <v>#N/A</v>
      </c>
      <c r="C926" s="19"/>
      <c r="D926" s="19"/>
    </row>
    <row r="927" spans="1:4" ht="13">
      <c r="A927" s="19" t="e">
        <v>#N/A</v>
      </c>
      <c r="C927" s="19"/>
      <c r="D927" s="19"/>
    </row>
    <row r="928" spans="1:4" ht="13">
      <c r="A928" s="19" t="e">
        <v>#N/A</v>
      </c>
      <c r="C928" s="19"/>
      <c r="D928" s="19"/>
    </row>
    <row r="929" spans="1:4" ht="13">
      <c r="A929" s="19" t="e">
        <v>#N/A</v>
      </c>
      <c r="C929" s="19"/>
      <c r="D929" s="19"/>
    </row>
    <row r="930" spans="1:4" ht="13">
      <c r="A930" s="19" t="e">
        <v>#N/A</v>
      </c>
      <c r="C930" s="19"/>
      <c r="D930" s="19"/>
    </row>
    <row r="931" spans="1:4" ht="13">
      <c r="A931" s="19" t="e">
        <v>#N/A</v>
      </c>
      <c r="C931" s="19"/>
      <c r="D931" s="19"/>
    </row>
    <row r="932" spans="1:4" ht="13">
      <c r="A932" s="19" t="e">
        <v>#N/A</v>
      </c>
      <c r="C932" s="19"/>
      <c r="D932" s="19"/>
    </row>
    <row r="933" spans="1:4" ht="13">
      <c r="A933" s="19" t="e">
        <v>#N/A</v>
      </c>
      <c r="C933" s="19"/>
      <c r="D933" s="19"/>
    </row>
    <row r="934" spans="1:4" ht="13">
      <c r="A934" s="19" t="e">
        <v>#N/A</v>
      </c>
      <c r="C934" s="19"/>
      <c r="D934" s="19"/>
    </row>
    <row r="935" spans="1:4" ht="13">
      <c r="A935" s="19" t="e">
        <v>#N/A</v>
      </c>
      <c r="C935" s="19"/>
      <c r="D935" s="19"/>
    </row>
    <row r="936" spans="1:4" ht="13">
      <c r="A936" s="19" t="e">
        <v>#N/A</v>
      </c>
      <c r="C936" s="19"/>
      <c r="D936" s="19"/>
    </row>
    <row r="937" spans="1:4" ht="13">
      <c r="A937" s="19" t="e">
        <v>#N/A</v>
      </c>
      <c r="C937" s="19"/>
      <c r="D937" s="19"/>
    </row>
    <row r="938" spans="1:4" ht="13">
      <c r="A938" s="19" t="e">
        <v>#N/A</v>
      </c>
      <c r="C938" s="19"/>
      <c r="D938" s="19"/>
    </row>
    <row r="939" spans="1:4" ht="13">
      <c r="A939" s="19" t="e">
        <v>#N/A</v>
      </c>
      <c r="C939" s="19"/>
      <c r="D939" s="19"/>
    </row>
    <row r="940" spans="1:4" ht="13">
      <c r="A940" s="19" t="e">
        <v>#N/A</v>
      </c>
      <c r="C940" s="19"/>
      <c r="D940" s="19"/>
    </row>
    <row r="941" spans="1:4" ht="13">
      <c r="A941" s="19" t="e">
        <v>#N/A</v>
      </c>
      <c r="C941" s="19"/>
      <c r="D941" s="19"/>
    </row>
    <row r="942" spans="1:4" ht="13">
      <c r="A942" s="19" t="e">
        <v>#N/A</v>
      </c>
      <c r="C942" s="19"/>
      <c r="D942" s="19"/>
    </row>
    <row r="943" spans="1:4" ht="13">
      <c r="A943" s="19" t="e">
        <v>#N/A</v>
      </c>
      <c r="C943" s="19"/>
      <c r="D943" s="19"/>
    </row>
    <row r="944" spans="1:4" ht="13">
      <c r="A944" s="19" t="e">
        <v>#N/A</v>
      </c>
      <c r="C944" s="19"/>
      <c r="D944" s="19"/>
    </row>
    <row r="945" spans="1:4" ht="13">
      <c r="A945" s="19" t="e">
        <v>#N/A</v>
      </c>
      <c r="C945" s="19"/>
      <c r="D945" s="19"/>
    </row>
    <row r="946" spans="1:4" ht="13">
      <c r="A946" s="19" t="e">
        <v>#N/A</v>
      </c>
      <c r="C946" s="19"/>
      <c r="D946" s="19"/>
    </row>
    <row r="947" spans="1:4" ht="13">
      <c r="A947" s="19" t="e">
        <v>#N/A</v>
      </c>
      <c r="C947" s="19"/>
      <c r="D947" s="19"/>
    </row>
    <row r="948" spans="1:4" ht="13">
      <c r="A948" s="19" t="e">
        <v>#N/A</v>
      </c>
      <c r="C948" s="19"/>
      <c r="D948" s="19"/>
    </row>
    <row r="949" spans="1:4" ht="13">
      <c r="A949" s="19" t="e">
        <v>#N/A</v>
      </c>
      <c r="C949" s="19"/>
      <c r="D949" s="19"/>
    </row>
    <row r="950" spans="1:4" ht="13">
      <c r="A950" s="19" t="e">
        <v>#N/A</v>
      </c>
      <c r="C950" s="19"/>
      <c r="D950" s="19"/>
    </row>
    <row r="951" spans="1:4" ht="13">
      <c r="A951" s="19" t="e">
        <v>#N/A</v>
      </c>
      <c r="C951" s="19"/>
      <c r="D951" s="19"/>
    </row>
    <row r="952" spans="1:4" ht="13">
      <c r="A952" s="19" t="e">
        <v>#N/A</v>
      </c>
      <c r="C952" s="19"/>
      <c r="D952" s="19"/>
    </row>
    <row r="953" spans="1:4" ht="13">
      <c r="A953" s="19" t="e">
        <v>#N/A</v>
      </c>
      <c r="C953" s="19"/>
      <c r="D953" s="19"/>
    </row>
    <row r="954" spans="1:4" ht="13">
      <c r="A954" s="19" t="e">
        <v>#N/A</v>
      </c>
      <c r="C954" s="19"/>
      <c r="D954" s="19"/>
    </row>
    <row r="955" spans="1:4" ht="13">
      <c r="A955" s="19" t="e">
        <v>#N/A</v>
      </c>
      <c r="C955" s="19"/>
      <c r="D955" s="19"/>
    </row>
    <row r="956" spans="1:4" ht="13">
      <c r="A956" s="19" t="e">
        <v>#N/A</v>
      </c>
      <c r="C956" s="19"/>
      <c r="D956" s="19"/>
    </row>
    <row r="957" spans="1:4" ht="13">
      <c r="A957" s="19" t="e">
        <v>#N/A</v>
      </c>
      <c r="C957" s="19"/>
      <c r="D957" s="19"/>
    </row>
    <row r="958" spans="1:4" ht="13">
      <c r="A958" s="19" t="e">
        <v>#N/A</v>
      </c>
      <c r="C958" s="19"/>
      <c r="D958" s="19"/>
    </row>
    <row r="959" spans="1:4" ht="13">
      <c r="A959" s="19" t="e">
        <v>#N/A</v>
      </c>
      <c r="C959" s="19"/>
      <c r="D959" s="19"/>
    </row>
    <row r="960" spans="1:4" ht="13">
      <c r="A960" s="19" t="e">
        <v>#N/A</v>
      </c>
      <c r="C960" s="19"/>
      <c r="D960" s="19"/>
    </row>
    <row r="961" spans="1:4" ht="13">
      <c r="A961" s="19" t="e">
        <v>#N/A</v>
      </c>
      <c r="C961" s="19"/>
      <c r="D961" s="19"/>
    </row>
    <row r="962" spans="1:4" ht="13">
      <c r="A962" s="19" t="e">
        <v>#N/A</v>
      </c>
      <c r="C962" s="19"/>
      <c r="D962" s="19"/>
    </row>
    <row r="963" spans="1:4" ht="13">
      <c r="A963" s="19" t="e">
        <v>#N/A</v>
      </c>
      <c r="C963" s="19"/>
      <c r="D963" s="19"/>
    </row>
    <row r="964" spans="1:4" ht="13">
      <c r="A964" s="19" t="e">
        <v>#N/A</v>
      </c>
      <c r="C964" s="19"/>
      <c r="D964" s="19"/>
    </row>
    <row r="965" spans="1:4" ht="13">
      <c r="A965" s="19" t="e">
        <v>#N/A</v>
      </c>
      <c r="C965" s="19"/>
      <c r="D965" s="19"/>
    </row>
    <row r="966" spans="1:4" ht="13">
      <c r="A966" s="19" t="e">
        <v>#N/A</v>
      </c>
      <c r="C966" s="19"/>
      <c r="D966" s="19"/>
    </row>
    <row r="967" spans="1:4" ht="13">
      <c r="A967" s="19" t="e">
        <v>#N/A</v>
      </c>
      <c r="C967" s="19"/>
      <c r="D967" s="19"/>
    </row>
    <row r="968" spans="1:4" ht="13">
      <c r="A968" s="19" t="e">
        <v>#N/A</v>
      </c>
      <c r="C968" s="19"/>
      <c r="D968" s="19"/>
    </row>
    <row r="969" spans="1:4" ht="13">
      <c r="A969" s="19" t="e">
        <v>#N/A</v>
      </c>
      <c r="C969" s="19"/>
      <c r="D969" s="19"/>
    </row>
    <row r="970" spans="1:4" ht="13">
      <c r="A970" s="19" t="e">
        <v>#N/A</v>
      </c>
      <c r="C970" s="19"/>
      <c r="D970" s="19"/>
    </row>
    <row r="971" spans="1:4" ht="13">
      <c r="A971" s="19" t="e">
        <v>#N/A</v>
      </c>
      <c r="C971" s="19"/>
      <c r="D971" s="19"/>
    </row>
  </sheetData>
  <conditionalFormatting sqref="A1:A971">
    <cfRule type="cellIs" dxfId="9" priority="1" operator="equal">
      <formula>"NOT FOUND!"</formula>
    </cfRule>
  </conditionalFormatting>
  <conditionalFormatting sqref="A1:A971">
    <cfRule type="cellIs" dxfId="8" priority="2" operator="equal">
      <formula>"OK"</formula>
    </cfRule>
  </conditionalFormatting>
  <hyperlinks>
    <hyperlink ref="A3" r:id="rId1" display="http://www.tandfonline.com/doi/abs/10.1080/09654310600852332"/>
    <hyperlink ref="A4" r:id="rId2" display="http://onlinelibrary.wiley.com/doi/10.1111/j.1467-6486.2008.00783.x/full"/>
    <hyperlink ref="A5" r:id="rId3" display="http://journals.sagepub.com/doi/abs/10.1177/0306312705055535"/>
    <hyperlink ref="A6" r:id="rId4" display="https://academic.oup.com/joeg/article/17/1/191/2930544"/>
    <hyperlink ref="A7" r:id="rId5" display="http://onlinelibrary.wiley.com/doi/10.1111/j.1467-6486.2009.00909.x/abstract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97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4" t="s">
        <v>22</v>
      </c>
      <c r="B2" s="4" t="s">
        <v>30</v>
      </c>
      <c r="C2" s="12">
        <v>43144</v>
      </c>
      <c r="D2" s="15">
        <v>30</v>
      </c>
      <c r="E2" s="4" t="s">
        <v>87</v>
      </c>
    </row>
    <row r="3" spans="1:26" ht="15.75" customHeight="1">
      <c r="A3" s="14" t="s">
        <v>22</v>
      </c>
      <c r="B3" s="4" t="s">
        <v>35</v>
      </c>
      <c r="C3" s="12">
        <v>43145</v>
      </c>
      <c r="D3" s="15">
        <v>40</v>
      </c>
    </row>
    <row r="4" spans="1:26" ht="15.75" customHeight="1">
      <c r="A4" s="14" t="s">
        <v>22</v>
      </c>
      <c r="B4" s="4" t="s">
        <v>59</v>
      </c>
      <c r="C4" s="12">
        <v>43146</v>
      </c>
      <c r="D4" s="15">
        <v>40</v>
      </c>
    </row>
    <row r="5" spans="1:26" ht="15.75" customHeight="1">
      <c r="A5" s="14" t="s">
        <v>22</v>
      </c>
      <c r="B5" s="4" t="s">
        <v>30</v>
      </c>
      <c r="C5" s="12">
        <v>43146</v>
      </c>
      <c r="D5" s="15">
        <v>20</v>
      </c>
      <c r="E5" s="4" t="s">
        <v>88</v>
      </c>
    </row>
    <row r="6" spans="1:26" ht="15.75" customHeight="1">
      <c r="A6" s="19"/>
      <c r="C6" s="19"/>
      <c r="D6" s="19"/>
    </row>
    <row r="7" spans="1:26" ht="15.75" customHeight="1">
      <c r="A7" s="19"/>
      <c r="C7" s="19"/>
      <c r="D7" s="19"/>
    </row>
    <row r="8" spans="1:26" ht="15.75" customHeight="1">
      <c r="A8" s="19"/>
      <c r="C8" s="19"/>
      <c r="D8" s="19"/>
    </row>
    <row r="9" spans="1:26" ht="15.75" customHeight="1">
      <c r="A9" s="19"/>
      <c r="C9" s="19"/>
      <c r="D9" s="19"/>
    </row>
    <row r="10" spans="1:26" ht="15.75" customHeight="1">
      <c r="A10" s="19"/>
      <c r="C10" s="19"/>
      <c r="D10" s="19"/>
    </row>
    <row r="11" spans="1:26" ht="15.75" customHeight="1">
      <c r="A11" s="19"/>
      <c r="C11" s="19"/>
      <c r="D11" s="19"/>
    </row>
    <row r="12" spans="1:26" ht="15.75" customHeight="1">
      <c r="A12" s="19"/>
      <c r="C12" s="19"/>
      <c r="D12" s="19"/>
    </row>
    <row r="13" spans="1:26" ht="15.75" customHeight="1">
      <c r="A13" s="19"/>
      <c r="C13" s="19"/>
      <c r="D13" s="19"/>
    </row>
    <row r="14" spans="1:26" ht="15.75" customHeight="1">
      <c r="A14" s="19"/>
      <c r="C14" s="19"/>
      <c r="D14" s="19"/>
    </row>
    <row r="15" spans="1:26" ht="15.75" customHeight="1">
      <c r="A15" s="19"/>
      <c r="C15" s="19"/>
      <c r="D15" s="19"/>
    </row>
    <row r="16" spans="1:26" ht="15.75" customHeight="1">
      <c r="A16" s="19"/>
      <c r="C16" s="19"/>
      <c r="D16" s="19"/>
    </row>
    <row r="17" spans="1:4" ht="15.75" customHeight="1">
      <c r="A17" s="19"/>
      <c r="C17" s="19"/>
      <c r="D17" s="19"/>
    </row>
    <row r="18" spans="1:4" ht="15.75" customHeight="1">
      <c r="A18" s="19"/>
      <c r="C18" s="19"/>
      <c r="D18" s="19"/>
    </row>
    <row r="19" spans="1:4" ht="15.75" customHeight="1">
      <c r="A19" s="19"/>
      <c r="C19" s="19"/>
      <c r="D19" s="19"/>
    </row>
    <row r="20" spans="1:4" ht="15.75" customHeight="1">
      <c r="A20" s="19"/>
      <c r="C20" s="19"/>
      <c r="D20" s="19"/>
    </row>
    <row r="21" spans="1:4" ht="15.75" customHeight="1">
      <c r="A21" s="19"/>
      <c r="C21" s="19"/>
      <c r="D21" s="19"/>
    </row>
    <row r="22" spans="1:4" ht="15.75" customHeight="1">
      <c r="A22" s="19"/>
      <c r="C22" s="19"/>
      <c r="D22" s="19"/>
    </row>
    <row r="23" spans="1:4" ht="15.75" customHeight="1">
      <c r="A23" s="19"/>
      <c r="C23" s="19"/>
      <c r="D23" s="19"/>
    </row>
    <row r="24" spans="1:4" ht="15.75" customHeight="1">
      <c r="A24" s="19"/>
      <c r="C24" s="19"/>
      <c r="D24" s="19"/>
    </row>
    <row r="25" spans="1:4" ht="15.75" customHeight="1">
      <c r="A25" s="19"/>
      <c r="C25" s="19"/>
      <c r="D25" s="19"/>
    </row>
    <row r="26" spans="1:4" ht="15.75" customHeight="1">
      <c r="A26" s="19"/>
      <c r="C26" s="19"/>
      <c r="D26" s="19"/>
    </row>
    <row r="27" spans="1:4" ht="15.75" customHeight="1">
      <c r="A27" s="19"/>
      <c r="C27" s="19"/>
      <c r="D27" s="19"/>
    </row>
    <row r="28" spans="1:4" ht="15.75" customHeight="1">
      <c r="A28" s="19"/>
      <c r="C28" s="19"/>
      <c r="D28" s="19"/>
    </row>
    <row r="29" spans="1:4" ht="15.75" customHeight="1">
      <c r="A29" s="19"/>
      <c r="C29" s="19"/>
      <c r="D29" s="19"/>
    </row>
    <row r="30" spans="1:4" ht="15.75" customHeight="1">
      <c r="A30" s="19"/>
      <c r="C30" s="19"/>
      <c r="D30" s="19"/>
    </row>
    <row r="31" spans="1:4" ht="15.75" customHeight="1">
      <c r="A31" s="19"/>
      <c r="C31" s="19"/>
      <c r="D31" s="19"/>
    </row>
    <row r="32" spans="1:4" ht="15.75" customHeight="1">
      <c r="A32" s="19"/>
      <c r="C32" s="19"/>
      <c r="D32" s="19"/>
    </row>
    <row r="33" spans="1:4" ht="15.75" customHeight="1">
      <c r="A33" s="19"/>
      <c r="C33" s="19"/>
      <c r="D33" s="19"/>
    </row>
    <row r="34" spans="1:4" ht="15.75" customHeight="1">
      <c r="A34" s="19"/>
      <c r="C34" s="19"/>
      <c r="D34" s="19"/>
    </row>
    <row r="35" spans="1:4" ht="15.75" customHeight="1">
      <c r="A35" s="19"/>
      <c r="C35" s="19"/>
      <c r="D35" s="19"/>
    </row>
    <row r="36" spans="1:4" ht="15.75" customHeight="1">
      <c r="A36" s="19"/>
      <c r="C36" s="19"/>
      <c r="D36" s="19"/>
    </row>
    <row r="37" spans="1:4" ht="15.75" customHeight="1">
      <c r="A37" s="19"/>
      <c r="C37" s="19"/>
      <c r="D37" s="19"/>
    </row>
    <row r="38" spans="1:4" ht="15.75" customHeight="1">
      <c r="A38" s="19"/>
      <c r="C38" s="19"/>
      <c r="D38" s="19"/>
    </row>
    <row r="39" spans="1:4" ht="15.75" customHeight="1">
      <c r="A39" s="19"/>
      <c r="C39" s="19"/>
      <c r="D39" s="19"/>
    </row>
    <row r="40" spans="1:4" ht="15.75" customHeight="1">
      <c r="A40" s="19"/>
      <c r="C40" s="19"/>
      <c r="D40" s="19"/>
    </row>
    <row r="41" spans="1:4" ht="15.75" customHeight="1">
      <c r="A41" s="19"/>
      <c r="C41" s="19"/>
      <c r="D41" s="19"/>
    </row>
    <row r="42" spans="1:4" ht="15.75" customHeight="1">
      <c r="A42" s="19"/>
      <c r="C42" s="19"/>
      <c r="D42" s="19"/>
    </row>
    <row r="43" spans="1:4" ht="15.75" customHeight="1">
      <c r="A43" s="19"/>
      <c r="C43" s="19"/>
      <c r="D43" s="19"/>
    </row>
    <row r="44" spans="1:4" ht="15.75" customHeight="1">
      <c r="A44" s="19"/>
      <c r="C44" s="19"/>
      <c r="D44" s="19"/>
    </row>
    <row r="45" spans="1:4" ht="15.75" customHeight="1">
      <c r="A45" s="19"/>
      <c r="C45" s="19"/>
      <c r="D45" s="19"/>
    </row>
    <row r="46" spans="1:4" ht="15.75" customHeight="1">
      <c r="A46" s="19"/>
      <c r="C46" s="19"/>
      <c r="D46" s="19"/>
    </row>
    <row r="47" spans="1:4" ht="15.75" customHeight="1">
      <c r="A47" s="19"/>
      <c r="C47" s="19"/>
      <c r="D47" s="19"/>
    </row>
    <row r="48" spans="1:4" ht="15.75" customHeight="1">
      <c r="A48" s="19"/>
      <c r="C48" s="19"/>
      <c r="D48" s="19"/>
    </row>
    <row r="49" spans="1:4" ht="15.75" customHeight="1">
      <c r="A49" s="19"/>
      <c r="C49" s="19"/>
      <c r="D49" s="19"/>
    </row>
    <row r="50" spans="1:4" ht="15.75" customHeight="1">
      <c r="A50" s="19"/>
      <c r="C50" s="19"/>
      <c r="D50" s="19"/>
    </row>
    <row r="51" spans="1:4" ht="15.75" customHeight="1">
      <c r="A51" s="19"/>
      <c r="C51" s="19"/>
      <c r="D51" s="19"/>
    </row>
    <row r="52" spans="1:4" ht="15.75" customHeight="1">
      <c r="A52" s="19"/>
      <c r="C52" s="19"/>
      <c r="D52" s="19"/>
    </row>
    <row r="53" spans="1:4" ht="15.75" customHeight="1">
      <c r="A53" s="19"/>
      <c r="C53" s="19"/>
      <c r="D53" s="19"/>
    </row>
    <row r="54" spans="1:4" ht="13">
      <c r="A54" s="19"/>
      <c r="C54" s="19"/>
      <c r="D54" s="19"/>
    </row>
    <row r="55" spans="1:4" ht="13">
      <c r="A55" s="19"/>
      <c r="C55" s="19"/>
      <c r="D55" s="19"/>
    </row>
    <row r="56" spans="1:4" ht="13">
      <c r="A56" s="19"/>
      <c r="C56" s="19"/>
      <c r="D56" s="19"/>
    </row>
    <row r="57" spans="1:4" ht="13">
      <c r="A57" s="19"/>
      <c r="C57" s="19"/>
      <c r="D57" s="19"/>
    </row>
    <row r="58" spans="1:4" ht="13">
      <c r="A58" s="19"/>
      <c r="C58" s="19"/>
      <c r="D58" s="19"/>
    </row>
    <row r="59" spans="1:4" ht="13">
      <c r="A59" s="19"/>
      <c r="C59" s="19"/>
      <c r="D59" s="19"/>
    </row>
    <row r="60" spans="1:4" ht="13">
      <c r="A60" s="19"/>
      <c r="C60" s="19"/>
      <c r="D60" s="19"/>
    </row>
    <row r="61" spans="1:4" ht="13">
      <c r="A61" s="19"/>
      <c r="C61" s="19"/>
      <c r="D61" s="19"/>
    </row>
    <row r="62" spans="1:4" ht="13">
      <c r="A62" s="19"/>
      <c r="C62" s="19"/>
      <c r="D62" s="19"/>
    </row>
    <row r="63" spans="1:4" ht="13">
      <c r="A63" s="19"/>
      <c r="C63" s="19"/>
      <c r="D63" s="19"/>
    </row>
    <row r="64" spans="1:4" ht="13">
      <c r="A64" s="19"/>
      <c r="C64" s="19"/>
      <c r="D64" s="19"/>
    </row>
    <row r="65" spans="1:4" ht="13">
      <c r="A65" s="19"/>
      <c r="C65" s="19"/>
      <c r="D65" s="19"/>
    </row>
    <row r="66" spans="1:4" ht="13">
      <c r="A66" s="19"/>
      <c r="C66" s="19"/>
      <c r="D66" s="19"/>
    </row>
    <row r="67" spans="1:4" ht="13">
      <c r="A67" s="19"/>
      <c r="C67" s="19"/>
      <c r="D67" s="19"/>
    </row>
    <row r="68" spans="1:4" ht="13">
      <c r="A68" s="19"/>
      <c r="C68" s="19"/>
      <c r="D68" s="19"/>
    </row>
    <row r="69" spans="1:4" ht="13">
      <c r="A69" s="19"/>
      <c r="C69" s="19"/>
      <c r="D69" s="19"/>
    </row>
    <row r="70" spans="1:4" ht="13">
      <c r="A70" s="19"/>
      <c r="C70" s="19"/>
      <c r="D70" s="19"/>
    </row>
    <row r="71" spans="1:4" ht="13">
      <c r="A71" s="19"/>
      <c r="C71" s="19"/>
      <c r="D71" s="19"/>
    </row>
    <row r="72" spans="1:4" ht="13">
      <c r="A72" s="19"/>
      <c r="C72" s="19"/>
      <c r="D72" s="19"/>
    </row>
    <row r="73" spans="1:4" ht="13">
      <c r="A73" s="19"/>
      <c r="C73" s="19"/>
      <c r="D73" s="19"/>
    </row>
    <row r="74" spans="1:4" ht="13">
      <c r="A74" s="19"/>
      <c r="C74" s="19"/>
      <c r="D74" s="19"/>
    </row>
    <row r="75" spans="1:4" ht="13">
      <c r="A75" s="19"/>
      <c r="C75" s="19"/>
      <c r="D75" s="19"/>
    </row>
    <row r="76" spans="1:4" ht="13">
      <c r="A76" s="19"/>
      <c r="C76" s="19"/>
      <c r="D76" s="19"/>
    </row>
    <row r="77" spans="1:4" ht="13">
      <c r="A77" s="19"/>
      <c r="C77" s="19"/>
      <c r="D77" s="19"/>
    </row>
    <row r="78" spans="1:4" ht="13">
      <c r="A78" s="19"/>
      <c r="C78" s="19"/>
      <c r="D78" s="19"/>
    </row>
    <row r="79" spans="1:4" ht="13">
      <c r="A79" s="19"/>
      <c r="C79" s="19"/>
      <c r="D79" s="19"/>
    </row>
    <row r="80" spans="1:4" ht="13">
      <c r="A80" s="19"/>
      <c r="C80" s="19"/>
      <c r="D80" s="19"/>
    </row>
    <row r="81" spans="1:4" ht="13">
      <c r="A81" s="19"/>
      <c r="C81" s="19"/>
      <c r="D81" s="19"/>
    </row>
    <row r="82" spans="1:4" ht="13">
      <c r="A82" s="19"/>
      <c r="C82" s="19"/>
      <c r="D82" s="19"/>
    </row>
    <row r="83" spans="1:4" ht="13">
      <c r="A83" s="19"/>
      <c r="C83" s="19"/>
      <c r="D83" s="19"/>
    </row>
    <row r="84" spans="1:4" ht="13">
      <c r="A84" s="19"/>
      <c r="C84" s="19"/>
      <c r="D84" s="19"/>
    </row>
    <row r="85" spans="1:4" ht="13">
      <c r="A85" s="19"/>
      <c r="C85" s="19"/>
      <c r="D85" s="19"/>
    </row>
    <row r="86" spans="1:4" ht="13">
      <c r="A86" s="19"/>
      <c r="C86" s="19"/>
      <c r="D86" s="19"/>
    </row>
    <row r="87" spans="1:4" ht="13">
      <c r="A87" s="19"/>
      <c r="C87" s="19"/>
      <c r="D87" s="19"/>
    </row>
    <row r="88" spans="1:4" ht="13">
      <c r="A88" s="19"/>
      <c r="C88" s="19"/>
      <c r="D88" s="19"/>
    </row>
    <row r="89" spans="1:4" ht="13">
      <c r="A89" s="19"/>
      <c r="C89" s="19"/>
      <c r="D89" s="19"/>
    </row>
    <row r="90" spans="1:4" ht="13">
      <c r="A90" s="19"/>
      <c r="C90" s="19"/>
      <c r="D90" s="19"/>
    </row>
    <row r="91" spans="1:4" ht="13">
      <c r="A91" s="19"/>
      <c r="C91" s="19"/>
      <c r="D91" s="19"/>
    </row>
    <row r="92" spans="1:4" ht="13">
      <c r="A92" s="19"/>
      <c r="C92" s="19"/>
      <c r="D92" s="19"/>
    </row>
    <row r="93" spans="1:4" ht="13">
      <c r="A93" s="19"/>
      <c r="C93" s="19"/>
      <c r="D93" s="19"/>
    </row>
    <row r="94" spans="1:4" ht="13">
      <c r="A94" s="19"/>
      <c r="C94" s="19"/>
      <c r="D94" s="19"/>
    </row>
    <row r="95" spans="1:4" ht="13">
      <c r="A95" s="19"/>
      <c r="C95" s="19"/>
      <c r="D95" s="19"/>
    </row>
    <row r="96" spans="1:4" ht="13">
      <c r="A96" s="19"/>
      <c r="C96" s="19"/>
      <c r="D96" s="19"/>
    </row>
    <row r="97" spans="1:4" ht="13">
      <c r="A97" s="19"/>
      <c r="C97" s="19"/>
      <c r="D97" s="19"/>
    </row>
    <row r="98" spans="1:4" ht="13">
      <c r="A98" s="19"/>
      <c r="C98" s="19"/>
      <c r="D98" s="19"/>
    </row>
    <row r="99" spans="1:4" ht="13">
      <c r="A99" s="19"/>
      <c r="C99" s="19"/>
      <c r="D99" s="19"/>
    </row>
    <row r="100" spans="1:4" ht="13">
      <c r="A100" s="19"/>
      <c r="C100" s="19"/>
      <c r="D100" s="19"/>
    </row>
    <row r="101" spans="1:4" ht="13">
      <c r="A101" s="19"/>
      <c r="C101" s="19"/>
      <c r="D101" s="19"/>
    </row>
    <row r="102" spans="1:4" ht="13">
      <c r="A102" s="19"/>
      <c r="C102" s="19"/>
      <c r="D102" s="19"/>
    </row>
    <row r="103" spans="1:4" ht="13">
      <c r="A103" s="19"/>
      <c r="C103" s="19"/>
      <c r="D103" s="19"/>
    </row>
    <row r="104" spans="1:4" ht="13">
      <c r="A104" s="19"/>
      <c r="C104" s="19"/>
      <c r="D104" s="19"/>
    </row>
    <row r="105" spans="1:4" ht="13">
      <c r="A105" s="19"/>
      <c r="C105" s="19"/>
      <c r="D105" s="19"/>
    </row>
    <row r="106" spans="1:4" ht="13">
      <c r="A106" s="19"/>
      <c r="C106" s="19"/>
      <c r="D106" s="19"/>
    </row>
    <row r="107" spans="1:4" ht="13">
      <c r="A107" s="19"/>
      <c r="C107" s="19"/>
      <c r="D107" s="19"/>
    </row>
    <row r="108" spans="1:4" ht="13">
      <c r="A108" s="19"/>
      <c r="C108" s="19"/>
      <c r="D108" s="19"/>
    </row>
    <row r="109" spans="1:4" ht="13">
      <c r="A109" s="19"/>
      <c r="C109" s="19"/>
      <c r="D109" s="19"/>
    </row>
    <row r="110" spans="1:4" ht="13">
      <c r="A110" s="19"/>
      <c r="C110" s="19"/>
      <c r="D110" s="19"/>
    </row>
    <row r="111" spans="1:4" ht="13">
      <c r="A111" s="19"/>
      <c r="C111" s="19"/>
      <c r="D111" s="19"/>
    </row>
    <row r="112" spans="1:4" ht="13">
      <c r="A112" s="19"/>
      <c r="C112" s="19"/>
      <c r="D112" s="19"/>
    </row>
    <row r="113" spans="1:4" ht="13">
      <c r="A113" s="19"/>
      <c r="C113" s="19"/>
      <c r="D113" s="19"/>
    </row>
    <row r="114" spans="1:4" ht="13">
      <c r="A114" s="19"/>
      <c r="C114" s="19"/>
      <c r="D114" s="19"/>
    </row>
    <row r="115" spans="1:4" ht="13">
      <c r="A115" s="19"/>
      <c r="C115" s="19"/>
      <c r="D115" s="19"/>
    </row>
    <row r="116" spans="1:4" ht="13">
      <c r="A116" s="19"/>
      <c r="C116" s="19"/>
      <c r="D116" s="19"/>
    </row>
    <row r="117" spans="1:4" ht="13">
      <c r="A117" s="19"/>
      <c r="C117" s="19"/>
      <c r="D117" s="19"/>
    </row>
    <row r="118" spans="1:4" ht="13">
      <c r="A118" s="19"/>
      <c r="C118" s="19"/>
      <c r="D118" s="19"/>
    </row>
    <row r="119" spans="1:4" ht="13">
      <c r="A119" s="19"/>
      <c r="C119" s="19"/>
      <c r="D119" s="19"/>
    </row>
    <row r="120" spans="1:4" ht="13">
      <c r="A120" s="19"/>
      <c r="C120" s="19"/>
      <c r="D120" s="19"/>
    </row>
    <row r="121" spans="1:4" ht="13">
      <c r="A121" s="19"/>
      <c r="C121" s="19"/>
      <c r="D121" s="19"/>
    </row>
    <row r="122" spans="1:4" ht="13">
      <c r="A122" s="19"/>
      <c r="C122" s="19"/>
      <c r="D122" s="19"/>
    </row>
    <row r="123" spans="1:4" ht="13">
      <c r="A123" s="19"/>
      <c r="C123" s="19"/>
      <c r="D123" s="19"/>
    </row>
    <row r="124" spans="1:4" ht="13">
      <c r="A124" s="19"/>
      <c r="C124" s="19"/>
      <c r="D124" s="19"/>
    </row>
    <row r="125" spans="1:4" ht="13">
      <c r="A125" s="19"/>
      <c r="C125" s="19"/>
      <c r="D125" s="19"/>
    </row>
    <row r="126" spans="1:4" ht="13">
      <c r="A126" s="19"/>
      <c r="C126" s="19"/>
      <c r="D126" s="19"/>
    </row>
    <row r="127" spans="1:4" ht="13">
      <c r="A127" s="19"/>
      <c r="C127" s="19"/>
      <c r="D127" s="19"/>
    </row>
    <row r="128" spans="1:4" ht="13">
      <c r="A128" s="19"/>
      <c r="C128" s="19"/>
      <c r="D128" s="19"/>
    </row>
    <row r="129" spans="1:4" ht="13">
      <c r="A129" s="19"/>
      <c r="C129" s="19"/>
      <c r="D129" s="19"/>
    </row>
    <row r="130" spans="1:4" ht="13">
      <c r="A130" s="19"/>
      <c r="C130" s="19"/>
      <c r="D130" s="19"/>
    </row>
    <row r="131" spans="1:4" ht="13">
      <c r="A131" s="19"/>
      <c r="C131" s="19"/>
      <c r="D131" s="19"/>
    </row>
    <row r="132" spans="1:4" ht="13">
      <c r="A132" s="19"/>
      <c r="C132" s="19"/>
      <c r="D132" s="19"/>
    </row>
    <row r="133" spans="1:4" ht="13">
      <c r="A133" s="19"/>
      <c r="C133" s="19"/>
      <c r="D133" s="19"/>
    </row>
    <row r="134" spans="1:4" ht="13">
      <c r="A134" s="19"/>
      <c r="C134" s="19"/>
      <c r="D134" s="19"/>
    </row>
    <row r="135" spans="1:4" ht="13">
      <c r="A135" s="19"/>
      <c r="C135" s="19"/>
      <c r="D135" s="19"/>
    </row>
    <row r="136" spans="1:4" ht="13">
      <c r="A136" s="19"/>
      <c r="C136" s="19"/>
      <c r="D136" s="19"/>
    </row>
    <row r="137" spans="1:4" ht="13">
      <c r="A137" s="19"/>
      <c r="C137" s="19"/>
      <c r="D137" s="19"/>
    </row>
    <row r="138" spans="1:4" ht="13">
      <c r="A138" s="19"/>
      <c r="C138" s="19"/>
      <c r="D138" s="19"/>
    </row>
    <row r="139" spans="1:4" ht="13">
      <c r="A139" s="19"/>
      <c r="C139" s="19"/>
      <c r="D139" s="19"/>
    </row>
    <row r="140" spans="1:4" ht="13">
      <c r="A140" s="19"/>
      <c r="C140" s="19"/>
      <c r="D140" s="19"/>
    </row>
    <row r="141" spans="1:4" ht="13">
      <c r="A141" s="19"/>
      <c r="C141" s="19"/>
      <c r="D141" s="19"/>
    </row>
    <row r="142" spans="1:4" ht="13">
      <c r="A142" s="19"/>
      <c r="C142" s="19"/>
      <c r="D142" s="19"/>
    </row>
    <row r="143" spans="1:4" ht="13">
      <c r="A143" s="19"/>
      <c r="C143" s="19"/>
      <c r="D143" s="19"/>
    </row>
    <row r="144" spans="1:4" ht="13">
      <c r="A144" s="19"/>
      <c r="C144" s="19"/>
      <c r="D144" s="19"/>
    </row>
    <row r="145" spans="1:4" ht="13">
      <c r="A145" s="19"/>
      <c r="C145" s="19"/>
      <c r="D145" s="19"/>
    </row>
    <row r="146" spans="1:4" ht="13">
      <c r="A146" s="19"/>
      <c r="C146" s="19"/>
      <c r="D146" s="19"/>
    </row>
    <row r="147" spans="1:4" ht="13">
      <c r="A147" s="19"/>
      <c r="C147" s="19"/>
      <c r="D147" s="19"/>
    </row>
    <row r="148" spans="1:4" ht="13">
      <c r="A148" s="19"/>
      <c r="C148" s="19"/>
      <c r="D148" s="19"/>
    </row>
    <row r="149" spans="1:4" ht="13">
      <c r="A149" s="19"/>
      <c r="C149" s="19"/>
      <c r="D149" s="19"/>
    </row>
    <row r="150" spans="1:4" ht="13">
      <c r="A150" s="19"/>
      <c r="C150" s="19"/>
      <c r="D150" s="19"/>
    </row>
    <row r="151" spans="1:4" ht="13">
      <c r="A151" s="19"/>
      <c r="C151" s="19"/>
      <c r="D151" s="19"/>
    </row>
    <row r="152" spans="1:4" ht="13">
      <c r="A152" s="19"/>
      <c r="C152" s="19"/>
      <c r="D152" s="19"/>
    </row>
    <row r="153" spans="1:4" ht="13">
      <c r="A153" s="19"/>
      <c r="C153" s="19"/>
      <c r="D153" s="19"/>
    </row>
    <row r="154" spans="1:4" ht="13">
      <c r="A154" s="19"/>
      <c r="C154" s="19"/>
      <c r="D154" s="19"/>
    </row>
    <row r="155" spans="1:4" ht="13">
      <c r="A155" s="19"/>
      <c r="C155" s="19"/>
      <c r="D155" s="19"/>
    </row>
    <row r="156" spans="1:4" ht="13">
      <c r="A156" s="19"/>
      <c r="C156" s="19"/>
      <c r="D156" s="19"/>
    </row>
    <row r="157" spans="1:4" ht="13">
      <c r="A157" s="19"/>
      <c r="C157" s="19"/>
      <c r="D157" s="19"/>
    </row>
    <row r="158" spans="1:4" ht="13">
      <c r="A158" s="19"/>
      <c r="C158" s="19"/>
      <c r="D158" s="19"/>
    </row>
    <row r="159" spans="1:4" ht="13">
      <c r="A159" s="19"/>
      <c r="C159" s="19"/>
      <c r="D159" s="19"/>
    </row>
    <row r="160" spans="1:4" ht="13">
      <c r="A160" s="19"/>
      <c r="C160" s="19"/>
      <c r="D160" s="19"/>
    </row>
    <row r="161" spans="1:4" ht="13">
      <c r="A161" s="19"/>
      <c r="C161" s="19"/>
      <c r="D161" s="19"/>
    </row>
    <row r="162" spans="1:4" ht="13">
      <c r="A162" s="19"/>
      <c r="C162" s="19"/>
      <c r="D162" s="19"/>
    </row>
    <row r="163" spans="1:4" ht="13">
      <c r="A163" s="19"/>
      <c r="C163" s="19"/>
      <c r="D163" s="19"/>
    </row>
    <row r="164" spans="1:4" ht="13">
      <c r="A164" s="19"/>
      <c r="C164" s="19"/>
      <c r="D164" s="19"/>
    </row>
    <row r="165" spans="1:4" ht="13">
      <c r="A165" s="19"/>
      <c r="C165" s="19"/>
      <c r="D165" s="19"/>
    </row>
    <row r="166" spans="1:4" ht="13">
      <c r="A166" s="19"/>
      <c r="C166" s="19"/>
      <c r="D166" s="19"/>
    </row>
    <row r="167" spans="1:4" ht="13">
      <c r="A167" s="19"/>
      <c r="C167" s="19"/>
      <c r="D167" s="19"/>
    </row>
    <row r="168" spans="1:4" ht="13">
      <c r="A168" s="19"/>
      <c r="C168" s="19"/>
      <c r="D168" s="19"/>
    </row>
    <row r="169" spans="1:4" ht="13">
      <c r="A169" s="19"/>
      <c r="C169" s="19"/>
      <c r="D169" s="19"/>
    </row>
    <row r="170" spans="1:4" ht="13">
      <c r="A170" s="19"/>
      <c r="C170" s="19"/>
      <c r="D170" s="19"/>
    </row>
    <row r="171" spans="1:4" ht="13">
      <c r="A171" s="19"/>
      <c r="C171" s="19"/>
      <c r="D171" s="19"/>
    </row>
    <row r="172" spans="1:4" ht="13">
      <c r="A172" s="19"/>
      <c r="C172" s="19"/>
      <c r="D172" s="19"/>
    </row>
    <row r="173" spans="1:4" ht="13">
      <c r="A173" s="19"/>
      <c r="C173" s="19"/>
      <c r="D173" s="19"/>
    </row>
    <row r="174" spans="1:4" ht="13">
      <c r="A174" s="19"/>
      <c r="C174" s="19"/>
      <c r="D174" s="19"/>
    </row>
    <row r="175" spans="1:4" ht="13">
      <c r="A175" s="19"/>
      <c r="C175" s="19"/>
      <c r="D175" s="19"/>
    </row>
    <row r="176" spans="1:4" ht="13">
      <c r="A176" s="19"/>
      <c r="C176" s="19"/>
      <c r="D176" s="19"/>
    </row>
    <row r="177" spans="1:4" ht="13">
      <c r="A177" s="19"/>
      <c r="C177" s="19"/>
      <c r="D177" s="19"/>
    </row>
    <row r="178" spans="1:4" ht="13">
      <c r="A178" s="19"/>
      <c r="C178" s="19"/>
      <c r="D178" s="19"/>
    </row>
    <row r="179" spans="1:4" ht="13">
      <c r="A179" s="19"/>
      <c r="C179" s="19"/>
      <c r="D179" s="19"/>
    </row>
    <row r="180" spans="1:4" ht="13">
      <c r="A180" s="19"/>
      <c r="C180" s="19"/>
      <c r="D180" s="19"/>
    </row>
    <row r="181" spans="1:4" ht="13">
      <c r="A181" s="19"/>
      <c r="C181" s="19"/>
      <c r="D181" s="19"/>
    </row>
    <row r="182" spans="1:4" ht="13">
      <c r="A182" s="19"/>
      <c r="C182" s="19"/>
      <c r="D182" s="19"/>
    </row>
    <row r="183" spans="1:4" ht="13">
      <c r="A183" s="19"/>
      <c r="C183" s="19"/>
      <c r="D183" s="19"/>
    </row>
    <row r="184" spans="1:4" ht="13">
      <c r="A184" s="19"/>
      <c r="C184" s="19"/>
      <c r="D184" s="19"/>
    </row>
    <row r="185" spans="1:4" ht="13">
      <c r="A185" s="19"/>
      <c r="C185" s="19"/>
      <c r="D185" s="19"/>
    </row>
    <row r="186" spans="1:4" ht="13">
      <c r="A186" s="19"/>
      <c r="C186" s="19"/>
      <c r="D186" s="19"/>
    </row>
    <row r="187" spans="1:4" ht="13">
      <c r="A187" s="19"/>
      <c r="C187" s="19"/>
      <c r="D187" s="19"/>
    </row>
    <row r="188" spans="1:4" ht="13">
      <c r="A188" s="19"/>
      <c r="C188" s="19"/>
      <c r="D188" s="19"/>
    </row>
    <row r="189" spans="1:4" ht="13">
      <c r="A189" s="19"/>
      <c r="C189" s="19"/>
      <c r="D189" s="19"/>
    </row>
    <row r="190" spans="1:4" ht="13">
      <c r="A190" s="19"/>
      <c r="C190" s="19"/>
      <c r="D190" s="19"/>
    </row>
    <row r="191" spans="1:4" ht="13">
      <c r="A191" s="19"/>
      <c r="C191" s="19"/>
      <c r="D191" s="19"/>
    </row>
    <row r="192" spans="1:4" ht="13">
      <c r="A192" s="19"/>
      <c r="C192" s="19"/>
      <c r="D192" s="19"/>
    </row>
    <row r="193" spans="1:4" ht="13">
      <c r="A193" s="19"/>
      <c r="C193" s="19"/>
      <c r="D193" s="19"/>
    </row>
    <row r="194" spans="1:4" ht="13">
      <c r="A194" s="19"/>
      <c r="C194" s="19"/>
      <c r="D194" s="19"/>
    </row>
    <row r="195" spans="1:4" ht="13">
      <c r="A195" s="19"/>
      <c r="C195" s="19"/>
      <c r="D195" s="19"/>
    </row>
    <row r="196" spans="1:4" ht="13">
      <c r="A196" s="19"/>
      <c r="C196" s="19"/>
      <c r="D196" s="19"/>
    </row>
    <row r="197" spans="1:4" ht="13">
      <c r="A197" s="19"/>
      <c r="C197" s="19"/>
      <c r="D197" s="19"/>
    </row>
    <row r="198" spans="1:4" ht="13">
      <c r="A198" s="19"/>
      <c r="C198" s="19"/>
      <c r="D198" s="19"/>
    </row>
    <row r="199" spans="1:4" ht="13">
      <c r="A199" s="19"/>
      <c r="C199" s="19"/>
      <c r="D199" s="19"/>
    </row>
    <row r="200" spans="1:4" ht="13">
      <c r="A200" s="19"/>
      <c r="C200" s="19"/>
      <c r="D200" s="19"/>
    </row>
    <row r="201" spans="1:4" ht="13">
      <c r="A201" s="19"/>
      <c r="C201" s="19"/>
      <c r="D201" s="19"/>
    </row>
    <row r="202" spans="1:4" ht="13">
      <c r="A202" s="19"/>
      <c r="C202" s="19"/>
      <c r="D202" s="19"/>
    </row>
    <row r="203" spans="1:4" ht="13">
      <c r="A203" s="19"/>
      <c r="C203" s="19"/>
      <c r="D203" s="19"/>
    </row>
    <row r="204" spans="1:4" ht="13">
      <c r="A204" s="19"/>
      <c r="C204" s="19"/>
      <c r="D204" s="19"/>
    </row>
    <row r="205" spans="1:4" ht="13">
      <c r="A205" s="19"/>
      <c r="C205" s="19"/>
      <c r="D205" s="19"/>
    </row>
    <row r="206" spans="1:4" ht="13">
      <c r="A206" s="19"/>
      <c r="C206" s="19"/>
      <c r="D206" s="19"/>
    </row>
    <row r="207" spans="1:4" ht="13">
      <c r="A207" s="19"/>
      <c r="C207" s="19"/>
      <c r="D207" s="19"/>
    </row>
    <row r="208" spans="1:4" ht="13">
      <c r="A208" s="19"/>
      <c r="C208" s="19"/>
      <c r="D208" s="19"/>
    </row>
    <row r="209" spans="1:4" ht="13">
      <c r="A209" s="19"/>
      <c r="C209" s="19"/>
      <c r="D209" s="19"/>
    </row>
    <row r="210" spans="1:4" ht="13">
      <c r="A210" s="19"/>
      <c r="C210" s="19"/>
      <c r="D210" s="19"/>
    </row>
    <row r="211" spans="1:4" ht="13">
      <c r="A211" s="19"/>
      <c r="C211" s="19"/>
      <c r="D211" s="19"/>
    </row>
    <row r="212" spans="1:4" ht="13">
      <c r="A212" s="19"/>
      <c r="C212" s="19"/>
      <c r="D212" s="19"/>
    </row>
    <row r="213" spans="1:4" ht="13">
      <c r="A213" s="19"/>
      <c r="C213" s="19"/>
      <c r="D213" s="19"/>
    </row>
    <row r="214" spans="1:4" ht="13">
      <c r="A214" s="19"/>
      <c r="C214" s="19"/>
      <c r="D214" s="19"/>
    </row>
    <row r="215" spans="1:4" ht="13">
      <c r="A215" s="19"/>
      <c r="C215" s="19"/>
      <c r="D215" s="19"/>
    </row>
    <row r="216" spans="1:4" ht="13">
      <c r="A216" s="19"/>
      <c r="C216" s="19"/>
      <c r="D216" s="19"/>
    </row>
    <row r="217" spans="1:4" ht="13">
      <c r="A217" s="19"/>
      <c r="C217" s="19"/>
      <c r="D217" s="19"/>
    </row>
    <row r="218" spans="1:4" ht="13">
      <c r="A218" s="19"/>
      <c r="C218" s="19"/>
      <c r="D218" s="19"/>
    </row>
    <row r="219" spans="1:4" ht="13">
      <c r="A219" s="19"/>
      <c r="C219" s="19"/>
      <c r="D219" s="19"/>
    </row>
    <row r="220" spans="1:4" ht="13">
      <c r="A220" s="19"/>
      <c r="C220" s="19"/>
      <c r="D220" s="19"/>
    </row>
    <row r="221" spans="1:4" ht="13">
      <c r="A221" s="19"/>
      <c r="C221" s="19"/>
      <c r="D221" s="19"/>
    </row>
    <row r="222" spans="1:4" ht="13">
      <c r="A222" s="19"/>
      <c r="C222" s="19"/>
      <c r="D222" s="19"/>
    </row>
    <row r="223" spans="1:4" ht="13">
      <c r="A223" s="19"/>
      <c r="C223" s="19"/>
      <c r="D223" s="19"/>
    </row>
    <row r="224" spans="1:4" ht="13">
      <c r="A224" s="19"/>
      <c r="C224" s="19"/>
      <c r="D224" s="19"/>
    </row>
    <row r="225" spans="1:4" ht="13">
      <c r="A225" s="19"/>
      <c r="C225" s="19"/>
      <c r="D225" s="19"/>
    </row>
    <row r="226" spans="1:4" ht="13">
      <c r="A226" s="19"/>
      <c r="C226" s="19"/>
      <c r="D226" s="19"/>
    </row>
    <row r="227" spans="1:4" ht="13">
      <c r="A227" s="19"/>
      <c r="C227" s="19"/>
      <c r="D227" s="19"/>
    </row>
    <row r="228" spans="1:4" ht="13">
      <c r="A228" s="19"/>
      <c r="C228" s="19"/>
      <c r="D228" s="19"/>
    </row>
    <row r="229" spans="1:4" ht="13">
      <c r="A229" s="19"/>
      <c r="C229" s="19"/>
      <c r="D229" s="19"/>
    </row>
    <row r="230" spans="1:4" ht="13">
      <c r="A230" s="19"/>
      <c r="C230" s="19"/>
      <c r="D230" s="19"/>
    </row>
    <row r="231" spans="1:4" ht="13">
      <c r="A231" s="19"/>
      <c r="C231" s="19"/>
      <c r="D231" s="19"/>
    </row>
    <row r="232" spans="1:4" ht="13">
      <c r="A232" s="19"/>
      <c r="C232" s="19"/>
      <c r="D232" s="19"/>
    </row>
    <row r="233" spans="1:4" ht="13">
      <c r="A233" s="19"/>
      <c r="C233" s="19"/>
      <c r="D233" s="19"/>
    </row>
    <row r="234" spans="1:4" ht="13">
      <c r="A234" s="19"/>
      <c r="C234" s="19"/>
      <c r="D234" s="19"/>
    </row>
    <row r="235" spans="1:4" ht="13">
      <c r="A235" s="19"/>
      <c r="C235" s="19"/>
      <c r="D235" s="19"/>
    </row>
    <row r="236" spans="1:4" ht="13">
      <c r="A236" s="19"/>
      <c r="C236" s="19"/>
      <c r="D236" s="19"/>
    </row>
    <row r="237" spans="1:4" ht="13">
      <c r="A237" s="19"/>
      <c r="C237" s="19"/>
      <c r="D237" s="19"/>
    </row>
    <row r="238" spans="1:4" ht="13">
      <c r="A238" s="19"/>
      <c r="C238" s="19"/>
      <c r="D238" s="19"/>
    </row>
    <row r="239" spans="1:4" ht="13">
      <c r="A239" s="19"/>
      <c r="C239" s="19"/>
      <c r="D239" s="19"/>
    </row>
    <row r="240" spans="1:4" ht="13">
      <c r="A240" s="19"/>
      <c r="C240" s="19"/>
      <c r="D240" s="19"/>
    </row>
    <row r="241" spans="1:4" ht="13">
      <c r="A241" s="19"/>
      <c r="C241" s="19"/>
      <c r="D241" s="19"/>
    </row>
    <row r="242" spans="1:4" ht="13">
      <c r="A242" s="19"/>
      <c r="C242" s="19"/>
      <c r="D242" s="19"/>
    </row>
    <row r="243" spans="1:4" ht="13">
      <c r="A243" s="19"/>
      <c r="C243" s="19"/>
      <c r="D243" s="19"/>
    </row>
    <row r="244" spans="1:4" ht="13">
      <c r="A244" s="19"/>
      <c r="C244" s="19"/>
      <c r="D244" s="19"/>
    </row>
    <row r="245" spans="1:4" ht="13">
      <c r="A245" s="19"/>
      <c r="C245" s="19"/>
      <c r="D245" s="19"/>
    </row>
    <row r="246" spans="1:4" ht="13">
      <c r="A246" s="19"/>
      <c r="C246" s="19"/>
      <c r="D246" s="19"/>
    </row>
    <row r="247" spans="1:4" ht="13">
      <c r="A247" s="19"/>
      <c r="C247" s="19"/>
      <c r="D247" s="19"/>
    </row>
    <row r="248" spans="1:4" ht="13">
      <c r="A248" s="19"/>
      <c r="C248" s="19"/>
      <c r="D248" s="19"/>
    </row>
    <row r="249" spans="1:4" ht="13">
      <c r="A249" s="19"/>
      <c r="C249" s="19"/>
      <c r="D249" s="19"/>
    </row>
    <row r="250" spans="1:4" ht="13">
      <c r="A250" s="19"/>
      <c r="C250" s="19"/>
      <c r="D250" s="19"/>
    </row>
    <row r="251" spans="1:4" ht="13">
      <c r="A251" s="19"/>
      <c r="C251" s="19"/>
      <c r="D251" s="19"/>
    </row>
    <row r="252" spans="1:4" ht="13">
      <c r="A252" s="19"/>
      <c r="C252" s="19"/>
      <c r="D252" s="19"/>
    </row>
    <row r="253" spans="1:4" ht="13">
      <c r="A253" s="19"/>
      <c r="C253" s="19"/>
      <c r="D253" s="19"/>
    </row>
    <row r="254" spans="1:4" ht="13">
      <c r="A254" s="19"/>
      <c r="C254" s="19"/>
      <c r="D254" s="19"/>
    </row>
    <row r="255" spans="1:4" ht="13">
      <c r="A255" s="19"/>
      <c r="C255" s="19"/>
      <c r="D255" s="19"/>
    </row>
    <row r="256" spans="1:4" ht="13">
      <c r="A256" s="19"/>
      <c r="C256" s="19"/>
      <c r="D256" s="19"/>
    </row>
    <row r="257" spans="1:4" ht="13">
      <c r="A257" s="19"/>
      <c r="C257" s="19"/>
      <c r="D257" s="19"/>
    </row>
    <row r="258" spans="1:4" ht="13">
      <c r="A258" s="19"/>
      <c r="C258" s="19"/>
      <c r="D258" s="19"/>
    </row>
    <row r="259" spans="1:4" ht="13">
      <c r="A259" s="19"/>
      <c r="C259" s="19"/>
      <c r="D259" s="19"/>
    </row>
    <row r="260" spans="1:4" ht="13">
      <c r="A260" s="19"/>
      <c r="C260" s="19"/>
      <c r="D260" s="19"/>
    </row>
    <row r="261" spans="1:4" ht="13">
      <c r="A261" s="19"/>
      <c r="C261" s="19"/>
      <c r="D261" s="19"/>
    </row>
    <row r="262" spans="1:4" ht="13">
      <c r="A262" s="19"/>
      <c r="C262" s="19"/>
      <c r="D262" s="19"/>
    </row>
    <row r="263" spans="1:4" ht="13">
      <c r="A263" s="19"/>
      <c r="C263" s="19"/>
      <c r="D263" s="19"/>
    </row>
    <row r="264" spans="1:4" ht="13">
      <c r="A264" s="19"/>
      <c r="C264" s="19"/>
      <c r="D264" s="19"/>
    </row>
    <row r="265" spans="1:4" ht="13">
      <c r="A265" s="19"/>
      <c r="C265" s="19"/>
      <c r="D265" s="19"/>
    </row>
    <row r="266" spans="1:4" ht="13">
      <c r="A266" s="19"/>
      <c r="C266" s="19"/>
      <c r="D266" s="19"/>
    </row>
    <row r="267" spans="1:4" ht="13">
      <c r="A267" s="19"/>
      <c r="C267" s="19"/>
      <c r="D267" s="19"/>
    </row>
    <row r="268" spans="1:4" ht="13">
      <c r="A268" s="19"/>
      <c r="C268" s="19"/>
      <c r="D268" s="19"/>
    </row>
    <row r="269" spans="1:4" ht="13">
      <c r="A269" s="19"/>
      <c r="C269" s="19"/>
      <c r="D269" s="19"/>
    </row>
    <row r="270" spans="1:4" ht="13">
      <c r="A270" s="19"/>
      <c r="C270" s="19"/>
      <c r="D270" s="19"/>
    </row>
    <row r="271" spans="1:4" ht="13">
      <c r="A271" s="19"/>
      <c r="C271" s="19"/>
      <c r="D271" s="19"/>
    </row>
    <row r="272" spans="1:4" ht="13">
      <c r="A272" s="19"/>
      <c r="C272" s="19"/>
      <c r="D272" s="19"/>
    </row>
    <row r="273" spans="1:4" ht="13">
      <c r="A273" s="19"/>
      <c r="C273" s="19"/>
      <c r="D273" s="19"/>
    </row>
    <row r="274" spans="1:4" ht="13">
      <c r="A274" s="19"/>
      <c r="C274" s="19"/>
      <c r="D274" s="19"/>
    </row>
    <row r="275" spans="1:4" ht="13">
      <c r="A275" s="19"/>
      <c r="C275" s="19"/>
      <c r="D275" s="19"/>
    </row>
    <row r="276" spans="1:4" ht="13">
      <c r="A276" s="19"/>
      <c r="C276" s="19"/>
      <c r="D276" s="19"/>
    </row>
    <row r="277" spans="1:4" ht="13">
      <c r="A277" s="19"/>
      <c r="C277" s="19"/>
      <c r="D277" s="19"/>
    </row>
    <row r="278" spans="1:4" ht="13">
      <c r="A278" s="19"/>
      <c r="C278" s="19"/>
      <c r="D278" s="19"/>
    </row>
    <row r="279" spans="1:4" ht="13">
      <c r="A279" s="19"/>
      <c r="C279" s="19"/>
      <c r="D279" s="19"/>
    </row>
    <row r="280" spans="1:4" ht="13">
      <c r="A280" s="19"/>
      <c r="C280" s="19"/>
      <c r="D280" s="19"/>
    </row>
    <row r="281" spans="1:4" ht="13">
      <c r="A281" s="19"/>
      <c r="C281" s="19"/>
      <c r="D281" s="19"/>
    </row>
    <row r="282" spans="1:4" ht="13">
      <c r="A282" s="19"/>
      <c r="C282" s="19"/>
      <c r="D282" s="19"/>
    </row>
    <row r="283" spans="1:4" ht="13">
      <c r="A283" s="19"/>
      <c r="C283" s="19"/>
      <c r="D283" s="19"/>
    </row>
    <row r="284" spans="1:4" ht="13">
      <c r="A284" s="19"/>
      <c r="C284" s="19"/>
      <c r="D284" s="19"/>
    </row>
    <row r="285" spans="1:4" ht="13">
      <c r="A285" s="19"/>
      <c r="C285" s="19"/>
      <c r="D285" s="19"/>
    </row>
    <row r="286" spans="1:4" ht="13">
      <c r="A286" s="19"/>
      <c r="C286" s="19"/>
      <c r="D286" s="19"/>
    </row>
    <row r="287" spans="1:4" ht="13">
      <c r="A287" s="19"/>
      <c r="C287" s="19"/>
      <c r="D287" s="19"/>
    </row>
    <row r="288" spans="1:4" ht="13">
      <c r="A288" s="19"/>
      <c r="C288" s="19"/>
      <c r="D288" s="19"/>
    </row>
    <row r="289" spans="1:4" ht="13">
      <c r="A289" s="19"/>
      <c r="C289" s="19"/>
      <c r="D289" s="19"/>
    </row>
    <row r="290" spans="1:4" ht="13">
      <c r="A290" s="19"/>
      <c r="C290" s="19"/>
      <c r="D290" s="19"/>
    </row>
    <row r="291" spans="1:4" ht="13">
      <c r="A291" s="19"/>
      <c r="C291" s="19"/>
      <c r="D291" s="19"/>
    </row>
    <row r="292" spans="1:4" ht="13">
      <c r="A292" s="19"/>
      <c r="C292" s="19"/>
      <c r="D292" s="19"/>
    </row>
    <row r="293" spans="1:4" ht="13">
      <c r="A293" s="19"/>
      <c r="C293" s="19"/>
      <c r="D293" s="19"/>
    </row>
    <row r="294" spans="1:4" ht="13">
      <c r="A294" s="19"/>
      <c r="C294" s="19"/>
      <c r="D294" s="19"/>
    </row>
    <row r="295" spans="1:4" ht="13">
      <c r="A295" s="19"/>
      <c r="C295" s="19"/>
      <c r="D295" s="19"/>
    </row>
    <row r="296" spans="1:4" ht="13">
      <c r="A296" s="19"/>
      <c r="C296" s="19"/>
      <c r="D296" s="19"/>
    </row>
    <row r="297" spans="1:4" ht="13">
      <c r="A297" s="19"/>
      <c r="C297" s="19"/>
      <c r="D297" s="19"/>
    </row>
    <row r="298" spans="1:4" ht="13">
      <c r="A298" s="19"/>
      <c r="C298" s="19"/>
      <c r="D298" s="19"/>
    </row>
    <row r="299" spans="1:4" ht="13">
      <c r="A299" s="19"/>
      <c r="C299" s="19"/>
      <c r="D299" s="19"/>
    </row>
    <row r="300" spans="1:4" ht="13">
      <c r="A300" s="19"/>
      <c r="C300" s="19"/>
      <c r="D300" s="19"/>
    </row>
    <row r="301" spans="1:4" ht="13">
      <c r="A301" s="19"/>
      <c r="C301" s="19"/>
      <c r="D301" s="19"/>
    </row>
    <row r="302" spans="1:4" ht="13">
      <c r="A302" s="19"/>
      <c r="C302" s="19"/>
      <c r="D302" s="19"/>
    </row>
    <row r="303" spans="1:4" ht="13">
      <c r="A303" s="19"/>
      <c r="C303" s="19"/>
      <c r="D303" s="19"/>
    </row>
    <row r="304" spans="1:4" ht="13">
      <c r="A304" s="19"/>
      <c r="C304" s="19"/>
      <c r="D304" s="19"/>
    </row>
    <row r="305" spans="1:4" ht="13">
      <c r="A305" s="19"/>
      <c r="C305" s="19"/>
      <c r="D305" s="19"/>
    </row>
    <row r="306" spans="1:4" ht="13">
      <c r="A306" s="19"/>
      <c r="C306" s="19"/>
      <c r="D306" s="19"/>
    </row>
    <row r="307" spans="1:4" ht="13">
      <c r="A307" s="19"/>
      <c r="C307" s="19"/>
      <c r="D307" s="19"/>
    </row>
    <row r="308" spans="1:4" ht="13">
      <c r="A308" s="19"/>
      <c r="C308" s="19"/>
      <c r="D308" s="19"/>
    </row>
    <row r="309" spans="1:4" ht="13">
      <c r="A309" s="19"/>
      <c r="C309" s="19"/>
      <c r="D309" s="19"/>
    </row>
    <row r="310" spans="1:4" ht="13">
      <c r="A310" s="19"/>
      <c r="C310" s="19"/>
      <c r="D310" s="19"/>
    </row>
    <row r="311" spans="1:4" ht="13">
      <c r="A311" s="19"/>
      <c r="C311" s="19"/>
      <c r="D311" s="19"/>
    </row>
    <row r="312" spans="1:4" ht="13">
      <c r="A312" s="19"/>
      <c r="C312" s="19"/>
      <c r="D312" s="19"/>
    </row>
    <row r="313" spans="1:4" ht="13">
      <c r="A313" s="19"/>
      <c r="C313" s="19"/>
      <c r="D313" s="19"/>
    </row>
    <row r="314" spans="1:4" ht="13">
      <c r="A314" s="19"/>
      <c r="C314" s="19"/>
      <c r="D314" s="19"/>
    </row>
    <row r="315" spans="1:4" ht="13">
      <c r="A315" s="19"/>
      <c r="C315" s="19"/>
      <c r="D315" s="19"/>
    </row>
    <row r="316" spans="1:4" ht="13">
      <c r="A316" s="19"/>
      <c r="C316" s="19"/>
      <c r="D316" s="19"/>
    </row>
    <row r="317" spans="1:4" ht="13">
      <c r="A317" s="19"/>
      <c r="C317" s="19"/>
      <c r="D317" s="19"/>
    </row>
    <row r="318" spans="1:4" ht="13">
      <c r="A318" s="19"/>
      <c r="C318" s="19"/>
      <c r="D318" s="19"/>
    </row>
    <row r="319" spans="1:4" ht="13">
      <c r="A319" s="19"/>
      <c r="C319" s="19"/>
      <c r="D319" s="19"/>
    </row>
    <row r="320" spans="1:4" ht="13">
      <c r="A320" s="19"/>
      <c r="C320" s="19"/>
      <c r="D320" s="19"/>
    </row>
    <row r="321" spans="1:4" ht="13">
      <c r="A321" s="19"/>
      <c r="C321" s="19"/>
      <c r="D321" s="19"/>
    </row>
    <row r="322" spans="1:4" ht="13">
      <c r="A322" s="19"/>
      <c r="C322" s="19"/>
      <c r="D322" s="19"/>
    </row>
    <row r="323" spans="1:4" ht="13">
      <c r="A323" s="19"/>
      <c r="C323" s="19"/>
      <c r="D323" s="19"/>
    </row>
    <row r="324" spans="1:4" ht="13">
      <c r="A324" s="19"/>
      <c r="C324" s="19"/>
      <c r="D324" s="19"/>
    </row>
    <row r="325" spans="1:4" ht="13">
      <c r="A325" s="19"/>
      <c r="C325" s="19"/>
      <c r="D325" s="19"/>
    </row>
    <row r="326" spans="1:4" ht="13">
      <c r="A326" s="19"/>
      <c r="C326" s="19"/>
      <c r="D326" s="19"/>
    </row>
    <row r="327" spans="1:4" ht="13">
      <c r="A327" s="19"/>
      <c r="C327" s="19"/>
      <c r="D327" s="19"/>
    </row>
    <row r="328" spans="1:4" ht="13">
      <c r="A328" s="19"/>
      <c r="C328" s="19"/>
      <c r="D328" s="19"/>
    </row>
    <row r="329" spans="1:4" ht="13">
      <c r="A329" s="19"/>
      <c r="C329" s="19"/>
      <c r="D329" s="19"/>
    </row>
    <row r="330" spans="1:4" ht="13">
      <c r="A330" s="19"/>
      <c r="C330" s="19"/>
      <c r="D330" s="19"/>
    </row>
    <row r="331" spans="1:4" ht="13">
      <c r="A331" s="19"/>
      <c r="C331" s="19"/>
      <c r="D331" s="19"/>
    </row>
    <row r="332" spans="1:4" ht="13">
      <c r="A332" s="19"/>
      <c r="C332" s="19"/>
      <c r="D332" s="19"/>
    </row>
    <row r="333" spans="1:4" ht="13">
      <c r="A333" s="19"/>
      <c r="C333" s="19"/>
      <c r="D333" s="19"/>
    </row>
    <row r="334" spans="1:4" ht="13">
      <c r="A334" s="19"/>
      <c r="C334" s="19"/>
      <c r="D334" s="19"/>
    </row>
    <row r="335" spans="1:4" ht="13">
      <c r="A335" s="19"/>
      <c r="C335" s="19"/>
      <c r="D335" s="19"/>
    </row>
    <row r="336" spans="1:4" ht="13">
      <c r="A336" s="19"/>
      <c r="C336" s="19"/>
      <c r="D336" s="19"/>
    </row>
    <row r="337" spans="1:4" ht="13">
      <c r="A337" s="19"/>
      <c r="C337" s="19"/>
      <c r="D337" s="19"/>
    </row>
    <row r="338" spans="1:4" ht="13">
      <c r="A338" s="19"/>
      <c r="C338" s="19"/>
      <c r="D338" s="19"/>
    </row>
    <row r="339" spans="1:4" ht="13">
      <c r="A339" s="19"/>
      <c r="C339" s="19"/>
      <c r="D339" s="19"/>
    </row>
    <row r="340" spans="1:4" ht="13">
      <c r="A340" s="19"/>
      <c r="C340" s="19"/>
      <c r="D340" s="19"/>
    </row>
    <row r="341" spans="1:4" ht="13">
      <c r="A341" s="19"/>
      <c r="C341" s="19"/>
      <c r="D341" s="19"/>
    </row>
    <row r="342" spans="1:4" ht="13">
      <c r="A342" s="19"/>
      <c r="C342" s="19"/>
      <c r="D342" s="19"/>
    </row>
    <row r="343" spans="1:4" ht="13">
      <c r="A343" s="19"/>
      <c r="C343" s="19"/>
      <c r="D343" s="19"/>
    </row>
    <row r="344" spans="1:4" ht="13">
      <c r="A344" s="19"/>
      <c r="C344" s="19"/>
      <c r="D344" s="19"/>
    </row>
    <row r="345" spans="1:4" ht="13">
      <c r="A345" s="19"/>
      <c r="C345" s="19"/>
      <c r="D345" s="19"/>
    </row>
    <row r="346" spans="1:4" ht="13">
      <c r="A346" s="19"/>
      <c r="C346" s="19"/>
      <c r="D346" s="19"/>
    </row>
    <row r="347" spans="1:4" ht="13">
      <c r="A347" s="19"/>
      <c r="C347" s="19"/>
      <c r="D347" s="19"/>
    </row>
    <row r="348" spans="1:4" ht="13">
      <c r="A348" s="19"/>
      <c r="C348" s="19"/>
      <c r="D348" s="19"/>
    </row>
    <row r="349" spans="1:4" ht="13">
      <c r="A349" s="19"/>
      <c r="C349" s="19"/>
      <c r="D349" s="19"/>
    </row>
    <row r="350" spans="1:4" ht="13">
      <c r="A350" s="19"/>
      <c r="C350" s="19"/>
      <c r="D350" s="19"/>
    </row>
    <row r="351" spans="1:4" ht="13">
      <c r="A351" s="19"/>
      <c r="C351" s="19"/>
      <c r="D351" s="19"/>
    </row>
    <row r="352" spans="1:4" ht="13">
      <c r="A352" s="19"/>
      <c r="C352" s="19"/>
      <c r="D352" s="19"/>
    </row>
    <row r="353" spans="1:4" ht="13">
      <c r="A353" s="19"/>
      <c r="C353" s="19"/>
      <c r="D353" s="19"/>
    </row>
    <row r="354" spans="1:4" ht="13">
      <c r="A354" s="19"/>
      <c r="C354" s="19"/>
      <c r="D354" s="19"/>
    </row>
    <row r="355" spans="1:4" ht="13">
      <c r="A355" s="19"/>
      <c r="C355" s="19"/>
      <c r="D355" s="19"/>
    </row>
    <row r="356" spans="1:4" ht="13">
      <c r="A356" s="19"/>
      <c r="C356" s="19"/>
      <c r="D356" s="19"/>
    </row>
    <row r="357" spans="1:4" ht="13">
      <c r="A357" s="19"/>
      <c r="C357" s="19"/>
      <c r="D357" s="19"/>
    </row>
    <row r="358" spans="1:4" ht="13">
      <c r="A358" s="19"/>
      <c r="C358" s="19"/>
      <c r="D358" s="19"/>
    </row>
    <row r="359" spans="1:4" ht="13">
      <c r="A359" s="19"/>
      <c r="C359" s="19"/>
      <c r="D359" s="19"/>
    </row>
    <row r="360" spans="1:4" ht="13">
      <c r="A360" s="19"/>
      <c r="C360" s="19"/>
      <c r="D360" s="19"/>
    </row>
    <row r="361" spans="1:4" ht="13">
      <c r="A361" s="19"/>
      <c r="C361" s="19"/>
      <c r="D361" s="19"/>
    </row>
    <row r="362" spans="1:4" ht="13">
      <c r="A362" s="19"/>
      <c r="C362" s="19"/>
      <c r="D362" s="19"/>
    </row>
    <row r="363" spans="1:4" ht="13">
      <c r="A363" s="19"/>
      <c r="C363" s="19"/>
      <c r="D363" s="19"/>
    </row>
    <row r="364" spans="1:4" ht="13">
      <c r="A364" s="19"/>
      <c r="C364" s="19"/>
      <c r="D364" s="19"/>
    </row>
    <row r="365" spans="1:4" ht="13">
      <c r="A365" s="19"/>
      <c r="C365" s="19"/>
      <c r="D365" s="19"/>
    </row>
    <row r="366" spans="1:4" ht="13">
      <c r="A366" s="19"/>
      <c r="C366" s="19"/>
      <c r="D366" s="19"/>
    </row>
    <row r="367" spans="1:4" ht="13">
      <c r="A367" s="19"/>
      <c r="C367" s="19"/>
      <c r="D367" s="19"/>
    </row>
    <row r="368" spans="1:4" ht="13">
      <c r="A368" s="19"/>
      <c r="C368" s="19"/>
      <c r="D368" s="19"/>
    </row>
    <row r="369" spans="1:4" ht="13">
      <c r="A369" s="19"/>
      <c r="C369" s="19"/>
      <c r="D369" s="19"/>
    </row>
    <row r="370" spans="1:4" ht="13">
      <c r="A370" s="19"/>
      <c r="C370" s="19"/>
      <c r="D370" s="19"/>
    </row>
    <row r="371" spans="1:4" ht="13">
      <c r="A371" s="19"/>
      <c r="C371" s="19"/>
      <c r="D371" s="19"/>
    </row>
    <row r="372" spans="1:4" ht="13">
      <c r="A372" s="19"/>
      <c r="C372" s="19"/>
      <c r="D372" s="19"/>
    </row>
    <row r="373" spans="1:4" ht="13">
      <c r="A373" s="19"/>
      <c r="C373" s="19"/>
      <c r="D373" s="19"/>
    </row>
    <row r="374" spans="1:4" ht="13">
      <c r="A374" s="19"/>
      <c r="C374" s="19"/>
      <c r="D374" s="19"/>
    </row>
    <row r="375" spans="1:4" ht="13">
      <c r="A375" s="19"/>
      <c r="C375" s="19"/>
      <c r="D375" s="19"/>
    </row>
    <row r="376" spans="1:4" ht="13">
      <c r="A376" s="19"/>
      <c r="C376" s="19"/>
      <c r="D376" s="19"/>
    </row>
    <row r="377" spans="1:4" ht="13">
      <c r="A377" s="19"/>
      <c r="C377" s="19"/>
      <c r="D377" s="19"/>
    </row>
    <row r="378" spans="1:4" ht="13">
      <c r="A378" s="19"/>
      <c r="C378" s="19"/>
      <c r="D378" s="19"/>
    </row>
    <row r="379" spans="1:4" ht="13">
      <c r="A379" s="19"/>
      <c r="C379" s="19"/>
      <c r="D379" s="19"/>
    </row>
    <row r="380" spans="1:4" ht="13">
      <c r="A380" s="19"/>
      <c r="C380" s="19"/>
      <c r="D380" s="19"/>
    </row>
    <row r="381" spans="1:4" ht="13">
      <c r="A381" s="19"/>
      <c r="C381" s="19"/>
      <c r="D381" s="19"/>
    </row>
    <row r="382" spans="1:4" ht="13">
      <c r="A382" s="19"/>
      <c r="C382" s="19"/>
      <c r="D382" s="19"/>
    </row>
    <row r="383" spans="1:4" ht="13">
      <c r="A383" s="19"/>
      <c r="C383" s="19"/>
      <c r="D383" s="19"/>
    </row>
    <row r="384" spans="1:4" ht="13">
      <c r="A384" s="19"/>
      <c r="C384" s="19"/>
      <c r="D384" s="19"/>
    </row>
    <row r="385" spans="1:4" ht="13">
      <c r="A385" s="19"/>
      <c r="C385" s="19"/>
      <c r="D385" s="19"/>
    </row>
    <row r="386" spans="1:4" ht="13">
      <c r="A386" s="19"/>
      <c r="C386" s="19"/>
      <c r="D386" s="19"/>
    </row>
    <row r="387" spans="1:4" ht="13">
      <c r="A387" s="19"/>
      <c r="C387" s="19"/>
      <c r="D387" s="19"/>
    </row>
    <row r="388" spans="1:4" ht="13">
      <c r="A388" s="19"/>
      <c r="C388" s="19"/>
      <c r="D388" s="19"/>
    </row>
    <row r="389" spans="1:4" ht="13">
      <c r="A389" s="19"/>
      <c r="C389" s="19"/>
      <c r="D389" s="19"/>
    </row>
    <row r="390" spans="1:4" ht="13">
      <c r="A390" s="19"/>
      <c r="C390" s="19"/>
      <c r="D390" s="19"/>
    </row>
    <row r="391" spans="1:4" ht="13">
      <c r="A391" s="19"/>
      <c r="C391" s="19"/>
      <c r="D391" s="19"/>
    </row>
    <row r="392" spans="1:4" ht="13">
      <c r="A392" s="19"/>
      <c r="C392" s="19"/>
      <c r="D392" s="19"/>
    </row>
    <row r="393" spans="1:4" ht="13">
      <c r="A393" s="19"/>
      <c r="C393" s="19"/>
      <c r="D393" s="19"/>
    </row>
    <row r="394" spans="1:4" ht="13">
      <c r="A394" s="19"/>
      <c r="C394" s="19"/>
      <c r="D394" s="19"/>
    </row>
    <row r="395" spans="1:4" ht="13">
      <c r="A395" s="19"/>
      <c r="C395" s="19"/>
      <c r="D395" s="19"/>
    </row>
    <row r="396" spans="1:4" ht="13">
      <c r="A396" s="19"/>
      <c r="C396" s="19"/>
      <c r="D396" s="19"/>
    </row>
    <row r="397" spans="1:4" ht="13">
      <c r="A397" s="19"/>
      <c r="C397" s="19"/>
      <c r="D397" s="19"/>
    </row>
    <row r="398" spans="1:4" ht="13">
      <c r="A398" s="19"/>
      <c r="C398" s="19"/>
      <c r="D398" s="19"/>
    </row>
    <row r="399" spans="1:4" ht="13">
      <c r="A399" s="19"/>
      <c r="C399" s="19"/>
      <c r="D399" s="19"/>
    </row>
    <row r="400" spans="1:4" ht="13">
      <c r="A400" s="19"/>
      <c r="C400" s="19"/>
      <c r="D400" s="19"/>
    </row>
    <row r="401" spans="1:4" ht="13">
      <c r="A401" s="19"/>
      <c r="C401" s="19"/>
      <c r="D401" s="19"/>
    </row>
    <row r="402" spans="1:4" ht="13">
      <c r="A402" s="19"/>
      <c r="C402" s="19"/>
      <c r="D402" s="19"/>
    </row>
    <row r="403" spans="1:4" ht="13">
      <c r="A403" s="19"/>
      <c r="C403" s="19"/>
      <c r="D403" s="19"/>
    </row>
    <row r="404" spans="1:4" ht="13">
      <c r="A404" s="19"/>
      <c r="C404" s="19"/>
      <c r="D404" s="19"/>
    </row>
    <row r="405" spans="1:4" ht="13">
      <c r="A405" s="19"/>
      <c r="C405" s="19"/>
      <c r="D405" s="19"/>
    </row>
    <row r="406" spans="1:4" ht="13">
      <c r="A406" s="19"/>
      <c r="C406" s="19"/>
      <c r="D406" s="19"/>
    </row>
    <row r="407" spans="1:4" ht="13">
      <c r="A407" s="19"/>
      <c r="C407" s="19"/>
      <c r="D407" s="19"/>
    </row>
    <row r="408" spans="1:4" ht="13">
      <c r="A408" s="19"/>
      <c r="C408" s="19"/>
      <c r="D408" s="19"/>
    </row>
    <row r="409" spans="1:4" ht="13">
      <c r="A409" s="19"/>
      <c r="C409" s="19"/>
      <c r="D409" s="19"/>
    </row>
    <row r="410" spans="1:4" ht="13">
      <c r="A410" s="19"/>
      <c r="C410" s="19"/>
      <c r="D410" s="19"/>
    </row>
    <row r="411" spans="1:4" ht="13">
      <c r="A411" s="19"/>
      <c r="C411" s="19"/>
      <c r="D411" s="19"/>
    </row>
    <row r="412" spans="1:4" ht="13">
      <c r="A412" s="19"/>
      <c r="C412" s="19"/>
      <c r="D412" s="19"/>
    </row>
    <row r="413" spans="1:4" ht="13">
      <c r="A413" s="19"/>
      <c r="C413" s="19"/>
      <c r="D413" s="19"/>
    </row>
    <row r="414" spans="1:4" ht="13">
      <c r="A414" s="19"/>
      <c r="C414" s="19"/>
      <c r="D414" s="19"/>
    </row>
    <row r="415" spans="1:4" ht="13">
      <c r="A415" s="19"/>
      <c r="C415" s="19"/>
      <c r="D415" s="19"/>
    </row>
    <row r="416" spans="1:4" ht="13">
      <c r="A416" s="19"/>
      <c r="C416" s="19"/>
      <c r="D416" s="19"/>
    </row>
    <row r="417" spans="1:4" ht="13">
      <c r="A417" s="19"/>
      <c r="C417" s="19"/>
      <c r="D417" s="19"/>
    </row>
    <row r="418" spans="1:4" ht="13">
      <c r="A418" s="19"/>
      <c r="C418" s="19"/>
      <c r="D418" s="19"/>
    </row>
    <row r="419" spans="1:4" ht="13">
      <c r="A419" s="19"/>
      <c r="C419" s="19"/>
      <c r="D419" s="19"/>
    </row>
    <row r="420" spans="1:4" ht="13">
      <c r="A420" s="19"/>
      <c r="C420" s="19"/>
      <c r="D420" s="19"/>
    </row>
    <row r="421" spans="1:4" ht="13">
      <c r="A421" s="19"/>
      <c r="C421" s="19"/>
      <c r="D421" s="19"/>
    </row>
    <row r="422" spans="1:4" ht="13">
      <c r="A422" s="19"/>
      <c r="C422" s="19"/>
      <c r="D422" s="19"/>
    </row>
    <row r="423" spans="1:4" ht="13">
      <c r="A423" s="19"/>
      <c r="C423" s="19"/>
      <c r="D423" s="19"/>
    </row>
    <row r="424" spans="1:4" ht="13">
      <c r="A424" s="19"/>
      <c r="C424" s="19"/>
      <c r="D424" s="19"/>
    </row>
    <row r="425" spans="1:4" ht="13">
      <c r="A425" s="19"/>
      <c r="C425" s="19"/>
      <c r="D425" s="19"/>
    </row>
    <row r="426" spans="1:4" ht="13">
      <c r="A426" s="19"/>
      <c r="C426" s="19"/>
      <c r="D426" s="19"/>
    </row>
    <row r="427" spans="1:4" ht="13">
      <c r="A427" s="19"/>
      <c r="C427" s="19"/>
      <c r="D427" s="19"/>
    </row>
    <row r="428" spans="1:4" ht="13">
      <c r="A428" s="19"/>
      <c r="C428" s="19"/>
      <c r="D428" s="19"/>
    </row>
    <row r="429" spans="1:4" ht="13">
      <c r="A429" s="19"/>
      <c r="C429" s="19"/>
      <c r="D429" s="19"/>
    </row>
    <row r="430" spans="1:4" ht="13">
      <c r="A430" s="19"/>
      <c r="C430" s="19"/>
      <c r="D430" s="19"/>
    </row>
    <row r="431" spans="1:4" ht="13">
      <c r="A431" s="19"/>
      <c r="C431" s="19"/>
      <c r="D431" s="19"/>
    </row>
    <row r="432" spans="1:4" ht="13">
      <c r="A432" s="19"/>
      <c r="C432" s="19"/>
      <c r="D432" s="19"/>
    </row>
    <row r="433" spans="1:4" ht="13">
      <c r="A433" s="19"/>
      <c r="C433" s="19"/>
      <c r="D433" s="19"/>
    </row>
    <row r="434" spans="1:4" ht="13">
      <c r="A434" s="19"/>
      <c r="C434" s="19"/>
      <c r="D434" s="19"/>
    </row>
    <row r="435" spans="1:4" ht="13">
      <c r="A435" s="19"/>
      <c r="C435" s="19"/>
      <c r="D435" s="19"/>
    </row>
    <row r="436" spans="1:4" ht="13">
      <c r="A436" s="19"/>
      <c r="C436" s="19"/>
      <c r="D436" s="19"/>
    </row>
    <row r="437" spans="1:4" ht="13">
      <c r="A437" s="19"/>
      <c r="C437" s="19"/>
      <c r="D437" s="19"/>
    </row>
    <row r="438" spans="1:4" ht="13">
      <c r="A438" s="19"/>
      <c r="C438" s="19"/>
      <c r="D438" s="19"/>
    </row>
    <row r="439" spans="1:4" ht="13">
      <c r="A439" s="19"/>
      <c r="C439" s="19"/>
      <c r="D439" s="19"/>
    </row>
    <row r="440" spans="1:4" ht="13">
      <c r="A440" s="19"/>
      <c r="C440" s="19"/>
      <c r="D440" s="19"/>
    </row>
    <row r="441" spans="1:4" ht="13">
      <c r="A441" s="19"/>
      <c r="C441" s="19"/>
      <c r="D441" s="19"/>
    </row>
    <row r="442" spans="1:4" ht="13">
      <c r="A442" s="19"/>
      <c r="C442" s="19"/>
      <c r="D442" s="19"/>
    </row>
    <row r="443" spans="1:4" ht="13">
      <c r="A443" s="19"/>
      <c r="C443" s="19"/>
      <c r="D443" s="19"/>
    </row>
    <row r="444" spans="1:4" ht="13">
      <c r="A444" s="19"/>
      <c r="C444" s="19"/>
      <c r="D444" s="19"/>
    </row>
    <row r="445" spans="1:4" ht="13">
      <c r="A445" s="19"/>
      <c r="C445" s="19"/>
      <c r="D445" s="19"/>
    </row>
    <row r="446" spans="1:4" ht="13">
      <c r="A446" s="19"/>
      <c r="C446" s="19"/>
      <c r="D446" s="19"/>
    </row>
    <row r="447" spans="1:4" ht="13">
      <c r="A447" s="19"/>
      <c r="C447" s="19"/>
      <c r="D447" s="19"/>
    </row>
    <row r="448" spans="1:4" ht="13">
      <c r="A448" s="19"/>
      <c r="C448" s="19"/>
      <c r="D448" s="19"/>
    </row>
    <row r="449" spans="1:4" ht="13">
      <c r="A449" s="19"/>
      <c r="C449" s="19"/>
      <c r="D449" s="19"/>
    </row>
    <row r="450" spans="1:4" ht="13">
      <c r="A450" s="19"/>
      <c r="C450" s="19"/>
      <c r="D450" s="19"/>
    </row>
    <row r="451" spans="1:4" ht="13">
      <c r="A451" s="19"/>
      <c r="C451" s="19"/>
      <c r="D451" s="19"/>
    </row>
    <row r="452" spans="1:4" ht="13">
      <c r="A452" s="19"/>
      <c r="C452" s="19"/>
      <c r="D452" s="19"/>
    </row>
    <row r="453" spans="1:4" ht="13">
      <c r="A453" s="19"/>
      <c r="C453" s="19"/>
      <c r="D453" s="19"/>
    </row>
    <row r="454" spans="1:4" ht="13">
      <c r="A454" s="19"/>
      <c r="C454" s="19"/>
      <c r="D454" s="19"/>
    </row>
    <row r="455" spans="1:4" ht="13">
      <c r="A455" s="19"/>
      <c r="C455" s="19"/>
      <c r="D455" s="19"/>
    </row>
    <row r="456" spans="1:4" ht="13">
      <c r="A456" s="19"/>
      <c r="C456" s="19"/>
      <c r="D456" s="19"/>
    </row>
    <row r="457" spans="1:4" ht="13">
      <c r="A457" s="19"/>
      <c r="C457" s="19"/>
      <c r="D457" s="19"/>
    </row>
    <row r="458" spans="1:4" ht="13">
      <c r="A458" s="19"/>
      <c r="C458" s="19"/>
      <c r="D458" s="19"/>
    </row>
    <row r="459" spans="1:4" ht="13">
      <c r="A459" s="19"/>
      <c r="C459" s="19"/>
      <c r="D459" s="19"/>
    </row>
    <row r="460" spans="1:4" ht="13">
      <c r="A460" s="19"/>
      <c r="C460" s="19"/>
      <c r="D460" s="19"/>
    </row>
    <row r="461" spans="1:4" ht="13">
      <c r="A461" s="19"/>
      <c r="C461" s="19"/>
      <c r="D461" s="19"/>
    </row>
    <row r="462" spans="1:4" ht="13">
      <c r="A462" s="19"/>
      <c r="C462" s="19"/>
      <c r="D462" s="19"/>
    </row>
    <row r="463" spans="1:4" ht="13">
      <c r="A463" s="19"/>
      <c r="C463" s="19"/>
      <c r="D463" s="19"/>
    </row>
    <row r="464" spans="1:4" ht="13">
      <c r="A464" s="19"/>
      <c r="C464" s="19"/>
      <c r="D464" s="19"/>
    </row>
    <row r="465" spans="1:4" ht="13">
      <c r="A465" s="19"/>
      <c r="C465" s="19"/>
      <c r="D465" s="19"/>
    </row>
    <row r="466" spans="1:4" ht="13">
      <c r="A466" s="19"/>
      <c r="C466" s="19"/>
      <c r="D466" s="19"/>
    </row>
    <row r="467" spans="1:4" ht="13">
      <c r="A467" s="19"/>
      <c r="C467" s="19"/>
      <c r="D467" s="19"/>
    </row>
    <row r="468" spans="1:4" ht="13">
      <c r="A468" s="19"/>
      <c r="C468" s="19"/>
      <c r="D468" s="19"/>
    </row>
    <row r="469" spans="1:4" ht="13">
      <c r="A469" s="19"/>
      <c r="C469" s="19"/>
      <c r="D469" s="19"/>
    </row>
    <row r="470" spans="1:4" ht="13">
      <c r="A470" s="19"/>
      <c r="C470" s="19"/>
      <c r="D470" s="19"/>
    </row>
    <row r="471" spans="1:4" ht="13">
      <c r="A471" s="19"/>
      <c r="C471" s="19"/>
      <c r="D471" s="19"/>
    </row>
    <row r="472" spans="1:4" ht="13">
      <c r="A472" s="19"/>
      <c r="C472" s="19"/>
      <c r="D472" s="19"/>
    </row>
    <row r="473" spans="1:4" ht="13">
      <c r="A473" s="19"/>
      <c r="C473" s="19"/>
      <c r="D473" s="19"/>
    </row>
    <row r="474" spans="1:4" ht="13">
      <c r="A474" s="19"/>
      <c r="C474" s="19"/>
      <c r="D474" s="19"/>
    </row>
    <row r="475" spans="1:4" ht="13">
      <c r="A475" s="19"/>
      <c r="C475" s="19"/>
      <c r="D475" s="19"/>
    </row>
    <row r="476" spans="1:4" ht="13">
      <c r="A476" s="19"/>
      <c r="C476" s="19"/>
      <c r="D476" s="19"/>
    </row>
    <row r="477" spans="1:4" ht="13">
      <c r="A477" s="19"/>
      <c r="C477" s="19"/>
      <c r="D477" s="19"/>
    </row>
    <row r="478" spans="1:4" ht="13">
      <c r="A478" s="19"/>
      <c r="C478" s="19"/>
      <c r="D478" s="19"/>
    </row>
    <row r="479" spans="1:4" ht="13">
      <c r="A479" s="19"/>
      <c r="C479" s="19"/>
      <c r="D479" s="19"/>
    </row>
    <row r="480" spans="1:4" ht="13">
      <c r="A480" s="19"/>
      <c r="C480" s="19"/>
      <c r="D480" s="19"/>
    </row>
    <row r="481" spans="1:4" ht="13">
      <c r="A481" s="19"/>
      <c r="C481" s="19"/>
      <c r="D481" s="19"/>
    </row>
    <row r="482" spans="1:4" ht="13">
      <c r="A482" s="19"/>
      <c r="C482" s="19"/>
      <c r="D482" s="19"/>
    </row>
    <row r="483" spans="1:4" ht="13">
      <c r="A483" s="19"/>
      <c r="C483" s="19"/>
      <c r="D483" s="19"/>
    </row>
    <row r="484" spans="1:4" ht="13">
      <c r="A484" s="19"/>
      <c r="C484" s="19"/>
      <c r="D484" s="19"/>
    </row>
    <row r="485" spans="1:4" ht="13">
      <c r="A485" s="19"/>
      <c r="C485" s="19"/>
      <c r="D485" s="19"/>
    </row>
    <row r="486" spans="1:4" ht="13">
      <c r="A486" s="19"/>
      <c r="C486" s="19"/>
      <c r="D486" s="19"/>
    </row>
    <row r="487" spans="1:4" ht="13">
      <c r="A487" s="19"/>
      <c r="C487" s="19"/>
      <c r="D487" s="19"/>
    </row>
    <row r="488" spans="1:4" ht="13">
      <c r="A488" s="19"/>
      <c r="C488" s="19"/>
      <c r="D488" s="19"/>
    </row>
    <row r="489" spans="1:4" ht="13">
      <c r="A489" s="19"/>
      <c r="C489" s="19"/>
      <c r="D489" s="19"/>
    </row>
    <row r="490" spans="1:4" ht="13">
      <c r="A490" s="19"/>
      <c r="C490" s="19"/>
      <c r="D490" s="19"/>
    </row>
    <row r="491" spans="1:4" ht="13">
      <c r="A491" s="19"/>
      <c r="C491" s="19"/>
      <c r="D491" s="19"/>
    </row>
    <row r="492" spans="1:4" ht="13">
      <c r="A492" s="19"/>
      <c r="C492" s="19"/>
      <c r="D492" s="19"/>
    </row>
    <row r="493" spans="1:4" ht="13">
      <c r="A493" s="19"/>
      <c r="C493" s="19"/>
      <c r="D493" s="19"/>
    </row>
    <row r="494" spans="1:4" ht="13">
      <c r="A494" s="19"/>
      <c r="C494" s="19"/>
      <c r="D494" s="19"/>
    </row>
    <row r="495" spans="1:4" ht="13">
      <c r="A495" s="19"/>
      <c r="C495" s="19"/>
      <c r="D495" s="19"/>
    </row>
    <row r="496" spans="1:4" ht="13">
      <c r="A496" s="19"/>
      <c r="C496" s="19"/>
      <c r="D496" s="19"/>
    </row>
    <row r="497" spans="1:4" ht="13">
      <c r="A497" s="19"/>
      <c r="C497" s="19"/>
      <c r="D497" s="19"/>
    </row>
    <row r="498" spans="1:4" ht="13">
      <c r="A498" s="19"/>
      <c r="C498" s="19"/>
      <c r="D498" s="19"/>
    </row>
    <row r="499" spans="1:4" ht="13">
      <c r="A499" s="19"/>
      <c r="C499" s="19"/>
      <c r="D499" s="19"/>
    </row>
    <row r="500" spans="1:4" ht="13">
      <c r="A500" s="19"/>
      <c r="C500" s="19"/>
      <c r="D500" s="19"/>
    </row>
    <row r="501" spans="1:4" ht="13">
      <c r="A501" s="19"/>
      <c r="C501" s="19"/>
      <c r="D501" s="19"/>
    </row>
    <row r="502" spans="1:4" ht="13">
      <c r="A502" s="19"/>
      <c r="C502" s="19"/>
      <c r="D502" s="19"/>
    </row>
    <row r="503" spans="1:4" ht="13">
      <c r="A503" s="19"/>
      <c r="C503" s="19"/>
      <c r="D503" s="19"/>
    </row>
    <row r="504" spans="1:4" ht="13">
      <c r="A504" s="19"/>
      <c r="C504" s="19"/>
      <c r="D504" s="19"/>
    </row>
    <row r="505" spans="1:4" ht="13">
      <c r="A505" s="19"/>
      <c r="C505" s="19"/>
      <c r="D505" s="19"/>
    </row>
    <row r="506" spans="1:4" ht="13">
      <c r="A506" s="19"/>
      <c r="C506" s="19"/>
      <c r="D506" s="19"/>
    </row>
    <row r="507" spans="1:4" ht="13">
      <c r="A507" s="19"/>
      <c r="C507" s="19"/>
      <c r="D507" s="19"/>
    </row>
    <row r="508" spans="1:4" ht="13">
      <c r="A508" s="19"/>
      <c r="C508" s="19"/>
      <c r="D508" s="19"/>
    </row>
    <row r="509" spans="1:4" ht="13">
      <c r="A509" s="19"/>
      <c r="C509" s="19"/>
      <c r="D509" s="19"/>
    </row>
    <row r="510" spans="1:4" ht="13">
      <c r="A510" s="19"/>
      <c r="C510" s="19"/>
      <c r="D510" s="19"/>
    </row>
    <row r="511" spans="1:4" ht="13">
      <c r="A511" s="19"/>
      <c r="C511" s="19"/>
      <c r="D511" s="19"/>
    </row>
    <row r="512" spans="1:4" ht="13">
      <c r="A512" s="19"/>
      <c r="C512" s="19"/>
      <c r="D512" s="19"/>
    </row>
    <row r="513" spans="1:4" ht="13">
      <c r="A513" s="19"/>
      <c r="C513" s="19"/>
      <c r="D513" s="19"/>
    </row>
    <row r="514" spans="1:4" ht="13">
      <c r="A514" s="19"/>
      <c r="C514" s="19"/>
      <c r="D514" s="19"/>
    </row>
    <row r="515" spans="1:4" ht="13">
      <c r="A515" s="19"/>
      <c r="C515" s="19"/>
      <c r="D515" s="19"/>
    </row>
    <row r="516" spans="1:4" ht="13">
      <c r="A516" s="19"/>
      <c r="C516" s="19"/>
      <c r="D516" s="19"/>
    </row>
    <row r="517" spans="1:4" ht="13">
      <c r="A517" s="19"/>
      <c r="C517" s="19"/>
      <c r="D517" s="19"/>
    </row>
    <row r="518" spans="1:4" ht="13">
      <c r="A518" s="19"/>
      <c r="C518" s="19"/>
      <c r="D518" s="19"/>
    </row>
    <row r="519" spans="1:4" ht="13">
      <c r="A519" s="19"/>
      <c r="C519" s="19"/>
      <c r="D519" s="19"/>
    </row>
    <row r="520" spans="1:4" ht="13">
      <c r="A520" s="19"/>
      <c r="C520" s="19"/>
      <c r="D520" s="19"/>
    </row>
    <row r="521" spans="1:4" ht="13">
      <c r="A521" s="19"/>
      <c r="C521" s="19"/>
      <c r="D521" s="19"/>
    </row>
    <row r="522" spans="1:4" ht="13">
      <c r="A522" s="19"/>
      <c r="C522" s="19"/>
      <c r="D522" s="19"/>
    </row>
    <row r="523" spans="1:4" ht="13">
      <c r="A523" s="19"/>
      <c r="C523" s="19"/>
      <c r="D523" s="19"/>
    </row>
    <row r="524" spans="1:4" ht="13">
      <c r="A524" s="19"/>
      <c r="C524" s="19"/>
      <c r="D524" s="19"/>
    </row>
    <row r="525" spans="1:4" ht="13">
      <c r="A525" s="19"/>
      <c r="C525" s="19"/>
      <c r="D525" s="19"/>
    </row>
    <row r="526" spans="1:4" ht="13">
      <c r="A526" s="19"/>
      <c r="C526" s="19"/>
      <c r="D526" s="19"/>
    </row>
    <row r="527" spans="1:4" ht="13">
      <c r="A527" s="19"/>
      <c r="C527" s="19"/>
      <c r="D527" s="19"/>
    </row>
    <row r="528" spans="1:4" ht="13">
      <c r="A528" s="19"/>
      <c r="C528" s="19"/>
      <c r="D528" s="19"/>
    </row>
    <row r="529" spans="1:4" ht="13">
      <c r="A529" s="19"/>
      <c r="C529" s="19"/>
      <c r="D529" s="19"/>
    </row>
    <row r="530" spans="1:4" ht="13">
      <c r="A530" s="19"/>
      <c r="C530" s="19"/>
      <c r="D530" s="19"/>
    </row>
    <row r="531" spans="1:4" ht="13">
      <c r="A531" s="19"/>
      <c r="C531" s="19"/>
      <c r="D531" s="19"/>
    </row>
    <row r="532" spans="1:4" ht="13">
      <c r="A532" s="19"/>
      <c r="C532" s="19"/>
      <c r="D532" s="19"/>
    </row>
    <row r="533" spans="1:4" ht="13">
      <c r="A533" s="19"/>
      <c r="C533" s="19"/>
      <c r="D533" s="19"/>
    </row>
    <row r="534" spans="1:4" ht="13">
      <c r="A534" s="19"/>
      <c r="C534" s="19"/>
      <c r="D534" s="19"/>
    </row>
    <row r="535" spans="1:4" ht="13">
      <c r="A535" s="19"/>
      <c r="C535" s="19"/>
      <c r="D535" s="19"/>
    </row>
    <row r="536" spans="1:4" ht="13">
      <c r="A536" s="19"/>
      <c r="C536" s="19"/>
      <c r="D536" s="19"/>
    </row>
    <row r="537" spans="1:4" ht="13">
      <c r="A537" s="19"/>
      <c r="C537" s="19"/>
      <c r="D537" s="19"/>
    </row>
    <row r="538" spans="1:4" ht="13">
      <c r="A538" s="19"/>
      <c r="C538" s="19"/>
      <c r="D538" s="19"/>
    </row>
    <row r="539" spans="1:4" ht="13">
      <c r="A539" s="19"/>
      <c r="C539" s="19"/>
      <c r="D539" s="19"/>
    </row>
    <row r="540" spans="1:4" ht="13">
      <c r="A540" s="19"/>
      <c r="C540" s="19"/>
      <c r="D540" s="19"/>
    </row>
    <row r="541" spans="1:4" ht="13">
      <c r="A541" s="19"/>
      <c r="C541" s="19"/>
      <c r="D541" s="19"/>
    </row>
    <row r="542" spans="1:4" ht="13">
      <c r="A542" s="19"/>
      <c r="C542" s="19"/>
      <c r="D542" s="19"/>
    </row>
    <row r="543" spans="1:4" ht="13">
      <c r="A543" s="19"/>
      <c r="C543" s="19"/>
      <c r="D543" s="19"/>
    </row>
    <row r="544" spans="1:4" ht="13">
      <c r="A544" s="19"/>
      <c r="C544" s="19"/>
      <c r="D544" s="19"/>
    </row>
    <row r="545" spans="1:4" ht="13">
      <c r="A545" s="19"/>
      <c r="C545" s="19"/>
      <c r="D545" s="19"/>
    </row>
    <row r="546" spans="1:4" ht="13">
      <c r="A546" s="19"/>
      <c r="C546" s="19"/>
      <c r="D546" s="19"/>
    </row>
    <row r="547" spans="1:4" ht="13">
      <c r="A547" s="19"/>
      <c r="C547" s="19"/>
      <c r="D547" s="19"/>
    </row>
    <row r="548" spans="1:4" ht="13">
      <c r="A548" s="19"/>
      <c r="C548" s="19"/>
      <c r="D548" s="19"/>
    </row>
    <row r="549" spans="1:4" ht="13">
      <c r="A549" s="19"/>
      <c r="C549" s="19"/>
      <c r="D549" s="19"/>
    </row>
    <row r="550" spans="1:4" ht="13">
      <c r="A550" s="19"/>
      <c r="C550" s="19"/>
      <c r="D550" s="19"/>
    </row>
    <row r="551" spans="1:4" ht="13">
      <c r="A551" s="19"/>
      <c r="C551" s="19"/>
      <c r="D551" s="19"/>
    </row>
    <row r="552" spans="1:4" ht="13">
      <c r="A552" s="19"/>
      <c r="C552" s="19"/>
      <c r="D552" s="19"/>
    </row>
    <row r="553" spans="1:4" ht="13">
      <c r="A553" s="19"/>
      <c r="C553" s="19"/>
      <c r="D553" s="19"/>
    </row>
    <row r="554" spans="1:4" ht="13">
      <c r="A554" s="19"/>
      <c r="C554" s="19"/>
      <c r="D554" s="19"/>
    </row>
    <row r="555" spans="1:4" ht="13">
      <c r="A555" s="19"/>
      <c r="C555" s="19"/>
      <c r="D555" s="19"/>
    </row>
    <row r="556" spans="1:4" ht="13">
      <c r="A556" s="19"/>
      <c r="C556" s="19"/>
      <c r="D556" s="19"/>
    </row>
    <row r="557" spans="1:4" ht="13">
      <c r="A557" s="19"/>
      <c r="C557" s="19"/>
      <c r="D557" s="19"/>
    </row>
    <row r="558" spans="1:4" ht="13">
      <c r="A558" s="19"/>
      <c r="C558" s="19"/>
      <c r="D558" s="19"/>
    </row>
    <row r="559" spans="1:4" ht="13">
      <c r="A559" s="19"/>
      <c r="C559" s="19"/>
      <c r="D559" s="19"/>
    </row>
    <row r="560" spans="1:4" ht="13">
      <c r="A560" s="19"/>
      <c r="C560" s="19"/>
      <c r="D560" s="19"/>
    </row>
    <row r="561" spans="1:4" ht="13">
      <c r="A561" s="19"/>
      <c r="C561" s="19"/>
      <c r="D561" s="19"/>
    </row>
    <row r="562" spans="1:4" ht="13">
      <c r="A562" s="19"/>
      <c r="C562" s="19"/>
      <c r="D562" s="19"/>
    </row>
    <row r="563" spans="1:4" ht="13">
      <c r="A563" s="19"/>
      <c r="C563" s="19"/>
      <c r="D563" s="19"/>
    </row>
    <row r="564" spans="1:4" ht="13">
      <c r="A564" s="19"/>
      <c r="C564" s="19"/>
      <c r="D564" s="19"/>
    </row>
    <row r="565" spans="1:4" ht="13">
      <c r="A565" s="19"/>
      <c r="C565" s="19"/>
      <c r="D565" s="19"/>
    </row>
    <row r="566" spans="1:4" ht="13">
      <c r="A566" s="19"/>
      <c r="C566" s="19"/>
      <c r="D566" s="19"/>
    </row>
    <row r="567" spans="1:4" ht="13">
      <c r="A567" s="19"/>
      <c r="C567" s="19"/>
      <c r="D567" s="19"/>
    </row>
    <row r="568" spans="1:4" ht="13">
      <c r="A568" s="19"/>
      <c r="C568" s="19"/>
      <c r="D568" s="19"/>
    </row>
    <row r="569" spans="1:4" ht="13">
      <c r="A569" s="19"/>
      <c r="C569" s="19"/>
      <c r="D569" s="19"/>
    </row>
    <row r="570" spans="1:4" ht="13">
      <c r="A570" s="19"/>
      <c r="C570" s="19"/>
      <c r="D570" s="19"/>
    </row>
    <row r="571" spans="1:4" ht="13">
      <c r="A571" s="19"/>
      <c r="C571" s="19"/>
      <c r="D571" s="19"/>
    </row>
    <row r="572" spans="1:4" ht="13">
      <c r="A572" s="19"/>
      <c r="C572" s="19"/>
      <c r="D572" s="19"/>
    </row>
    <row r="573" spans="1:4" ht="13">
      <c r="A573" s="19"/>
      <c r="C573" s="19"/>
      <c r="D573" s="19"/>
    </row>
    <row r="574" spans="1:4" ht="13">
      <c r="A574" s="19"/>
      <c r="C574" s="19"/>
      <c r="D574" s="19"/>
    </row>
    <row r="575" spans="1:4" ht="13">
      <c r="A575" s="19"/>
      <c r="C575" s="19"/>
      <c r="D575" s="19"/>
    </row>
    <row r="576" spans="1:4" ht="13">
      <c r="A576" s="19"/>
      <c r="C576" s="19"/>
      <c r="D576" s="19"/>
    </row>
    <row r="577" spans="1:4" ht="13">
      <c r="A577" s="19"/>
      <c r="C577" s="19"/>
      <c r="D577" s="19"/>
    </row>
    <row r="578" spans="1:4" ht="13">
      <c r="A578" s="19"/>
      <c r="C578" s="19"/>
      <c r="D578" s="19"/>
    </row>
    <row r="579" spans="1:4" ht="13">
      <c r="A579" s="19"/>
      <c r="C579" s="19"/>
      <c r="D579" s="19"/>
    </row>
    <row r="580" spans="1:4" ht="13">
      <c r="A580" s="19"/>
      <c r="C580" s="19"/>
      <c r="D580" s="19"/>
    </row>
    <row r="581" spans="1:4" ht="13">
      <c r="A581" s="19"/>
      <c r="C581" s="19"/>
      <c r="D581" s="19"/>
    </row>
    <row r="582" spans="1:4" ht="13">
      <c r="A582" s="19"/>
      <c r="C582" s="19"/>
      <c r="D582" s="19"/>
    </row>
    <row r="583" spans="1:4" ht="13">
      <c r="A583" s="19"/>
      <c r="C583" s="19"/>
      <c r="D583" s="19"/>
    </row>
    <row r="584" spans="1:4" ht="13">
      <c r="A584" s="19"/>
      <c r="C584" s="19"/>
      <c r="D584" s="19"/>
    </row>
    <row r="585" spans="1:4" ht="13">
      <c r="A585" s="19"/>
      <c r="C585" s="19"/>
      <c r="D585" s="19"/>
    </row>
    <row r="586" spans="1:4" ht="13">
      <c r="A586" s="19"/>
      <c r="C586" s="19"/>
      <c r="D586" s="19"/>
    </row>
    <row r="587" spans="1:4" ht="13">
      <c r="A587" s="19"/>
      <c r="C587" s="19"/>
      <c r="D587" s="19"/>
    </row>
    <row r="588" spans="1:4" ht="13">
      <c r="A588" s="19"/>
      <c r="C588" s="19"/>
      <c r="D588" s="19"/>
    </row>
    <row r="589" spans="1:4" ht="13">
      <c r="A589" s="19"/>
      <c r="C589" s="19"/>
      <c r="D589" s="19"/>
    </row>
    <row r="590" spans="1:4" ht="13">
      <c r="A590" s="19"/>
      <c r="C590" s="19"/>
      <c r="D590" s="19"/>
    </row>
    <row r="591" spans="1:4" ht="13">
      <c r="A591" s="19"/>
      <c r="C591" s="19"/>
      <c r="D591" s="19"/>
    </row>
    <row r="592" spans="1:4" ht="13">
      <c r="A592" s="19"/>
      <c r="C592" s="19"/>
      <c r="D592" s="19"/>
    </row>
    <row r="593" spans="1:4" ht="13">
      <c r="A593" s="19"/>
      <c r="C593" s="19"/>
      <c r="D593" s="19"/>
    </row>
    <row r="594" spans="1:4" ht="13">
      <c r="A594" s="19"/>
      <c r="C594" s="19"/>
      <c r="D594" s="19"/>
    </row>
    <row r="595" spans="1:4" ht="13">
      <c r="A595" s="19"/>
      <c r="C595" s="19"/>
      <c r="D595" s="19"/>
    </row>
    <row r="596" spans="1:4" ht="13">
      <c r="A596" s="19"/>
      <c r="C596" s="19"/>
      <c r="D596" s="19"/>
    </row>
    <row r="597" spans="1:4" ht="13">
      <c r="A597" s="19"/>
      <c r="C597" s="19"/>
      <c r="D597" s="19"/>
    </row>
    <row r="598" spans="1:4" ht="13">
      <c r="A598" s="19"/>
      <c r="C598" s="19"/>
      <c r="D598" s="19"/>
    </row>
    <row r="599" spans="1:4" ht="13">
      <c r="A599" s="19"/>
      <c r="C599" s="19"/>
      <c r="D599" s="19"/>
    </row>
    <row r="600" spans="1:4" ht="13">
      <c r="A600" s="19"/>
      <c r="C600" s="19"/>
      <c r="D600" s="19"/>
    </row>
    <row r="601" spans="1:4" ht="13">
      <c r="A601" s="19"/>
      <c r="C601" s="19"/>
      <c r="D601" s="19"/>
    </row>
    <row r="602" spans="1:4" ht="13">
      <c r="A602" s="19"/>
      <c r="C602" s="19"/>
      <c r="D602" s="19"/>
    </row>
    <row r="603" spans="1:4" ht="13">
      <c r="A603" s="19"/>
      <c r="C603" s="19"/>
      <c r="D603" s="19"/>
    </row>
    <row r="604" spans="1:4" ht="13">
      <c r="A604" s="19"/>
      <c r="C604" s="19"/>
      <c r="D604" s="19"/>
    </row>
    <row r="605" spans="1:4" ht="13">
      <c r="A605" s="19"/>
      <c r="C605" s="19"/>
      <c r="D605" s="19"/>
    </row>
    <row r="606" spans="1:4" ht="13">
      <c r="A606" s="19"/>
      <c r="C606" s="19"/>
      <c r="D606" s="19"/>
    </row>
    <row r="607" spans="1:4" ht="13">
      <c r="A607" s="19"/>
      <c r="C607" s="19"/>
      <c r="D607" s="19"/>
    </row>
    <row r="608" spans="1:4" ht="13">
      <c r="A608" s="19"/>
      <c r="C608" s="19"/>
      <c r="D608" s="19"/>
    </row>
    <row r="609" spans="1:4" ht="13">
      <c r="A609" s="19"/>
      <c r="C609" s="19"/>
      <c r="D609" s="19"/>
    </row>
    <row r="610" spans="1:4" ht="13">
      <c r="A610" s="19"/>
      <c r="C610" s="19"/>
      <c r="D610" s="19"/>
    </row>
    <row r="611" spans="1:4" ht="13">
      <c r="A611" s="19"/>
      <c r="C611" s="19"/>
      <c r="D611" s="19"/>
    </row>
    <row r="612" spans="1:4" ht="13">
      <c r="A612" s="19"/>
      <c r="C612" s="19"/>
      <c r="D612" s="19"/>
    </row>
    <row r="613" spans="1:4" ht="13">
      <c r="A613" s="19"/>
      <c r="C613" s="19"/>
      <c r="D613" s="19"/>
    </row>
    <row r="614" spans="1:4" ht="13">
      <c r="A614" s="19"/>
      <c r="C614" s="19"/>
      <c r="D614" s="19"/>
    </row>
    <row r="615" spans="1:4" ht="13">
      <c r="A615" s="19"/>
      <c r="C615" s="19"/>
      <c r="D615" s="19"/>
    </row>
    <row r="616" spans="1:4" ht="13">
      <c r="A616" s="19"/>
      <c r="C616" s="19"/>
      <c r="D616" s="19"/>
    </row>
    <row r="617" spans="1:4" ht="13">
      <c r="A617" s="19"/>
      <c r="C617" s="19"/>
      <c r="D617" s="19"/>
    </row>
    <row r="618" spans="1:4" ht="13">
      <c r="A618" s="19"/>
      <c r="C618" s="19"/>
      <c r="D618" s="19"/>
    </row>
    <row r="619" spans="1:4" ht="13">
      <c r="A619" s="19"/>
      <c r="C619" s="19"/>
      <c r="D619" s="19"/>
    </row>
    <row r="620" spans="1:4" ht="13">
      <c r="A620" s="19"/>
      <c r="C620" s="19"/>
      <c r="D620" s="19"/>
    </row>
    <row r="621" spans="1:4" ht="13">
      <c r="A621" s="19"/>
      <c r="C621" s="19"/>
      <c r="D621" s="19"/>
    </row>
    <row r="622" spans="1:4" ht="13">
      <c r="A622" s="19"/>
      <c r="C622" s="19"/>
      <c r="D622" s="19"/>
    </row>
    <row r="623" spans="1:4" ht="13">
      <c r="A623" s="19"/>
      <c r="C623" s="19"/>
      <c r="D623" s="19"/>
    </row>
    <row r="624" spans="1:4" ht="13">
      <c r="A624" s="19"/>
      <c r="C624" s="19"/>
      <c r="D624" s="19"/>
    </row>
    <row r="625" spans="1:4" ht="13">
      <c r="A625" s="19"/>
      <c r="C625" s="19"/>
      <c r="D625" s="19"/>
    </row>
    <row r="626" spans="1:4" ht="13">
      <c r="A626" s="19"/>
      <c r="C626" s="19"/>
      <c r="D626" s="19"/>
    </row>
    <row r="627" spans="1:4" ht="13">
      <c r="A627" s="19"/>
      <c r="C627" s="19"/>
      <c r="D627" s="19"/>
    </row>
    <row r="628" spans="1:4" ht="13">
      <c r="A628" s="19"/>
      <c r="C628" s="19"/>
      <c r="D628" s="19"/>
    </row>
    <row r="629" spans="1:4" ht="13">
      <c r="A629" s="19"/>
      <c r="C629" s="19"/>
      <c r="D629" s="19"/>
    </row>
    <row r="630" spans="1:4" ht="13">
      <c r="A630" s="19"/>
      <c r="C630" s="19"/>
      <c r="D630" s="19"/>
    </row>
    <row r="631" spans="1:4" ht="13">
      <c r="A631" s="19"/>
      <c r="C631" s="19"/>
      <c r="D631" s="19"/>
    </row>
    <row r="632" spans="1:4" ht="13">
      <c r="A632" s="19"/>
      <c r="C632" s="19"/>
      <c r="D632" s="19"/>
    </row>
    <row r="633" spans="1:4" ht="13">
      <c r="A633" s="19"/>
      <c r="C633" s="19"/>
      <c r="D633" s="19"/>
    </row>
    <row r="634" spans="1:4" ht="13">
      <c r="A634" s="19"/>
      <c r="C634" s="19"/>
      <c r="D634" s="19"/>
    </row>
    <row r="635" spans="1:4" ht="13">
      <c r="A635" s="19"/>
      <c r="C635" s="19"/>
      <c r="D635" s="19"/>
    </row>
    <row r="636" spans="1:4" ht="13">
      <c r="A636" s="19"/>
      <c r="C636" s="19"/>
      <c r="D636" s="19"/>
    </row>
    <row r="637" spans="1:4" ht="13">
      <c r="A637" s="19"/>
      <c r="C637" s="19"/>
      <c r="D637" s="19"/>
    </row>
    <row r="638" spans="1:4" ht="13">
      <c r="A638" s="19"/>
      <c r="C638" s="19"/>
      <c r="D638" s="19"/>
    </row>
    <row r="639" spans="1:4" ht="13">
      <c r="A639" s="19"/>
      <c r="C639" s="19"/>
      <c r="D639" s="19"/>
    </row>
    <row r="640" spans="1:4" ht="13">
      <c r="A640" s="19"/>
      <c r="C640" s="19"/>
      <c r="D640" s="19"/>
    </row>
    <row r="641" spans="1:4" ht="13">
      <c r="A641" s="19"/>
      <c r="C641" s="19"/>
      <c r="D641" s="19"/>
    </row>
    <row r="642" spans="1:4" ht="13">
      <c r="A642" s="19"/>
      <c r="C642" s="19"/>
      <c r="D642" s="19"/>
    </row>
    <row r="643" spans="1:4" ht="13">
      <c r="A643" s="19"/>
      <c r="C643" s="19"/>
      <c r="D643" s="19"/>
    </row>
    <row r="644" spans="1:4" ht="13">
      <c r="A644" s="19"/>
      <c r="C644" s="19"/>
      <c r="D644" s="19"/>
    </row>
    <row r="645" spans="1:4" ht="13">
      <c r="A645" s="19"/>
      <c r="C645" s="19"/>
      <c r="D645" s="19"/>
    </row>
    <row r="646" spans="1:4" ht="13">
      <c r="A646" s="19"/>
      <c r="C646" s="19"/>
      <c r="D646" s="19"/>
    </row>
    <row r="647" spans="1:4" ht="13">
      <c r="A647" s="19"/>
      <c r="C647" s="19"/>
      <c r="D647" s="19"/>
    </row>
    <row r="648" spans="1:4" ht="13">
      <c r="A648" s="19"/>
      <c r="C648" s="19"/>
      <c r="D648" s="19"/>
    </row>
    <row r="649" spans="1:4" ht="13">
      <c r="A649" s="19"/>
      <c r="C649" s="19"/>
      <c r="D649" s="19"/>
    </row>
    <row r="650" spans="1:4" ht="13">
      <c r="A650" s="19"/>
      <c r="C650" s="19"/>
      <c r="D650" s="19"/>
    </row>
    <row r="651" spans="1:4" ht="13">
      <c r="A651" s="19"/>
      <c r="C651" s="19"/>
      <c r="D651" s="19"/>
    </row>
    <row r="652" spans="1:4" ht="13">
      <c r="A652" s="19"/>
      <c r="C652" s="19"/>
      <c r="D652" s="19"/>
    </row>
    <row r="653" spans="1:4" ht="13">
      <c r="A653" s="19"/>
      <c r="C653" s="19"/>
      <c r="D653" s="19"/>
    </row>
    <row r="654" spans="1:4" ht="13">
      <c r="A654" s="19"/>
      <c r="C654" s="19"/>
      <c r="D654" s="19"/>
    </row>
    <row r="655" spans="1:4" ht="13">
      <c r="A655" s="19"/>
      <c r="C655" s="19"/>
      <c r="D655" s="19"/>
    </row>
    <row r="656" spans="1:4" ht="13">
      <c r="A656" s="19"/>
      <c r="C656" s="19"/>
      <c r="D656" s="19"/>
    </row>
    <row r="657" spans="1:4" ht="13">
      <c r="A657" s="19"/>
      <c r="C657" s="19"/>
      <c r="D657" s="19"/>
    </row>
    <row r="658" spans="1:4" ht="13">
      <c r="A658" s="19"/>
      <c r="C658" s="19"/>
      <c r="D658" s="19"/>
    </row>
    <row r="659" spans="1:4" ht="13">
      <c r="A659" s="19"/>
      <c r="C659" s="19"/>
      <c r="D659" s="19"/>
    </row>
    <row r="660" spans="1:4" ht="13">
      <c r="A660" s="19"/>
      <c r="C660" s="19"/>
      <c r="D660" s="19"/>
    </row>
    <row r="661" spans="1:4" ht="13">
      <c r="A661" s="19"/>
      <c r="C661" s="19"/>
      <c r="D661" s="19"/>
    </row>
    <row r="662" spans="1:4" ht="13">
      <c r="A662" s="19"/>
      <c r="C662" s="19"/>
      <c r="D662" s="19"/>
    </row>
    <row r="663" spans="1:4" ht="13">
      <c r="A663" s="19"/>
      <c r="C663" s="19"/>
      <c r="D663" s="19"/>
    </row>
    <row r="664" spans="1:4" ht="13">
      <c r="A664" s="19"/>
      <c r="C664" s="19"/>
      <c r="D664" s="19"/>
    </row>
    <row r="665" spans="1:4" ht="13">
      <c r="A665" s="19"/>
      <c r="C665" s="19"/>
      <c r="D665" s="19"/>
    </row>
    <row r="666" spans="1:4" ht="13">
      <c r="A666" s="19"/>
      <c r="C666" s="19"/>
      <c r="D666" s="19"/>
    </row>
    <row r="667" spans="1:4" ht="13">
      <c r="A667" s="19"/>
      <c r="C667" s="19"/>
      <c r="D667" s="19"/>
    </row>
    <row r="668" spans="1:4" ht="13">
      <c r="A668" s="19"/>
      <c r="C668" s="19"/>
      <c r="D668" s="19"/>
    </row>
    <row r="669" spans="1:4" ht="13">
      <c r="A669" s="19"/>
      <c r="C669" s="19"/>
      <c r="D669" s="19"/>
    </row>
    <row r="670" spans="1:4" ht="13">
      <c r="A670" s="19"/>
      <c r="C670" s="19"/>
      <c r="D670" s="19"/>
    </row>
    <row r="671" spans="1:4" ht="13">
      <c r="A671" s="19"/>
      <c r="C671" s="19"/>
      <c r="D671" s="19"/>
    </row>
    <row r="672" spans="1:4" ht="13">
      <c r="A672" s="19"/>
      <c r="C672" s="19"/>
      <c r="D672" s="19"/>
    </row>
    <row r="673" spans="1:4" ht="13">
      <c r="A673" s="19"/>
      <c r="C673" s="19"/>
      <c r="D673" s="19"/>
    </row>
    <row r="674" spans="1:4" ht="13">
      <c r="A674" s="19"/>
      <c r="C674" s="19"/>
      <c r="D674" s="19"/>
    </row>
    <row r="675" spans="1:4" ht="13">
      <c r="A675" s="19"/>
      <c r="C675" s="19"/>
      <c r="D675" s="19"/>
    </row>
    <row r="676" spans="1:4" ht="13">
      <c r="A676" s="19"/>
      <c r="C676" s="19"/>
      <c r="D676" s="19"/>
    </row>
    <row r="677" spans="1:4" ht="13">
      <c r="A677" s="19"/>
      <c r="C677" s="19"/>
      <c r="D677" s="19"/>
    </row>
    <row r="678" spans="1:4" ht="13">
      <c r="A678" s="19"/>
      <c r="C678" s="19"/>
      <c r="D678" s="19"/>
    </row>
    <row r="679" spans="1:4" ht="13">
      <c r="A679" s="19"/>
      <c r="C679" s="19"/>
      <c r="D679" s="19"/>
    </row>
    <row r="680" spans="1:4" ht="13">
      <c r="A680" s="19"/>
      <c r="C680" s="19"/>
      <c r="D680" s="19"/>
    </row>
    <row r="681" spans="1:4" ht="13">
      <c r="A681" s="19"/>
      <c r="C681" s="19"/>
      <c r="D681" s="19"/>
    </row>
    <row r="682" spans="1:4" ht="13">
      <c r="A682" s="19"/>
      <c r="C682" s="19"/>
      <c r="D682" s="19"/>
    </row>
    <row r="683" spans="1:4" ht="13">
      <c r="A683" s="19"/>
      <c r="C683" s="19"/>
      <c r="D683" s="19"/>
    </row>
    <row r="684" spans="1:4" ht="13">
      <c r="A684" s="19"/>
      <c r="C684" s="19"/>
      <c r="D684" s="19"/>
    </row>
    <row r="685" spans="1:4" ht="13">
      <c r="A685" s="19"/>
      <c r="C685" s="19"/>
      <c r="D685" s="19"/>
    </row>
    <row r="686" spans="1:4" ht="13">
      <c r="A686" s="19"/>
      <c r="C686" s="19"/>
      <c r="D686" s="19"/>
    </row>
    <row r="687" spans="1:4" ht="13">
      <c r="A687" s="19"/>
      <c r="C687" s="19"/>
      <c r="D687" s="19"/>
    </row>
    <row r="688" spans="1:4" ht="13">
      <c r="A688" s="19"/>
      <c r="C688" s="19"/>
      <c r="D688" s="19"/>
    </row>
    <row r="689" spans="1:4" ht="13">
      <c r="A689" s="19"/>
      <c r="C689" s="19"/>
      <c r="D689" s="19"/>
    </row>
    <row r="690" spans="1:4" ht="13">
      <c r="A690" s="19"/>
      <c r="C690" s="19"/>
      <c r="D690" s="19"/>
    </row>
    <row r="691" spans="1:4" ht="13">
      <c r="A691" s="19"/>
      <c r="C691" s="19"/>
      <c r="D691" s="19"/>
    </row>
    <row r="692" spans="1:4" ht="13">
      <c r="A692" s="19"/>
      <c r="C692" s="19"/>
      <c r="D692" s="19"/>
    </row>
    <row r="693" spans="1:4" ht="13">
      <c r="A693" s="19"/>
      <c r="C693" s="19"/>
      <c r="D693" s="19"/>
    </row>
    <row r="694" spans="1:4" ht="13">
      <c r="A694" s="19"/>
      <c r="C694" s="19"/>
      <c r="D694" s="19"/>
    </row>
    <row r="695" spans="1:4" ht="13">
      <c r="A695" s="19"/>
      <c r="C695" s="19"/>
      <c r="D695" s="19"/>
    </row>
    <row r="696" spans="1:4" ht="13">
      <c r="A696" s="19"/>
      <c r="C696" s="19"/>
      <c r="D696" s="19"/>
    </row>
    <row r="697" spans="1:4" ht="13">
      <c r="A697" s="19"/>
      <c r="C697" s="19"/>
      <c r="D697" s="19"/>
    </row>
    <row r="698" spans="1:4" ht="13">
      <c r="A698" s="19"/>
      <c r="C698" s="19"/>
      <c r="D698" s="19"/>
    </row>
    <row r="699" spans="1:4" ht="13">
      <c r="A699" s="19"/>
      <c r="C699" s="19"/>
      <c r="D699" s="19"/>
    </row>
    <row r="700" spans="1:4" ht="13">
      <c r="A700" s="19"/>
      <c r="C700" s="19"/>
      <c r="D700" s="19"/>
    </row>
    <row r="701" spans="1:4" ht="13">
      <c r="A701" s="19"/>
      <c r="C701" s="19"/>
      <c r="D701" s="19"/>
    </row>
    <row r="702" spans="1:4" ht="13">
      <c r="A702" s="19"/>
      <c r="C702" s="19"/>
      <c r="D702" s="19"/>
    </row>
    <row r="703" spans="1:4" ht="13">
      <c r="A703" s="19"/>
      <c r="C703" s="19"/>
      <c r="D703" s="19"/>
    </row>
    <row r="704" spans="1:4" ht="13">
      <c r="A704" s="19"/>
      <c r="C704" s="19"/>
      <c r="D704" s="19"/>
    </row>
    <row r="705" spans="1:4" ht="13">
      <c r="A705" s="19"/>
      <c r="C705" s="19"/>
      <c r="D705" s="19"/>
    </row>
    <row r="706" spans="1:4" ht="13">
      <c r="A706" s="19"/>
      <c r="C706" s="19"/>
      <c r="D706" s="19"/>
    </row>
    <row r="707" spans="1:4" ht="13">
      <c r="A707" s="19"/>
      <c r="C707" s="19"/>
      <c r="D707" s="19"/>
    </row>
    <row r="708" spans="1:4" ht="13">
      <c r="A708" s="19"/>
      <c r="C708" s="19"/>
      <c r="D708" s="19"/>
    </row>
    <row r="709" spans="1:4" ht="13">
      <c r="A709" s="19"/>
      <c r="C709" s="19"/>
      <c r="D709" s="19"/>
    </row>
    <row r="710" spans="1:4" ht="13">
      <c r="A710" s="19"/>
      <c r="C710" s="19"/>
      <c r="D710" s="19"/>
    </row>
    <row r="711" spans="1:4" ht="13">
      <c r="A711" s="19"/>
      <c r="C711" s="19"/>
      <c r="D711" s="19"/>
    </row>
    <row r="712" spans="1:4" ht="13">
      <c r="A712" s="19"/>
      <c r="C712" s="19"/>
      <c r="D712" s="19"/>
    </row>
    <row r="713" spans="1:4" ht="13">
      <c r="A713" s="19"/>
      <c r="C713" s="19"/>
      <c r="D713" s="19"/>
    </row>
    <row r="714" spans="1:4" ht="13">
      <c r="A714" s="19"/>
      <c r="C714" s="19"/>
      <c r="D714" s="19"/>
    </row>
    <row r="715" spans="1:4" ht="13">
      <c r="A715" s="19"/>
      <c r="C715" s="19"/>
      <c r="D715" s="19"/>
    </row>
    <row r="716" spans="1:4" ht="13">
      <c r="A716" s="19"/>
      <c r="C716" s="19"/>
      <c r="D716" s="19"/>
    </row>
    <row r="717" spans="1:4" ht="13">
      <c r="A717" s="19"/>
      <c r="C717" s="19"/>
      <c r="D717" s="19"/>
    </row>
    <row r="718" spans="1:4" ht="13">
      <c r="A718" s="19"/>
      <c r="C718" s="19"/>
      <c r="D718" s="19"/>
    </row>
    <row r="719" spans="1:4" ht="13">
      <c r="A719" s="19"/>
      <c r="C719" s="19"/>
      <c r="D719" s="19"/>
    </row>
    <row r="720" spans="1:4" ht="13">
      <c r="A720" s="19"/>
      <c r="C720" s="19"/>
      <c r="D720" s="19"/>
    </row>
    <row r="721" spans="1:4" ht="13">
      <c r="A721" s="19"/>
      <c r="C721" s="19"/>
      <c r="D721" s="19"/>
    </row>
    <row r="722" spans="1:4" ht="13">
      <c r="A722" s="19"/>
      <c r="C722" s="19"/>
      <c r="D722" s="19"/>
    </row>
    <row r="723" spans="1:4" ht="13">
      <c r="A723" s="19"/>
      <c r="C723" s="19"/>
      <c r="D723" s="19"/>
    </row>
    <row r="724" spans="1:4" ht="13">
      <c r="A724" s="19"/>
      <c r="C724" s="19"/>
      <c r="D724" s="19"/>
    </row>
    <row r="725" spans="1:4" ht="13">
      <c r="A725" s="19"/>
      <c r="C725" s="19"/>
      <c r="D725" s="19"/>
    </row>
    <row r="726" spans="1:4" ht="13">
      <c r="A726" s="19"/>
      <c r="C726" s="19"/>
      <c r="D726" s="19"/>
    </row>
    <row r="727" spans="1:4" ht="13">
      <c r="A727" s="19"/>
      <c r="C727" s="19"/>
      <c r="D727" s="19"/>
    </row>
    <row r="728" spans="1:4" ht="13">
      <c r="A728" s="19"/>
      <c r="C728" s="19"/>
      <c r="D728" s="19"/>
    </row>
    <row r="729" spans="1:4" ht="13">
      <c r="A729" s="19"/>
      <c r="C729" s="19"/>
      <c r="D729" s="19"/>
    </row>
    <row r="730" spans="1:4" ht="13">
      <c r="A730" s="19"/>
      <c r="C730" s="19"/>
      <c r="D730" s="19"/>
    </row>
    <row r="731" spans="1:4" ht="13">
      <c r="A731" s="19"/>
      <c r="C731" s="19"/>
      <c r="D731" s="19"/>
    </row>
    <row r="732" spans="1:4" ht="13">
      <c r="A732" s="19"/>
      <c r="C732" s="19"/>
      <c r="D732" s="19"/>
    </row>
    <row r="733" spans="1:4" ht="13">
      <c r="A733" s="19"/>
      <c r="C733" s="19"/>
      <c r="D733" s="19"/>
    </row>
    <row r="734" spans="1:4" ht="13">
      <c r="A734" s="19"/>
      <c r="C734" s="19"/>
      <c r="D734" s="19"/>
    </row>
    <row r="735" spans="1:4" ht="13">
      <c r="A735" s="19"/>
      <c r="C735" s="19"/>
      <c r="D735" s="19"/>
    </row>
    <row r="736" spans="1:4" ht="13">
      <c r="A736" s="19"/>
      <c r="C736" s="19"/>
      <c r="D736" s="19"/>
    </row>
    <row r="737" spans="1:4" ht="13">
      <c r="A737" s="19"/>
      <c r="C737" s="19"/>
      <c r="D737" s="19"/>
    </row>
    <row r="738" spans="1:4" ht="13">
      <c r="A738" s="19"/>
      <c r="C738" s="19"/>
      <c r="D738" s="19"/>
    </row>
    <row r="739" spans="1:4" ht="13">
      <c r="A739" s="19"/>
      <c r="C739" s="19"/>
      <c r="D739" s="19"/>
    </row>
    <row r="740" spans="1:4" ht="13">
      <c r="A740" s="19"/>
      <c r="C740" s="19"/>
      <c r="D740" s="19"/>
    </row>
    <row r="741" spans="1:4" ht="13">
      <c r="A741" s="19"/>
      <c r="C741" s="19"/>
      <c r="D741" s="19"/>
    </row>
    <row r="742" spans="1:4" ht="13">
      <c r="A742" s="19"/>
      <c r="C742" s="19"/>
      <c r="D742" s="19"/>
    </row>
    <row r="743" spans="1:4" ht="13">
      <c r="A743" s="19"/>
      <c r="C743" s="19"/>
      <c r="D743" s="19"/>
    </row>
    <row r="744" spans="1:4" ht="13">
      <c r="A744" s="19"/>
      <c r="C744" s="19"/>
      <c r="D744" s="19"/>
    </row>
    <row r="745" spans="1:4" ht="13">
      <c r="A745" s="19"/>
      <c r="C745" s="19"/>
      <c r="D745" s="19"/>
    </row>
    <row r="746" spans="1:4" ht="13">
      <c r="A746" s="19"/>
      <c r="C746" s="19"/>
      <c r="D746" s="19"/>
    </row>
    <row r="747" spans="1:4" ht="13">
      <c r="A747" s="19"/>
      <c r="C747" s="19"/>
      <c r="D747" s="19"/>
    </row>
    <row r="748" spans="1:4" ht="13">
      <c r="A748" s="19"/>
      <c r="C748" s="19"/>
      <c r="D748" s="19"/>
    </row>
    <row r="749" spans="1:4" ht="13">
      <c r="A749" s="19"/>
      <c r="C749" s="19"/>
      <c r="D749" s="19"/>
    </row>
    <row r="750" spans="1:4" ht="13">
      <c r="A750" s="19"/>
      <c r="C750" s="19"/>
      <c r="D750" s="19"/>
    </row>
    <row r="751" spans="1:4" ht="13">
      <c r="A751" s="19"/>
      <c r="C751" s="19"/>
      <c r="D751" s="19"/>
    </row>
    <row r="752" spans="1:4" ht="13">
      <c r="A752" s="19"/>
      <c r="C752" s="19"/>
      <c r="D752" s="19"/>
    </row>
    <row r="753" spans="1:4" ht="13">
      <c r="A753" s="19"/>
      <c r="C753" s="19"/>
      <c r="D753" s="19"/>
    </row>
    <row r="754" spans="1:4" ht="13">
      <c r="A754" s="19"/>
      <c r="C754" s="19"/>
      <c r="D754" s="19"/>
    </row>
    <row r="755" spans="1:4" ht="13">
      <c r="A755" s="19"/>
      <c r="C755" s="19"/>
      <c r="D755" s="19"/>
    </row>
    <row r="756" spans="1:4" ht="13">
      <c r="A756" s="19"/>
      <c r="C756" s="19"/>
      <c r="D756" s="19"/>
    </row>
    <row r="757" spans="1:4" ht="13">
      <c r="A757" s="19"/>
      <c r="C757" s="19"/>
      <c r="D757" s="19"/>
    </row>
    <row r="758" spans="1:4" ht="13">
      <c r="A758" s="19"/>
      <c r="C758" s="19"/>
      <c r="D758" s="19"/>
    </row>
    <row r="759" spans="1:4" ht="13">
      <c r="A759" s="19"/>
      <c r="C759" s="19"/>
      <c r="D759" s="19"/>
    </row>
    <row r="760" spans="1:4" ht="13">
      <c r="A760" s="19"/>
      <c r="C760" s="19"/>
      <c r="D760" s="19"/>
    </row>
    <row r="761" spans="1:4" ht="13">
      <c r="A761" s="19"/>
      <c r="C761" s="19"/>
      <c r="D761" s="19"/>
    </row>
    <row r="762" spans="1:4" ht="13">
      <c r="A762" s="19"/>
      <c r="C762" s="19"/>
      <c r="D762" s="19"/>
    </row>
    <row r="763" spans="1:4" ht="13">
      <c r="A763" s="19"/>
      <c r="C763" s="19"/>
      <c r="D763" s="19"/>
    </row>
    <row r="764" spans="1:4" ht="13">
      <c r="A764" s="19"/>
      <c r="C764" s="19"/>
      <c r="D764" s="19"/>
    </row>
    <row r="765" spans="1:4" ht="13">
      <c r="A765" s="19"/>
      <c r="C765" s="19"/>
      <c r="D765" s="19"/>
    </row>
    <row r="766" spans="1:4" ht="13">
      <c r="A766" s="19"/>
      <c r="C766" s="19"/>
      <c r="D766" s="19"/>
    </row>
    <row r="767" spans="1:4" ht="13">
      <c r="A767" s="19"/>
      <c r="C767" s="19"/>
      <c r="D767" s="19"/>
    </row>
    <row r="768" spans="1:4" ht="13">
      <c r="A768" s="19"/>
      <c r="C768" s="19"/>
      <c r="D768" s="19"/>
    </row>
    <row r="769" spans="1:4" ht="13">
      <c r="A769" s="19"/>
      <c r="C769" s="19"/>
      <c r="D769" s="19"/>
    </row>
    <row r="770" spans="1:4" ht="13">
      <c r="A770" s="19"/>
      <c r="C770" s="19"/>
      <c r="D770" s="19"/>
    </row>
    <row r="771" spans="1:4" ht="13">
      <c r="A771" s="19"/>
      <c r="C771" s="19"/>
      <c r="D771" s="19"/>
    </row>
    <row r="772" spans="1:4" ht="13">
      <c r="A772" s="19"/>
      <c r="C772" s="19"/>
      <c r="D772" s="19"/>
    </row>
    <row r="773" spans="1:4" ht="13">
      <c r="A773" s="19"/>
      <c r="C773" s="19"/>
      <c r="D773" s="19"/>
    </row>
    <row r="774" spans="1:4" ht="13">
      <c r="A774" s="19"/>
      <c r="C774" s="19"/>
      <c r="D774" s="19"/>
    </row>
    <row r="775" spans="1:4" ht="13">
      <c r="A775" s="19"/>
      <c r="C775" s="19"/>
      <c r="D775" s="19"/>
    </row>
    <row r="776" spans="1:4" ht="13">
      <c r="A776" s="19"/>
      <c r="C776" s="19"/>
      <c r="D776" s="19"/>
    </row>
    <row r="777" spans="1:4" ht="13">
      <c r="A777" s="19"/>
      <c r="C777" s="19"/>
      <c r="D777" s="19"/>
    </row>
    <row r="778" spans="1:4" ht="13">
      <c r="A778" s="19"/>
      <c r="C778" s="19"/>
      <c r="D778" s="19"/>
    </row>
    <row r="779" spans="1:4" ht="13">
      <c r="A779" s="19"/>
      <c r="C779" s="19"/>
      <c r="D779" s="19"/>
    </row>
    <row r="780" spans="1:4" ht="13">
      <c r="A780" s="19"/>
      <c r="C780" s="19"/>
      <c r="D780" s="19"/>
    </row>
    <row r="781" spans="1:4" ht="13">
      <c r="A781" s="19"/>
      <c r="C781" s="19"/>
      <c r="D781" s="19"/>
    </row>
    <row r="782" spans="1:4" ht="13">
      <c r="A782" s="19"/>
      <c r="C782" s="19"/>
      <c r="D782" s="19"/>
    </row>
    <row r="783" spans="1:4" ht="13">
      <c r="A783" s="19"/>
      <c r="C783" s="19"/>
      <c r="D783" s="19"/>
    </row>
    <row r="784" spans="1:4" ht="13">
      <c r="A784" s="19"/>
      <c r="C784" s="19"/>
      <c r="D784" s="19"/>
    </row>
    <row r="785" spans="1:4" ht="13">
      <c r="A785" s="19"/>
      <c r="C785" s="19"/>
      <c r="D785" s="19"/>
    </row>
    <row r="786" spans="1:4" ht="13">
      <c r="A786" s="19"/>
      <c r="C786" s="19"/>
      <c r="D786" s="19"/>
    </row>
    <row r="787" spans="1:4" ht="13">
      <c r="A787" s="19"/>
      <c r="C787" s="19"/>
      <c r="D787" s="19"/>
    </row>
    <row r="788" spans="1:4" ht="13">
      <c r="A788" s="19"/>
      <c r="C788" s="19"/>
      <c r="D788" s="19"/>
    </row>
    <row r="789" spans="1:4" ht="13">
      <c r="A789" s="19"/>
      <c r="C789" s="19"/>
      <c r="D789" s="19"/>
    </row>
    <row r="790" spans="1:4" ht="13">
      <c r="A790" s="19"/>
      <c r="C790" s="19"/>
      <c r="D790" s="19"/>
    </row>
    <row r="791" spans="1:4" ht="13">
      <c r="A791" s="19"/>
      <c r="C791" s="19"/>
      <c r="D791" s="19"/>
    </row>
    <row r="792" spans="1:4" ht="13">
      <c r="A792" s="19"/>
      <c r="C792" s="19"/>
      <c r="D792" s="19"/>
    </row>
    <row r="793" spans="1:4" ht="13">
      <c r="A793" s="19"/>
      <c r="C793" s="19"/>
      <c r="D793" s="19"/>
    </row>
    <row r="794" spans="1:4" ht="13">
      <c r="A794" s="19"/>
      <c r="C794" s="19"/>
      <c r="D794" s="19"/>
    </row>
    <row r="795" spans="1:4" ht="13">
      <c r="A795" s="19"/>
      <c r="C795" s="19"/>
      <c r="D795" s="19"/>
    </row>
    <row r="796" spans="1:4" ht="13">
      <c r="A796" s="19"/>
      <c r="C796" s="19"/>
      <c r="D796" s="19"/>
    </row>
    <row r="797" spans="1:4" ht="13">
      <c r="A797" s="19"/>
      <c r="C797" s="19"/>
      <c r="D797" s="19"/>
    </row>
    <row r="798" spans="1:4" ht="13">
      <c r="A798" s="19"/>
      <c r="C798" s="19"/>
      <c r="D798" s="19"/>
    </row>
    <row r="799" spans="1:4" ht="13">
      <c r="A799" s="19"/>
      <c r="C799" s="19"/>
      <c r="D799" s="19"/>
    </row>
    <row r="800" spans="1:4" ht="13">
      <c r="A800" s="19"/>
      <c r="C800" s="19"/>
      <c r="D800" s="19"/>
    </row>
    <row r="801" spans="1:4" ht="13">
      <c r="A801" s="19"/>
      <c r="C801" s="19"/>
      <c r="D801" s="19"/>
    </row>
    <row r="802" spans="1:4" ht="13">
      <c r="A802" s="19"/>
      <c r="C802" s="19"/>
      <c r="D802" s="19"/>
    </row>
    <row r="803" spans="1:4" ht="13">
      <c r="A803" s="19"/>
      <c r="C803" s="19"/>
      <c r="D803" s="19"/>
    </row>
    <row r="804" spans="1:4" ht="13">
      <c r="A804" s="19"/>
      <c r="C804" s="19"/>
      <c r="D804" s="19"/>
    </row>
    <row r="805" spans="1:4" ht="13">
      <c r="A805" s="19"/>
      <c r="C805" s="19"/>
      <c r="D805" s="19"/>
    </row>
    <row r="806" spans="1:4" ht="13">
      <c r="A806" s="19"/>
      <c r="C806" s="19"/>
      <c r="D806" s="19"/>
    </row>
    <row r="807" spans="1:4" ht="13">
      <c r="A807" s="19"/>
      <c r="C807" s="19"/>
      <c r="D807" s="19"/>
    </row>
    <row r="808" spans="1:4" ht="13">
      <c r="A808" s="19"/>
      <c r="C808" s="19"/>
      <c r="D808" s="19"/>
    </row>
    <row r="809" spans="1:4" ht="13">
      <c r="A809" s="19"/>
      <c r="C809" s="19"/>
      <c r="D809" s="19"/>
    </row>
    <row r="810" spans="1:4" ht="13">
      <c r="A810" s="19"/>
      <c r="C810" s="19"/>
      <c r="D810" s="19"/>
    </row>
    <row r="811" spans="1:4" ht="13">
      <c r="A811" s="19"/>
      <c r="C811" s="19"/>
      <c r="D811" s="19"/>
    </row>
    <row r="812" spans="1:4" ht="13">
      <c r="A812" s="19"/>
      <c r="C812" s="19"/>
      <c r="D812" s="19"/>
    </row>
    <row r="813" spans="1:4" ht="13">
      <c r="A813" s="19"/>
      <c r="C813" s="19"/>
      <c r="D813" s="19"/>
    </row>
    <row r="814" spans="1:4" ht="13">
      <c r="A814" s="19"/>
      <c r="C814" s="19"/>
      <c r="D814" s="19"/>
    </row>
    <row r="815" spans="1:4" ht="13">
      <c r="A815" s="19"/>
      <c r="C815" s="19"/>
      <c r="D815" s="19"/>
    </row>
    <row r="816" spans="1:4" ht="13">
      <c r="A816" s="19"/>
      <c r="C816" s="19"/>
      <c r="D816" s="19"/>
    </row>
    <row r="817" spans="1:4" ht="13">
      <c r="A817" s="19"/>
      <c r="C817" s="19"/>
      <c r="D817" s="19"/>
    </row>
    <row r="818" spans="1:4" ht="13">
      <c r="A818" s="19"/>
      <c r="C818" s="19"/>
      <c r="D818" s="19"/>
    </row>
    <row r="819" spans="1:4" ht="13">
      <c r="A819" s="19"/>
      <c r="C819" s="19"/>
      <c r="D819" s="19"/>
    </row>
    <row r="820" spans="1:4" ht="13">
      <c r="A820" s="19"/>
      <c r="C820" s="19"/>
      <c r="D820" s="19"/>
    </row>
    <row r="821" spans="1:4" ht="13">
      <c r="A821" s="19"/>
      <c r="C821" s="19"/>
      <c r="D821" s="19"/>
    </row>
    <row r="822" spans="1:4" ht="13">
      <c r="A822" s="19"/>
      <c r="C822" s="19"/>
      <c r="D822" s="19"/>
    </row>
    <row r="823" spans="1:4" ht="13">
      <c r="A823" s="19"/>
      <c r="C823" s="19"/>
      <c r="D823" s="19"/>
    </row>
    <row r="824" spans="1:4" ht="13">
      <c r="A824" s="19"/>
      <c r="C824" s="19"/>
      <c r="D824" s="19"/>
    </row>
    <row r="825" spans="1:4" ht="13">
      <c r="A825" s="19"/>
      <c r="C825" s="19"/>
      <c r="D825" s="19"/>
    </row>
    <row r="826" spans="1:4" ht="13">
      <c r="A826" s="19"/>
      <c r="C826" s="19"/>
      <c r="D826" s="19"/>
    </row>
    <row r="827" spans="1:4" ht="13">
      <c r="A827" s="19"/>
      <c r="C827" s="19"/>
      <c r="D827" s="19"/>
    </row>
    <row r="828" spans="1:4" ht="13">
      <c r="A828" s="19"/>
      <c r="C828" s="19"/>
      <c r="D828" s="19"/>
    </row>
    <row r="829" spans="1:4" ht="13">
      <c r="A829" s="19"/>
      <c r="C829" s="19"/>
      <c r="D829" s="19"/>
    </row>
    <row r="830" spans="1:4" ht="13">
      <c r="A830" s="19"/>
      <c r="C830" s="19"/>
      <c r="D830" s="19"/>
    </row>
    <row r="831" spans="1:4" ht="13">
      <c r="A831" s="19"/>
      <c r="C831" s="19"/>
      <c r="D831" s="19"/>
    </row>
    <row r="832" spans="1:4" ht="13">
      <c r="A832" s="19"/>
      <c r="C832" s="19"/>
      <c r="D832" s="19"/>
    </row>
    <row r="833" spans="1:4" ht="13">
      <c r="A833" s="19"/>
      <c r="C833" s="19"/>
      <c r="D833" s="19"/>
    </row>
    <row r="834" spans="1:4" ht="13">
      <c r="A834" s="19"/>
      <c r="C834" s="19"/>
      <c r="D834" s="19"/>
    </row>
    <row r="835" spans="1:4" ht="13">
      <c r="A835" s="19"/>
      <c r="C835" s="19"/>
      <c r="D835" s="19"/>
    </row>
    <row r="836" spans="1:4" ht="13">
      <c r="A836" s="19"/>
      <c r="C836" s="19"/>
      <c r="D836" s="19"/>
    </row>
    <row r="837" spans="1:4" ht="13">
      <c r="A837" s="19"/>
      <c r="C837" s="19"/>
      <c r="D837" s="19"/>
    </row>
    <row r="838" spans="1:4" ht="13">
      <c r="A838" s="19"/>
      <c r="C838" s="19"/>
      <c r="D838" s="19"/>
    </row>
    <row r="839" spans="1:4" ht="13">
      <c r="A839" s="19"/>
      <c r="C839" s="19"/>
      <c r="D839" s="19"/>
    </row>
    <row r="840" spans="1:4" ht="13">
      <c r="A840" s="19"/>
      <c r="C840" s="19"/>
      <c r="D840" s="19"/>
    </row>
    <row r="841" spans="1:4" ht="13">
      <c r="A841" s="19"/>
      <c r="C841" s="19"/>
      <c r="D841" s="19"/>
    </row>
    <row r="842" spans="1:4" ht="13">
      <c r="A842" s="19"/>
      <c r="C842" s="19"/>
      <c r="D842" s="19"/>
    </row>
    <row r="843" spans="1:4" ht="13">
      <c r="A843" s="19"/>
      <c r="C843" s="19"/>
      <c r="D843" s="19"/>
    </row>
    <row r="844" spans="1:4" ht="13">
      <c r="A844" s="19"/>
      <c r="C844" s="19"/>
      <c r="D844" s="19"/>
    </row>
    <row r="845" spans="1:4" ht="13">
      <c r="A845" s="19"/>
      <c r="C845" s="19"/>
      <c r="D845" s="19"/>
    </row>
    <row r="846" spans="1:4" ht="13">
      <c r="A846" s="19"/>
      <c r="C846" s="19"/>
      <c r="D846" s="19"/>
    </row>
    <row r="847" spans="1:4" ht="13">
      <c r="A847" s="19"/>
      <c r="C847" s="19"/>
      <c r="D847" s="19"/>
    </row>
    <row r="848" spans="1:4" ht="13">
      <c r="A848" s="19"/>
      <c r="C848" s="19"/>
      <c r="D848" s="19"/>
    </row>
    <row r="849" spans="1:4" ht="13">
      <c r="A849" s="19"/>
      <c r="C849" s="19"/>
      <c r="D849" s="19"/>
    </row>
    <row r="850" spans="1:4" ht="13">
      <c r="A850" s="19"/>
      <c r="C850" s="19"/>
      <c r="D850" s="19"/>
    </row>
    <row r="851" spans="1:4" ht="13">
      <c r="A851" s="19"/>
      <c r="C851" s="19"/>
      <c r="D851" s="19"/>
    </row>
    <row r="852" spans="1:4" ht="13">
      <c r="A852" s="19"/>
      <c r="C852" s="19"/>
      <c r="D852" s="19"/>
    </row>
    <row r="853" spans="1:4" ht="13">
      <c r="A853" s="19"/>
      <c r="C853" s="19"/>
      <c r="D853" s="19"/>
    </row>
    <row r="854" spans="1:4" ht="13">
      <c r="A854" s="19"/>
      <c r="C854" s="19"/>
      <c r="D854" s="19"/>
    </row>
    <row r="855" spans="1:4" ht="13">
      <c r="A855" s="19"/>
      <c r="C855" s="19"/>
      <c r="D855" s="19"/>
    </row>
    <row r="856" spans="1:4" ht="13">
      <c r="A856" s="19"/>
      <c r="C856" s="19"/>
      <c r="D856" s="19"/>
    </row>
    <row r="857" spans="1:4" ht="13">
      <c r="A857" s="19"/>
      <c r="C857" s="19"/>
      <c r="D857" s="19"/>
    </row>
    <row r="858" spans="1:4" ht="13">
      <c r="A858" s="19"/>
      <c r="C858" s="19"/>
      <c r="D858" s="19"/>
    </row>
    <row r="859" spans="1:4" ht="13">
      <c r="A859" s="19"/>
      <c r="C859" s="19"/>
      <c r="D859" s="19"/>
    </row>
    <row r="860" spans="1:4" ht="13">
      <c r="A860" s="19"/>
      <c r="C860" s="19"/>
      <c r="D860" s="19"/>
    </row>
    <row r="861" spans="1:4" ht="13">
      <c r="A861" s="19"/>
      <c r="C861" s="19"/>
      <c r="D861" s="19"/>
    </row>
    <row r="862" spans="1:4" ht="13">
      <c r="A862" s="19"/>
      <c r="C862" s="19"/>
      <c r="D862" s="19"/>
    </row>
    <row r="863" spans="1:4" ht="13">
      <c r="A863" s="19"/>
      <c r="C863" s="19"/>
      <c r="D863" s="19"/>
    </row>
    <row r="864" spans="1:4" ht="13">
      <c r="A864" s="19"/>
      <c r="C864" s="19"/>
      <c r="D864" s="19"/>
    </row>
    <row r="865" spans="1:4" ht="13">
      <c r="A865" s="19"/>
      <c r="C865" s="19"/>
      <c r="D865" s="19"/>
    </row>
    <row r="866" spans="1:4" ht="13">
      <c r="A866" s="19"/>
      <c r="C866" s="19"/>
      <c r="D866" s="19"/>
    </row>
    <row r="867" spans="1:4" ht="13">
      <c r="A867" s="19"/>
      <c r="C867" s="19"/>
      <c r="D867" s="19"/>
    </row>
    <row r="868" spans="1:4" ht="13">
      <c r="A868" s="19"/>
      <c r="C868" s="19"/>
      <c r="D868" s="19"/>
    </row>
    <row r="869" spans="1:4" ht="13">
      <c r="A869" s="19"/>
      <c r="C869" s="19"/>
      <c r="D869" s="19"/>
    </row>
    <row r="870" spans="1:4" ht="13">
      <c r="A870" s="19"/>
      <c r="C870" s="19"/>
      <c r="D870" s="19"/>
    </row>
    <row r="871" spans="1:4" ht="13">
      <c r="A871" s="19"/>
      <c r="C871" s="19"/>
      <c r="D871" s="19"/>
    </row>
    <row r="872" spans="1:4" ht="13">
      <c r="A872" s="19"/>
      <c r="C872" s="19"/>
      <c r="D872" s="19"/>
    </row>
    <row r="873" spans="1:4" ht="13">
      <c r="A873" s="19"/>
      <c r="C873" s="19"/>
      <c r="D873" s="19"/>
    </row>
    <row r="874" spans="1:4" ht="13">
      <c r="A874" s="19"/>
      <c r="C874" s="19"/>
      <c r="D874" s="19"/>
    </row>
    <row r="875" spans="1:4" ht="13">
      <c r="A875" s="19"/>
      <c r="C875" s="19"/>
      <c r="D875" s="19"/>
    </row>
    <row r="876" spans="1:4" ht="13">
      <c r="A876" s="19"/>
      <c r="C876" s="19"/>
      <c r="D876" s="19"/>
    </row>
    <row r="877" spans="1:4" ht="13">
      <c r="A877" s="19"/>
      <c r="C877" s="19"/>
      <c r="D877" s="19"/>
    </row>
    <row r="878" spans="1:4" ht="13">
      <c r="A878" s="19"/>
      <c r="C878" s="19"/>
      <c r="D878" s="19"/>
    </row>
    <row r="879" spans="1:4" ht="13">
      <c r="A879" s="19"/>
      <c r="C879" s="19"/>
      <c r="D879" s="19"/>
    </row>
    <row r="880" spans="1:4" ht="13">
      <c r="A880" s="19"/>
      <c r="C880" s="19"/>
      <c r="D880" s="19"/>
    </row>
    <row r="881" spans="1:4" ht="13">
      <c r="A881" s="19"/>
      <c r="C881" s="19"/>
      <c r="D881" s="19"/>
    </row>
    <row r="882" spans="1:4" ht="13">
      <c r="A882" s="19"/>
      <c r="C882" s="19"/>
      <c r="D882" s="19"/>
    </row>
    <row r="883" spans="1:4" ht="13">
      <c r="A883" s="19"/>
      <c r="C883" s="19"/>
      <c r="D883" s="19"/>
    </row>
    <row r="884" spans="1:4" ht="13">
      <c r="A884" s="19"/>
      <c r="C884" s="19"/>
      <c r="D884" s="19"/>
    </row>
    <row r="885" spans="1:4" ht="13">
      <c r="A885" s="19"/>
      <c r="C885" s="19"/>
      <c r="D885" s="19"/>
    </row>
    <row r="886" spans="1:4" ht="13">
      <c r="A886" s="19"/>
      <c r="C886" s="19"/>
      <c r="D886" s="19"/>
    </row>
    <row r="887" spans="1:4" ht="13">
      <c r="A887" s="19"/>
      <c r="C887" s="19"/>
      <c r="D887" s="19"/>
    </row>
    <row r="888" spans="1:4" ht="13">
      <c r="A888" s="19"/>
      <c r="C888" s="19"/>
      <c r="D888" s="19"/>
    </row>
    <row r="889" spans="1:4" ht="13">
      <c r="A889" s="19"/>
      <c r="C889" s="19"/>
      <c r="D889" s="19"/>
    </row>
    <row r="890" spans="1:4" ht="13">
      <c r="A890" s="19"/>
      <c r="C890" s="19"/>
      <c r="D890" s="19"/>
    </row>
    <row r="891" spans="1:4" ht="13">
      <c r="A891" s="19"/>
      <c r="C891" s="19"/>
      <c r="D891" s="19"/>
    </row>
    <row r="892" spans="1:4" ht="13">
      <c r="A892" s="19"/>
      <c r="C892" s="19"/>
      <c r="D892" s="19"/>
    </row>
    <row r="893" spans="1:4" ht="13">
      <c r="A893" s="19"/>
      <c r="C893" s="19"/>
      <c r="D893" s="19"/>
    </row>
    <row r="894" spans="1:4" ht="13">
      <c r="A894" s="19"/>
      <c r="C894" s="19"/>
      <c r="D894" s="19"/>
    </row>
    <row r="895" spans="1:4" ht="13">
      <c r="A895" s="19"/>
      <c r="C895" s="19"/>
      <c r="D895" s="19"/>
    </row>
    <row r="896" spans="1:4" ht="13">
      <c r="A896" s="19"/>
      <c r="C896" s="19"/>
      <c r="D896" s="19"/>
    </row>
    <row r="897" spans="1:4" ht="13">
      <c r="A897" s="19"/>
      <c r="C897" s="19"/>
      <c r="D897" s="19"/>
    </row>
    <row r="898" spans="1:4" ht="13">
      <c r="A898" s="19"/>
      <c r="C898" s="19"/>
      <c r="D898" s="19"/>
    </row>
    <row r="899" spans="1:4" ht="13">
      <c r="A899" s="19"/>
      <c r="C899" s="19"/>
      <c r="D899" s="19"/>
    </row>
    <row r="900" spans="1:4" ht="13">
      <c r="A900" s="19"/>
      <c r="C900" s="19"/>
      <c r="D900" s="19"/>
    </row>
    <row r="901" spans="1:4" ht="13">
      <c r="A901" s="19"/>
      <c r="C901" s="19"/>
      <c r="D901" s="19"/>
    </row>
    <row r="902" spans="1:4" ht="13">
      <c r="A902" s="19"/>
      <c r="C902" s="19"/>
      <c r="D902" s="19"/>
    </row>
    <row r="903" spans="1:4" ht="13">
      <c r="A903" s="19"/>
      <c r="C903" s="19"/>
      <c r="D903" s="19"/>
    </row>
    <row r="904" spans="1:4" ht="13">
      <c r="A904" s="19"/>
      <c r="C904" s="19"/>
      <c r="D904" s="19"/>
    </row>
    <row r="905" spans="1:4" ht="13">
      <c r="A905" s="19"/>
      <c r="C905" s="19"/>
      <c r="D905" s="19"/>
    </row>
    <row r="906" spans="1:4" ht="13">
      <c r="A906" s="19"/>
      <c r="C906" s="19"/>
      <c r="D906" s="19"/>
    </row>
    <row r="907" spans="1:4" ht="13">
      <c r="A907" s="19"/>
      <c r="C907" s="19"/>
      <c r="D907" s="19"/>
    </row>
    <row r="908" spans="1:4" ht="13">
      <c r="A908" s="19"/>
      <c r="C908" s="19"/>
      <c r="D908" s="19"/>
    </row>
    <row r="909" spans="1:4" ht="13">
      <c r="A909" s="19"/>
      <c r="C909" s="19"/>
      <c r="D909" s="19"/>
    </row>
    <row r="910" spans="1:4" ht="13">
      <c r="A910" s="19"/>
      <c r="C910" s="19"/>
      <c r="D910" s="19"/>
    </row>
    <row r="911" spans="1:4" ht="13">
      <c r="A911" s="19"/>
      <c r="C911" s="19"/>
      <c r="D911" s="19"/>
    </row>
    <row r="912" spans="1:4" ht="13">
      <c r="A912" s="19"/>
      <c r="C912" s="19"/>
      <c r="D912" s="19"/>
    </row>
    <row r="913" spans="1:4" ht="13">
      <c r="A913" s="19"/>
      <c r="C913" s="19"/>
      <c r="D913" s="19"/>
    </row>
    <row r="914" spans="1:4" ht="13">
      <c r="A914" s="19"/>
      <c r="C914" s="19"/>
      <c r="D914" s="19"/>
    </row>
    <row r="915" spans="1:4" ht="13">
      <c r="A915" s="19"/>
      <c r="C915" s="19"/>
      <c r="D915" s="19"/>
    </row>
    <row r="916" spans="1:4" ht="13">
      <c r="A916" s="19"/>
      <c r="C916" s="19"/>
      <c r="D916" s="19"/>
    </row>
    <row r="917" spans="1:4" ht="13">
      <c r="A917" s="19"/>
      <c r="C917" s="19"/>
      <c r="D917" s="19"/>
    </row>
    <row r="918" spans="1:4" ht="13">
      <c r="A918" s="19"/>
      <c r="C918" s="19"/>
      <c r="D918" s="19"/>
    </row>
    <row r="919" spans="1:4" ht="13">
      <c r="A919" s="19"/>
      <c r="C919" s="19"/>
      <c r="D919" s="19"/>
    </row>
    <row r="920" spans="1:4" ht="13">
      <c r="A920" s="19"/>
      <c r="C920" s="19"/>
      <c r="D920" s="19"/>
    </row>
    <row r="921" spans="1:4" ht="13">
      <c r="A921" s="19"/>
      <c r="C921" s="19"/>
      <c r="D921" s="19"/>
    </row>
    <row r="922" spans="1:4" ht="13">
      <c r="A922" s="19"/>
      <c r="C922" s="19"/>
      <c r="D922" s="19"/>
    </row>
    <row r="923" spans="1:4" ht="13">
      <c r="A923" s="19"/>
      <c r="C923" s="19"/>
      <c r="D923" s="19"/>
    </row>
    <row r="924" spans="1:4" ht="13">
      <c r="A924" s="19"/>
      <c r="C924" s="19"/>
      <c r="D924" s="19"/>
    </row>
    <row r="925" spans="1:4" ht="13">
      <c r="A925" s="19"/>
      <c r="C925" s="19"/>
      <c r="D925" s="19"/>
    </row>
    <row r="926" spans="1:4" ht="13">
      <c r="A926" s="19"/>
      <c r="C926" s="19"/>
      <c r="D926" s="19"/>
    </row>
    <row r="927" spans="1:4" ht="13">
      <c r="A927" s="19"/>
      <c r="C927" s="19"/>
      <c r="D927" s="19"/>
    </row>
    <row r="928" spans="1:4" ht="13">
      <c r="A928" s="19"/>
      <c r="C928" s="19"/>
      <c r="D928" s="19"/>
    </row>
    <row r="929" spans="1:4" ht="13">
      <c r="A929" s="19"/>
      <c r="C929" s="19"/>
      <c r="D929" s="19"/>
    </row>
    <row r="930" spans="1:4" ht="13">
      <c r="A930" s="19"/>
      <c r="C930" s="19"/>
      <c r="D930" s="19"/>
    </row>
    <row r="931" spans="1:4" ht="13">
      <c r="A931" s="19"/>
      <c r="C931" s="19"/>
      <c r="D931" s="19"/>
    </row>
    <row r="932" spans="1:4" ht="13">
      <c r="A932" s="19"/>
      <c r="C932" s="19"/>
      <c r="D932" s="19"/>
    </row>
    <row r="933" spans="1:4" ht="13">
      <c r="A933" s="19"/>
      <c r="C933" s="19"/>
      <c r="D933" s="19"/>
    </row>
    <row r="934" spans="1:4" ht="13">
      <c r="A934" s="19"/>
      <c r="C934" s="19"/>
      <c r="D934" s="19"/>
    </row>
    <row r="935" spans="1:4" ht="13">
      <c r="A935" s="19"/>
      <c r="C935" s="19"/>
      <c r="D935" s="19"/>
    </row>
    <row r="936" spans="1:4" ht="13">
      <c r="A936" s="19"/>
      <c r="C936" s="19"/>
      <c r="D936" s="19"/>
    </row>
    <row r="937" spans="1:4" ht="13">
      <c r="A937" s="19"/>
      <c r="C937" s="19"/>
      <c r="D937" s="19"/>
    </row>
    <row r="938" spans="1:4" ht="13">
      <c r="A938" s="19"/>
      <c r="C938" s="19"/>
      <c r="D938" s="19"/>
    </row>
    <row r="939" spans="1:4" ht="13">
      <c r="A939" s="19"/>
      <c r="C939" s="19"/>
      <c r="D939" s="19"/>
    </row>
    <row r="940" spans="1:4" ht="13">
      <c r="A940" s="19"/>
      <c r="C940" s="19"/>
      <c r="D940" s="19"/>
    </row>
    <row r="941" spans="1:4" ht="13">
      <c r="A941" s="19"/>
      <c r="C941" s="19"/>
      <c r="D941" s="19"/>
    </row>
    <row r="942" spans="1:4" ht="13">
      <c r="A942" s="19"/>
      <c r="C942" s="19"/>
      <c r="D942" s="19"/>
    </row>
    <row r="943" spans="1:4" ht="13">
      <c r="A943" s="19"/>
      <c r="C943" s="19"/>
      <c r="D943" s="19"/>
    </row>
    <row r="944" spans="1:4" ht="13">
      <c r="A944" s="19"/>
      <c r="C944" s="19"/>
      <c r="D944" s="19"/>
    </row>
    <row r="945" spans="1:4" ht="13">
      <c r="A945" s="19"/>
      <c r="C945" s="19"/>
      <c r="D945" s="19"/>
    </row>
    <row r="946" spans="1:4" ht="13">
      <c r="A946" s="19"/>
      <c r="C946" s="19"/>
      <c r="D946" s="19"/>
    </row>
    <row r="947" spans="1:4" ht="13">
      <c r="A947" s="19"/>
      <c r="C947" s="19"/>
      <c r="D947" s="19"/>
    </row>
    <row r="948" spans="1:4" ht="13">
      <c r="A948" s="19"/>
      <c r="C948" s="19"/>
      <c r="D948" s="19"/>
    </row>
    <row r="949" spans="1:4" ht="13">
      <c r="A949" s="19"/>
      <c r="C949" s="19"/>
      <c r="D949" s="19"/>
    </row>
    <row r="950" spans="1:4" ht="13">
      <c r="A950" s="19"/>
      <c r="C950" s="19"/>
      <c r="D950" s="19"/>
    </row>
    <row r="951" spans="1:4" ht="13">
      <c r="A951" s="19"/>
      <c r="C951" s="19"/>
      <c r="D951" s="19"/>
    </row>
    <row r="952" spans="1:4" ht="13">
      <c r="A952" s="19"/>
      <c r="C952" s="19"/>
      <c r="D952" s="19"/>
    </row>
    <row r="953" spans="1:4" ht="13">
      <c r="A953" s="19"/>
      <c r="C953" s="19"/>
      <c r="D953" s="19"/>
    </row>
    <row r="954" spans="1:4" ht="13">
      <c r="A954" s="19"/>
      <c r="C954" s="19"/>
      <c r="D954" s="19"/>
    </row>
    <row r="955" spans="1:4" ht="13">
      <c r="A955" s="19"/>
      <c r="C955" s="19"/>
      <c r="D955" s="19"/>
    </row>
    <row r="956" spans="1:4" ht="13">
      <c r="A956" s="19"/>
      <c r="C956" s="19"/>
      <c r="D956" s="19"/>
    </row>
    <row r="957" spans="1:4" ht="13">
      <c r="A957" s="19"/>
      <c r="C957" s="19"/>
      <c r="D957" s="19"/>
    </row>
    <row r="958" spans="1:4" ht="13">
      <c r="A958" s="19"/>
      <c r="C958" s="19"/>
      <c r="D958" s="19"/>
    </row>
    <row r="959" spans="1:4" ht="13">
      <c r="A959" s="19"/>
      <c r="C959" s="19"/>
      <c r="D959" s="19"/>
    </row>
    <row r="960" spans="1:4" ht="13">
      <c r="A960" s="19"/>
      <c r="C960" s="19"/>
      <c r="D960" s="19"/>
    </row>
    <row r="961" spans="1:4" ht="13">
      <c r="A961" s="19"/>
      <c r="C961" s="19"/>
      <c r="D961" s="19"/>
    </row>
    <row r="962" spans="1:4" ht="13">
      <c r="A962" s="19"/>
      <c r="C962" s="19"/>
      <c r="D962" s="19"/>
    </row>
    <row r="963" spans="1:4" ht="13">
      <c r="A963" s="19"/>
      <c r="C963" s="19"/>
      <c r="D963" s="19"/>
    </row>
    <row r="964" spans="1:4" ht="13">
      <c r="A964" s="19"/>
      <c r="C964" s="19"/>
      <c r="D964" s="19"/>
    </row>
    <row r="965" spans="1:4" ht="13">
      <c r="A965" s="19"/>
      <c r="C965" s="19"/>
      <c r="D965" s="19"/>
    </row>
    <row r="966" spans="1:4" ht="13">
      <c r="A966" s="19"/>
      <c r="C966" s="19"/>
      <c r="D966" s="19"/>
    </row>
    <row r="967" spans="1:4" ht="13">
      <c r="A967" s="19"/>
      <c r="C967" s="19"/>
      <c r="D967" s="19"/>
    </row>
    <row r="968" spans="1:4" ht="13">
      <c r="A968" s="19"/>
      <c r="C968" s="19"/>
      <c r="D968" s="19"/>
    </row>
    <row r="969" spans="1:4" ht="13">
      <c r="A969" s="19"/>
      <c r="C969" s="19"/>
      <c r="D969" s="19"/>
    </row>
    <row r="970" spans="1:4" ht="13">
      <c r="A970" s="19"/>
      <c r="C970" s="19"/>
      <c r="D970" s="19"/>
    </row>
    <row r="971" spans="1:4" ht="13">
      <c r="A971" s="19"/>
      <c r="C971" s="19"/>
      <c r="D971" s="19"/>
    </row>
  </sheetData>
  <conditionalFormatting sqref="A1:A971">
    <cfRule type="cellIs" dxfId="7" priority="1" operator="equal">
      <formula>"NOT FOUND!"</formula>
    </cfRule>
  </conditionalFormatting>
  <conditionalFormatting sqref="A1:A971">
    <cfRule type="cellIs" dxfId="6" priority="2" operator="equal">
      <formula>"OK"</formula>
    </cfRule>
  </conditionalFormatting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06666"/>
  </sheetPr>
  <dimension ref="A1:Z97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sheetData>
    <row r="1" spans="1:26" ht="15.75" customHeight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.75" customHeight="1">
      <c r="A2" s="34" t="str">
        <f t="array" ref="A2:A971">HYPERLINK(VLOOKUP(B2:B971, Papers!A:B, 2, FALSE), IF(B2:B971 = "", "", IF(ISNUMBER(MATCH(B2:B971, Papers!A:A, 0)),"OK", "NOT FOUND!")))</f>
        <v>OK</v>
      </c>
      <c r="B2" s="42" t="s">
        <v>6</v>
      </c>
      <c r="C2" s="12">
        <v>43139</v>
      </c>
      <c r="D2" s="15">
        <v>45</v>
      </c>
      <c r="E2" s="4" t="s">
        <v>90</v>
      </c>
    </row>
    <row r="3" spans="1:26" ht="15.75" customHeight="1">
      <c r="A3" s="14" t="str">
        <v>OK</v>
      </c>
      <c r="B3" s="42" t="s">
        <v>6</v>
      </c>
      <c r="C3" s="12">
        <v>43140</v>
      </c>
      <c r="D3" s="15">
        <v>45</v>
      </c>
    </row>
    <row r="4" spans="1:26" ht="15.75" customHeight="1">
      <c r="A4" s="14" t="str">
        <v>OK</v>
      </c>
      <c r="B4" s="42" t="s">
        <v>39</v>
      </c>
      <c r="C4" s="12">
        <v>43140</v>
      </c>
      <c r="D4" s="15">
        <v>60</v>
      </c>
      <c r="E4" s="4" t="s">
        <v>91</v>
      </c>
    </row>
    <row r="5" spans="1:26" ht="15.75" customHeight="1">
      <c r="A5" s="14" t="str">
        <v>OK</v>
      </c>
      <c r="B5" s="42" t="s">
        <v>43</v>
      </c>
      <c r="C5" s="12">
        <v>43142</v>
      </c>
      <c r="D5" s="15">
        <v>60</v>
      </c>
      <c r="E5" s="4" t="s">
        <v>92</v>
      </c>
    </row>
    <row r="6" spans="1:26" ht="15.75" customHeight="1">
      <c r="A6" s="14" t="str">
        <v>OK</v>
      </c>
      <c r="B6" s="42" t="s">
        <v>51</v>
      </c>
      <c r="C6" s="12">
        <v>43144</v>
      </c>
      <c r="D6" s="15">
        <v>90</v>
      </c>
      <c r="E6" s="4" t="s">
        <v>93</v>
      </c>
    </row>
    <row r="7" spans="1:26" ht="15.75" customHeight="1">
      <c r="A7" s="14" t="str">
        <v>OK</v>
      </c>
      <c r="B7" s="42" t="s">
        <v>47</v>
      </c>
      <c r="C7" s="12">
        <v>43144</v>
      </c>
      <c r="D7" s="15">
        <v>60</v>
      </c>
      <c r="E7" s="4" t="s">
        <v>94</v>
      </c>
    </row>
    <row r="8" spans="1:26" ht="15.75" customHeight="1">
      <c r="A8" s="14" t="str">
        <v>OK</v>
      </c>
      <c r="B8" s="42" t="s">
        <v>47</v>
      </c>
      <c r="C8" s="12">
        <v>43146</v>
      </c>
      <c r="D8" s="15">
        <v>20</v>
      </c>
    </row>
    <row r="9" spans="1:26" ht="15.75" customHeight="1">
      <c r="A9" s="14" t="str">
        <v>OK</v>
      </c>
      <c r="B9" s="42" t="s">
        <v>11</v>
      </c>
      <c r="C9" s="12">
        <v>43146</v>
      </c>
      <c r="D9" s="15">
        <v>40</v>
      </c>
      <c r="E9" s="4" t="s">
        <v>95</v>
      </c>
    </row>
    <row r="10" spans="1:26" ht="15.75" customHeight="1">
      <c r="A10" s="19" t="e">
        <v>#N/A</v>
      </c>
      <c r="B10" s="43"/>
      <c r="C10" s="19"/>
      <c r="D10" s="19"/>
    </row>
    <row r="11" spans="1:26" ht="15.75" customHeight="1">
      <c r="A11" s="19" t="e">
        <v>#N/A</v>
      </c>
      <c r="B11" s="43"/>
      <c r="C11" s="19"/>
      <c r="D11" s="19"/>
    </row>
    <row r="12" spans="1:26" ht="15.75" customHeight="1">
      <c r="A12" s="19" t="e">
        <v>#N/A</v>
      </c>
      <c r="B12" s="43"/>
      <c r="C12" s="19"/>
      <c r="D12" s="19"/>
    </row>
    <row r="13" spans="1:26" ht="15.75" customHeight="1">
      <c r="A13" s="19" t="e">
        <v>#N/A</v>
      </c>
      <c r="B13" s="43"/>
      <c r="C13" s="19"/>
      <c r="D13" s="19"/>
    </row>
    <row r="14" spans="1:26" ht="15.75" customHeight="1">
      <c r="A14" s="19" t="e">
        <v>#N/A</v>
      </c>
      <c r="B14" s="43"/>
      <c r="C14" s="19"/>
      <c r="D14" s="19"/>
    </row>
    <row r="15" spans="1:26" ht="15.75" customHeight="1">
      <c r="A15" s="19" t="e">
        <v>#N/A</v>
      </c>
      <c r="B15" s="43"/>
      <c r="C15" s="19"/>
      <c r="D15" s="19"/>
    </row>
    <row r="16" spans="1:26" ht="15.75" customHeight="1">
      <c r="A16" s="19" t="e">
        <v>#N/A</v>
      </c>
      <c r="B16" s="43"/>
      <c r="C16" s="19"/>
      <c r="D16" s="19"/>
    </row>
    <row r="17" spans="1:4" ht="15.75" customHeight="1">
      <c r="A17" s="19" t="e">
        <v>#N/A</v>
      </c>
      <c r="B17" s="43"/>
      <c r="C17" s="19"/>
      <c r="D17" s="19"/>
    </row>
    <row r="18" spans="1:4" ht="15.75" customHeight="1">
      <c r="A18" s="19" t="e">
        <v>#N/A</v>
      </c>
      <c r="B18" s="43"/>
      <c r="C18" s="19"/>
      <c r="D18" s="19"/>
    </row>
    <row r="19" spans="1:4" ht="15.75" customHeight="1">
      <c r="A19" s="19" t="e">
        <v>#N/A</v>
      </c>
      <c r="B19" s="43"/>
      <c r="C19" s="19"/>
      <c r="D19" s="19"/>
    </row>
    <row r="20" spans="1:4" ht="15.75" customHeight="1">
      <c r="A20" s="19" t="e">
        <v>#N/A</v>
      </c>
      <c r="B20" s="43"/>
      <c r="C20" s="19"/>
      <c r="D20" s="19"/>
    </row>
    <row r="21" spans="1:4" ht="15.75" customHeight="1">
      <c r="A21" s="19" t="e">
        <v>#N/A</v>
      </c>
      <c r="B21" s="43"/>
      <c r="C21" s="19"/>
      <c r="D21" s="19"/>
    </row>
    <row r="22" spans="1:4" ht="15.75" customHeight="1">
      <c r="A22" s="19" t="e">
        <v>#N/A</v>
      </c>
      <c r="B22" s="43"/>
      <c r="C22" s="19"/>
      <c r="D22" s="19"/>
    </row>
    <row r="23" spans="1:4" ht="15.75" customHeight="1">
      <c r="A23" s="19" t="e">
        <v>#N/A</v>
      </c>
      <c r="B23" s="43"/>
      <c r="C23" s="19"/>
      <c r="D23" s="19"/>
    </row>
    <row r="24" spans="1:4" ht="15.75" customHeight="1">
      <c r="A24" s="19" t="e">
        <v>#N/A</v>
      </c>
      <c r="B24" s="43"/>
      <c r="C24" s="19"/>
      <c r="D24" s="19"/>
    </row>
    <row r="25" spans="1:4" ht="15.75" customHeight="1">
      <c r="A25" s="19" t="e">
        <v>#N/A</v>
      </c>
      <c r="B25" s="43"/>
      <c r="C25" s="19"/>
      <c r="D25" s="19"/>
    </row>
    <row r="26" spans="1:4" ht="15.75" customHeight="1">
      <c r="A26" s="19" t="e">
        <v>#N/A</v>
      </c>
      <c r="B26" s="43"/>
      <c r="C26" s="19"/>
      <c r="D26" s="19"/>
    </row>
    <row r="27" spans="1:4" ht="15.75" customHeight="1">
      <c r="A27" s="19" t="e">
        <v>#N/A</v>
      </c>
      <c r="B27" s="43"/>
      <c r="C27" s="19"/>
      <c r="D27" s="19"/>
    </row>
    <row r="28" spans="1:4" ht="15.75" customHeight="1">
      <c r="A28" s="19" t="e">
        <v>#N/A</v>
      </c>
      <c r="B28" s="43"/>
      <c r="C28" s="19"/>
      <c r="D28" s="19"/>
    </row>
    <row r="29" spans="1:4" ht="15.75" customHeight="1">
      <c r="A29" s="19" t="e">
        <v>#N/A</v>
      </c>
      <c r="B29" s="43"/>
      <c r="C29" s="19"/>
      <c r="D29" s="19"/>
    </row>
    <row r="30" spans="1:4" ht="15.75" customHeight="1">
      <c r="A30" s="19" t="e">
        <v>#N/A</v>
      </c>
      <c r="B30" s="43"/>
      <c r="C30" s="19"/>
      <c r="D30" s="19"/>
    </row>
    <row r="31" spans="1:4" ht="15.75" customHeight="1">
      <c r="A31" s="19" t="e">
        <v>#N/A</v>
      </c>
      <c r="B31" s="43"/>
      <c r="C31" s="19"/>
      <c r="D31" s="19"/>
    </row>
    <row r="32" spans="1:4" ht="15.75" customHeight="1">
      <c r="A32" s="19" t="e">
        <v>#N/A</v>
      </c>
      <c r="B32" s="43"/>
      <c r="C32" s="19"/>
      <c r="D32" s="19"/>
    </row>
    <row r="33" spans="1:4" ht="15.75" customHeight="1">
      <c r="A33" s="19" t="e">
        <v>#N/A</v>
      </c>
      <c r="B33" s="43"/>
      <c r="C33" s="19"/>
      <c r="D33" s="19"/>
    </row>
    <row r="34" spans="1:4" ht="15.75" customHeight="1">
      <c r="A34" s="19" t="e">
        <v>#N/A</v>
      </c>
      <c r="B34" s="43"/>
      <c r="C34" s="19"/>
      <c r="D34" s="19"/>
    </row>
    <row r="35" spans="1:4" ht="15.75" customHeight="1">
      <c r="A35" s="19" t="e">
        <v>#N/A</v>
      </c>
      <c r="B35" s="43"/>
      <c r="C35" s="19"/>
      <c r="D35" s="19"/>
    </row>
    <row r="36" spans="1:4" ht="15.75" customHeight="1">
      <c r="A36" s="19" t="e">
        <v>#N/A</v>
      </c>
      <c r="B36" s="43"/>
      <c r="C36" s="19"/>
      <c r="D36" s="19"/>
    </row>
    <row r="37" spans="1:4" ht="15.75" customHeight="1">
      <c r="A37" s="19" t="e">
        <v>#N/A</v>
      </c>
      <c r="B37" s="43"/>
      <c r="C37" s="19"/>
      <c r="D37" s="19"/>
    </row>
    <row r="38" spans="1:4" ht="15.75" customHeight="1">
      <c r="A38" s="19" t="e">
        <v>#N/A</v>
      </c>
      <c r="B38" s="43"/>
      <c r="C38" s="19"/>
      <c r="D38" s="19"/>
    </row>
    <row r="39" spans="1:4" ht="15.75" customHeight="1">
      <c r="A39" s="19" t="e">
        <v>#N/A</v>
      </c>
      <c r="B39" s="43"/>
      <c r="C39" s="19"/>
      <c r="D39" s="19"/>
    </row>
    <row r="40" spans="1:4" ht="15.75" customHeight="1">
      <c r="A40" s="19" t="e">
        <v>#N/A</v>
      </c>
      <c r="B40" s="43"/>
      <c r="C40" s="19"/>
      <c r="D40" s="19"/>
    </row>
    <row r="41" spans="1:4" ht="15.75" customHeight="1">
      <c r="A41" s="19" t="e">
        <v>#N/A</v>
      </c>
      <c r="B41" s="43"/>
      <c r="C41" s="19"/>
      <c r="D41" s="19"/>
    </row>
    <row r="42" spans="1:4" ht="15.75" customHeight="1">
      <c r="A42" s="19" t="e">
        <v>#N/A</v>
      </c>
      <c r="B42" s="43"/>
      <c r="C42" s="19"/>
      <c r="D42" s="19"/>
    </row>
    <row r="43" spans="1:4" ht="15.75" customHeight="1">
      <c r="A43" s="19" t="e">
        <v>#N/A</v>
      </c>
      <c r="B43" s="43"/>
      <c r="C43" s="19"/>
      <c r="D43" s="19"/>
    </row>
    <row r="44" spans="1:4" ht="15.75" customHeight="1">
      <c r="A44" s="19" t="e">
        <v>#N/A</v>
      </c>
      <c r="B44" s="43"/>
      <c r="C44" s="19"/>
      <c r="D44" s="19"/>
    </row>
    <row r="45" spans="1:4" ht="15.75" customHeight="1">
      <c r="A45" s="19" t="e">
        <v>#N/A</v>
      </c>
      <c r="B45" s="43"/>
      <c r="C45" s="19"/>
      <c r="D45" s="19"/>
    </row>
    <row r="46" spans="1:4" ht="15.75" customHeight="1">
      <c r="A46" s="19" t="e">
        <v>#N/A</v>
      </c>
      <c r="B46" s="43"/>
      <c r="C46" s="19"/>
      <c r="D46" s="19"/>
    </row>
    <row r="47" spans="1:4" ht="15.75" customHeight="1">
      <c r="A47" s="19" t="e">
        <v>#N/A</v>
      </c>
      <c r="B47" s="43"/>
      <c r="C47" s="19"/>
      <c r="D47" s="19"/>
    </row>
    <row r="48" spans="1:4" ht="15.75" customHeight="1">
      <c r="A48" s="19" t="e">
        <v>#N/A</v>
      </c>
      <c r="B48" s="43"/>
      <c r="C48" s="19"/>
      <c r="D48" s="19"/>
    </row>
    <row r="49" spans="1:4" ht="15.75" customHeight="1">
      <c r="A49" s="19" t="e">
        <v>#N/A</v>
      </c>
      <c r="B49" s="43"/>
      <c r="C49" s="19"/>
      <c r="D49" s="19"/>
    </row>
    <row r="50" spans="1:4" ht="15.75" customHeight="1">
      <c r="A50" s="19" t="e">
        <v>#N/A</v>
      </c>
      <c r="B50" s="43"/>
      <c r="C50" s="19"/>
      <c r="D50" s="19"/>
    </row>
    <row r="51" spans="1:4" ht="15.75" customHeight="1">
      <c r="A51" s="19" t="e">
        <v>#N/A</v>
      </c>
      <c r="B51" s="43"/>
      <c r="C51" s="19"/>
      <c r="D51" s="19"/>
    </row>
    <row r="52" spans="1:4" ht="15.75" customHeight="1">
      <c r="A52" s="19" t="e">
        <v>#N/A</v>
      </c>
      <c r="B52" s="43"/>
      <c r="C52" s="19"/>
      <c r="D52" s="19"/>
    </row>
    <row r="53" spans="1:4" ht="15.75" customHeight="1">
      <c r="A53" s="19" t="e">
        <v>#N/A</v>
      </c>
      <c r="B53" s="43"/>
      <c r="C53" s="19"/>
      <c r="D53" s="19"/>
    </row>
    <row r="54" spans="1:4" ht="13">
      <c r="A54" s="19" t="e">
        <v>#N/A</v>
      </c>
      <c r="B54" s="43"/>
      <c r="C54" s="19"/>
      <c r="D54" s="19"/>
    </row>
    <row r="55" spans="1:4" ht="13">
      <c r="A55" s="19" t="e">
        <v>#N/A</v>
      </c>
      <c r="B55" s="43"/>
      <c r="C55" s="19"/>
      <c r="D55" s="19"/>
    </row>
    <row r="56" spans="1:4" ht="13">
      <c r="A56" s="19" t="e">
        <v>#N/A</v>
      </c>
      <c r="B56" s="43"/>
      <c r="C56" s="19"/>
      <c r="D56" s="19"/>
    </row>
    <row r="57" spans="1:4" ht="13">
      <c r="A57" s="19" t="e">
        <v>#N/A</v>
      </c>
      <c r="B57" s="43"/>
      <c r="C57" s="19"/>
      <c r="D57" s="19"/>
    </row>
    <row r="58" spans="1:4" ht="13">
      <c r="A58" s="19" t="e">
        <v>#N/A</v>
      </c>
      <c r="B58" s="43"/>
      <c r="C58" s="19"/>
      <c r="D58" s="19"/>
    </row>
    <row r="59" spans="1:4" ht="13">
      <c r="A59" s="19" t="e">
        <v>#N/A</v>
      </c>
      <c r="B59" s="43"/>
      <c r="C59" s="19"/>
      <c r="D59" s="19"/>
    </row>
    <row r="60" spans="1:4" ht="13">
      <c r="A60" s="19" t="e">
        <v>#N/A</v>
      </c>
      <c r="B60" s="43"/>
      <c r="C60" s="19"/>
      <c r="D60" s="19"/>
    </row>
    <row r="61" spans="1:4" ht="13">
      <c r="A61" s="19" t="e">
        <v>#N/A</v>
      </c>
      <c r="B61" s="43"/>
      <c r="C61" s="19"/>
      <c r="D61" s="19"/>
    </row>
    <row r="62" spans="1:4" ht="13">
      <c r="A62" s="19" t="e">
        <v>#N/A</v>
      </c>
      <c r="B62" s="43"/>
      <c r="C62" s="19"/>
      <c r="D62" s="19"/>
    </row>
    <row r="63" spans="1:4" ht="13">
      <c r="A63" s="19" t="e">
        <v>#N/A</v>
      </c>
      <c r="B63" s="43"/>
      <c r="C63" s="19"/>
      <c r="D63" s="19"/>
    </row>
    <row r="64" spans="1:4" ht="13">
      <c r="A64" s="19" t="e">
        <v>#N/A</v>
      </c>
      <c r="B64" s="43"/>
      <c r="C64" s="19"/>
      <c r="D64" s="19"/>
    </row>
    <row r="65" spans="1:4" ht="13">
      <c r="A65" s="19" t="e">
        <v>#N/A</v>
      </c>
      <c r="B65" s="43"/>
      <c r="C65" s="19"/>
      <c r="D65" s="19"/>
    </row>
    <row r="66" spans="1:4" ht="13">
      <c r="A66" s="19" t="e">
        <v>#N/A</v>
      </c>
      <c r="B66" s="43"/>
      <c r="C66" s="19"/>
      <c r="D66" s="19"/>
    </row>
    <row r="67" spans="1:4" ht="13">
      <c r="A67" s="19" t="e">
        <v>#N/A</v>
      </c>
      <c r="B67" s="43"/>
      <c r="C67" s="19"/>
      <c r="D67" s="19"/>
    </row>
    <row r="68" spans="1:4" ht="13">
      <c r="A68" s="19" t="e">
        <v>#N/A</v>
      </c>
      <c r="B68" s="43"/>
      <c r="C68" s="19"/>
      <c r="D68" s="19"/>
    </row>
    <row r="69" spans="1:4" ht="13">
      <c r="A69" s="19" t="e">
        <v>#N/A</v>
      </c>
      <c r="B69" s="43"/>
      <c r="C69" s="19"/>
      <c r="D69" s="19"/>
    </row>
    <row r="70" spans="1:4" ht="13">
      <c r="A70" s="19" t="e">
        <v>#N/A</v>
      </c>
      <c r="B70" s="43"/>
      <c r="C70" s="19"/>
      <c r="D70" s="19"/>
    </row>
    <row r="71" spans="1:4" ht="13">
      <c r="A71" s="19" t="e">
        <v>#N/A</v>
      </c>
      <c r="B71" s="43"/>
      <c r="C71" s="19"/>
      <c r="D71" s="19"/>
    </row>
    <row r="72" spans="1:4" ht="13">
      <c r="A72" s="19" t="e">
        <v>#N/A</v>
      </c>
      <c r="B72" s="43"/>
      <c r="C72" s="19"/>
      <c r="D72" s="19"/>
    </row>
    <row r="73" spans="1:4" ht="13">
      <c r="A73" s="19" t="e">
        <v>#N/A</v>
      </c>
      <c r="B73" s="43"/>
      <c r="C73" s="19"/>
      <c r="D73" s="19"/>
    </row>
    <row r="74" spans="1:4" ht="13">
      <c r="A74" s="19" t="e">
        <v>#N/A</v>
      </c>
      <c r="B74" s="43"/>
      <c r="C74" s="19"/>
      <c r="D74" s="19"/>
    </row>
    <row r="75" spans="1:4" ht="13">
      <c r="A75" s="19" t="e">
        <v>#N/A</v>
      </c>
      <c r="B75" s="43"/>
      <c r="C75" s="19"/>
      <c r="D75" s="19"/>
    </row>
    <row r="76" spans="1:4" ht="13">
      <c r="A76" s="19" t="e">
        <v>#N/A</v>
      </c>
      <c r="B76" s="43"/>
      <c r="C76" s="19"/>
      <c r="D76" s="19"/>
    </row>
    <row r="77" spans="1:4" ht="13">
      <c r="A77" s="19" t="e">
        <v>#N/A</v>
      </c>
      <c r="B77" s="43"/>
      <c r="C77" s="19"/>
      <c r="D77" s="19"/>
    </row>
    <row r="78" spans="1:4" ht="13">
      <c r="A78" s="19" t="e">
        <v>#N/A</v>
      </c>
      <c r="B78" s="43"/>
      <c r="C78" s="19"/>
      <c r="D78" s="19"/>
    </row>
    <row r="79" spans="1:4" ht="13">
      <c r="A79" s="19" t="e">
        <v>#N/A</v>
      </c>
      <c r="B79" s="43"/>
      <c r="C79" s="19"/>
      <c r="D79" s="19"/>
    </row>
    <row r="80" spans="1:4" ht="13">
      <c r="A80" s="19" t="e">
        <v>#N/A</v>
      </c>
      <c r="B80" s="43"/>
      <c r="C80" s="19"/>
      <c r="D80" s="19"/>
    </row>
    <row r="81" spans="1:4" ht="13">
      <c r="A81" s="19" t="e">
        <v>#N/A</v>
      </c>
      <c r="B81" s="43"/>
      <c r="C81" s="19"/>
      <c r="D81" s="19"/>
    </row>
    <row r="82" spans="1:4" ht="13">
      <c r="A82" s="19" t="e">
        <v>#N/A</v>
      </c>
      <c r="B82" s="43"/>
      <c r="C82" s="19"/>
      <c r="D82" s="19"/>
    </row>
    <row r="83" spans="1:4" ht="13">
      <c r="A83" s="19" t="e">
        <v>#N/A</v>
      </c>
      <c r="B83" s="43"/>
      <c r="C83" s="19"/>
      <c r="D83" s="19"/>
    </row>
    <row r="84" spans="1:4" ht="13">
      <c r="A84" s="19" t="e">
        <v>#N/A</v>
      </c>
      <c r="B84" s="43"/>
      <c r="C84" s="19"/>
      <c r="D84" s="19"/>
    </row>
    <row r="85" spans="1:4" ht="13">
      <c r="A85" s="19" t="e">
        <v>#N/A</v>
      </c>
      <c r="B85" s="43"/>
      <c r="C85" s="19"/>
      <c r="D85" s="19"/>
    </row>
    <row r="86" spans="1:4" ht="13">
      <c r="A86" s="19" t="e">
        <v>#N/A</v>
      </c>
      <c r="B86" s="43"/>
      <c r="C86" s="19"/>
      <c r="D86" s="19"/>
    </row>
    <row r="87" spans="1:4" ht="13">
      <c r="A87" s="19" t="e">
        <v>#N/A</v>
      </c>
      <c r="B87" s="43"/>
      <c r="C87" s="19"/>
      <c r="D87" s="19"/>
    </row>
    <row r="88" spans="1:4" ht="13">
      <c r="A88" s="19" t="e">
        <v>#N/A</v>
      </c>
      <c r="B88" s="43"/>
      <c r="C88" s="19"/>
      <c r="D88" s="19"/>
    </row>
    <row r="89" spans="1:4" ht="13">
      <c r="A89" s="19" t="e">
        <v>#N/A</v>
      </c>
      <c r="B89" s="43"/>
      <c r="C89" s="19"/>
      <c r="D89" s="19"/>
    </row>
    <row r="90" spans="1:4" ht="13">
      <c r="A90" s="19" t="e">
        <v>#N/A</v>
      </c>
      <c r="B90" s="43"/>
      <c r="C90" s="19"/>
      <c r="D90" s="19"/>
    </row>
    <row r="91" spans="1:4" ht="13">
      <c r="A91" s="19" t="e">
        <v>#N/A</v>
      </c>
      <c r="B91" s="43"/>
      <c r="C91" s="19"/>
      <c r="D91" s="19"/>
    </row>
    <row r="92" spans="1:4" ht="13">
      <c r="A92" s="19" t="e">
        <v>#N/A</v>
      </c>
      <c r="B92" s="43"/>
      <c r="C92" s="19"/>
      <c r="D92" s="19"/>
    </row>
    <row r="93" spans="1:4" ht="13">
      <c r="A93" s="19" t="e">
        <v>#N/A</v>
      </c>
      <c r="B93" s="43"/>
      <c r="C93" s="19"/>
      <c r="D93" s="19"/>
    </row>
    <row r="94" spans="1:4" ht="13">
      <c r="A94" s="19" t="e">
        <v>#N/A</v>
      </c>
      <c r="B94" s="43"/>
      <c r="C94" s="19"/>
      <c r="D94" s="19"/>
    </row>
    <row r="95" spans="1:4" ht="13">
      <c r="A95" s="19" t="e">
        <v>#N/A</v>
      </c>
      <c r="B95" s="43"/>
      <c r="C95" s="19"/>
      <c r="D95" s="19"/>
    </row>
    <row r="96" spans="1:4" ht="13">
      <c r="A96" s="19" t="e">
        <v>#N/A</v>
      </c>
      <c r="B96" s="43"/>
      <c r="C96" s="19"/>
      <c r="D96" s="19"/>
    </row>
    <row r="97" spans="1:4" ht="13">
      <c r="A97" s="19" t="e">
        <v>#N/A</v>
      </c>
      <c r="B97" s="43"/>
      <c r="C97" s="19"/>
      <c r="D97" s="19"/>
    </row>
    <row r="98" spans="1:4" ht="13">
      <c r="A98" s="19" t="e">
        <v>#N/A</v>
      </c>
      <c r="B98" s="43"/>
      <c r="C98" s="19"/>
      <c r="D98" s="19"/>
    </row>
    <row r="99" spans="1:4" ht="13">
      <c r="A99" s="19" t="e">
        <v>#N/A</v>
      </c>
      <c r="B99" s="43"/>
      <c r="C99" s="19"/>
      <c r="D99" s="19"/>
    </row>
    <row r="100" spans="1:4" ht="13">
      <c r="A100" s="19" t="e">
        <v>#N/A</v>
      </c>
      <c r="B100" s="43"/>
      <c r="C100" s="19"/>
      <c r="D100" s="19"/>
    </row>
    <row r="101" spans="1:4" ht="13">
      <c r="A101" s="19" t="e">
        <v>#N/A</v>
      </c>
      <c r="B101" s="43"/>
      <c r="C101" s="19"/>
      <c r="D101" s="19"/>
    </row>
    <row r="102" spans="1:4" ht="13">
      <c r="A102" s="19" t="e">
        <v>#N/A</v>
      </c>
      <c r="B102" s="43"/>
      <c r="C102" s="19"/>
      <c r="D102" s="19"/>
    </row>
    <row r="103" spans="1:4" ht="13">
      <c r="A103" s="19" t="e">
        <v>#N/A</v>
      </c>
      <c r="B103" s="43"/>
      <c r="C103" s="19"/>
      <c r="D103" s="19"/>
    </row>
    <row r="104" spans="1:4" ht="13">
      <c r="A104" s="19" t="e">
        <v>#N/A</v>
      </c>
      <c r="B104" s="43"/>
      <c r="C104" s="19"/>
      <c r="D104" s="19"/>
    </row>
    <row r="105" spans="1:4" ht="13">
      <c r="A105" s="19" t="e">
        <v>#N/A</v>
      </c>
      <c r="B105" s="43"/>
      <c r="C105" s="19"/>
      <c r="D105" s="19"/>
    </row>
    <row r="106" spans="1:4" ht="13">
      <c r="A106" s="19" t="e">
        <v>#N/A</v>
      </c>
      <c r="B106" s="43"/>
      <c r="C106" s="19"/>
      <c r="D106" s="19"/>
    </row>
    <row r="107" spans="1:4" ht="13">
      <c r="A107" s="19" t="e">
        <v>#N/A</v>
      </c>
      <c r="B107" s="43"/>
      <c r="C107" s="19"/>
      <c r="D107" s="19"/>
    </row>
    <row r="108" spans="1:4" ht="13">
      <c r="A108" s="19" t="e">
        <v>#N/A</v>
      </c>
      <c r="B108" s="43"/>
      <c r="C108" s="19"/>
      <c r="D108" s="19"/>
    </row>
    <row r="109" spans="1:4" ht="13">
      <c r="A109" s="19" t="e">
        <v>#N/A</v>
      </c>
      <c r="B109" s="43"/>
      <c r="C109" s="19"/>
      <c r="D109" s="19"/>
    </row>
    <row r="110" spans="1:4" ht="13">
      <c r="A110" s="19" t="e">
        <v>#N/A</v>
      </c>
      <c r="B110" s="43"/>
      <c r="C110" s="19"/>
      <c r="D110" s="19"/>
    </row>
    <row r="111" spans="1:4" ht="13">
      <c r="A111" s="19" t="e">
        <v>#N/A</v>
      </c>
      <c r="B111" s="43"/>
      <c r="C111" s="19"/>
      <c r="D111" s="19"/>
    </row>
    <row r="112" spans="1:4" ht="13">
      <c r="A112" s="19" t="e">
        <v>#N/A</v>
      </c>
      <c r="B112" s="43"/>
      <c r="C112" s="19"/>
      <c r="D112" s="19"/>
    </row>
    <row r="113" spans="1:4" ht="13">
      <c r="A113" s="19" t="e">
        <v>#N/A</v>
      </c>
      <c r="B113" s="43"/>
      <c r="C113" s="19"/>
      <c r="D113" s="19"/>
    </row>
    <row r="114" spans="1:4" ht="13">
      <c r="A114" s="19" t="e">
        <v>#N/A</v>
      </c>
      <c r="B114" s="43"/>
      <c r="C114" s="19"/>
      <c r="D114" s="19"/>
    </row>
    <row r="115" spans="1:4" ht="13">
      <c r="A115" s="19" t="e">
        <v>#N/A</v>
      </c>
      <c r="B115" s="43"/>
      <c r="C115" s="19"/>
      <c r="D115" s="19"/>
    </row>
    <row r="116" spans="1:4" ht="13">
      <c r="A116" s="19" t="e">
        <v>#N/A</v>
      </c>
      <c r="B116" s="43"/>
      <c r="C116" s="19"/>
      <c r="D116" s="19"/>
    </row>
    <row r="117" spans="1:4" ht="13">
      <c r="A117" s="19" t="e">
        <v>#N/A</v>
      </c>
      <c r="B117" s="43"/>
      <c r="C117" s="19"/>
      <c r="D117" s="19"/>
    </row>
    <row r="118" spans="1:4" ht="13">
      <c r="A118" s="19" t="e">
        <v>#N/A</v>
      </c>
      <c r="B118" s="43"/>
      <c r="C118" s="19"/>
      <c r="D118" s="19"/>
    </row>
    <row r="119" spans="1:4" ht="13">
      <c r="A119" s="19" t="e">
        <v>#N/A</v>
      </c>
      <c r="B119" s="43"/>
      <c r="C119" s="19"/>
      <c r="D119" s="19"/>
    </row>
    <row r="120" spans="1:4" ht="13">
      <c r="A120" s="19" t="e">
        <v>#N/A</v>
      </c>
      <c r="B120" s="43"/>
      <c r="C120" s="19"/>
      <c r="D120" s="19"/>
    </row>
    <row r="121" spans="1:4" ht="13">
      <c r="A121" s="19" t="e">
        <v>#N/A</v>
      </c>
      <c r="B121" s="43"/>
      <c r="C121" s="19"/>
      <c r="D121" s="19"/>
    </row>
    <row r="122" spans="1:4" ht="13">
      <c r="A122" s="19" t="e">
        <v>#N/A</v>
      </c>
      <c r="B122" s="43"/>
      <c r="C122" s="19"/>
      <c r="D122" s="19"/>
    </row>
    <row r="123" spans="1:4" ht="13">
      <c r="A123" s="19" t="e">
        <v>#N/A</v>
      </c>
      <c r="B123" s="43"/>
      <c r="C123" s="19"/>
      <c r="D123" s="19"/>
    </row>
    <row r="124" spans="1:4" ht="13">
      <c r="A124" s="19" t="e">
        <v>#N/A</v>
      </c>
      <c r="B124" s="43"/>
      <c r="C124" s="19"/>
      <c r="D124" s="19"/>
    </row>
    <row r="125" spans="1:4" ht="13">
      <c r="A125" s="19" t="e">
        <v>#N/A</v>
      </c>
      <c r="B125" s="43"/>
      <c r="C125" s="19"/>
      <c r="D125" s="19"/>
    </row>
    <row r="126" spans="1:4" ht="13">
      <c r="A126" s="19" t="e">
        <v>#N/A</v>
      </c>
      <c r="B126" s="43"/>
      <c r="C126" s="19"/>
      <c r="D126" s="19"/>
    </row>
    <row r="127" spans="1:4" ht="13">
      <c r="A127" s="19" t="e">
        <v>#N/A</v>
      </c>
      <c r="B127" s="43"/>
      <c r="C127" s="19"/>
      <c r="D127" s="19"/>
    </row>
    <row r="128" spans="1:4" ht="13">
      <c r="A128" s="19" t="e">
        <v>#N/A</v>
      </c>
      <c r="B128" s="43"/>
      <c r="C128" s="19"/>
      <c r="D128" s="19"/>
    </row>
    <row r="129" spans="1:4" ht="13">
      <c r="A129" s="19" t="e">
        <v>#N/A</v>
      </c>
      <c r="B129" s="43"/>
      <c r="C129" s="19"/>
      <c r="D129" s="19"/>
    </row>
    <row r="130" spans="1:4" ht="13">
      <c r="A130" s="19" t="e">
        <v>#N/A</v>
      </c>
      <c r="B130" s="43"/>
      <c r="C130" s="19"/>
      <c r="D130" s="19"/>
    </row>
    <row r="131" spans="1:4" ht="13">
      <c r="A131" s="19" t="e">
        <v>#N/A</v>
      </c>
      <c r="B131" s="43"/>
      <c r="C131" s="19"/>
      <c r="D131" s="19"/>
    </row>
    <row r="132" spans="1:4" ht="13">
      <c r="A132" s="19" t="e">
        <v>#N/A</v>
      </c>
      <c r="B132" s="43"/>
      <c r="C132" s="19"/>
      <c r="D132" s="19"/>
    </row>
    <row r="133" spans="1:4" ht="13">
      <c r="A133" s="19" t="e">
        <v>#N/A</v>
      </c>
      <c r="B133" s="43"/>
      <c r="C133" s="19"/>
      <c r="D133" s="19"/>
    </row>
    <row r="134" spans="1:4" ht="13">
      <c r="A134" s="19" t="e">
        <v>#N/A</v>
      </c>
      <c r="B134" s="43"/>
      <c r="C134" s="19"/>
      <c r="D134" s="19"/>
    </row>
    <row r="135" spans="1:4" ht="13">
      <c r="A135" s="19" t="e">
        <v>#N/A</v>
      </c>
      <c r="B135" s="43"/>
      <c r="C135" s="19"/>
      <c r="D135" s="19"/>
    </row>
    <row r="136" spans="1:4" ht="13">
      <c r="A136" s="19" t="e">
        <v>#N/A</v>
      </c>
      <c r="B136" s="43"/>
      <c r="C136" s="19"/>
      <c r="D136" s="19"/>
    </row>
    <row r="137" spans="1:4" ht="13">
      <c r="A137" s="19" t="e">
        <v>#N/A</v>
      </c>
      <c r="B137" s="43"/>
      <c r="C137" s="19"/>
      <c r="D137" s="19"/>
    </row>
    <row r="138" spans="1:4" ht="13">
      <c r="A138" s="19" t="e">
        <v>#N/A</v>
      </c>
      <c r="B138" s="43"/>
      <c r="C138" s="19"/>
      <c r="D138" s="19"/>
    </row>
    <row r="139" spans="1:4" ht="13">
      <c r="A139" s="19" t="e">
        <v>#N/A</v>
      </c>
      <c r="B139" s="43"/>
      <c r="C139" s="19"/>
      <c r="D139" s="19"/>
    </row>
    <row r="140" spans="1:4" ht="13">
      <c r="A140" s="19" t="e">
        <v>#N/A</v>
      </c>
      <c r="B140" s="43"/>
      <c r="C140" s="19"/>
      <c r="D140" s="19"/>
    </row>
    <row r="141" spans="1:4" ht="13">
      <c r="A141" s="19" t="e">
        <v>#N/A</v>
      </c>
      <c r="B141" s="43"/>
      <c r="C141" s="19"/>
      <c r="D141" s="19"/>
    </row>
    <row r="142" spans="1:4" ht="13">
      <c r="A142" s="19" t="e">
        <v>#N/A</v>
      </c>
      <c r="B142" s="43"/>
      <c r="C142" s="19"/>
      <c r="D142" s="19"/>
    </row>
    <row r="143" spans="1:4" ht="13">
      <c r="A143" s="19" t="e">
        <v>#N/A</v>
      </c>
      <c r="B143" s="43"/>
      <c r="C143" s="19"/>
      <c r="D143" s="19"/>
    </row>
    <row r="144" spans="1:4" ht="13">
      <c r="A144" s="19" t="e">
        <v>#N/A</v>
      </c>
      <c r="B144" s="43"/>
      <c r="C144" s="19"/>
      <c r="D144" s="19"/>
    </row>
    <row r="145" spans="1:4" ht="13">
      <c r="A145" s="19" t="e">
        <v>#N/A</v>
      </c>
      <c r="B145" s="43"/>
      <c r="C145" s="19"/>
      <c r="D145" s="19"/>
    </row>
    <row r="146" spans="1:4" ht="13">
      <c r="A146" s="19" t="e">
        <v>#N/A</v>
      </c>
      <c r="B146" s="43"/>
      <c r="C146" s="19"/>
      <c r="D146" s="19"/>
    </row>
    <row r="147" spans="1:4" ht="13">
      <c r="A147" s="19" t="e">
        <v>#N/A</v>
      </c>
      <c r="B147" s="43"/>
      <c r="C147" s="19"/>
      <c r="D147" s="19"/>
    </row>
    <row r="148" spans="1:4" ht="13">
      <c r="A148" s="19" t="e">
        <v>#N/A</v>
      </c>
      <c r="B148" s="43"/>
      <c r="C148" s="19"/>
      <c r="D148" s="19"/>
    </row>
    <row r="149" spans="1:4" ht="13">
      <c r="A149" s="19" t="e">
        <v>#N/A</v>
      </c>
      <c r="B149" s="43"/>
      <c r="C149" s="19"/>
      <c r="D149" s="19"/>
    </row>
    <row r="150" spans="1:4" ht="13">
      <c r="A150" s="19" t="e">
        <v>#N/A</v>
      </c>
      <c r="B150" s="43"/>
      <c r="C150" s="19"/>
      <c r="D150" s="19"/>
    </row>
    <row r="151" spans="1:4" ht="13">
      <c r="A151" s="19" t="e">
        <v>#N/A</v>
      </c>
      <c r="B151" s="43"/>
      <c r="C151" s="19"/>
      <c r="D151" s="19"/>
    </row>
    <row r="152" spans="1:4" ht="13">
      <c r="A152" s="19" t="e">
        <v>#N/A</v>
      </c>
      <c r="B152" s="43"/>
      <c r="C152" s="19"/>
      <c r="D152" s="19"/>
    </row>
    <row r="153" spans="1:4" ht="13">
      <c r="A153" s="19" t="e">
        <v>#N/A</v>
      </c>
      <c r="B153" s="43"/>
      <c r="C153" s="19"/>
      <c r="D153" s="19"/>
    </row>
    <row r="154" spans="1:4" ht="13">
      <c r="A154" s="19" t="e">
        <v>#N/A</v>
      </c>
      <c r="B154" s="43"/>
      <c r="C154" s="19"/>
      <c r="D154" s="19"/>
    </row>
    <row r="155" spans="1:4" ht="13">
      <c r="A155" s="19" t="e">
        <v>#N/A</v>
      </c>
      <c r="B155" s="43"/>
      <c r="C155" s="19"/>
      <c r="D155" s="19"/>
    </row>
    <row r="156" spans="1:4" ht="13">
      <c r="A156" s="19" t="e">
        <v>#N/A</v>
      </c>
      <c r="B156" s="43"/>
      <c r="C156" s="19"/>
      <c r="D156" s="19"/>
    </row>
    <row r="157" spans="1:4" ht="13">
      <c r="A157" s="19" t="e">
        <v>#N/A</v>
      </c>
      <c r="B157" s="43"/>
      <c r="C157" s="19"/>
      <c r="D157" s="19"/>
    </row>
    <row r="158" spans="1:4" ht="13">
      <c r="A158" s="19" t="e">
        <v>#N/A</v>
      </c>
      <c r="B158" s="43"/>
      <c r="C158" s="19"/>
      <c r="D158" s="19"/>
    </row>
    <row r="159" spans="1:4" ht="13">
      <c r="A159" s="19" t="e">
        <v>#N/A</v>
      </c>
      <c r="B159" s="43"/>
      <c r="C159" s="19"/>
      <c r="D159" s="19"/>
    </row>
    <row r="160" spans="1:4" ht="13">
      <c r="A160" s="19" t="e">
        <v>#N/A</v>
      </c>
      <c r="B160" s="43"/>
      <c r="C160" s="19"/>
      <c r="D160" s="19"/>
    </row>
    <row r="161" spans="1:4" ht="13">
      <c r="A161" s="19" t="e">
        <v>#N/A</v>
      </c>
      <c r="B161" s="43"/>
      <c r="C161" s="19"/>
      <c r="D161" s="19"/>
    </row>
    <row r="162" spans="1:4" ht="13">
      <c r="A162" s="19" t="e">
        <v>#N/A</v>
      </c>
      <c r="B162" s="43"/>
      <c r="C162" s="19"/>
      <c r="D162" s="19"/>
    </row>
    <row r="163" spans="1:4" ht="13">
      <c r="A163" s="19" t="e">
        <v>#N/A</v>
      </c>
      <c r="B163" s="43"/>
      <c r="C163" s="19"/>
      <c r="D163" s="19"/>
    </row>
    <row r="164" spans="1:4" ht="13">
      <c r="A164" s="19" t="e">
        <v>#N/A</v>
      </c>
      <c r="B164" s="43"/>
      <c r="C164" s="19"/>
      <c r="D164" s="19"/>
    </row>
    <row r="165" spans="1:4" ht="13">
      <c r="A165" s="19" t="e">
        <v>#N/A</v>
      </c>
      <c r="B165" s="43"/>
      <c r="C165" s="19"/>
      <c r="D165" s="19"/>
    </row>
    <row r="166" spans="1:4" ht="13">
      <c r="A166" s="19" t="e">
        <v>#N/A</v>
      </c>
      <c r="B166" s="43"/>
      <c r="C166" s="19"/>
      <c r="D166" s="19"/>
    </row>
    <row r="167" spans="1:4" ht="13">
      <c r="A167" s="19" t="e">
        <v>#N/A</v>
      </c>
      <c r="B167" s="43"/>
      <c r="C167" s="19"/>
      <c r="D167" s="19"/>
    </row>
    <row r="168" spans="1:4" ht="13">
      <c r="A168" s="19" t="e">
        <v>#N/A</v>
      </c>
      <c r="B168" s="43"/>
      <c r="C168" s="19"/>
      <c r="D168" s="19"/>
    </row>
    <row r="169" spans="1:4" ht="13">
      <c r="A169" s="19" t="e">
        <v>#N/A</v>
      </c>
      <c r="B169" s="43"/>
      <c r="C169" s="19"/>
      <c r="D169" s="19"/>
    </row>
    <row r="170" spans="1:4" ht="13">
      <c r="A170" s="19" t="e">
        <v>#N/A</v>
      </c>
      <c r="B170" s="43"/>
      <c r="C170" s="19"/>
      <c r="D170" s="19"/>
    </row>
    <row r="171" spans="1:4" ht="13">
      <c r="A171" s="19" t="e">
        <v>#N/A</v>
      </c>
      <c r="B171" s="43"/>
      <c r="C171" s="19"/>
      <c r="D171" s="19"/>
    </row>
    <row r="172" spans="1:4" ht="13">
      <c r="A172" s="19" t="e">
        <v>#N/A</v>
      </c>
      <c r="B172" s="43"/>
      <c r="C172" s="19"/>
      <c r="D172" s="19"/>
    </row>
    <row r="173" spans="1:4" ht="13">
      <c r="A173" s="19" t="e">
        <v>#N/A</v>
      </c>
      <c r="B173" s="43"/>
      <c r="C173" s="19"/>
      <c r="D173" s="19"/>
    </row>
    <row r="174" spans="1:4" ht="13">
      <c r="A174" s="19" t="e">
        <v>#N/A</v>
      </c>
      <c r="B174" s="43"/>
      <c r="C174" s="19"/>
      <c r="D174" s="19"/>
    </row>
    <row r="175" spans="1:4" ht="13">
      <c r="A175" s="19" t="e">
        <v>#N/A</v>
      </c>
      <c r="B175" s="43"/>
      <c r="C175" s="19"/>
      <c r="D175" s="19"/>
    </row>
    <row r="176" spans="1:4" ht="13">
      <c r="A176" s="19" t="e">
        <v>#N/A</v>
      </c>
      <c r="B176" s="43"/>
      <c r="C176" s="19"/>
      <c r="D176" s="19"/>
    </row>
    <row r="177" spans="1:4" ht="13">
      <c r="A177" s="19" t="e">
        <v>#N/A</v>
      </c>
      <c r="B177" s="43"/>
      <c r="C177" s="19"/>
      <c r="D177" s="19"/>
    </row>
    <row r="178" spans="1:4" ht="13">
      <c r="A178" s="19" t="e">
        <v>#N/A</v>
      </c>
      <c r="B178" s="43"/>
      <c r="C178" s="19"/>
      <c r="D178" s="19"/>
    </row>
    <row r="179" spans="1:4" ht="13">
      <c r="A179" s="19" t="e">
        <v>#N/A</v>
      </c>
      <c r="B179" s="43"/>
      <c r="C179" s="19"/>
      <c r="D179" s="19"/>
    </row>
    <row r="180" spans="1:4" ht="13">
      <c r="A180" s="19" t="e">
        <v>#N/A</v>
      </c>
      <c r="B180" s="43"/>
      <c r="C180" s="19"/>
      <c r="D180" s="19"/>
    </row>
    <row r="181" spans="1:4" ht="13">
      <c r="A181" s="19" t="e">
        <v>#N/A</v>
      </c>
      <c r="B181" s="43"/>
      <c r="C181" s="19"/>
      <c r="D181" s="19"/>
    </row>
    <row r="182" spans="1:4" ht="13">
      <c r="A182" s="19" t="e">
        <v>#N/A</v>
      </c>
      <c r="B182" s="43"/>
      <c r="C182" s="19"/>
      <c r="D182" s="19"/>
    </row>
    <row r="183" spans="1:4" ht="13">
      <c r="A183" s="19" t="e">
        <v>#N/A</v>
      </c>
      <c r="B183" s="43"/>
      <c r="C183" s="19"/>
      <c r="D183" s="19"/>
    </row>
    <row r="184" spans="1:4" ht="13">
      <c r="A184" s="19" t="e">
        <v>#N/A</v>
      </c>
      <c r="B184" s="43"/>
      <c r="C184" s="19"/>
      <c r="D184" s="19"/>
    </row>
    <row r="185" spans="1:4" ht="13">
      <c r="A185" s="19" t="e">
        <v>#N/A</v>
      </c>
      <c r="B185" s="43"/>
      <c r="C185" s="19"/>
      <c r="D185" s="19"/>
    </row>
    <row r="186" spans="1:4" ht="13">
      <c r="A186" s="19" t="e">
        <v>#N/A</v>
      </c>
      <c r="B186" s="43"/>
      <c r="C186" s="19"/>
      <c r="D186" s="19"/>
    </row>
    <row r="187" spans="1:4" ht="13">
      <c r="A187" s="19" t="e">
        <v>#N/A</v>
      </c>
      <c r="B187" s="43"/>
      <c r="C187" s="19"/>
      <c r="D187" s="19"/>
    </row>
    <row r="188" spans="1:4" ht="13">
      <c r="A188" s="19" t="e">
        <v>#N/A</v>
      </c>
      <c r="B188" s="43"/>
      <c r="C188" s="19"/>
      <c r="D188" s="19"/>
    </row>
    <row r="189" spans="1:4" ht="13">
      <c r="A189" s="19" t="e">
        <v>#N/A</v>
      </c>
      <c r="B189" s="43"/>
      <c r="C189" s="19"/>
      <c r="D189" s="19"/>
    </row>
    <row r="190" spans="1:4" ht="13">
      <c r="A190" s="19" t="e">
        <v>#N/A</v>
      </c>
      <c r="B190" s="43"/>
      <c r="C190" s="19"/>
      <c r="D190" s="19"/>
    </row>
    <row r="191" spans="1:4" ht="13">
      <c r="A191" s="19" t="e">
        <v>#N/A</v>
      </c>
      <c r="B191" s="43"/>
      <c r="C191" s="19"/>
      <c r="D191" s="19"/>
    </row>
    <row r="192" spans="1:4" ht="13">
      <c r="A192" s="19" t="e">
        <v>#N/A</v>
      </c>
      <c r="B192" s="43"/>
      <c r="C192" s="19"/>
      <c r="D192" s="19"/>
    </row>
    <row r="193" spans="1:4" ht="13">
      <c r="A193" s="19" t="e">
        <v>#N/A</v>
      </c>
      <c r="B193" s="43"/>
      <c r="C193" s="19"/>
      <c r="D193" s="19"/>
    </row>
    <row r="194" spans="1:4" ht="13">
      <c r="A194" s="19" t="e">
        <v>#N/A</v>
      </c>
      <c r="B194" s="43"/>
      <c r="C194" s="19"/>
      <c r="D194" s="19"/>
    </row>
    <row r="195" spans="1:4" ht="13">
      <c r="A195" s="19" t="e">
        <v>#N/A</v>
      </c>
      <c r="B195" s="43"/>
      <c r="C195" s="19"/>
      <c r="D195" s="19"/>
    </row>
    <row r="196" spans="1:4" ht="13">
      <c r="A196" s="19" t="e">
        <v>#N/A</v>
      </c>
      <c r="B196" s="43"/>
      <c r="C196" s="19"/>
      <c r="D196" s="19"/>
    </row>
    <row r="197" spans="1:4" ht="13">
      <c r="A197" s="19" t="e">
        <v>#N/A</v>
      </c>
      <c r="B197" s="43"/>
      <c r="C197" s="19"/>
      <c r="D197" s="19"/>
    </row>
    <row r="198" spans="1:4" ht="13">
      <c r="A198" s="19" t="e">
        <v>#N/A</v>
      </c>
      <c r="B198" s="43"/>
      <c r="C198" s="19"/>
      <c r="D198" s="19"/>
    </row>
    <row r="199" spans="1:4" ht="13">
      <c r="A199" s="19" t="e">
        <v>#N/A</v>
      </c>
      <c r="B199" s="43"/>
      <c r="C199" s="19"/>
      <c r="D199" s="19"/>
    </row>
    <row r="200" spans="1:4" ht="13">
      <c r="A200" s="19" t="e">
        <v>#N/A</v>
      </c>
      <c r="B200" s="43"/>
      <c r="C200" s="19"/>
      <c r="D200" s="19"/>
    </row>
    <row r="201" spans="1:4" ht="13">
      <c r="A201" s="19" t="e">
        <v>#N/A</v>
      </c>
      <c r="B201" s="43"/>
      <c r="C201" s="19"/>
      <c r="D201" s="19"/>
    </row>
    <row r="202" spans="1:4" ht="13">
      <c r="A202" s="19" t="e">
        <v>#N/A</v>
      </c>
      <c r="B202" s="43"/>
      <c r="C202" s="19"/>
      <c r="D202" s="19"/>
    </row>
    <row r="203" spans="1:4" ht="13">
      <c r="A203" s="19" t="e">
        <v>#N/A</v>
      </c>
      <c r="B203" s="43"/>
      <c r="C203" s="19"/>
      <c r="D203" s="19"/>
    </row>
    <row r="204" spans="1:4" ht="13">
      <c r="A204" s="19" t="e">
        <v>#N/A</v>
      </c>
      <c r="B204" s="43"/>
      <c r="C204" s="19"/>
      <c r="D204" s="19"/>
    </row>
    <row r="205" spans="1:4" ht="13">
      <c r="A205" s="19" t="e">
        <v>#N/A</v>
      </c>
      <c r="B205" s="43"/>
      <c r="C205" s="19"/>
      <c r="D205" s="19"/>
    </row>
    <row r="206" spans="1:4" ht="13">
      <c r="A206" s="19" t="e">
        <v>#N/A</v>
      </c>
      <c r="B206" s="43"/>
      <c r="C206" s="19"/>
      <c r="D206" s="19"/>
    </row>
    <row r="207" spans="1:4" ht="13">
      <c r="A207" s="19" t="e">
        <v>#N/A</v>
      </c>
      <c r="B207" s="43"/>
      <c r="C207" s="19"/>
      <c r="D207" s="19"/>
    </row>
    <row r="208" spans="1:4" ht="13">
      <c r="A208" s="19" t="e">
        <v>#N/A</v>
      </c>
      <c r="B208" s="43"/>
      <c r="C208" s="19"/>
      <c r="D208" s="19"/>
    </row>
    <row r="209" spans="1:4" ht="13">
      <c r="A209" s="19" t="e">
        <v>#N/A</v>
      </c>
      <c r="B209" s="43"/>
      <c r="C209" s="19"/>
      <c r="D209" s="19"/>
    </row>
    <row r="210" spans="1:4" ht="13">
      <c r="A210" s="19" t="e">
        <v>#N/A</v>
      </c>
      <c r="B210" s="43"/>
      <c r="C210" s="19"/>
      <c r="D210" s="19"/>
    </row>
    <row r="211" spans="1:4" ht="13">
      <c r="A211" s="19" t="e">
        <v>#N/A</v>
      </c>
      <c r="B211" s="43"/>
      <c r="C211" s="19"/>
      <c r="D211" s="19"/>
    </row>
    <row r="212" spans="1:4" ht="13">
      <c r="A212" s="19" t="e">
        <v>#N/A</v>
      </c>
      <c r="B212" s="43"/>
      <c r="C212" s="19"/>
      <c r="D212" s="19"/>
    </row>
    <row r="213" spans="1:4" ht="13">
      <c r="A213" s="19" t="e">
        <v>#N/A</v>
      </c>
      <c r="B213" s="43"/>
      <c r="C213" s="19"/>
      <c r="D213" s="19"/>
    </row>
    <row r="214" spans="1:4" ht="13">
      <c r="A214" s="19" t="e">
        <v>#N/A</v>
      </c>
      <c r="B214" s="43"/>
      <c r="C214" s="19"/>
      <c r="D214" s="19"/>
    </row>
    <row r="215" spans="1:4" ht="13">
      <c r="A215" s="19" t="e">
        <v>#N/A</v>
      </c>
      <c r="B215" s="43"/>
      <c r="C215" s="19"/>
      <c r="D215" s="19"/>
    </row>
    <row r="216" spans="1:4" ht="13">
      <c r="A216" s="19" t="e">
        <v>#N/A</v>
      </c>
      <c r="B216" s="43"/>
      <c r="C216" s="19"/>
      <c r="D216" s="19"/>
    </row>
    <row r="217" spans="1:4" ht="13">
      <c r="A217" s="19" t="e">
        <v>#N/A</v>
      </c>
      <c r="B217" s="43"/>
      <c r="C217" s="19"/>
      <c r="D217" s="19"/>
    </row>
    <row r="218" spans="1:4" ht="13">
      <c r="A218" s="19" t="e">
        <v>#N/A</v>
      </c>
      <c r="B218" s="43"/>
      <c r="C218" s="19"/>
      <c r="D218" s="19"/>
    </row>
    <row r="219" spans="1:4" ht="13">
      <c r="A219" s="19" t="e">
        <v>#N/A</v>
      </c>
      <c r="B219" s="43"/>
      <c r="C219" s="19"/>
      <c r="D219" s="19"/>
    </row>
    <row r="220" spans="1:4" ht="13">
      <c r="A220" s="19" t="e">
        <v>#N/A</v>
      </c>
      <c r="B220" s="43"/>
      <c r="C220" s="19"/>
      <c r="D220" s="19"/>
    </row>
    <row r="221" spans="1:4" ht="13">
      <c r="A221" s="19" t="e">
        <v>#N/A</v>
      </c>
      <c r="B221" s="43"/>
      <c r="C221" s="19"/>
      <c r="D221" s="19"/>
    </row>
    <row r="222" spans="1:4" ht="13">
      <c r="A222" s="19" t="e">
        <v>#N/A</v>
      </c>
      <c r="B222" s="43"/>
      <c r="C222" s="19"/>
      <c r="D222" s="19"/>
    </row>
    <row r="223" spans="1:4" ht="13">
      <c r="A223" s="19" t="e">
        <v>#N/A</v>
      </c>
      <c r="B223" s="43"/>
      <c r="C223" s="19"/>
      <c r="D223" s="19"/>
    </row>
    <row r="224" spans="1:4" ht="13">
      <c r="A224" s="19" t="e">
        <v>#N/A</v>
      </c>
      <c r="B224" s="43"/>
      <c r="C224" s="19"/>
      <c r="D224" s="19"/>
    </row>
    <row r="225" spans="1:4" ht="13">
      <c r="A225" s="19" t="e">
        <v>#N/A</v>
      </c>
      <c r="B225" s="43"/>
      <c r="C225" s="19"/>
      <c r="D225" s="19"/>
    </row>
    <row r="226" spans="1:4" ht="13">
      <c r="A226" s="19" t="e">
        <v>#N/A</v>
      </c>
      <c r="B226" s="43"/>
      <c r="C226" s="19"/>
      <c r="D226" s="19"/>
    </row>
    <row r="227" spans="1:4" ht="13">
      <c r="A227" s="19" t="e">
        <v>#N/A</v>
      </c>
      <c r="B227" s="43"/>
      <c r="C227" s="19"/>
      <c r="D227" s="19"/>
    </row>
    <row r="228" spans="1:4" ht="13">
      <c r="A228" s="19" t="e">
        <v>#N/A</v>
      </c>
      <c r="B228" s="43"/>
      <c r="C228" s="19"/>
      <c r="D228" s="19"/>
    </row>
    <row r="229" spans="1:4" ht="13">
      <c r="A229" s="19" t="e">
        <v>#N/A</v>
      </c>
      <c r="B229" s="43"/>
      <c r="C229" s="19"/>
      <c r="D229" s="19"/>
    </row>
    <row r="230" spans="1:4" ht="13">
      <c r="A230" s="19" t="e">
        <v>#N/A</v>
      </c>
      <c r="B230" s="43"/>
      <c r="C230" s="19"/>
      <c r="D230" s="19"/>
    </row>
    <row r="231" spans="1:4" ht="13">
      <c r="A231" s="19" t="e">
        <v>#N/A</v>
      </c>
      <c r="B231" s="43"/>
      <c r="C231" s="19"/>
      <c r="D231" s="19"/>
    </row>
    <row r="232" spans="1:4" ht="13">
      <c r="A232" s="19" t="e">
        <v>#N/A</v>
      </c>
      <c r="B232" s="43"/>
      <c r="C232" s="19"/>
      <c r="D232" s="19"/>
    </row>
    <row r="233" spans="1:4" ht="13">
      <c r="A233" s="19" t="e">
        <v>#N/A</v>
      </c>
      <c r="B233" s="43"/>
      <c r="C233" s="19"/>
      <c r="D233" s="19"/>
    </row>
    <row r="234" spans="1:4" ht="13">
      <c r="A234" s="19" t="e">
        <v>#N/A</v>
      </c>
      <c r="B234" s="43"/>
      <c r="C234" s="19"/>
      <c r="D234" s="19"/>
    </row>
    <row r="235" spans="1:4" ht="13">
      <c r="A235" s="19" t="e">
        <v>#N/A</v>
      </c>
      <c r="B235" s="43"/>
      <c r="C235" s="19"/>
      <c r="D235" s="19"/>
    </row>
    <row r="236" spans="1:4" ht="13">
      <c r="A236" s="19" t="e">
        <v>#N/A</v>
      </c>
      <c r="B236" s="43"/>
      <c r="C236" s="19"/>
      <c r="D236" s="19"/>
    </row>
    <row r="237" spans="1:4" ht="13">
      <c r="A237" s="19" t="e">
        <v>#N/A</v>
      </c>
      <c r="B237" s="43"/>
      <c r="C237" s="19"/>
      <c r="D237" s="19"/>
    </row>
    <row r="238" spans="1:4" ht="13">
      <c r="A238" s="19" t="e">
        <v>#N/A</v>
      </c>
      <c r="B238" s="43"/>
      <c r="C238" s="19"/>
      <c r="D238" s="19"/>
    </row>
    <row r="239" spans="1:4" ht="13">
      <c r="A239" s="19" t="e">
        <v>#N/A</v>
      </c>
      <c r="B239" s="43"/>
      <c r="C239" s="19"/>
      <c r="D239" s="19"/>
    </row>
    <row r="240" spans="1:4" ht="13">
      <c r="A240" s="19" t="e">
        <v>#N/A</v>
      </c>
      <c r="B240" s="43"/>
      <c r="C240" s="19"/>
      <c r="D240" s="19"/>
    </row>
    <row r="241" spans="1:4" ht="13">
      <c r="A241" s="19" t="e">
        <v>#N/A</v>
      </c>
      <c r="B241" s="43"/>
      <c r="C241" s="19"/>
      <c r="D241" s="19"/>
    </row>
    <row r="242" spans="1:4" ht="13">
      <c r="A242" s="19" t="e">
        <v>#N/A</v>
      </c>
      <c r="B242" s="43"/>
      <c r="C242" s="19"/>
      <c r="D242" s="19"/>
    </row>
    <row r="243" spans="1:4" ht="13">
      <c r="A243" s="19" t="e">
        <v>#N/A</v>
      </c>
      <c r="B243" s="43"/>
      <c r="C243" s="19"/>
      <c r="D243" s="19"/>
    </row>
    <row r="244" spans="1:4" ht="13">
      <c r="A244" s="19" t="e">
        <v>#N/A</v>
      </c>
      <c r="B244" s="43"/>
      <c r="C244" s="19"/>
      <c r="D244" s="19"/>
    </row>
    <row r="245" spans="1:4" ht="13">
      <c r="A245" s="19" t="e">
        <v>#N/A</v>
      </c>
      <c r="B245" s="43"/>
      <c r="C245" s="19"/>
      <c r="D245" s="19"/>
    </row>
    <row r="246" spans="1:4" ht="13">
      <c r="A246" s="19" t="e">
        <v>#N/A</v>
      </c>
      <c r="B246" s="43"/>
      <c r="C246" s="19"/>
      <c r="D246" s="19"/>
    </row>
    <row r="247" spans="1:4" ht="13">
      <c r="A247" s="19" t="e">
        <v>#N/A</v>
      </c>
      <c r="B247" s="43"/>
      <c r="C247" s="19"/>
      <c r="D247" s="19"/>
    </row>
    <row r="248" spans="1:4" ht="13">
      <c r="A248" s="19" t="e">
        <v>#N/A</v>
      </c>
      <c r="B248" s="43"/>
      <c r="C248" s="19"/>
      <c r="D248" s="19"/>
    </row>
    <row r="249" spans="1:4" ht="13">
      <c r="A249" s="19" t="e">
        <v>#N/A</v>
      </c>
      <c r="B249" s="43"/>
      <c r="C249" s="19"/>
      <c r="D249" s="19"/>
    </row>
    <row r="250" spans="1:4" ht="13">
      <c r="A250" s="19" t="e">
        <v>#N/A</v>
      </c>
      <c r="B250" s="43"/>
      <c r="C250" s="19"/>
      <c r="D250" s="19"/>
    </row>
    <row r="251" spans="1:4" ht="13">
      <c r="A251" s="19" t="e">
        <v>#N/A</v>
      </c>
      <c r="B251" s="43"/>
      <c r="C251" s="19"/>
      <c r="D251" s="19"/>
    </row>
    <row r="252" spans="1:4" ht="13">
      <c r="A252" s="19" t="e">
        <v>#N/A</v>
      </c>
      <c r="B252" s="43"/>
      <c r="C252" s="19"/>
      <c r="D252" s="19"/>
    </row>
    <row r="253" spans="1:4" ht="13">
      <c r="A253" s="19" t="e">
        <v>#N/A</v>
      </c>
      <c r="B253" s="43"/>
      <c r="C253" s="19"/>
      <c r="D253" s="19"/>
    </row>
    <row r="254" spans="1:4" ht="13">
      <c r="A254" s="19" t="e">
        <v>#N/A</v>
      </c>
      <c r="B254" s="43"/>
      <c r="C254" s="19"/>
      <c r="D254" s="19"/>
    </row>
    <row r="255" spans="1:4" ht="13">
      <c r="A255" s="19" t="e">
        <v>#N/A</v>
      </c>
      <c r="B255" s="43"/>
      <c r="C255" s="19"/>
      <c r="D255" s="19"/>
    </row>
    <row r="256" spans="1:4" ht="13">
      <c r="A256" s="19" t="e">
        <v>#N/A</v>
      </c>
      <c r="B256" s="43"/>
      <c r="C256" s="19"/>
      <c r="D256" s="19"/>
    </row>
    <row r="257" spans="1:4" ht="13">
      <c r="A257" s="19" t="e">
        <v>#N/A</v>
      </c>
      <c r="B257" s="43"/>
      <c r="C257" s="19"/>
      <c r="D257" s="19"/>
    </row>
    <row r="258" spans="1:4" ht="13">
      <c r="A258" s="19" t="e">
        <v>#N/A</v>
      </c>
      <c r="B258" s="43"/>
      <c r="C258" s="19"/>
      <c r="D258" s="19"/>
    </row>
    <row r="259" spans="1:4" ht="13">
      <c r="A259" s="19" t="e">
        <v>#N/A</v>
      </c>
      <c r="B259" s="43"/>
      <c r="C259" s="19"/>
      <c r="D259" s="19"/>
    </row>
    <row r="260" spans="1:4" ht="13">
      <c r="A260" s="19" t="e">
        <v>#N/A</v>
      </c>
      <c r="B260" s="43"/>
      <c r="C260" s="19"/>
      <c r="D260" s="19"/>
    </row>
    <row r="261" spans="1:4" ht="13">
      <c r="A261" s="19" t="e">
        <v>#N/A</v>
      </c>
      <c r="B261" s="43"/>
      <c r="C261" s="19"/>
      <c r="D261" s="19"/>
    </row>
    <row r="262" spans="1:4" ht="13">
      <c r="A262" s="19" t="e">
        <v>#N/A</v>
      </c>
      <c r="B262" s="43"/>
      <c r="C262" s="19"/>
      <c r="D262" s="19"/>
    </row>
    <row r="263" spans="1:4" ht="13">
      <c r="A263" s="19" t="e">
        <v>#N/A</v>
      </c>
      <c r="B263" s="43"/>
      <c r="C263" s="19"/>
      <c r="D263" s="19"/>
    </row>
    <row r="264" spans="1:4" ht="13">
      <c r="A264" s="19" t="e">
        <v>#N/A</v>
      </c>
      <c r="B264" s="43"/>
      <c r="C264" s="19"/>
      <c r="D264" s="19"/>
    </row>
    <row r="265" spans="1:4" ht="13">
      <c r="A265" s="19" t="e">
        <v>#N/A</v>
      </c>
      <c r="B265" s="43"/>
      <c r="C265" s="19"/>
      <c r="D265" s="19"/>
    </row>
    <row r="266" spans="1:4" ht="13">
      <c r="A266" s="19" t="e">
        <v>#N/A</v>
      </c>
      <c r="B266" s="43"/>
      <c r="C266" s="19"/>
      <c r="D266" s="19"/>
    </row>
    <row r="267" spans="1:4" ht="13">
      <c r="A267" s="19" t="e">
        <v>#N/A</v>
      </c>
      <c r="B267" s="43"/>
      <c r="C267" s="19"/>
      <c r="D267" s="19"/>
    </row>
    <row r="268" spans="1:4" ht="13">
      <c r="A268" s="19" t="e">
        <v>#N/A</v>
      </c>
      <c r="B268" s="43"/>
      <c r="C268" s="19"/>
      <c r="D268" s="19"/>
    </row>
    <row r="269" spans="1:4" ht="13">
      <c r="A269" s="19" t="e">
        <v>#N/A</v>
      </c>
      <c r="B269" s="43"/>
      <c r="C269" s="19"/>
      <c r="D269" s="19"/>
    </row>
    <row r="270" spans="1:4" ht="13">
      <c r="A270" s="19" t="e">
        <v>#N/A</v>
      </c>
      <c r="B270" s="43"/>
      <c r="C270" s="19"/>
      <c r="D270" s="19"/>
    </row>
    <row r="271" spans="1:4" ht="13">
      <c r="A271" s="19" t="e">
        <v>#N/A</v>
      </c>
      <c r="B271" s="43"/>
      <c r="C271" s="19"/>
      <c r="D271" s="19"/>
    </row>
    <row r="272" spans="1:4" ht="13">
      <c r="A272" s="19" t="e">
        <v>#N/A</v>
      </c>
      <c r="B272" s="43"/>
      <c r="C272" s="19"/>
      <c r="D272" s="19"/>
    </row>
    <row r="273" spans="1:4" ht="13">
      <c r="A273" s="19" t="e">
        <v>#N/A</v>
      </c>
      <c r="B273" s="43"/>
      <c r="C273" s="19"/>
      <c r="D273" s="19"/>
    </row>
    <row r="274" spans="1:4" ht="13">
      <c r="A274" s="19" t="e">
        <v>#N/A</v>
      </c>
      <c r="B274" s="43"/>
      <c r="C274" s="19"/>
      <c r="D274" s="19"/>
    </row>
    <row r="275" spans="1:4" ht="13">
      <c r="A275" s="19" t="e">
        <v>#N/A</v>
      </c>
      <c r="B275" s="43"/>
      <c r="C275" s="19"/>
      <c r="D275" s="19"/>
    </row>
    <row r="276" spans="1:4" ht="13">
      <c r="A276" s="19" t="e">
        <v>#N/A</v>
      </c>
      <c r="B276" s="43"/>
      <c r="C276" s="19"/>
      <c r="D276" s="19"/>
    </row>
    <row r="277" spans="1:4" ht="13">
      <c r="A277" s="19" t="e">
        <v>#N/A</v>
      </c>
      <c r="B277" s="43"/>
      <c r="C277" s="19"/>
      <c r="D277" s="19"/>
    </row>
    <row r="278" spans="1:4" ht="13">
      <c r="A278" s="19" t="e">
        <v>#N/A</v>
      </c>
      <c r="B278" s="43"/>
      <c r="C278" s="19"/>
      <c r="D278" s="19"/>
    </row>
    <row r="279" spans="1:4" ht="13">
      <c r="A279" s="19" t="e">
        <v>#N/A</v>
      </c>
      <c r="B279" s="43"/>
      <c r="C279" s="19"/>
      <c r="D279" s="19"/>
    </row>
    <row r="280" spans="1:4" ht="13">
      <c r="A280" s="19" t="e">
        <v>#N/A</v>
      </c>
      <c r="B280" s="43"/>
      <c r="C280" s="19"/>
      <c r="D280" s="19"/>
    </row>
    <row r="281" spans="1:4" ht="13">
      <c r="A281" s="19" t="e">
        <v>#N/A</v>
      </c>
      <c r="B281" s="43"/>
      <c r="C281" s="19"/>
      <c r="D281" s="19"/>
    </row>
    <row r="282" spans="1:4" ht="13">
      <c r="A282" s="19" t="e">
        <v>#N/A</v>
      </c>
      <c r="B282" s="43"/>
      <c r="C282" s="19"/>
      <c r="D282" s="19"/>
    </row>
    <row r="283" spans="1:4" ht="13">
      <c r="A283" s="19" t="e">
        <v>#N/A</v>
      </c>
      <c r="B283" s="43"/>
      <c r="C283" s="19"/>
      <c r="D283" s="19"/>
    </row>
    <row r="284" spans="1:4" ht="13">
      <c r="A284" s="19" t="e">
        <v>#N/A</v>
      </c>
      <c r="B284" s="43"/>
      <c r="C284" s="19"/>
      <c r="D284" s="19"/>
    </row>
    <row r="285" spans="1:4" ht="13">
      <c r="A285" s="19" t="e">
        <v>#N/A</v>
      </c>
      <c r="B285" s="43"/>
      <c r="C285" s="19"/>
      <c r="D285" s="19"/>
    </row>
    <row r="286" spans="1:4" ht="13">
      <c r="A286" s="19" t="e">
        <v>#N/A</v>
      </c>
      <c r="B286" s="43"/>
      <c r="C286" s="19"/>
      <c r="D286" s="19"/>
    </row>
    <row r="287" spans="1:4" ht="13">
      <c r="A287" s="19" t="e">
        <v>#N/A</v>
      </c>
      <c r="B287" s="43"/>
      <c r="C287" s="19"/>
      <c r="D287" s="19"/>
    </row>
    <row r="288" spans="1:4" ht="13">
      <c r="A288" s="19" t="e">
        <v>#N/A</v>
      </c>
      <c r="B288" s="43"/>
      <c r="C288" s="19"/>
      <c r="D288" s="19"/>
    </row>
    <row r="289" spans="1:4" ht="13">
      <c r="A289" s="19" t="e">
        <v>#N/A</v>
      </c>
      <c r="B289" s="43"/>
      <c r="C289" s="19"/>
      <c r="D289" s="19"/>
    </row>
    <row r="290" spans="1:4" ht="13">
      <c r="A290" s="19" t="e">
        <v>#N/A</v>
      </c>
      <c r="B290" s="43"/>
      <c r="C290" s="19"/>
      <c r="D290" s="19"/>
    </row>
    <row r="291" spans="1:4" ht="13">
      <c r="A291" s="19" t="e">
        <v>#N/A</v>
      </c>
      <c r="B291" s="43"/>
      <c r="C291" s="19"/>
      <c r="D291" s="19"/>
    </row>
    <row r="292" spans="1:4" ht="13">
      <c r="A292" s="19" t="e">
        <v>#N/A</v>
      </c>
      <c r="B292" s="43"/>
      <c r="C292" s="19"/>
      <c r="D292" s="19"/>
    </row>
    <row r="293" spans="1:4" ht="13">
      <c r="A293" s="19" t="e">
        <v>#N/A</v>
      </c>
      <c r="B293" s="43"/>
      <c r="C293" s="19"/>
      <c r="D293" s="19"/>
    </row>
    <row r="294" spans="1:4" ht="13">
      <c r="A294" s="19" t="e">
        <v>#N/A</v>
      </c>
      <c r="B294" s="43"/>
      <c r="C294" s="19"/>
      <c r="D294" s="19"/>
    </row>
    <row r="295" spans="1:4" ht="13">
      <c r="A295" s="19" t="e">
        <v>#N/A</v>
      </c>
      <c r="B295" s="43"/>
      <c r="C295" s="19"/>
      <c r="D295" s="19"/>
    </row>
    <row r="296" spans="1:4" ht="13">
      <c r="A296" s="19" t="e">
        <v>#N/A</v>
      </c>
      <c r="B296" s="43"/>
      <c r="C296" s="19"/>
      <c r="D296" s="19"/>
    </row>
    <row r="297" spans="1:4" ht="13">
      <c r="A297" s="19" t="e">
        <v>#N/A</v>
      </c>
      <c r="B297" s="43"/>
      <c r="C297" s="19"/>
      <c r="D297" s="19"/>
    </row>
    <row r="298" spans="1:4" ht="13">
      <c r="A298" s="19" t="e">
        <v>#N/A</v>
      </c>
      <c r="B298" s="43"/>
      <c r="C298" s="19"/>
      <c r="D298" s="19"/>
    </row>
    <row r="299" spans="1:4" ht="13">
      <c r="A299" s="19" t="e">
        <v>#N/A</v>
      </c>
      <c r="B299" s="43"/>
      <c r="C299" s="19"/>
      <c r="D299" s="19"/>
    </row>
    <row r="300" spans="1:4" ht="13">
      <c r="A300" s="19" t="e">
        <v>#N/A</v>
      </c>
      <c r="B300" s="43"/>
      <c r="C300" s="19"/>
      <c r="D300" s="19"/>
    </row>
    <row r="301" spans="1:4" ht="13">
      <c r="A301" s="19" t="e">
        <v>#N/A</v>
      </c>
      <c r="B301" s="43"/>
      <c r="C301" s="19"/>
      <c r="D301" s="19"/>
    </row>
    <row r="302" spans="1:4" ht="13">
      <c r="A302" s="19" t="e">
        <v>#N/A</v>
      </c>
      <c r="B302" s="43"/>
      <c r="C302" s="19"/>
      <c r="D302" s="19"/>
    </row>
    <row r="303" spans="1:4" ht="13">
      <c r="A303" s="19" t="e">
        <v>#N/A</v>
      </c>
      <c r="B303" s="43"/>
      <c r="C303" s="19"/>
      <c r="D303" s="19"/>
    </row>
    <row r="304" spans="1:4" ht="13">
      <c r="A304" s="19" t="e">
        <v>#N/A</v>
      </c>
      <c r="B304" s="43"/>
      <c r="C304" s="19"/>
      <c r="D304" s="19"/>
    </row>
    <row r="305" spans="1:4" ht="13">
      <c r="A305" s="19" t="e">
        <v>#N/A</v>
      </c>
      <c r="B305" s="43"/>
      <c r="C305" s="19"/>
      <c r="D305" s="19"/>
    </row>
    <row r="306" spans="1:4" ht="13">
      <c r="A306" s="19" t="e">
        <v>#N/A</v>
      </c>
      <c r="B306" s="43"/>
      <c r="C306" s="19"/>
      <c r="D306" s="19"/>
    </row>
    <row r="307" spans="1:4" ht="13">
      <c r="A307" s="19" t="e">
        <v>#N/A</v>
      </c>
      <c r="B307" s="43"/>
      <c r="C307" s="19"/>
      <c r="D307" s="19"/>
    </row>
    <row r="308" spans="1:4" ht="13">
      <c r="A308" s="19" t="e">
        <v>#N/A</v>
      </c>
      <c r="B308" s="43"/>
      <c r="C308" s="19"/>
      <c r="D308" s="19"/>
    </row>
    <row r="309" spans="1:4" ht="13">
      <c r="A309" s="19" t="e">
        <v>#N/A</v>
      </c>
      <c r="B309" s="43"/>
      <c r="C309" s="19"/>
      <c r="D309" s="19"/>
    </row>
    <row r="310" spans="1:4" ht="13">
      <c r="A310" s="19" t="e">
        <v>#N/A</v>
      </c>
      <c r="B310" s="43"/>
      <c r="C310" s="19"/>
      <c r="D310" s="19"/>
    </row>
    <row r="311" spans="1:4" ht="13">
      <c r="A311" s="19" t="e">
        <v>#N/A</v>
      </c>
      <c r="B311" s="43"/>
      <c r="C311" s="19"/>
      <c r="D311" s="19"/>
    </row>
    <row r="312" spans="1:4" ht="13">
      <c r="A312" s="19" t="e">
        <v>#N/A</v>
      </c>
      <c r="B312" s="43"/>
      <c r="C312" s="19"/>
      <c r="D312" s="19"/>
    </row>
    <row r="313" spans="1:4" ht="13">
      <c r="A313" s="19" t="e">
        <v>#N/A</v>
      </c>
      <c r="B313" s="43"/>
      <c r="C313" s="19"/>
      <c r="D313" s="19"/>
    </row>
    <row r="314" spans="1:4" ht="13">
      <c r="A314" s="19" t="e">
        <v>#N/A</v>
      </c>
      <c r="B314" s="43"/>
      <c r="C314" s="19"/>
      <c r="D314" s="19"/>
    </row>
    <row r="315" spans="1:4" ht="13">
      <c r="A315" s="19" t="e">
        <v>#N/A</v>
      </c>
      <c r="B315" s="43"/>
      <c r="C315" s="19"/>
      <c r="D315" s="19"/>
    </row>
    <row r="316" spans="1:4" ht="13">
      <c r="A316" s="19" t="e">
        <v>#N/A</v>
      </c>
      <c r="B316" s="43"/>
      <c r="C316" s="19"/>
      <c r="D316" s="19"/>
    </row>
    <row r="317" spans="1:4" ht="13">
      <c r="A317" s="19" t="e">
        <v>#N/A</v>
      </c>
      <c r="B317" s="43"/>
      <c r="C317" s="19"/>
      <c r="D317" s="19"/>
    </row>
    <row r="318" spans="1:4" ht="13">
      <c r="A318" s="19" t="e">
        <v>#N/A</v>
      </c>
      <c r="B318" s="43"/>
      <c r="C318" s="19"/>
      <c r="D318" s="19"/>
    </row>
    <row r="319" spans="1:4" ht="13">
      <c r="A319" s="19" t="e">
        <v>#N/A</v>
      </c>
      <c r="B319" s="43"/>
      <c r="C319" s="19"/>
      <c r="D319" s="19"/>
    </row>
    <row r="320" spans="1:4" ht="13">
      <c r="A320" s="19" t="e">
        <v>#N/A</v>
      </c>
      <c r="B320" s="43"/>
      <c r="C320" s="19"/>
      <c r="D320" s="19"/>
    </row>
    <row r="321" spans="1:4" ht="13">
      <c r="A321" s="19" t="e">
        <v>#N/A</v>
      </c>
      <c r="B321" s="43"/>
      <c r="C321" s="19"/>
      <c r="D321" s="19"/>
    </row>
    <row r="322" spans="1:4" ht="13">
      <c r="A322" s="19" t="e">
        <v>#N/A</v>
      </c>
      <c r="B322" s="43"/>
      <c r="C322" s="19"/>
      <c r="D322" s="19"/>
    </row>
    <row r="323" spans="1:4" ht="13">
      <c r="A323" s="19" t="e">
        <v>#N/A</v>
      </c>
      <c r="B323" s="43"/>
      <c r="C323" s="19"/>
      <c r="D323" s="19"/>
    </row>
    <row r="324" spans="1:4" ht="13">
      <c r="A324" s="19" t="e">
        <v>#N/A</v>
      </c>
      <c r="B324" s="43"/>
      <c r="C324" s="19"/>
      <c r="D324" s="19"/>
    </row>
    <row r="325" spans="1:4" ht="13">
      <c r="A325" s="19" t="e">
        <v>#N/A</v>
      </c>
      <c r="B325" s="43"/>
      <c r="C325" s="19"/>
      <c r="D325" s="19"/>
    </row>
    <row r="326" spans="1:4" ht="13">
      <c r="A326" s="19" t="e">
        <v>#N/A</v>
      </c>
      <c r="B326" s="43"/>
      <c r="C326" s="19"/>
      <c r="D326" s="19"/>
    </row>
    <row r="327" spans="1:4" ht="13">
      <c r="A327" s="19" t="e">
        <v>#N/A</v>
      </c>
      <c r="B327" s="43"/>
      <c r="C327" s="19"/>
      <c r="D327" s="19"/>
    </row>
    <row r="328" spans="1:4" ht="13">
      <c r="A328" s="19" t="e">
        <v>#N/A</v>
      </c>
      <c r="B328" s="43"/>
      <c r="C328" s="19"/>
      <c r="D328" s="19"/>
    </row>
    <row r="329" spans="1:4" ht="13">
      <c r="A329" s="19" t="e">
        <v>#N/A</v>
      </c>
      <c r="B329" s="43"/>
      <c r="C329" s="19"/>
      <c r="D329" s="19"/>
    </row>
    <row r="330" spans="1:4" ht="13">
      <c r="A330" s="19" t="e">
        <v>#N/A</v>
      </c>
      <c r="B330" s="43"/>
      <c r="C330" s="19"/>
      <c r="D330" s="19"/>
    </row>
    <row r="331" spans="1:4" ht="13">
      <c r="A331" s="19" t="e">
        <v>#N/A</v>
      </c>
      <c r="B331" s="43"/>
      <c r="C331" s="19"/>
      <c r="D331" s="19"/>
    </row>
    <row r="332" spans="1:4" ht="13">
      <c r="A332" s="19" t="e">
        <v>#N/A</v>
      </c>
      <c r="B332" s="43"/>
      <c r="C332" s="19"/>
      <c r="D332" s="19"/>
    </row>
    <row r="333" spans="1:4" ht="13">
      <c r="A333" s="19" t="e">
        <v>#N/A</v>
      </c>
      <c r="B333" s="43"/>
      <c r="C333" s="19"/>
      <c r="D333" s="19"/>
    </row>
    <row r="334" spans="1:4" ht="13">
      <c r="A334" s="19" t="e">
        <v>#N/A</v>
      </c>
      <c r="B334" s="43"/>
      <c r="C334" s="19"/>
      <c r="D334" s="19"/>
    </row>
    <row r="335" spans="1:4" ht="13">
      <c r="A335" s="19" t="e">
        <v>#N/A</v>
      </c>
      <c r="B335" s="43"/>
      <c r="C335" s="19"/>
      <c r="D335" s="19"/>
    </row>
    <row r="336" spans="1:4" ht="13">
      <c r="A336" s="19" t="e">
        <v>#N/A</v>
      </c>
      <c r="B336" s="43"/>
      <c r="C336" s="19"/>
      <c r="D336" s="19"/>
    </row>
    <row r="337" spans="1:4" ht="13">
      <c r="A337" s="19" t="e">
        <v>#N/A</v>
      </c>
      <c r="B337" s="43"/>
      <c r="C337" s="19"/>
      <c r="D337" s="19"/>
    </row>
    <row r="338" spans="1:4" ht="13">
      <c r="A338" s="19" t="e">
        <v>#N/A</v>
      </c>
      <c r="B338" s="43"/>
      <c r="C338" s="19"/>
      <c r="D338" s="19"/>
    </row>
    <row r="339" spans="1:4" ht="13">
      <c r="A339" s="19" t="e">
        <v>#N/A</v>
      </c>
      <c r="B339" s="43"/>
      <c r="C339" s="19"/>
      <c r="D339" s="19"/>
    </row>
    <row r="340" spans="1:4" ht="13">
      <c r="A340" s="19" t="e">
        <v>#N/A</v>
      </c>
      <c r="B340" s="43"/>
      <c r="C340" s="19"/>
      <c r="D340" s="19"/>
    </row>
    <row r="341" spans="1:4" ht="13">
      <c r="A341" s="19" t="e">
        <v>#N/A</v>
      </c>
      <c r="B341" s="43"/>
      <c r="C341" s="19"/>
      <c r="D341" s="19"/>
    </row>
    <row r="342" spans="1:4" ht="13">
      <c r="A342" s="19" t="e">
        <v>#N/A</v>
      </c>
      <c r="B342" s="43"/>
      <c r="C342" s="19"/>
      <c r="D342" s="19"/>
    </row>
    <row r="343" spans="1:4" ht="13">
      <c r="A343" s="19" t="e">
        <v>#N/A</v>
      </c>
      <c r="B343" s="43"/>
      <c r="C343" s="19"/>
      <c r="D343" s="19"/>
    </row>
    <row r="344" spans="1:4" ht="13">
      <c r="A344" s="19" t="e">
        <v>#N/A</v>
      </c>
      <c r="B344" s="43"/>
      <c r="C344" s="19"/>
      <c r="D344" s="19"/>
    </row>
    <row r="345" spans="1:4" ht="13">
      <c r="A345" s="19" t="e">
        <v>#N/A</v>
      </c>
      <c r="B345" s="43"/>
      <c r="C345" s="19"/>
      <c r="D345" s="19"/>
    </row>
    <row r="346" spans="1:4" ht="13">
      <c r="A346" s="19" t="e">
        <v>#N/A</v>
      </c>
      <c r="B346" s="43"/>
      <c r="C346" s="19"/>
      <c r="D346" s="19"/>
    </row>
    <row r="347" spans="1:4" ht="13">
      <c r="A347" s="19" t="e">
        <v>#N/A</v>
      </c>
      <c r="B347" s="43"/>
      <c r="C347" s="19"/>
      <c r="D347" s="19"/>
    </row>
    <row r="348" spans="1:4" ht="13">
      <c r="A348" s="19" t="e">
        <v>#N/A</v>
      </c>
      <c r="B348" s="43"/>
      <c r="C348" s="19"/>
      <c r="D348" s="19"/>
    </row>
    <row r="349" spans="1:4" ht="13">
      <c r="A349" s="19" t="e">
        <v>#N/A</v>
      </c>
      <c r="B349" s="43"/>
      <c r="C349" s="19"/>
      <c r="D349" s="19"/>
    </row>
    <row r="350" spans="1:4" ht="13">
      <c r="A350" s="19" t="e">
        <v>#N/A</v>
      </c>
      <c r="B350" s="43"/>
      <c r="C350" s="19"/>
      <c r="D350" s="19"/>
    </row>
    <row r="351" spans="1:4" ht="13">
      <c r="A351" s="19" t="e">
        <v>#N/A</v>
      </c>
      <c r="B351" s="43"/>
      <c r="C351" s="19"/>
      <c r="D351" s="19"/>
    </row>
    <row r="352" spans="1:4" ht="13">
      <c r="A352" s="19" t="e">
        <v>#N/A</v>
      </c>
      <c r="B352" s="43"/>
      <c r="C352" s="19"/>
      <c r="D352" s="19"/>
    </row>
    <row r="353" spans="1:4" ht="13">
      <c r="A353" s="19" t="e">
        <v>#N/A</v>
      </c>
      <c r="B353" s="43"/>
      <c r="C353" s="19"/>
      <c r="D353" s="19"/>
    </row>
    <row r="354" spans="1:4" ht="13">
      <c r="A354" s="19" t="e">
        <v>#N/A</v>
      </c>
      <c r="B354" s="43"/>
      <c r="C354" s="19"/>
      <c r="D354" s="19"/>
    </row>
    <row r="355" spans="1:4" ht="13">
      <c r="A355" s="19" t="e">
        <v>#N/A</v>
      </c>
      <c r="B355" s="43"/>
      <c r="C355" s="19"/>
      <c r="D355" s="19"/>
    </row>
    <row r="356" spans="1:4" ht="13">
      <c r="A356" s="19" t="e">
        <v>#N/A</v>
      </c>
      <c r="B356" s="43"/>
      <c r="C356" s="19"/>
      <c r="D356" s="19"/>
    </row>
    <row r="357" spans="1:4" ht="13">
      <c r="A357" s="19" t="e">
        <v>#N/A</v>
      </c>
      <c r="B357" s="43"/>
      <c r="C357" s="19"/>
      <c r="D357" s="19"/>
    </row>
    <row r="358" spans="1:4" ht="13">
      <c r="A358" s="19" t="e">
        <v>#N/A</v>
      </c>
      <c r="B358" s="43"/>
      <c r="C358" s="19"/>
      <c r="D358" s="19"/>
    </row>
    <row r="359" spans="1:4" ht="13">
      <c r="A359" s="19" t="e">
        <v>#N/A</v>
      </c>
      <c r="B359" s="43"/>
      <c r="C359" s="19"/>
      <c r="D359" s="19"/>
    </row>
    <row r="360" spans="1:4" ht="13">
      <c r="A360" s="19" t="e">
        <v>#N/A</v>
      </c>
      <c r="B360" s="43"/>
      <c r="C360" s="19"/>
      <c r="D360" s="19"/>
    </row>
    <row r="361" spans="1:4" ht="13">
      <c r="A361" s="19" t="e">
        <v>#N/A</v>
      </c>
      <c r="B361" s="43"/>
      <c r="C361" s="19"/>
      <c r="D361" s="19"/>
    </row>
    <row r="362" spans="1:4" ht="13">
      <c r="A362" s="19" t="e">
        <v>#N/A</v>
      </c>
      <c r="B362" s="43"/>
      <c r="C362" s="19"/>
      <c r="D362" s="19"/>
    </row>
    <row r="363" spans="1:4" ht="13">
      <c r="A363" s="19" t="e">
        <v>#N/A</v>
      </c>
      <c r="B363" s="43"/>
      <c r="C363" s="19"/>
      <c r="D363" s="19"/>
    </row>
    <row r="364" spans="1:4" ht="13">
      <c r="A364" s="19" t="e">
        <v>#N/A</v>
      </c>
      <c r="B364" s="43"/>
      <c r="C364" s="19"/>
      <c r="D364" s="19"/>
    </row>
    <row r="365" spans="1:4" ht="13">
      <c r="A365" s="19" t="e">
        <v>#N/A</v>
      </c>
      <c r="B365" s="43"/>
      <c r="C365" s="19"/>
      <c r="D365" s="19"/>
    </row>
    <row r="366" spans="1:4" ht="13">
      <c r="A366" s="19" t="e">
        <v>#N/A</v>
      </c>
      <c r="B366" s="43"/>
      <c r="C366" s="19"/>
      <c r="D366" s="19"/>
    </row>
    <row r="367" spans="1:4" ht="13">
      <c r="A367" s="19" t="e">
        <v>#N/A</v>
      </c>
      <c r="B367" s="43"/>
      <c r="C367" s="19"/>
      <c r="D367" s="19"/>
    </row>
    <row r="368" spans="1:4" ht="13">
      <c r="A368" s="19" t="e">
        <v>#N/A</v>
      </c>
      <c r="B368" s="43"/>
      <c r="C368" s="19"/>
      <c r="D368" s="19"/>
    </row>
    <row r="369" spans="1:4" ht="13">
      <c r="A369" s="19" t="e">
        <v>#N/A</v>
      </c>
      <c r="B369" s="43"/>
      <c r="C369" s="19"/>
      <c r="D369" s="19"/>
    </row>
    <row r="370" spans="1:4" ht="13">
      <c r="A370" s="19" t="e">
        <v>#N/A</v>
      </c>
      <c r="B370" s="43"/>
      <c r="C370" s="19"/>
      <c r="D370" s="19"/>
    </row>
    <row r="371" spans="1:4" ht="13">
      <c r="A371" s="19" t="e">
        <v>#N/A</v>
      </c>
      <c r="B371" s="43"/>
      <c r="C371" s="19"/>
      <c r="D371" s="19"/>
    </row>
    <row r="372" spans="1:4" ht="13">
      <c r="A372" s="19" t="e">
        <v>#N/A</v>
      </c>
      <c r="B372" s="43"/>
      <c r="C372" s="19"/>
      <c r="D372" s="19"/>
    </row>
    <row r="373" spans="1:4" ht="13">
      <c r="A373" s="19" t="e">
        <v>#N/A</v>
      </c>
      <c r="B373" s="43"/>
      <c r="C373" s="19"/>
      <c r="D373" s="19"/>
    </row>
    <row r="374" spans="1:4" ht="13">
      <c r="A374" s="19" t="e">
        <v>#N/A</v>
      </c>
      <c r="B374" s="43"/>
      <c r="C374" s="19"/>
      <c r="D374" s="19"/>
    </row>
    <row r="375" spans="1:4" ht="13">
      <c r="A375" s="19" t="e">
        <v>#N/A</v>
      </c>
      <c r="B375" s="43"/>
      <c r="C375" s="19"/>
      <c r="D375" s="19"/>
    </row>
    <row r="376" spans="1:4" ht="13">
      <c r="A376" s="19" t="e">
        <v>#N/A</v>
      </c>
      <c r="B376" s="43"/>
      <c r="C376" s="19"/>
      <c r="D376" s="19"/>
    </row>
    <row r="377" spans="1:4" ht="13">
      <c r="A377" s="19" t="e">
        <v>#N/A</v>
      </c>
      <c r="B377" s="43"/>
      <c r="C377" s="19"/>
      <c r="D377" s="19"/>
    </row>
    <row r="378" spans="1:4" ht="13">
      <c r="A378" s="19" t="e">
        <v>#N/A</v>
      </c>
      <c r="B378" s="43"/>
      <c r="C378" s="19"/>
      <c r="D378" s="19"/>
    </row>
    <row r="379" spans="1:4" ht="13">
      <c r="A379" s="19" t="e">
        <v>#N/A</v>
      </c>
      <c r="B379" s="43"/>
      <c r="C379" s="19"/>
      <c r="D379" s="19"/>
    </row>
    <row r="380" spans="1:4" ht="13">
      <c r="A380" s="19" t="e">
        <v>#N/A</v>
      </c>
      <c r="B380" s="43"/>
      <c r="C380" s="19"/>
      <c r="D380" s="19"/>
    </row>
    <row r="381" spans="1:4" ht="13">
      <c r="A381" s="19" t="e">
        <v>#N/A</v>
      </c>
      <c r="B381" s="43"/>
      <c r="C381" s="19"/>
      <c r="D381" s="19"/>
    </row>
    <row r="382" spans="1:4" ht="13">
      <c r="A382" s="19" t="e">
        <v>#N/A</v>
      </c>
      <c r="B382" s="43"/>
      <c r="C382" s="19"/>
      <c r="D382" s="19"/>
    </row>
    <row r="383" spans="1:4" ht="13">
      <c r="A383" s="19" t="e">
        <v>#N/A</v>
      </c>
      <c r="B383" s="43"/>
      <c r="C383" s="19"/>
      <c r="D383" s="19"/>
    </row>
    <row r="384" spans="1:4" ht="13">
      <c r="A384" s="19" t="e">
        <v>#N/A</v>
      </c>
      <c r="B384" s="43"/>
      <c r="C384" s="19"/>
      <c r="D384" s="19"/>
    </row>
    <row r="385" spans="1:4" ht="13">
      <c r="A385" s="19" t="e">
        <v>#N/A</v>
      </c>
      <c r="B385" s="43"/>
      <c r="C385" s="19"/>
      <c r="D385" s="19"/>
    </row>
    <row r="386" spans="1:4" ht="13">
      <c r="A386" s="19" t="e">
        <v>#N/A</v>
      </c>
      <c r="B386" s="43"/>
      <c r="C386" s="19"/>
      <c r="D386" s="19"/>
    </row>
    <row r="387" spans="1:4" ht="13">
      <c r="A387" s="19" t="e">
        <v>#N/A</v>
      </c>
      <c r="B387" s="43"/>
      <c r="C387" s="19"/>
      <c r="D387" s="19"/>
    </row>
    <row r="388" spans="1:4" ht="13">
      <c r="A388" s="19" t="e">
        <v>#N/A</v>
      </c>
      <c r="B388" s="43"/>
      <c r="C388" s="19"/>
      <c r="D388" s="19"/>
    </row>
    <row r="389" spans="1:4" ht="13">
      <c r="A389" s="19" t="e">
        <v>#N/A</v>
      </c>
      <c r="B389" s="43"/>
      <c r="C389" s="19"/>
      <c r="D389" s="19"/>
    </row>
    <row r="390" spans="1:4" ht="13">
      <c r="A390" s="19" t="e">
        <v>#N/A</v>
      </c>
      <c r="B390" s="43"/>
      <c r="C390" s="19"/>
      <c r="D390" s="19"/>
    </row>
    <row r="391" spans="1:4" ht="13">
      <c r="A391" s="19" t="e">
        <v>#N/A</v>
      </c>
      <c r="B391" s="43"/>
      <c r="C391" s="19"/>
      <c r="D391" s="19"/>
    </row>
    <row r="392" spans="1:4" ht="13">
      <c r="A392" s="19" t="e">
        <v>#N/A</v>
      </c>
      <c r="B392" s="43"/>
      <c r="C392" s="19"/>
      <c r="D392" s="19"/>
    </row>
    <row r="393" spans="1:4" ht="13">
      <c r="A393" s="19" t="e">
        <v>#N/A</v>
      </c>
      <c r="B393" s="43"/>
      <c r="C393" s="19"/>
      <c r="D393" s="19"/>
    </row>
    <row r="394" spans="1:4" ht="13">
      <c r="A394" s="19" t="e">
        <v>#N/A</v>
      </c>
      <c r="B394" s="43"/>
      <c r="C394" s="19"/>
      <c r="D394" s="19"/>
    </row>
    <row r="395" spans="1:4" ht="13">
      <c r="A395" s="19" t="e">
        <v>#N/A</v>
      </c>
      <c r="B395" s="43"/>
      <c r="C395" s="19"/>
      <c r="D395" s="19"/>
    </row>
    <row r="396" spans="1:4" ht="13">
      <c r="A396" s="19" t="e">
        <v>#N/A</v>
      </c>
      <c r="B396" s="43"/>
      <c r="C396" s="19"/>
      <c r="D396" s="19"/>
    </row>
    <row r="397" spans="1:4" ht="13">
      <c r="A397" s="19" t="e">
        <v>#N/A</v>
      </c>
      <c r="B397" s="43"/>
      <c r="C397" s="19"/>
      <c r="D397" s="19"/>
    </row>
    <row r="398" spans="1:4" ht="13">
      <c r="A398" s="19" t="e">
        <v>#N/A</v>
      </c>
      <c r="B398" s="43"/>
      <c r="C398" s="19"/>
      <c r="D398" s="19"/>
    </row>
    <row r="399" spans="1:4" ht="13">
      <c r="A399" s="19" t="e">
        <v>#N/A</v>
      </c>
      <c r="B399" s="43"/>
      <c r="C399" s="19"/>
      <c r="D399" s="19"/>
    </row>
    <row r="400" spans="1:4" ht="13">
      <c r="A400" s="19" t="e">
        <v>#N/A</v>
      </c>
      <c r="B400" s="43"/>
      <c r="C400" s="19"/>
      <c r="D400" s="19"/>
    </row>
    <row r="401" spans="1:4" ht="13">
      <c r="A401" s="19" t="e">
        <v>#N/A</v>
      </c>
      <c r="B401" s="43"/>
      <c r="C401" s="19"/>
      <c r="D401" s="19"/>
    </row>
    <row r="402" spans="1:4" ht="13">
      <c r="A402" s="19" t="e">
        <v>#N/A</v>
      </c>
      <c r="B402" s="43"/>
      <c r="C402" s="19"/>
      <c r="D402" s="19"/>
    </row>
    <row r="403" spans="1:4" ht="13">
      <c r="A403" s="19" t="e">
        <v>#N/A</v>
      </c>
      <c r="B403" s="43"/>
      <c r="C403" s="19"/>
      <c r="D403" s="19"/>
    </row>
    <row r="404" spans="1:4" ht="13">
      <c r="A404" s="19" t="e">
        <v>#N/A</v>
      </c>
      <c r="B404" s="43"/>
      <c r="C404" s="19"/>
      <c r="D404" s="19"/>
    </row>
    <row r="405" spans="1:4" ht="13">
      <c r="A405" s="19" t="e">
        <v>#N/A</v>
      </c>
      <c r="B405" s="43"/>
      <c r="C405" s="19"/>
      <c r="D405" s="19"/>
    </row>
    <row r="406" spans="1:4" ht="13">
      <c r="A406" s="19" t="e">
        <v>#N/A</v>
      </c>
      <c r="B406" s="43"/>
      <c r="C406" s="19"/>
      <c r="D406" s="19"/>
    </row>
    <row r="407" spans="1:4" ht="13">
      <c r="A407" s="19" t="e">
        <v>#N/A</v>
      </c>
      <c r="B407" s="43"/>
      <c r="C407" s="19"/>
      <c r="D407" s="19"/>
    </row>
    <row r="408" spans="1:4" ht="13">
      <c r="A408" s="19" t="e">
        <v>#N/A</v>
      </c>
      <c r="B408" s="43"/>
      <c r="C408" s="19"/>
      <c r="D408" s="19"/>
    </row>
    <row r="409" spans="1:4" ht="13">
      <c r="A409" s="19" t="e">
        <v>#N/A</v>
      </c>
      <c r="B409" s="43"/>
      <c r="C409" s="19"/>
      <c r="D409" s="19"/>
    </row>
    <row r="410" spans="1:4" ht="13">
      <c r="A410" s="19" t="e">
        <v>#N/A</v>
      </c>
      <c r="B410" s="43"/>
      <c r="C410" s="19"/>
      <c r="D410" s="19"/>
    </row>
    <row r="411" spans="1:4" ht="13">
      <c r="A411" s="19" t="e">
        <v>#N/A</v>
      </c>
      <c r="B411" s="43"/>
      <c r="C411" s="19"/>
      <c r="D411" s="19"/>
    </row>
    <row r="412" spans="1:4" ht="13">
      <c r="A412" s="19" t="e">
        <v>#N/A</v>
      </c>
      <c r="B412" s="43"/>
      <c r="C412" s="19"/>
      <c r="D412" s="19"/>
    </row>
    <row r="413" spans="1:4" ht="13">
      <c r="A413" s="19" t="e">
        <v>#N/A</v>
      </c>
      <c r="B413" s="43"/>
      <c r="C413" s="19"/>
      <c r="D413" s="19"/>
    </row>
    <row r="414" spans="1:4" ht="13">
      <c r="A414" s="19" t="e">
        <v>#N/A</v>
      </c>
      <c r="B414" s="43"/>
      <c r="C414" s="19"/>
      <c r="D414" s="19"/>
    </row>
    <row r="415" spans="1:4" ht="13">
      <c r="A415" s="19" t="e">
        <v>#N/A</v>
      </c>
      <c r="B415" s="43"/>
      <c r="C415" s="19"/>
      <c r="D415" s="19"/>
    </row>
    <row r="416" spans="1:4" ht="13">
      <c r="A416" s="19" t="e">
        <v>#N/A</v>
      </c>
      <c r="B416" s="43"/>
      <c r="C416" s="19"/>
      <c r="D416" s="19"/>
    </row>
    <row r="417" spans="1:4" ht="13">
      <c r="A417" s="19" t="e">
        <v>#N/A</v>
      </c>
      <c r="B417" s="43"/>
      <c r="C417" s="19"/>
      <c r="D417" s="19"/>
    </row>
    <row r="418" spans="1:4" ht="13">
      <c r="A418" s="19" t="e">
        <v>#N/A</v>
      </c>
      <c r="B418" s="43"/>
      <c r="C418" s="19"/>
      <c r="D418" s="19"/>
    </row>
    <row r="419" spans="1:4" ht="13">
      <c r="A419" s="19" t="e">
        <v>#N/A</v>
      </c>
      <c r="B419" s="43"/>
      <c r="C419" s="19"/>
      <c r="D419" s="19"/>
    </row>
    <row r="420" spans="1:4" ht="13">
      <c r="A420" s="19" t="e">
        <v>#N/A</v>
      </c>
      <c r="B420" s="43"/>
      <c r="C420" s="19"/>
      <c r="D420" s="19"/>
    </row>
    <row r="421" spans="1:4" ht="13">
      <c r="A421" s="19" t="e">
        <v>#N/A</v>
      </c>
      <c r="B421" s="43"/>
      <c r="C421" s="19"/>
      <c r="D421" s="19"/>
    </row>
    <row r="422" spans="1:4" ht="13">
      <c r="A422" s="19" t="e">
        <v>#N/A</v>
      </c>
      <c r="B422" s="43"/>
      <c r="C422" s="19"/>
      <c r="D422" s="19"/>
    </row>
    <row r="423" spans="1:4" ht="13">
      <c r="A423" s="19" t="e">
        <v>#N/A</v>
      </c>
      <c r="B423" s="43"/>
      <c r="C423" s="19"/>
      <c r="D423" s="19"/>
    </row>
    <row r="424" spans="1:4" ht="13">
      <c r="A424" s="19" t="e">
        <v>#N/A</v>
      </c>
      <c r="B424" s="43"/>
      <c r="C424" s="19"/>
      <c r="D424" s="19"/>
    </row>
    <row r="425" spans="1:4" ht="13">
      <c r="A425" s="19" t="e">
        <v>#N/A</v>
      </c>
      <c r="B425" s="43"/>
      <c r="C425" s="19"/>
      <c r="D425" s="19"/>
    </row>
    <row r="426" spans="1:4" ht="13">
      <c r="A426" s="19" t="e">
        <v>#N/A</v>
      </c>
      <c r="B426" s="43"/>
      <c r="C426" s="19"/>
      <c r="D426" s="19"/>
    </row>
    <row r="427" spans="1:4" ht="13">
      <c r="A427" s="19" t="e">
        <v>#N/A</v>
      </c>
      <c r="B427" s="43"/>
      <c r="C427" s="19"/>
      <c r="D427" s="19"/>
    </row>
    <row r="428" spans="1:4" ht="13">
      <c r="A428" s="19" t="e">
        <v>#N/A</v>
      </c>
      <c r="B428" s="43"/>
      <c r="C428" s="19"/>
      <c r="D428" s="19"/>
    </row>
    <row r="429" spans="1:4" ht="13">
      <c r="A429" s="19" t="e">
        <v>#N/A</v>
      </c>
      <c r="B429" s="43"/>
      <c r="C429" s="19"/>
      <c r="D429" s="19"/>
    </row>
    <row r="430" spans="1:4" ht="13">
      <c r="A430" s="19" t="e">
        <v>#N/A</v>
      </c>
      <c r="B430" s="43"/>
      <c r="C430" s="19"/>
      <c r="D430" s="19"/>
    </row>
    <row r="431" spans="1:4" ht="13">
      <c r="A431" s="19" t="e">
        <v>#N/A</v>
      </c>
      <c r="B431" s="43"/>
      <c r="C431" s="19"/>
      <c r="D431" s="19"/>
    </row>
    <row r="432" spans="1:4" ht="13">
      <c r="A432" s="19" t="e">
        <v>#N/A</v>
      </c>
      <c r="B432" s="43"/>
      <c r="C432" s="19"/>
      <c r="D432" s="19"/>
    </row>
    <row r="433" spans="1:4" ht="13">
      <c r="A433" s="19" t="e">
        <v>#N/A</v>
      </c>
      <c r="B433" s="43"/>
      <c r="C433" s="19"/>
      <c r="D433" s="19"/>
    </row>
    <row r="434" spans="1:4" ht="13">
      <c r="A434" s="19" t="e">
        <v>#N/A</v>
      </c>
      <c r="B434" s="43"/>
      <c r="C434" s="19"/>
      <c r="D434" s="19"/>
    </row>
    <row r="435" spans="1:4" ht="13">
      <c r="A435" s="19" t="e">
        <v>#N/A</v>
      </c>
      <c r="B435" s="43"/>
      <c r="C435" s="19"/>
      <c r="D435" s="19"/>
    </row>
    <row r="436" spans="1:4" ht="13">
      <c r="A436" s="19" t="e">
        <v>#N/A</v>
      </c>
      <c r="B436" s="43"/>
      <c r="C436" s="19"/>
      <c r="D436" s="19"/>
    </row>
    <row r="437" spans="1:4" ht="13">
      <c r="A437" s="19" t="e">
        <v>#N/A</v>
      </c>
      <c r="B437" s="43"/>
      <c r="C437" s="19"/>
      <c r="D437" s="19"/>
    </row>
    <row r="438" spans="1:4" ht="13">
      <c r="A438" s="19" t="e">
        <v>#N/A</v>
      </c>
      <c r="B438" s="43"/>
      <c r="C438" s="19"/>
      <c r="D438" s="19"/>
    </row>
    <row r="439" spans="1:4" ht="13">
      <c r="A439" s="19" t="e">
        <v>#N/A</v>
      </c>
      <c r="B439" s="43"/>
      <c r="C439" s="19"/>
      <c r="D439" s="19"/>
    </row>
    <row r="440" spans="1:4" ht="13">
      <c r="A440" s="19" t="e">
        <v>#N/A</v>
      </c>
      <c r="B440" s="43"/>
      <c r="C440" s="19"/>
      <c r="D440" s="19"/>
    </row>
    <row r="441" spans="1:4" ht="13">
      <c r="A441" s="19" t="e">
        <v>#N/A</v>
      </c>
      <c r="B441" s="43"/>
      <c r="C441" s="19"/>
      <c r="D441" s="19"/>
    </row>
    <row r="442" spans="1:4" ht="13">
      <c r="A442" s="19" t="e">
        <v>#N/A</v>
      </c>
      <c r="B442" s="43"/>
      <c r="C442" s="19"/>
      <c r="D442" s="19"/>
    </row>
    <row r="443" spans="1:4" ht="13">
      <c r="A443" s="19" t="e">
        <v>#N/A</v>
      </c>
      <c r="B443" s="43"/>
      <c r="C443" s="19"/>
      <c r="D443" s="19"/>
    </row>
    <row r="444" spans="1:4" ht="13">
      <c r="A444" s="19" t="e">
        <v>#N/A</v>
      </c>
      <c r="B444" s="43"/>
      <c r="C444" s="19"/>
      <c r="D444" s="19"/>
    </row>
    <row r="445" spans="1:4" ht="13">
      <c r="A445" s="19" t="e">
        <v>#N/A</v>
      </c>
      <c r="B445" s="43"/>
      <c r="C445" s="19"/>
      <c r="D445" s="19"/>
    </row>
    <row r="446" spans="1:4" ht="13">
      <c r="A446" s="19" t="e">
        <v>#N/A</v>
      </c>
      <c r="B446" s="43"/>
      <c r="C446" s="19"/>
      <c r="D446" s="19"/>
    </row>
    <row r="447" spans="1:4" ht="13">
      <c r="A447" s="19" t="e">
        <v>#N/A</v>
      </c>
      <c r="B447" s="43"/>
      <c r="C447" s="19"/>
      <c r="D447" s="19"/>
    </row>
    <row r="448" spans="1:4" ht="13">
      <c r="A448" s="19" t="e">
        <v>#N/A</v>
      </c>
      <c r="B448" s="43"/>
      <c r="C448" s="19"/>
      <c r="D448" s="19"/>
    </row>
    <row r="449" spans="1:4" ht="13">
      <c r="A449" s="19" t="e">
        <v>#N/A</v>
      </c>
      <c r="B449" s="43"/>
      <c r="C449" s="19"/>
      <c r="D449" s="19"/>
    </row>
    <row r="450" spans="1:4" ht="13">
      <c r="A450" s="19" t="e">
        <v>#N/A</v>
      </c>
      <c r="B450" s="43"/>
      <c r="C450" s="19"/>
      <c r="D450" s="19"/>
    </row>
    <row r="451" spans="1:4" ht="13">
      <c r="A451" s="19" t="e">
        <v>#N/A</v>
      </c>
      <c r="B451" s="43"/>
      <c r="C451" s="19"/>
      <c r="D451" s="19"/>
    </row>
    <row r="452" spans="1:4" ht="13">
      <c r="A452" s="19" t="e">
        <v>#N/A</v>
      </c>
      <c r="B452" s="43"/>
      <c r="C452" s="19"/>
      <c r="D452" s="19"/>
    </row>
    <row r="453" spans="1:4" ht="13">
      <c r="A453" s="19" t="e">
        <v>#N/A</v>
      </c>
      <c r="B453" s="43"/>
      <c r="C453" s="19"/>
      <c r="D453" s="19"/>
    </row>
    <row r="454" spans="1:4" ht="13">
      <c r="A454" s="19" t="e">
        <v>#N/A</v>
      </c>
      <c r="B454" s="43"/>
      <c r="C454" s="19"/>
      <c r="D454" s="19"/>
    </row>
    <row r="455" spans="1:4" ht="13">
      <c r="A455" s="19" t="e">
        <v>#N/A</v>
      </c>
      <c r="B455" s="43"/>
      <c r="C455" s="19"/>
      <c r="D455" s="19"/>
    </row>
    <row r="456" spans="1:4" ht="13">
      <c r="A456" s="19" t="e">
        <v>#N/A</v>
      </c>
      <c r="B456" s="43"/>
      <c r="C456" s="19"/>
      <c r="D456" s="19"/>
    </row>
    <row r="457" spans="1:4" ht="13">
      <c r="A457" s="19" t="e">
        <v>#N/A</v>
      </c>
      <c r="B457" s="43"/>
      <c r="C457" s="19"/>
      <c r="D457" s="19"/>
    </row>
    <row r="458" spans="1:4" ht="13">
      <c r="A458" s="19" t="e">
        <v>#N/A</v>
      </c>
      <c r="B458" s="43"/>
      <c r="C458" s="19"/>
      <c r="D458" s="19"/>
    </row>
    <row r="459" spans="1:4" ht="13">
      <c r="A459" s="19" t="e">
        <v>#N/A</v>
      </c>
      <c r="B459" s="43"/>
      <c r="C459" s="19"/>
      <c r="D459" s="19"/>
    </row>
    <row r="460" spans="1:4" ht="13">
      <c r="A460" s="19" t="e">
        <v>#N/A</v>
      </c>
      <c r="B460" s="43"/>
      <c r="C460" s="19"/>
      <c r="D460" s="19"/>
    </row>
    <row r="461" spans="1:4" ht="13">
      <c r="A461" s="19" t="e">
        <v>#N/A</v>
      </c>
      <c r="B461" s="43"/>
      <c r="C461" s="19"/>
      <c r="D461" s="19"/>
    </row>
    <row r="462" spans="1:4" ht="13">
      <c r="A462" s="19" t="e">
        <v>#N/A</v>
      </c>
      <c r="B462" s="43"/>
      <c r="C462" s="19"/>
      <c r="D462" s="19"/>
    </row>
    <row r="463" spans="1:4" ht="13">
      <c r="A463" s="19" t="e">
        <v>#N/A</v>
      </c>
      <c r="B463" s="43"/>
      <c r="C463" s="19"/>
      <c r="D463" s="19"/>
    </row>
    <row r="464" spans="1:4" ht="13">
      <c r="A464" s="19" t="e">
        <v>#N/A</v>
      </c>
      <c r="B464" s="43"/>
      <c r="C464" s="19"/>
      <c r="D464" s="19"/>
    </row>
    <row r="465" spans="1:4" ht="13">
      <c r="A465" s="19" t="e">
        <v>#N/A</v>
      </c>
      <c r="B465" s="43"/>
      <c r="C465" s="19"/>
      <c r="D465" s="19"/>
    </row>
    <row r="466" spans="1:4" ht="13">
      <c r="A466" s="19" t="e">
        <v>#N/A</v>
      </c>
      <c r="B466" s="43"/>
      <c r="C466" s="19"/>
      <c r="D466" s="19"/>
    </row>
    <row r="467" spans="1:4" ht="13">
      <c r="A467" s="19" t="e">
        <v>#N/A</v>
      </c>
      <c r="B467" s="43"/>
      <c r="C467" s="19"/>
      <c r="D467" s="19"/>
    </row>
    <row r="468" spans="1:4" ht="13">
      <c r="A468" s="19" t="e">
        <v>#N/A</v>
      </c>
      <c r="B468" s="43"/>
      <c r="C468" s="19"/>
      <c r="D468" s="19"/>
    </row>
    <row r="469" spans="1:4" ht="13">
      <c r="A469" s="19" t="e">
        <v>#N/A</v>
      </c>
      <c r="B469" s="43"/>
      <c r="C469" s="19"/>
      <c r="D469" s="19"/>
    </row>
    <row r="470" spans="1:4" ht="13">
      <c r="A470" s="19" t="e">
        <v>#N/A</v>
      </c>
      <c r="B470" s="43"/>
      <c r="C470" s="19"/>
      <c r="D470" s="19"/>
    </row>
    <row r="471" spans="1:4" ht="13">
      <c r="A471" s="19" t="e">
        <v>#N/A</v>
      </c>
      <c r="B471" s="43"/>
      <c r="C471" s="19"/>
      <c r="D471" s="19"/>
    </row>
    <row r="472" spans="1:4" ht="13">
      <c r="A472" s="19" t="e">
        <v>#N/A</v>
      </c>
      <c r="B472" s="43"/>
      <c r="C472" s="19"/>
      <c r="D472" s="19"/>
    </row>
    <row r="473" spans="1:4" ht="13">
      <c r="A473" s="19" t="e">
        <v>#N/A</v>
      </c>
      <c r="B473" s="43"/>
      <c r="C473" s="19"/>
      <c r="D473" s="19"/>
    </row>
    <row r="474" spans="1:4" ht="13">
      <c r="A474" s="19" t="e">
        <v>#N/A</v>
      </c>
      <c r="B474" s="43"/>
      <c r="C474" s="19"/>
      <c r="D474" s="19"/>
    </row>
    <row r="475" spans="1:4" ht="13">
      <c r="A475" s="19" t="e">
        <v>#N/A</v>
      </c>
      <c r="B475" s="43"/>
      <c r="C475" s="19"/>
      <c r="D475" s="19"/>
    </row>
    <row r="476" spans="1:4" ht="13">
      <c r="A476" s="19" t="e">
        <v>#N/A</v>
      </c>
      <c r="B476" s="43"/>
      <c r="C476" s="19"/>
      <c r="D476" s="19"/>
    </row>
    <row r="477" spans="1:4" ht="13">
      <c r="A477" s="19" t="e">
        <v>#N/A</v>
      </c>
      <c r="B477" s="43"/>
      <c r="C477" s="19"/>
      <c r="D477" s="19"/>
    </row>
    <row r="478" spans="1:4" ht="13">
      <c r="A478" s="19" t="e">
        <v>#N/A</v>
      </c>
      <c r="B478" s="43"/>
      <c r="C478" s="19"/>
      <c r="D478" s="19"/>
    </row>
    <row r="479" spans="1:4" ht="13">
      <c r="A479" s="19" t="e">
        <v>#N/A</v>
      </c>
      <c r="B479" s="43"/>
      <c r="C479" s="19"/>
      <c r="D479" s="19"/>
    </row>
    <row r="480" spans="1:4" ht="13">
      <c r="A480" s="19" t="e">
        <v>#N/A</v>
      </c>
      <c r="B480" s="43"/>
      <c r="C480" s="19"/>
      <c r="D480" s="19"/>
    </row>
    <row r="481" spans="1:4" ht="13">
      <c r="A481" s="19" t="e">
        <v>#N/A</v>
      </c>
      <c r="B481" s="43"/>
      <c r="C481" s="19"/>
      <c r="D481" s="19"/>
    </row>
    <row r="482" spans="1:4" ht="13">
      <c r="A482" s="19" t="e">
        <v>#N/A</v>
      </c>
      <c r="B482" s="43"/>
      <c r="C482" s="19"/>
      <c r="D482" s="19"/>
    </row>
    <row r="483" spans="1:4" ht="13">
      <c r="A483" s="19" t="e">
        <v>#N/A</v>
      </c>
      <c r="B483" s="43"/>
      <c r="C483" s="19"/>
      <c r="D483" s="19"/>
    </row>
    <row r="484" spans="1:4" ht="13">
      <c r="A484" s="19" t="e">
        <v>#N/A</v>
      </c>
      <c r="B484" s="43"/>
      <c r="C484" s="19"/>
      <c r="D484" s="19"/>
    </row>
    <row r="485" spans="1:4" ht="13">
      <c r="A485" s="19" t="e">
        <v>#N/A</v>
      </c>
      <c r="B485" s="43"/>
      <c r="C485" s="19"/>
      <c r="D485" s="19"/>
    </row>
    <row r="486" spans="1:4" ht="13">
      <c r="A486" s="19" t="e">
        <v>#N/A</v>
      </c>
      <c r="B486" s="43"/>
      <c r="C486" s="19"/>
      <c r="D486" s="19"/>
    </row>
    <row r="487" spans="1:4" ht="13">
      <c r="A487" s="19" t="e">
        <v>#N/A</v>
      </c>
      <c r="B487" s="43"/>
      <c r="C487" s="19"/>
      <c r="D487" s="19"/>
    </row>
    <row r="488" spans="1:4" ht="13">
      <c r="A488" s="19" t="e">
        <v>#N/A</v>
      </c>
      <c r="B488" s="43"/>
      <c r="C488" s="19"/>
      <c r="D488" s="19"/>
    </row>
    <row r="489" spans="1:4" ht="13">
      <c r="A489" s="19" t="e">
        <v>#N/A</v>
      </c>
      <c r="B489" s="43"/>
      <c r="C489" s="19"/>
      <c r="D489" s="19"/>
    </row>
    <row r="490" spans="1:4" ht="13">
      <c r="A490" s="19" t="e">
        <v>#N/A</v>
      </c>
      <c r="B490" s="43"/>
      <c r="C490" s="19"/>
      <c r="D490" s="19"/>
    </row>
    <row r="491" spans="1:4" ht="13">
      <c r="A491" s="19" t="e">
        <v>#N/A</v>
      </c>
      <c r="B491" s="43"/>
      <c r="C491" s="19"/>
      <c r="D491" s="19"/>
    </row>
    <row r="492" spans="1:4" ht="13">
      <c r="A492" s="19" t="e">
        <v>#N/A</v>
      </c>
      <c r="B492" s="43"/>
      <c r="C492" s="19"/>
      <c r="D492" s="19"/>
    </row>
    <row r="493" spans="1:4" ht="13">
      <c r="A493" s="19" t="e">
        <v>#N/A</v>
      </c>
      <c r="B493" s="43"/>
      <c r="C493" s="19"/>
      <c r="D493" s="19"/>
    </row>
    <row r="494" spans="1:4" ht="13">
      <c r="A494" s="19" t="e">
        <v>#N/A</v>
      </c>
      <c r="B494" s="43"/>
      <c r="C494" s="19"/>
      <c r="D494" s="19"/>
    </row>
    <row r="495" spans="1:4" ht="13">
      <c r="A495" s="19" t="e">
        <v>#N/A</v>
      </c>
      <c r="B495" s="43"/>
      <c r="C495" s="19"/>
      <c r="D495" s="19"/>
    </row>
    <row r="496" spans="1:4" ht="13">
      <c r="A496" s="19" t="e">
        <v>#N/A</v>
      </c>
      <c r="B496" s="43"/>
      <c r="C496" s="19"/>
      <c r="D496" s="19"/>
    </row>
    <row r="497" spans="1:4" ht="13">
      <c r="A497" s="19" t="e">
        <v>#N/A</v>
      </c>
      <c r="B497" s="43"/>
      <c r="C497" s="19"/>
      <c r="D497" s="19"/>
    </row>
    <row r="498" spans="1:4" ht="13">
      <c r="A498" s="19" t="e">
        <v>#N/A</v>
      </c>
      <c r="B498" s="43"/>
      <c r="C498" s="19"/>
      <c r="D498" s="19"/>
    </row>
    <row r="499" spans="1:4" ht="13">
      <c r="A499" s="19" t="e">
        <v>#N/A</v>
      </c>
      <c r="B499" s="43"/>
      <c r="C499" s="19"/>
      <c r="D499" s="19"/>
    </row>
    <row r="500" spans="1:4" ht="13">
      <c r="A500" s="19" t="e">
        <v>#N/A</v>
      </c>
      <c r="B500" s="43"/>
      <c r="C500" s="19"/>
      <c r="D500" s="19"/>
    </row>
    <row r="501" spans="1:4" ht="13">
      <c r="A501" s="19" t="e">
        <v>#N/A</v>
      </c>
      <c r="B501" s="43"/>
      <c r="C501" s="19"/>
      <c r="D501" s="19"/>
    </row>
    <row r="502" spans="1:4" ht="13">
      <c r="A502" s="19" t="e">
        <v>#N/A</v>
      </c>
      <c r="B502" s="43"/>
      <c r="C502" s="19"/>
      <c r="D502" s="19"/>
    </row>
    <row r="503" spans="1:4" ht="13">
      <c r="A503" s="19" t="e">
        <v>#N/A</v>
      </c>
      <c r="B503" s="43"/>
      <c r="C503" s="19"/>
      <c r="D503" s="19"/>
    </row>
    <row r="504" spans="1:4" ht="13">
      <c r="A504" s="19" t="e">
        <v>#N/A</v>
      </c>
      <c r="B504" s="43"/>
      <c r="C504" s="19"/>
      <c r="D504" s="19"/>
    </row>
    <row r="505" spans="1:4" ht="13">
      <c r="A505" s="19" t="e">
        <v>#N/A</v>
      </c>
      <c r="B505" s="43"/>
      <c r="C505" s="19"/>
      <c r="D505" s="19"/>
    </row>
    <row r="506" spans="1:4" ht="13">
      <c r="A506" s="19" t="e">
        <v>#N/A</v>
      </c>
      <c r="B506" s="43"/>
      <c r="C506" s="19"/>
      <c r="D506" s="19"/>
    </row>
    <row r="507" spans="1:4" ht="13">
      <c r="A507" s="19" t="e">
        <v>#N/A</v>
      </c>
      <c r="B507" s="43"/>
      <c r="C507" s="19"/>
      <c r="D507" s="19"/>
    </row>
    <row r="508" spans="1:4" ht="13">
      <c r="A508" s="19" t="e">
        <v>#N/A</v>
      </c>
      <c r="B508" s="43"/>
      <c r="C508" s="19"/>
      <c r="D508" s="19"/>
    </row>
    <row r="509" spans="1:4" ht="13">
      <c r="A509" s="19" t="e">
        <v>#N/A</v>
      </c>
      <c r="B509" s="43"/>
      <c r="C509" s="19"/>
      <c r="D509" s="19"/>
    </row>
    <row r="510" spans="1:4" ht="13">
      <c r="A510" s="19" t="e">
        <v>#N/A</v>
      </c>
      <c r="B510" s="43"/>
      <c r="C510" s="19"/>
      <c r="D510" s="19"/>
    </row>
    <row r="511" spans="1:4" ht="13">
      <c r="A511" s="19" t="e">
        <v>#N/A</v>
      </c>
      <c r="B511" s="43"/>
      <c r="C511" s="19"/>
      <c r="D511" s="19"/>
    </row>
    <row r="512" spans="1:4" ht="13">
      <c r="A512" s="19" t="e">
        <v>#N/A</v>
      </c>
      <c r="B512" s="43"/>
      <c r="C512" s="19"/>
      <c r="D512" s="19"/>
    </row>
    <row r="513" spans="1:4" ht="13">
      <c r="A513" s="19" t="e">
        <v>#N/A</v>
      </c>
      <c r="B513" s="43"/>
      <c r="C513" s="19"/>
      <c r="D513" s="19"/>
    </row>
    <row r="514" spans="1:4" ht="13">
      <c r="A514" s="19" t="e">
        <v>#N/A</v>
      </c>
      <c r="B514" s="43"/>
      <c r="C514" s="19"/>
      <c r="D514" s="19"/>
    </row>
    <row r="515" spans="1:4" ht="13">
      <c r="A515" s="19" t="e">
        <v>#N/A</v>
      </c>
      <c r="B515" s="43"/>
      <c r="C515" s="19"/>
      <c r="D515" s="19"/>
    </row>
    <row r="516" spans="1:4" ht="13">
      <c r="A516" s="19" t="e">
        <v>#N/A</v>
      </c>
      <c r="B516" s="43"/>
      <c r="C516" s="19"/>
      <c r="D516" s="19"/>
    </row>
    <row r="517" spans="1:4" ht="13">
      <c r="A517" s="19" t="e">
        <v>#N/A</v>
      </c>
      <c r="B517" s="43"/>
      <c r="C517" s="19"/>
      <c r="D517" s="19"/>
    </row>
    <row r="518" spans="1:4" ht="13">
      <c r="A518" s="19" t="e">
        <v>#N/A</v>
      </c>
      <c r="B518" s="43"/>
      <c r="C518" s="19"/>
      <c r="D518" s="19"/>
    </row>
    <row r="519" spans="1:4" ht="13">
      <c r="A519" s="19" t="e">
        <v>#N/A</v>
      </c>
      <c r="B519" s="43"/>
      <c r="C519" s="19"/>
      <c r="D519" s="19"/>
    </row>
    <row r="520" spans="1:4" ht="13">
      <c r="A520" s="19" t="e">
        <v>#N/A</v>
      </c>
      <c r="B520" s="43"/>
      <c r="C520" s="19"/>
      <c r="D520" s="19"/>
    </row>
    <row r="521" spans="1:4" ht="13">
      <c r="A521" s="19" t="e">
        <v>#N/A</v>
      </c>
      <c r="B521" s="43"/>
      <c r="C521" s="19"/>
      <c r="D521" s="19"/>
    </row>
    <row r="522" spans="1:4" ht="13">
      <c r="A522" s="19" t="e">
        <v>#N/A</v>
      </c>
      <c r="B522" s="43"/>
      <c r="C522" s="19"/>
      <c r="D522" s="19"/>
    </row>
    <row r="523" spans="1:4" ht="13">
      <c r="A523" s="19" t="e">
        <v>#N/A</v>
      </c>
      <c r="B523" s="43"/>
      <c r="C523" s="19"/>
      <c r="D523" s="19"/>
    </row>
    <row r="524" spans="1:4" ht="13">
      <c r="A524" s="19" t="e">
        <v>#N/A</v>
      </c>
      <c r="B524" s="43"/>
      <c r="C524" s="19"/>
      <c r="D524" s="19"/>
    </row>
    <row r="525" spans="1:4" ht="13">
      <c r="A525" s="19" t="e">
        <v>#N/A</v>
      </c>
      <c r="B525" s="43"/>
      <c r="C525" s="19"/>
      <c r="D525" s="19"/>
    </row>
    <row r="526" spans="1:4" ht="13">
      <c r="A526" s="19" t="e">
        <v>#N/A</v>
      </c>
      <c r="B526" s="43"/>
      <c r="C526" s="19"/>
      <c r="D526" s="19"/>
    </row>
    <row r="527" spans="1:4" ht="13">
      <c r="A527" s="19" t="e">
        <v>#N/A</v>
      </c>
      <c r="B527" s="43"/>
      <c r="C527" s="19"/>
      <c r="D527" s="19"/>
    </row>
    <row r="528" spans="1:4" ht="13">
      <c r="A528" s="19" t="e">
        <v>#N/A</v>
      </c>
      <c r="B528" s="43"/>
      <c r="C528" s="19"/>
      <c r="D528" s="19"/>
    </row>
    <row r="529" spans="1:4" ht="13">
      <c r="A529" s="19" t="e">
        <v>#N/A</v>
      </c>
      <c r="B529" s="43"/>
      <c r="C529" s="19"/>
      <c r="D529" s="19"/>
    </row>
    <row r="530" spans="1:4" ht="13">
      <c r="A530" s="19" t="e">
        <v>#N/A</v>
      </c>
      <c r="B530" s="43"/>
      <c r="C530" s="19"/>
      <c r="D530" s="19"/>
    </row>
    <row r="531" spans="1:4" ht="13">
      <c r="A531" s="19" t="e">
        <v>#N/A</v>
      </c>
      <c r="B531" s="43"/>
      <c r="C531" s="19"/>
      <c r="D531" s="19"/>
    </row>
    <row r="532" spans="1:4" ht="13">
      <c r="A532" s="19" t="e">
        <v>#N/A</v>
      </c>
      <c r="B532" s="43"/>
      <c r="C532" s="19"/>
      <c r="D532" s="19"/>
    </row>
    <row r="533" spans="1:4" ht="13">
      <c r="A533" s="19" t="e">
        <v>#N/A</v>
      </c>
      <c r="B533" s="43"/>
      <c r="C533" s="19"/>
      <c r="D533" s="19"/>
    </row>
    <row r="534" spans="1:4" ht="13">
      <c r="A534" s="19" t="e">
        <v>#N/A</v>
      </c>
      <c r="B534" s="43"/>
      <c r="C534" s="19"/>
      <c r="D534" s="19"/>
    </row>
    <row r="535" spans="1:4" ht="13">
      <c r="A535" s="19" t="e">
        <v>#N/A</v>
      </c>
      <c r="B535" s="43"/>
      <c r="C535" s="19"/>
      <c r="D535" s="19"/>
    </row>
    <row r="536" spans="1:4" ht="13">
      <c r="A536" s="19" t="e">
        <v>#N/A</v>
      </c>
      <c r="B536" s="43"/>
      <c r="C536" s="19"/>
      <c r="D536" s="19"/>
    </row>
    <row r="537" spans="1:4" ht="13">
      <c r="A537" s="19" t="e">
        <v>#N/A</v>
      </c>
      <c r="B537" s="43"/>
      <c r="C537" s="19"/>
      <c r="D537" s="19"/>
    </row>
    <row r="538" spans="1:4" ht="13">
      <c r="A538" s="19" t="e">
        <v>#N/A</v>
      </c>
      <c r="B538" s="43"/>
      <c r="C538" s="19"/>
      <c r="D538" s="19"/>
    </row>
    <row r="539" spans="1:4" ht="13">
      <c r="A539" s="19" t="e">
        <v>#N/A</v>
      </c>
      <c r="B539" s="43"/>
      <c r="C539" s="19"/>
      <c r="D539" s="19"/>
    </row>
    <row r="540" spans="1:4" ht="13">
      <c r="A540" s="19" t="e">
        <v>#N/A</v>
      </c>
      <c r="B540" s="43"/>
      <c r="C540" s="19"/>
      <c r="D540" s="19"/>
    </row>
    <row r="541" spans="1:4" ht="13">
      <c r="A541" s="19" t="e">
        <v>#N/A</v>
      </c>
      <c r="B541" s="43"/>
      <c r="C541" s="19"/>
      <c r="D541" s="19"/>
    </row>
    <row r="542" spans="1:4" ht="13">
      <c r="A542" s="19" t="e">
        <v>#N/A</v>
      </c>
      <c r="B542" s="43"/>
      <c r="C542" s="19"/>
      <c r="D542" s="19"/>
    </row>
    <row r="543" spans="1:4" ht="13">
      <c r="A543" s="19" t="e">
        <v>#N/A</v>
      </c>
      <c r="B543" s="43"/>
      <c r="C543" s="19"/>
      <c r="D543" s="19"/>
    </row>
    <row r="544" spans="1:4" ht="13">
      <c r="A544" s="19" t="e">
        <v>#N/A</v>
      </c>
      <c r="B544" s="43"/>
      <c r="C544" s="19"/>
      <c r="D544" s="19"/>
    </row>
    <row r="545" spans="1:4" ht="13">
      <c r="A545" s="19" t="e">
        <v>#N/A</v>
      </c>
      <c r="B545" s="43"/>
      <c r="C545" s="19"/>
      <c r="D545" s="19"/>
    </row>
    <row r="546" spans="1:4" ht="13">
      <c r="A546" s="19" t="e">
        <v>#N/A</v>
      </c>
      <c r="B546" s="43"/>
      <c r="C546" s="19"/>
      <c r="D546" s="19"/>
    </row>
    <row r="547" spans="1:4" ht="13">
      <c r="A547" s="19" t="e">
        <v>#N/A</v>
      </c>
      <c r="B547" s="43"/>
      <c r="C547" s="19"/>
      <c r="D547" s="19"/>
    </row>
    <row r="548" spans="1:4" ht="13">
      <c r="A548" s="19" t="e">
        <v>#N/A</v>
      </c>
      <c r="B548" s="43"/>
      <c r="C548" s="19"/>
      <c r="D548" s="19"/>
    </row>
    <row r="549" spans="1:4" ht="13">
      <c r="A549" s="19" t="e">
        <v>#N/A</v>
      </c>
      <c r="B549" s="43"/>
      <c r="C549" s="19"/>
      <c r="D549" s="19"/>
    </row>
    <row r="550" spans="1:4" ht="13">
      <c r="A550" s="19" t="e">
        <v>#N/A</v>
      </c>
      <c r="B550" s="43"/>
      <c r="C550" s="19"/>
      <c r="D550" s="19"/>
    </row>
    <row r="551" spans="1:4" ht="13">
      <c r="A551" s="19" t="e">
        <v>#N/A</v>
      </c>
      <c r="B551" s="43"/>
      <c r="C551" s="19"/>
      <c r="D551" s="19"/>
    </row>
    <row r="552" spans="1:4" ht="13">
      <c r="A552" s="19" t="e">
        <v>#N/A</v>
      </c>
      <c r="B552" s="43"/>
      <c r="C552" s="19"/>
      <c r="D552" s="19"/>
    </row>
    <row r="553" spans="1:4" ht="13">
      <c r="A553" s="19" t="e">
        <v>#N/A</v>
      </c>
      <c r="B553" s="43"/>
      <c r="C553" s="19"/>
      <c r="D553" s="19"/>
    </row>
    <row r="554" spans="1:4" ht="13">
      <c r="A554" s="19" t="e">
        <v>#N/A</v>
      </c>
      <c r="B554" s="43"/>
      <c r="C554" s="19"/>
      <c r="D554" s="19"/>
    </row>
    <row r="555" spans="1:4" ht="13">
      <c r="A555" s="19" t="e">
        <v>#N/A</v>
      </c>
      <c r="B555" s="43"/>
      <c r="C555" s="19"/>
      <c r="D555" s="19"/>
    </row>
    <row r="556" spans="1:4" ht="13">
      <c r="A556" s="19" t="e">
        <v>#N/A</v>
      </c>
      <c r="B556" s="43"/>
      <c r="C556" s="19"/>
      <c r="D556" s="19"/>
    </row>
    <row r="557" spans="1:4" ht="13">
      <c r="A557" s="19" t="e">
        <v>#N/A</v>
      </c>
      <c r="B557" s="43"/>
      <c r="C557" s="19"/>
      <c r="D557" s="19"/>
    </row>
    <row r="558" spans="1:4" ht="13">
      <c r="A558" s="19" t="e">
        <v>#N/A</v>
      </c>
      <c r="B558" s="43"/>
      <c r="C558" s="19"/>
      <c r="D558" s="19"/>
    </row>
    <row r="559" spans="1:4" ht="13">
      <c r="A559" s="19" t="e">
        <v>#N/A</v>
      </c>
      <c r="B559" s="43"/>
      <c r="C559" s="19"/>
      <c r="D559" s="19"/>
    </row>
    <row r="560" spans="1:4" ht="13">
      <c r="A560" s="19" t="e">
        <v>#N/A</v>
      </c>
      <c r="B560" s="43"/>
      <c r="C560" s="19"/>
      <c r="D560" s="19"/>
    </row>
    <row r="561" spans="1:4" ht="13">
      <c r="A561" s="19" t="e">
        <v>#N/A</v>
      </c>
      <c r="B561" s="43"/>
      <c r="C561" s="19"/>
      <c r="D561" s="19"/>
    </row>
    <row r="562" spans="1:4" ht="13">
      <c r="A562" s="19" t="e">
        <v>#N/A</v>
      </c>
      <c r="B562" s="43"/>
      <c r="C562" s="19"/>
      <c r="D562" s="19"/>
    </row>
    <row r="563" spans="1:4" ht="13">
      <c r="A563" s="19" t="e">
        <v>#N/A</v>
      </c>
      <c r="B563" s="43"/>
      <c r="C563" s="19"/>
      <c r="D563" s="19"/>
    </row>
    <row r="564" spans="1:4" ht="13">
      <c r="A564" s="19" t="e">
        <v>#N/A</v>
      </c>
      <c r="B564" s="43"/>
      <c r="C564" s="19"/>
      <c r="D564" s="19"/>
    </row>
    <row r="565" spans="1:4" ht="13">
      <c r="A565" s="19" t="e">
        <v>#N/A</v>
      </c>
      <c r="B565" s="43"/>
      <c r="C565" s="19"/>
      <c r="D565" s="19"/>
    </row>
    <row r="566" spans="1:4" ht="13">
      <c r="A566" s="19" t="e">
        <v>#N/A</v>
      </c>
      <c r="B566" s="43"/>
      <c r="C566" s="19"/>
      <c r="D566" s="19"/>
    </row>
    <row r="567" spans="1:4" ht="13">
      <c r="A567" s="19" t="e">
        <v>#N/A</v>
      </c>
      <c r="B567" s="43"/>
      <c r="C567" s="19"/>
      <c r="D567" s="19"/>
    </row>
    <row r="568" spans="1:4" ht="13">
      <c r="A568" s="19" t="e">
        <v>#N/A</v>
      </c>
      <c r="B568" s="43"/>
      <c r="C568" s="19"/>
      <c r="D568" s="19"/>
    </row>
    <row r="569" spans="1:4" ht="13">
      <c r="A569" s="19" t="e">
        <v>#N/A</v>
      </c>
      <c r="B569" s="43"/>
      <c r="C569" s="19"/>
      <c r="D569" s="19"/>
    </row>
    <row r="570" spans="1:4" ht="13">
      <c r="A570" s="19" t="e">
        <v>#N/A</v>
      </c>
      <c r="B570" s="43"/>
      <c r="C570" s="19"/>
      <c r="D570" s="19"/>
    </row>
    <row r="571" spans="1:4" ht="13">
      <c r="A571" s="19" t="e">
        <v>#N/A</v>
      </c>
      <c r="B571" s="43"/>
      <c r="C571" s="19"/>
      <c r="D571" s="19"/>
    </row>
    <row r="572" spans="1:4" ht="13">
      <c r="A572" s="19" t="e">
        <v>#N/A</v>
      </c>
      <c r="B572" s="43"/>
      <c r="C572" s="19"/>
      <c r="D572" s="19"/>
    </row>
    <row r="573" spans="1:4" ht="13">
      <c r="A573" s="19" t="e">
        <v>#N/A</v>
      </c>
      <c r="B573" s="43"/>
      <c r="C573" s="19"/>
      <c r="D573" s="19"/>
    </row>
    <row r="574" spans="1:4" ht="13">
      <c r="A574" s="19" t="e">
        <v>#N/A</v>
      </c>
      <c r="B574" s="43"/>
      <c r="C574" s="19"/>
      <c r="D574" s="19"/>
    </row>
    <row r="575" spans="1:4" ht="13">
      <c r="A575" s="19" t="e">
        <v>#N/A</v>
      </c>
      <c r="B575" s="43"/>
      <c r="C575" s="19"/>
      <c r="D575" s="19"/>
    </row>
    <row r="576" spans="1:4" ht="13">
      <c r="A576" s="19" t="e">
        <v>#N/A</v>
      </c>
      <c r="B576" s="43"/>
      <c r="C576" s="19"/>
      <c r="D576" s="19"/>
    </row>
    <row r="577" spans="1:4" ht="13">
      <c r="A577" s="19" t="e">
        <v>#N/A</v>
      </c>
      <c r="B577" s="43"/>
      <c r="C577" s="19"/>
      <c r="D577" s="19"/>
    </row>
    <row r="578" spans="1:4" ht="13">
      <c r="A578" s="19" t="e">
        <v>#N/A</v>
      </c>
      <c r="B578" s="43"/>
      <c r="C578" s="19"/>
      <c r="D578" s="19"/>
    </row>
    <row r="579" spans="1:4" ht="13">
      <c r="A579" s="19" t="e">
        <v>#N/A</v>
      </c>
      <c r="B579" s="43"/>
      <c r="C579" s="19"/>
      <c r="D579" s="19"/>
    </row>
    <row r="580" spans="1:4" ht="13">
      <c r="A580" s="19" t="e">
        <v>#N/A</v>
      </c>
      <c r="B580" s="43"/>
      <c r="C580" s="19"/>
      <c r="D580" s="19"/>
    </row>
    <row r="581" spans="1:4" ht="13">
      <c r="A581" s="19" t="e">
        <v>#N/A</v>
      </c>
      <c r="B581" s="43"/>
      <c r="C581" s="19"/>
      <c r="D581" s="19"/>
    </row>
    <row r="582" spans="1:4" ht="13">
      <c r="A582" s="19" t="e">
        <v>#N/A</v>
      </c>
      <c r="B582" s="43"/>
      <c r="C582" s="19"/>
      <c r="D582" s="19"/>
    </row>
    <row r="583" spans="1:4" ht="13">
      <c r="A583" s="19" t="e">
        <v>#N/A</v>
      </c>
      <c r="B583" s="43"/>
      <c r="C583" s="19"/>
      <c r="D583" s="19"/>
    </row>
    <row r="584" spans="1:4" ht="13">
      <c r="A584" s="19" t="e">
        <v>#N/A</v>
      </c>
      <c r="B584" s="43"/>
      <c r="C584" s="19"/>
      <c r="D584" s="19"/>
    </row>
    <row r="585" spans="1:4" ht="13">
      <c r="A585" s="19" t="e">
        <v>#N/A</v>
      </c>
      <c r="B585" s="43"/>
      <c r="C585" s="19"/>
      <c r="D585" s="19"/>
    </row>
    <row r="586" spans="1:4" ht="13">
      <c r="A586" s="19" t="e">
        <v>#N/A</v>
      </c>
      <c r="B586" s="43"/>
      <c r="C586" s="19"/>
      <c r="D586" s="19"/>
    </row>
    <row r="587" spans="1:4" ht="13">
      <c r="A587" s="19" t="e">
        <v>#N/A</v>
      </c>
      <c r="B587" s="43"/>
      <c r="C587" s="19"/>
      <c r="D587" s="19"/>
    </row>
    <row r="588" spans="1:4" ht="13">
      <c r="A588" s="19" t="e">
        <v>#N/A</v>
      </c>
      <c r="B588" s="43"/>
      <c r="C588" s="19"/>
      <c r="D588" s="19"/>
    </row>
    <row r="589" spans="1:4" ht="13">
      <c r="A589" s="19" t="e">
        <v>#N/A</v>
      </c>
      <c r="B589" s="43"/>
      <c r="C589" s="19"/>
      <c r="D589" s="19"/>
    </row>
    <row r="590" spans="1:4" ht="13">
      <c r="A590" s="19" t="e">
        <v>#N/A</v>
      </c>
      <c r="B590" s="43"/>
      <c r="C590" s="19"/>
      <c r="D590" s="19"/>
    </row>
    <row r="591" spans="1:4" ht="13">
      <c r="A591" s="19" t="e">
        <v>#N/A</v>
      </c>
      <c r="B591" s="43"/>
      <c r="C591" s="19"/>
      <c r="D591" s="19"/>
    </row>
    <row r="592" spans="1:4" ht="13">
      <c r="A592" s="19" t="e">
        <v>#N/A</v>
      </c>
      <c r="B592" s="43"/>
      <c r="C592" s="19"/>
      <c r="D592" s="19"/>
    </row>
    <row r="593" spans="1:4" ht="13">
      <c r="A593" s="19" t="e">
        <v>#N/A</v>
      </c>
      <c r="B593" s="43"/>
      <c r="C593" s="19"/>
      <c r="D593" s="19"/>
    </row>
    <row r="594" spans="1:4" ht="13">
      <c r="A594" s="19" t="e">
        <v>#N/A</v>
      </c>
      <c r="B594" s="43"/>
      <c r="C594" s="19"/>
      <c r="D594" s="19"/>
    </row>
    <row r="595" spans="1:4" ht="13">
      <c r="A595" s="19" t="e">
        <v>#N/A</v>
      </c>
      <c r="B595" s="43"/>
      <c r="C595" s="19"/>
      <c r="D595" s="19"/>
    </row>
    <row r="596" spans="1:4" ht="13">
      <c r="A596" s="19" t="e">
        <v>#N/A</v>
      </c>
      <c r="B596" s="43"/>
      <c r="C596" s="19"/>
      <c r="D596" s="19"/>
    </row>
    <row r="597" spans="1:4" ht="13">
      <c r="A597" s="19" t="e">
        <v>#N/A</v>
      </c>
      <c r="B597" s="43"/>
      <c r="C597" s="19"/>
      <c r="D597" s="19"/>
    </row>
    <row r="598" spans="1:4" ht="13">
      <c r="A598" s="19" t="e">
        <v>#N/A</v>
      </c>
      <c r="B598" s="43"/>
      <c r="C598" s="19"/>
      <c r="D598" s="19"/>
    </row>
    <row r="599" spans="1:4" ht="13">
      <c r="A599" s="19" t="e">
        <v>#N/A</v>
      </c>
      <c r="B599" s="43"/>
      <c r="C599" s="19"/>
      <c r="D599" s="19"/>
    </row>
    <row r="600" spans="1:4" ht="13">
      <c r="A600" s="19" t="e">
        <v>#N/A</v>
      </c>
      <c r="B600" s="43"/>
      <c r="C600" s="19"/>
      <c r="D600" s="19"/>
    </row>
    <row r="601" spans="1:4" ht="13">
      <c r="A601" s="19" t="e">
        <v>#N/A</v>
      </c>
      <c r="B601" s="43"/>
      <c r="C601" s="19"/>
      <c r="D601" s="19"/>
    </row>
    <row r="602" spans="1:4" ht="13">
      <c r="A602" s="19" t="e">
        <v>#N/A</v>
      </c>
      <c r="B602" s="43"/>
      <c r="C602" s="19"/>
      <c r="D602" s="19"/>
    </row>
    <row r="603" spans="1:4" ht="13">
      <c r="A603" s="19" t="e">
        <v>#N/A</v>
      </c>
      <c r="B603" s="43"/>
      <c r="C603" s="19"/>
      <c r="D603" s="19"/>
    </row>
    <row r="604" spans="1:4" ht="13">
      <c r="A604" s="19" t="e">
        <v>#N/A</v>
      </c>
      <c r="B604" s="43"/>
      <c r="C604" s="19"/>
      <c r="D604" s="19"/>
    </row>
    <row r="605" spans="1:4" ht="13">
      <c r="A605" s="19" t="e">
        <v>#N/A</v>
      </c>
      <c r="B605" s="43"/>
      <c r="C605" s="19"/>
      <c r="D605" s="19"/>
    </row>
    <row r="606" spans="1:4" ht="13">
      <c r="A606" s="19" t="e">
        <v>#N/A</v>
      </c>
      <c r="B606" s="43"/>
      <c r="C606" s="19"/>
      <c r="D606" s="19"/>
    </row>
    <row r="607" spans="1:4" ht="13">
      <c r="A607" s="19" t="e">
        <v>#N/A</v>
      </c>
      <c r="B607" s="43"/>
      <c r="C607" s="19"/>
      <c r="D607" s="19"/>
    </row>
    <row r="608" spans="1:4" ht="13">
      <c r="A608" s="19" t="e">
        <v>#N/A</v>
      </c>
      <c r="B608" s="43"/>
      <c r="C608" s="19"/>
      <c r="D608" s="19"/>
    </row>
    <row r="609" spans="1:4" ht="13">
      <c r="A609" s="19" t="e">
        <v>#N/A</v>
      </c>
      <c r="B609" s="43"/>
      <c r="C609" s="19"/>
  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611" s="19" t="e">
        <v>#N/A</v>
      </c>
      <c r="B611" s="43"/>
      <c r="C611" s="19"/>
      <c r="D611" s="19"/>
    </row>
    <row r="612" spans="1:4" ht="13">
      <c r="A612" s="19" t="e">
        <v>#N/A</v>
      </c>
      <c r="B612" s="43"/>
      <c r="C612" s="19"/>
      <c r="D612" s="19"/>
    </row>
    <row r="613" spans="1:4" ht="13">
      <c r="A613" s="19" t="e">
        <v>#N/A</v>
      </c>
      <c r="B613" s="43"/>
      <c r="C613" s="19"/>
      <c r="D613" s="19"/>
    </row>
    <row r="614" spans="1:4" ht="13">
      <c r="A614" s="19" t="e">
        <v>#N/A</v>
      </c>
      <c r="B614" s="43"/>
      <c r="C614" s="19"/>
      <c r="D614" s="19"/>
    </row>
    <row r="615" spans="1:4" ht="13">
      <c r="A615" s="19" t="e">
        <v>#N/A</v>
      </c>
      <c r="B615" s="43"/>
      <c r="C615" s="19"/>
      <c r="D615" s="19"/>
    </row>
    <row r="616" spans="1:4" ht="13">
      <c r="A616" s="19" t="e">
        <v>#N/A</v>
      </c>
      <c r="B616" s="43"/>
      <c r="C616" s="19"/>
      <c r="D616" s="19"/>
    </row>
    <row r="617" spans="1:4" ht="13">
      <c r="A617" s="19" t="e">
        <v>#N/A</v>
      </c>
      <c r="B617" s="43"/>
      <c r="C617" s="19"/>
      <c r="D617" s="19"/>
    </row>
    <row r="618" spans="1:4" ht="13">
      <c r="A618" s="19" t="e">
        <v>#N/A</v>
      </c>
      <c r="B618" s="43"/>
      <c r="C618" s="19"/>
      <c r="D618" s="19"/>
    </row>
    <row r="619" spans="1:4" ht="13">
      <c r="A619" s="19" t="e">
        <v>#N/A</v>
      </c>
      <c r="B619" s="43"/>
      <c r="C619" s="19"/>
      <c r="D619" s="19"/>
    </row>
    <row r="620" spans="1:4" ht="13">
      <c r="A620" s="19" t="e">
        <v>#N/A</v>
      </c>
      <c r="B620" s="43"/>
      <c r="C620" s="19"/>
      <c r="D620" s="19"/>
    </row>
    <row r="621" spans="1:4" ht="13">
      <c r="A621" s="19" t="e">
        <v>#N/A</v>
      </c>
      <c r="B621" s="43"/>
      <c r="C621" s="19"/>
      <c r="D621" s="19"/>
    </row>
    <row r="622" spans="1:4" ht="13">
      <c r="A622" s="19" t="e">
        <v>#N/A</v>
      </c>
      <c r="B622" s="43"/>
      <c r="C622" s="19"/>
      <c r="D622" s="19"/>
    </row>
    <row r="623" spans="1:4" ht="13">
      <c r="A623" s="19" t="e">
        <v>#N/A</v>
      </c>
      <c r="B623" s="43"/>
      <c r="C623" s="19"/>
      <c r="D623" s="19"/>
    </row>
    <row r="624" spans="1:4" ht="13">
      <c r="A624" s="19" t="e">
        <v>#N/A</v>
      </c>
      <c r="B624" s="43"/>
      <c r="C624" s="19"/>
      <c r="D624" s="19"/>
    </row>
    <row r="625" spans="1:4" ht="13">
      <c r="A625" s="19" t="e">
        <v>#N/A</v>
      </c>
      <c r="B625" s="43"/>
      <c r="C625" s="19"/>
      <c r="D625" s="19"/>
    </row>
    <row r="626" spans="1:4" ht="13">
      <c r="A626" s="19" t="e">
        <v>#N/A</v>
      </c>
      <c r="B626" s="43"/>
      <c r="C626" s="19"/>
      <c r="D626" s="19"/>
    </row>
    <row r="627" spans="1:4" ht="13">
      <c r="A627" s="19" t="e">
        <v>#N/A</v>
      </c>
      <c r="B627" s="43"/>
      <c r="C627" s="19"/>
      <c r="D627" s="19"/>
    </row>
    <row r="628" spans="1:4" ht="13">
      <c r="A628" s="19" t="e">
        <v>#N/A</v>
      </c>
      <c r="B628" s="43"/>
      <c r="C628" s="19"/>
      <c r="D628" s="19"/>
    </row>
    <row r="629" spans="1:4" ht="13">
      <c r="A629" s="19" t="e">
        <v>#N/A</v>
      </c>
      <c r="B629" s="43"/>
      <c r="C629" s="19"/>
      <c r="D629" s="19"/>
    </row>
    <row r="630" spans="1:4" ht="13">
      <c r="A630" s="19" t="e">
        <v>#N/A</v>
      </c>
      <c r="B630" s="43"/>
      <c r="C630" s="19"/>
      <c r="D630" s="19"/>
    </row>
    <row r="631" spans="1:4" ht="13">
      <c r="A631" s="19" t="e">
        <v>#N/A</v>
      </c>
      <c r="B631" s="43"/>
      <c r="C631" s="19"/>
      <c r="D631" s="19"/>
    </row>
    <row r="632" spans="1:4" ht="13">
      <c r="A632" s="19" t="e">
        <v>#N/A</v>
      </c>
      <c r="B632" s="43"/>
      <c r="C632" s="19"/>
      <c r="D632" s="19"/>
    </row>
    <row r="633" spans="1:4" ht="13">
      <c r="A633" s="19" t="e">
        <v>#N/A</v>
      </c>
      <c r="B633" s="43"/>
      <c r="C633" s="19"/>
      <c r="D633" s="19"/>
    </row>
    <row r="634" spans="1:4" ht="13">
      <c r="A634" s="19" t="e">
        <v>#N/A</v>
      </c>
      <c r="B634" s="43"/>
      <c r="C634" s="19"/>
      <c r="D634" s="19"/>
    </row>
    <row r="635" spans="1:4" ht="13">
      <c r="A635" s="19" t="e">
        <v>#N/A</v>
      </c>
      <c r="B635" s="43"/>
      <c r="C635" s="19"/>
      <c r="D635" s="19"/>
    </row>
    <row r="636" spans="1:4" ht="13">
      <c r="A636" s="19" t="e">
        <v>#N/A</v>
      </c>
      <c r="B636" s="43"/>
      <c r="C636" s="19"/>
      <c r="D636" s="19"/>
    </row>
    <row r="637" spans="1:4" ht="13">
      <c r="A637" s="19" t="e">
        <v>#N/A</v>
      </c>
      <c r="B637" s="43"/>
      <c r="C637" s="19"/>
      <c r="D637" s="19"/>
    </row>
    <row r="638" spans="1:4" ht="13">
      <c r="A638" s="19" t="e">
        <v>#N/A</v>
      </c>
      <c r="B638" s="43"/>
      <c r="C638" s="19"/>
      <c r="D638" s="19"/>
    </row>
    <row r="639" spans="1:4" ht="13">
      <c r="A639" s="19" t="e">
        <v>#N/A</v>
      </c>
      <c r="B639" s="43"/>
      <c r="C639" s="19"/>
      <c r="D639" s="19"/>
    </row>
    <row r="640" spans="1:4" ht="13">
      <c r="A640" s="19" t="e">
        <v>#N/A</v>
      </c>
      <c r="B640" s="43"/>
      <c r="C640" s="19"/>
      <c r="D640" s="19"/>
    </row>
    <row r="641" spans="1:4" ht="13">
      <c r="A641" s="19" t="e">
        <v>#N/A</v>
      </c>
      <c r="B641" s="43"/>
      <c r="C641" s="19"/>
      <c r="D641" s="19"/>
    </row>
    <row r="642" spans="1:4" ht="13">
      <c r="A642" s="19" t="e">
        <v>#N/A</v>
      </c>
      <c r="B642" s="43"/>
      <c r="C642" s="19"/>
      <c r="D642" s="19"/>
    </row>
    <row r="643" spans="1:4" ht="13">
      <c r="A643" s="19" t="e">
        <v>#N/A</v>
      </c>
      <c r="B643" s="43"/>
      <c r="C643" s="19"/>
      <c r="D643" s="19"/>
    </row>
    <row r="644" spans="1:4" ht="13">
      <c r="A644" s="19" t="e">
        <v>#N/A</v>
      </c>
      <c r="B644" s="43"/>
      <c r="C644" s="19"/>
      <c r="D644" s="19"/>
    </row>
    <row r="645" spans="1:4" ht="13">
      <c r="A645" s="19" t="e">
        <v>#N/A</v>
      </c>
      <c r="B645" s="43"/>
      <c r="C645" s="19"/>
      <c r="D645" s="19"/>
    </row>
    <row r="646" spans="1:4" ht="13">
      <c r="A646" s="19" t="e">
        <v>#N/A</v>
      </c>
      <c r="B646" s="43"/>
      <c r="C646" s="19"/>
      <c r="D646" s="19"/>
    </row>
    <row r="647" spans="1:4" ht="13">
      <c r="A647" s="19" t="e">
        <v>#N/A</v>
      </c>
      <c r="B647" s="43"/>
      <c r="C647" s="19"/>
      <c r="D647" s="19"/>
    </row>
    <row r="648" spans="1:4" ht="13">
      <c r="A648" s="19" t="e">
        <v>#N/A</v>
      </c>
      <c r="B648" s="43"/>
      <c r="C648" s="19"/>
      <c r="D648" s="19"/>
    </row>
    <row r="649" spans="1:4" ht="13">
      <c r="A649" s="19" t="e">
        <v>#N/A</v>
      </c>
      <c r="B649" s="43"/>
      <c r="C649" s="19"/>
      <c r="D649" s="19"/>
    </row>
    <row r="650" spans="1:4" ht="13">
      <c r="A650" s="19" t="e">
        <v>#N/A</v>
      </c>
      <c r="B650" s="43"/>
      <c r="C650" s="19"/>
      <c r="D650" s="19"/>
    </row>
    <row r="651" spans="1:4" ht="13">
      <c r="A651" s="19" t="e">
        <v>#N/A</v>
      </c>
      <c r="B651" s="43"/>
      <c r="C651" s="19"/>
      <c r="D651" s="19"/>
    </row>
    <row r="652" spans="1:4" ht="13">
      <c r="A652" s="19" t="e">
        <v>#N/A</v>
      </c>
      <c r="B652" s="43"/>
      <c r="C652" s="19"/>
      <c r="D652" s="19"/>
    </row>
    <row r="653" spans="1:4" ht="13">
      <c r="A653" s="19" t="e">
        <v>#N/A</v>
      </c>
      <c r="B653" s="43"/>
      <c r="C653" s="19"/>
      <c r="D653" s="19"/>
    </row>
    <row r="654" spans="1:4" ht="13">
      <c r="A654" s="19" t="e">
        <v>#N/A</v>
      </c>
      <c r="B654" s="43"/>
      <c r="C654" s="19"/>
      <c r="D654" s="19"/>
    </row>
    <row r="655" spans="1:4" ht="13">
      <c r="A655" s="19" t="e">
        <v>#N/A</v>
      </c>
      <c r="B655" s="43"/>
      <c r="C655" s="19"/>
      <c r="D655" s="19"/>
    </row>
    <row r="656" spans="1:4" ht="13">
      <c r="A656" s="19" t="e">
        <v>#N/A</v>
      </c>
      <c r="B656" s="43"/>
      <c r="C656" s="19"/>
      <c r="D656" s="19"/>
    </row>
    <row r="657" spans="1:4" ht="13">
      <c r="A657" s="19" t="e">
        <v>#N/A</v>
      </c>
      <c r="B657" s="43"/>
      <c r="C657" s="19"/>
      <c r="D657" s="19"/>
    </row>
    <row r="658" spans="1:4" ht="13">
      <c r="A658" s="19" t="e">
        <v>#N/A</v>
      </c>
      <c r="B658" s="43"/>
      <c r="C658" s="19"/>
      <c r="D658" s="19"/>
    </row>
    <row r="659" spans="1:4" ht="13">
      <c r="A659" s="19" t="e">
        <v>#N/A</v>
      </c>
      <c r="B659" s="43"/>
      <c r="C659" s="19"/>
      <c r="D659" s="19"/>
    </row>
    <row r="660" spans="1:4" ht="13">
      <c r="A660" s="19" t="e">
        <v>#N/A</v>
      </c>
      <c r="B660" s="43"/>
      <c r="C660" s="19"/>
      <c r="D660" s="19"/>
    </row>
    <row r="661" spans="1:4" ht="13">
      <c r="A661" s="19" t="e">
        <v>#N/A</v>
      </c>
      <c r="B661" s="43"/>
      <c r="C661" s="19"/>
      <c r="D661" s="19"/>
    </row>
    <row r="662" spans="1:4" ht="13">
      <c r="A662" s="19" t="e">
        <v>#N/A</v>
      </c>
      <c r="B662" s="43"/>
      <c r="C662" s="19"/>
      <c r="D662" s="19"/>
    </row>
    <row r="663" spans="1:4" ht="13">
      <c r="A663" s="19" t="e">
        <v>#N/A</v>
      </c>
      <c r="B663" s="43"/>
      <c r="C663" s="19"/>
      <c r="D663" s="19"/>
    </row>
    <row r="664" spans="1:4" ht="13">
      <c r="A664" s="19" t="e">
        <v>#N/A</v>
      </c>
      <c r="B664" s="43"/>
      <c r="C664" s="19"/>
      <c r="D664" s="19"/>
    </row>
    <row r="665" spans="1:4" ht="13">
      <c r="A665" s="19" t="e">
        <v>#N/A</v>
      </c>
      <c r="B665" s="43"/>
      <c r="C665" s="19"/>
      <c r="D665" s="19"/>
    </row>
    <row r="666" spans="1:4" ht="13">
      <c r="A666" s="19" t="e">
        <v>#N/A</v>
      </c>
      <c r="B666" s="43"/>
      <c r="C666" s="19"/>
      <c r="D666" s="19"/>
    </row>
    <row r="667" spans="1:4" ht="13">
      <c r="A667" s="19" t="e">
        <v>#N/A</v>
      </c>
      <c r="B667" s="43"/>
      <c r="C667" s="19"/>
      <c r="D667" s="19"/>
    </row>
    <row r="668" spans="1:4" ht="13">
      <c r="A668" s="19" t="e">
        <v>#N/A</v>
      </c>
      <c r="B668" s="43"/>
      <c r="C668" s="19"/>
      <c r="D668" s="19"/>
    </row>
    <row r="669" spans="1:4" ht="13">
      <c r="A669" s="19" t="e">
        <v>#N/A</v>
      </c>
      <c r="B669" s="43"/>
      <c r="C669" s="19"/>
      <c r="D669" s="19"/>
    </row>
    <row r="670" spans="1:4" ht="13">
      <c r="A670" s="19" t="e">
        <v>#N/A</v>
      </c>
      <c r="B670" s="43"/>
      <c r="C670" s="19"/>
      <c r="D670" s="19"/>
    </row>
    <row r="671" spans="1:4" ht="13">
      <c r="A671" s="19" t="e">
        <v>#N/A</v>
      </c>
      <c r="B671" s="43"/>
      <c r="C671" s="19"/>
      <c r="D671" s="19"/>
    </row>
    <row r="672" spans="1:4" ht="13">
      <c r="A672" s="19" t="e">
        <v>#N/A</v>
      </c>
      <c r="B672" s="43"/>
      <c r="C672" s="19"/>
      <c r="D672" s="19"/>
    </row>
    <row r="673" spans="1:4" ht="13">
      <c r="A673" s="19" t="e">
        <v>#N/A</v>
      </c>
      <c r="B673" s="43"/>
      <c r="C673" s="19"/>
      <c r="D673" s="19"/>
    </row>
    <row r="674" spans="1:4" ht="13">
      <c r="A674" s="19" t="e">
        <v>#N/A</v>
      </c>
      <c r="B674" s="43"/>
      <c r="C674" s="19"/>
      <c r="D674" s="19"/>
    </row>
    <row r="675" spans="1:4" ht="13">
      <c r="A675" s="19" t="e">
        <v>#N/A</v>
      </c>
      <c r="B675" s="43"/>
      <c r="C675" s="19"/>
      <c r="D675" s="19"/>
    </row>
    <row r="676" spans="1:4" ht="13">
      <c r="A676" s="19" t="e">
        <v>#N/A</v>
      </c>
      <c r="B676" s="43"/>
      <c r="C676" s="19"/>
      <c r="D676" s="19"/>
    </row>
    <row r="677" spans="1:4" ht="13">
      <c r="A677" s="19" t="e">
        <v>#N/A</v>
      </c>
      <c r="B677" s="43"/>
      <c r="C677" s="19"/>
      <c r="D677" s="19"/>
    </row>
    <row r="678" spans="1:4" ht="13">
      <c r="A678" s="19" t="e">
        <v>#N/A</v>
      </c>
      <c r="B678" s="43"/>
      <c r="C678" s="19"/>
      <c r="D678" s="19"/>
    </row>
    <row r="679" spans="1:4" ht="13">
      <c r="A679" s="19" t="e">
        <v>#N/A</v>
      </c>
      <c r="B679" s="43"/>
      <c r="C679" s="19"/>
      <c r="D679" s="19"/>
    </row>
    <row r="680" spans="1:4" ht="13">
      <c r="A680" s="19" t="e">
        <v>#N/A</v>
      </c>
      <c r="B680" s="43"/>
      <c r="C680" s="19"/>
      <c r="D680" s="19"/>
    </row>
    <row r="681" spans="1:4" ht="13">
      <c r="A681" s="19" t="e">
        <v>#N/A</v>
      </c>
      <c r="B681" s="43"/>
      <c r="C681" s="19"/>
      <c r="D681" s="19"/>
    </row>
    <row r="682" spans="1:4" ht="13">
      <c r="A682" s="19" t="e">
        <v>#N/A</v>
      </c>
      <c r="B682" s="43"/>
      <c r="C682" s="19"/>
      <c r="D682" s="19"/>
    </row>
    <row r="683" spans="1:4" ht="13">
      <c r="A683" s="19" t="e">
        <v>#N/A</v>
      </c>
      <c r="B683" s="43"/>
      <c r="C683" s="19"/>
      <c r="D683" s="19"/>
    </row>
    <row r="684" spans="1:4" ht="13">
      <c r="A684" s="19" t="e">
        <v>#N/A</v>
      </c>
      <c r="B684" s="43"/>
      <c r="C684" s="19"/>
      <c r="D684" s="19"/>
    </row>
    <row r="685" spans="1:4" ht="13">
      <c r="A685" s="19" t="e">
        <v>#N/A</v>
      </c>
      <c r="B685" s="43"/>
      <c r="C685" s="19"/>
      <c r="D685" s="19"/>
    </row>
    <row r="686" spans="1:4" ht="13">
      <c r="A686" s="19" t="e">
        <v>#N/A</v>
      </c>
      <c r="B686" s="43"/>
      <c r="C686" s="19"/>
      <c r="D686" s="19"/>
    </row>
    <row r="687" spans="1:4" ht="13">
      <c r="A687" s="19" t="e">
        <v>#N/A</v>
      </c>
      <c r="B687" s="43"/>
      <c r="C687" s="19"/>
      <c r="D687" s="19"/>
    </row>
    <row r="688" spans="1:4" ht="13">
      <c r="A688" s="19" t="e">
        <v>#N/A</v>
      </c>
      <c r="B688" s="43"/>
      <c r="C688" s="19"/>
      <c r="D688" s="19"/>
    </row>
    <row r="689" spans="1:4" ht="13">
      <c r="A689" s="19" t="e">
        <v>#N/A</v>
      </c>
      <c r="B689" s="43"/>
      <c r="C689" s="19"/>
      <c r="D689" s="19"/>
    </row>
    <row r="690" spans="1:4" ht="13">
      <c r="A690" s="19" t="e">
        <v>#N/A</v>
      </c>
      <c r="B690" s="43"/>
      <c r="C690" s="19"/>
      <c r="D690" s="19"/>
    </row>
    <row r="691" spans="1:4" ht="13">
      <c r="A691" s="19" t="e">
        <v>#N/A</v>
      </c>
      <c r="B691" s="43"/>
      <c r="C691" s="19"/>
      <c r="D691" s="19"/>
    </row>
    <row r="692" spans="1:4" ht="13">
      <c r="A692" s="19" t="e">
        <v>#N/A</v>
      </c>
      <c r="B692" s="43"/>
      <c r="C692" s="19"/>
      <c r="D692" s="19"/>
    </row>
    <row r="693" spans="1:4" ht="13">
      <c r="A693" s="19" t="e">
        <v>#N/A</v>
      </c>
      <c r="B693" s="43"/>
      <c r="C693" s="19"/>
      <c r="D693" s="19"/>
    </row>
    <row r="694" spans="1:4" ht="13">
      <c r="A694" s="19" t="e">
        <v>#N/A</v>
      </c>
      <c r="B694" s="43"/>
      <c r="C694" s="19"/>
      <c r="D694" s="19"/>
    </row>
    <row r="695" spans="1:4" ht="13">
      <c r="A695" s="19" t="e">
        <v>#N/A</v>
      </c>
      <c r="B695" s="43"/>
      <c r="C695" s="19"/>
      <c r="D695" s="19"/>
    </row>
    <row r="696" spans="1:4" ht="13">
      <c r="A696" s="19" t="e">
        <v>#N/A</v>
      </c>
      <c r="B696" s="43"/>
      <c r="C696" s="19"/>
      <c r="D696" s="19"/>
    </row>
    <row r="697" spans="1:4" ht="13">
      <c r="A697" s="19" t="e">
        <v>#N/A</v>
      </c>
      <c r="B697" s="43"/>
      <c r="C697" s="19"/>
      <c r="D697" s="19"/>
    </row>
    <row r="698" spans="1:4" ht="13">
      <c r="A698" s="19" t="e">
        <v>#N/A</v>
      </c>
      <c r="B698" s="43"/>
      <c r="C698" s="19"/>
      <c r="D698" s="19"/>
    </row>
    <row r="699" spans="1:4" ht="13">
      <c r="A699" s="19" t="e">
        <v>#N/A</v>
      </c>
      <c r="B699" s="43"/>
      <c r="C699" s="19"/>
      <c r="D699" s="19"/>
    </row>
    <row r="700" spans="1:4" ht="13">
      <c r="A700" s="19" t="e">
        <v>#N/A</v>
      </c>
      <c r="B700" s="43"/>
      <c r="C700" s="19"/>
      <c r="D700" s="19"/>
    </row>
    <row r="701" spans="1:4" ht="13">
      <c r="A701" s="19" t="e">
        <v>#N/A</v>
      </c>
      <c r="B701" s="43"/>
      <c r="C701" s="19"/>
      <c r="D701" s="19"/>
    </row>
    <row r="702" spans="1:4" ht="13">
      <c r="A702" s="19" t="e">
        <v>#N/A</v>
      </c>
      <c r="B702" s="43"/>
      <c r="C702" s="19"/>
      <c r="D702" s="19"/>
    </row>
    <row r="703" spans="1:4" ht="13">
      <c r="A703" s="19" t="e">
        <v>#N/A</v>
      </c>
      <c r="B703" s="43"/>
      <c r="C703" s="19"/>
      <c r="D703" s="19"/>
    </row>
    <row r="704" spans="1:4" ht="13">
      <c r="A704" s="19" t="e">
        <v>#N/A</v>
      </c>
      <c r="B704" s="43"/>
      <c r="C704" s="19"/>
      <c r="D704" s="19"/>
    </row>
    <row r="705" spans="1:4" ht="13">
      <c r="A705" s="19" t="e">
        <v>#N/A</v>
      </c>
      <c r="B705" s="43"/>
      <c r="C705" s="19"/>
      <c r="D705" s="19"/>
    </row>
    <row r="706" spans="1:4" ht="13">
      <c r="A706" s="19" t="e">
        <v>#N/A</v>
      </c>
      <c r="B706" s="43"/>
      <c r="C706" s="19"/>
      <c r="D706" s="19"/>
    </row>
    <row r="707" spans="1:4" ht="13">
      <c r="A707" s="19" t="e">
        <v>#N/A</v>
      </c>
      <c r="B707" s="43"/>
      <c r="C707" s="19"/>
      <c r="D707" s="19"/>
    </row>
    <row r="708" spans="1:4" ht="13">
      <c r="A708" s="19" t="e">
        <v>#N/A</v>
      </c>
      <c r="B708" s="43"/>
      <c r="C708" s="19"/>
      <c r="D708" s="19"/>
    </row>
    <row r="709" spans="1:4" ht="13">
      <c r="A709" s="19" t="e">
        <v>#N/A</v>
      </c>
      <c r="B709" s="43"/>
      <c r="C709" s="19"/>
      <c r="D709" s="19"/>
    </row>
    <row r="710" spans="1:4" ht="13">
      <c r="A710" s="19" t="e">
        <v>#N/A</v>
      </c>
      <c r="B710" s="43"/>
      <c r="C710" s="19"/>
      <c r="D710" s="19"/>
    </row>
    <row r="711" spans="1:4" ht="13">
      <c r="A711" s="19" t="e">
        <v>#N/A</v>
      </c>
      <c r="B711" s="43"/>
      <c r="C711" s="19"/>
      <c r="D711" s="19"/>
    </row>
    <row r="712" spans="1:4" ht="13">
      <c r="A712" s="19" t="e">
        <v>#N/A</v>
      </c>
      <c r="B712" s="43"/>
      <c r="C712" s="19"/>
      <c r="D712" s="19"/>
    </row>
    <row r="713" spans="1:4" ht="13">
      <c r="A713" s="19" t="e">
        <v>#N/A</v>
      </c>
      <c r="B713" s="43"/>
      <c r="C713" s="19"/>
      <c r="D713" s="19"/>
    </row>
    <row r="714" spans="1:4" ht="13">
      <c r="A714" s="19" t="e">
        <v>#N/A</v>
      </c>
      <c r="B714" s="43"/>
      <c r="C714" s="19"/>
      <c r="D714" s="19"/>
    </row>
    <row r="715" spans="1:4" ht="13">
      <c r="A715" s="19" t="e">
        <v>#N/A</v>
      </c>
      <c r="B715" s="43"/>
      <c r="C715" s="19"/>
      <c r="D715" s="19"/>
    </row>
    <row r="716" spans="1:4" ht="13">
      <c r="A716" s="19" t="e">
        <v>#N/A</v>
      </c>
      <c r="B716" s="43"/>
      <c r="C716" s="19"/>
      <c r="D716" s="19"/>
    </row>
    <row r="717" spans="1:4" ht="13">
      <c r="A717" s="19" t="e">
        <v>#N/A</v>
      </c>
      <c r="B717" s="43"/>
      <c r="C717" s="19"/>
      <c r="D717" s="19"/>
    </row>
    <row r="718" spans="1:4" ht="13">
      <c r="A718" s="19" t="e">
        <v>#N/A</v>
      </c>
      <c r="B718" s="43"/>
      <c r="C718" s="19"/>
      <c r="D718" s="19"/>
    </row>
    <row r="719" spans="1:4" ht="13">
      <c r="A719" s="19" t="e">
        <v>#N/A</v>
      </c>
      <c r="B719" s="43"/>
      <c r="C719" s="19"/>
      <c r="D719" s="19"/>
    </row>
    <row r="720" spans="1:4" ht="13">
      <c r="A720" s="19" t="e">
        <v>#N/A</v>
      </c>
      <c r="B720" s="43"/>
      <c r="C720" s="19"/>
      <c r="D720" s="19"/>
    </row>
    <row r="721" spans="1:4" ht="13">
      <c r="A721" s="19" t="e">
        <v>#N/A</v>
      </c>
      <c r="B721" s="43"/>
      <c r="C721" s="19"/>
      <c r="D721" s="19"/>
    </row>
    <row r="722" spans="1:4" ht="13">
      <c r="A722" s="19" t="e">
        <v>#N/A</v>
      </c>
      <c r="B722" s="43"/>
      <c r="C722" s="19"/>
      <c r="D722" s="19"/>
    </row>
    <row r="723" spans="1:4" ht="13">
      <c r="A723" s="19" t="e">
        <v>#N/A</v>
      </c>
      <c r="B723" s="43"/>
      <c r="C723" s="19"/>
      <c r="D723" s="19"/>
    </row>
    <row r="724" spans="1:4" ht="13">
      <c r="A724" s="19" t="e">
        <v>#N/A</v>
      </c>
      <c r="B724" s="43"/>
      <c r="C724" s="19"/>
      <c r="D724" s="19"/>
    </row>
    <row r="725" spans="1:4" ht="13">
      <c r="A725" s="19" t="e">
        <v>#N/A</v>
      </c>
      <c r="B725" s="43"/>
      <c r="C725" s="19"/>
      <c r="D725" s="19"/>
    </row>
    <row r="726" spans="1:4" ht="13">
      <c r="A726" s="19" t="e">
        <v>#N/A</v>
      </c>
      <c r="B726" s="43"/>
      <c r="C726" s="19"/>
      <c r="D726" s="19"/>
    </row>
    <row r="727" spans="1:4" ht="13">
      <c r="A727" s="19" t="e">
        <v>#N/A</v>
      </c>
      <c r="B727" s="43"/>
      <c r="C727" s="19"/>
      <c r="D727" s="19"/>
    </row>
    <row r="728" spans="1:4" ht="13">
      <c r="A728" s="19" t="e">
        <v>#N/A</v>
      </c>
      <c r="B728" s="43"/>
      <c r="C728" s="19"/>
      <c r="D728" s="19"/>
    </row>
    <row r="729" spans="1:4" ht="13">
      <c r="A729" s="19" t="e">
        <v>#N/A</v>
      </c>
      <c r="B729" s="43"/>
      <c r="C729" s="19"/>
      <c r="D729" s="19"/>
    </row>
    <row r="730" spans="1:4" ht="13">
      <c r="A730" s="19" t="e">
        <v>#N/A</v>
      </c>
      <c r="B730" s="43"/>
      <c r="C730" s="19"/>
      <c r="D730" s="19"/>
    </row>
    <row r="731" spans="1:4" ht="13">
      <c r="A731" s="19" t="e">
        <v>#N/A</v>
      </c>
      <c r="B731" s="43"/>
      <c r="C731" s="19"/>
      <c r="D731" s="19"/>
    </row>
    <row r="732" spans="1:4" ht="13">
      <c r="A732" s="19" t="e">
        <v>#N/A</v>
      </c>
      <c r="B732" s="43"/>
      <c r="C732" s="19"/>
      <c r="D732" s="19"/>
    </row>
    <row r="733" spans="1:4" ht="13">
      <c r="A733" s="19" t="e">
        <v>#N/A</v>
      </c>
      <c r="B733" s="43"/>
      <c r="C733" s="19"/>
      <c r="D733" s="19"/>
    </row>
    <row r="734" spans="1:4" ht="13">
      <c r="A734" s="19" t="e">
        <v>#N/A</v>
      </c>
      <c r="B734" s="43"/>
      <c r="C734" s="19"/>
      <c r="D734" s="19"/>
    </row>
    <row r="735" spans="1:4" ht="13">
      <c r="A735" s="19" t="e">
        <v>#N/A</v>
      </c>
      <c r="B735" s="43"/>
      <c r="C735" s="19"/>
      <c r="D735" s="19"/>
    </row>
    <row r="736" spans="1:4" ht="13">
      <c r="A736" s="19" t="e">
        <v>#N/A</v>
      </c>
      <c r="B736" s="43"/>
      <c r="C736" s="19"/>
      <c r="D736" s="19"/>
    </row>
    <row r="737" spans="1:4" ht="13">
      <c r="A737" s="19" t="e">
        <v>#N/A</v>
      </c>
      <c r="B737" s="43"/>
      <c r="C737" s="19"/>
      <c r="D737" s="19"/>
    </row>
    <row r="738" spans="1:4" ht="13">
      <c r="A738" s="19" t="e">
        <v>#N/A</v>
      </c>
      <c r="B738" s="43"/>
      <c r="C738" s="19"/>
      <c r="D738" s="19"/>
    </row>
    <row r="739" spans="1:4" ht="13">
      <c r="A739" s="19" t="e">
        <v>#N/A</v>
      </c>
      <c r="B739" s="43"/>
      <c r="C739" s="19"/>
      <c r="D739" s="19"/>
    </row>
    <row r="740" spans="1:4" ht="13">
      <c r="A740" s="19" t="e">
        <v>#N/A</v>
      </c>
      <c r="B740" s="43"/>
      <c r="C740" s="19"/>
      <c r="D740" s="19"/>
    </row>
    <row r="741" spans="1:4" ht="13">
      <c r="A741" s="19" t="e">
        <v>#N/A</v>
      </c>
      <c r="B741" s="43"/>
      <c r="C741" s="19"/>
      <c r="D741" s="19"/>
    </row>
    <row r="742" spans="1:4" ht="13">
      <c r="A742" s="19" t="e">
        <v>#N/A</v>
      </c>
      <c r="B742" s="43"/>
      <c r="C742" s="19"/>
      <c r="D742" s="19"/>
    </row>
    <row r="743" spans="1:4" ht="13">
      <c r="A743" s="19" t="e">
        <v>#N/A</v>
      </c>
      <c r="B743" s="43"/>
      <c r="C743" s="19"/>
      <c r="D743" s="19"/>
    </row>
    <row r="744" spans="1:4" ht="13">
      <c r="A744" s="19" t="e">
        <v>#N/A</v>
      </c>
      <c r="B744" s="43"/>
      <c r="C744" s="19"/>
      <c r="D744" s="19"/>
    </row>
    <row r="745" spans="1:4" ht="13">
      <c r="A745" s="19" t="e">
        <v>#N/A</v>
      </c>
      <c r="B745" s="43"/>
      <c r="C745" s="19"/>
      <c r="D745" s="19"/>
    </row>
    <row r="746" spans="1:4" ht="13">
      <c r="A746" s="19" t="e">
        <v>#N/A</v>
      </c>
      <c r="B746" s="43"/>
      <c r="C746" s="19"/>
      <c r="D746" s="19"/>
    </row>
    <row r="747" spans="1:4" ht="13">
      <c r="A747" s="19" t="e">
        <v>#N/A</v>
      </c>
      <c r="B747" s="43"/>
      <c r="C747" s="19"/>
      <c r="D747" s="19"/>
    </row>
    <row r="748" spans="1:4" ht="13">
      <c r="A748" s="19" t="e">
        <v>#N/A</v>
      </c>
      <c r="B748" s="43"/>
      <c r="C748" s="19"/>
      <c r="D748" s="19"/>
    </row>
    <row r="749" spans="1:4" ht="13">
      <c r="A749" s="19" t="e">
        <v>#N/A</v>
      </c>
      <c r="B749" s="43"/>
      <c r="C749" s="19"/>
      <c r="D749" s="19"/>
    </row>
    <row r="750" spans="1:4" ht="13">
      <c r="A750" s="19" t="e">
        <v>#N/A</v>
      </c>
      <c r="B750" s="43"/>
      <c r="C750" s="19"/>
      <c r="D750" s="19"/>
    </row>
    <row r="751" spans="1:4" ht="13">
      <c r="A751" s="19" t="e">
        <v>#N/A</v>
      </c>
      <c r="B751" s="43"/>
      <c r="C751" s="19"/>
      <c r="D751" s="19"/>
    </row>
    <row r="752" spans="1:4" ht="13">
      <c r="A752" s="19" t="e">
        <v>#N/A</v>
      </c>
      <c r="B752" s="43"/>
      <c r="C752" s="19"/>
      <c r="D752" s="19"/>
    </row>
    <row r="753" spans="1:4" ht="13">
      <c r="A753" s="19" t="e">
        <v>#N/A</v>
      </c>
      <c r="B753" s="43"/>
      <c r="C753" s="19"/>
      <c r="D753" s="19"/>
    </row>
    <row r="754" spans="1:4" ht="13">
      <c r="A754" s="19" t="e">
        <v>#N/A</v>
      </c>
      <c r="B754" s="43"/>
      <c r="C754" s="19"/>
      <c r="D754" s="19"/>
    </row>
    <row r="755" spans="1:4" ht="13">
      <c r="A755" s="19" t="e">
        <v>#N/A</v>
      </c>
      <c r="B755" s="43"/>
      <c r="C755" s="19"/>
      <c r="D755" s="19"/>
    </row>
    <row r="756" spans="1:4" ht="13">
      <c r="A756" s="19" t="e">
        <v>#N/A</v>
      </c>
      <c r="B756" s="43"/>
      <c r="C756" s="19"/>
      <c r="D756" s="19"/>
    </row>
    <row r="757" spans="1:4" ht="13">
      <c r="A757" s="19" t="e">
        <v>#N/A</v>
      </c>
      <c r="B757" s="43"/>
      <c r="C757" s="19"/>
      <c r="D757" s="19"/>
    </row>
    <row r="758" spans="1:4" ht="13">
      <c r="A758" s="19" t="e">
        <v>#N/A</v>
      </c>
      <c r="B758" s="43"/>
      <c r="C758" s="19"/>
      <c r="D758" s="19"/>
    </row>
    <row r="759" spans="1:4" ht="13">
      <c r="A759" s="19" t="e">
        <v>#N/A</v>
      </c>
      <c r="B759" s="43"/>
      <c r="C759" s="19"/>
      <c r="D759" s="19"/>
    </row>
    <row r="760" spans="1:4" ht="13">
      <c r="A760" s="19" t="e">
        <v>#N/A</v>
      </c>
      <c r="B760" s="43"/>
      <c r="C760" s="19"/>
      <c r="D760" s="19"/>
    </row>
    <row r="761" spans="1:4" ht="13">
      <c r="A761" s="19" t="e">
        <v>#N/A</v>
      </c>
      <c r="B761" s="43"/>
      <c r="C761" s="19"/>
      <c r="D761" s="19"/>
    </row>
    <row r="762" spans="1:4" ht="13">
      <c r="A762" s="19" t="e">
        <v>#N/A</v>
      </c>
      <c r="B762" s="43"/>
      <c r="C762" s="19"/>
      <c r="D762" s="19"/>
    </row>
    <row r="763" spans="1:4" ht="13">
      <c r="A763" s="19" t="e">
        <v>#N/A</v>
      </c>
      <c r="B763" s="43"/>
      <c r="C763" s="19"/>
      <c r="D763" s="19"/>
    </row>
    <row r="764" spans="1:4" ht="13">
      <c r="A764" s="19" t="e">
        <v>#N/A</v>
      </c>
      <c r="B764" s="43"/>
      <c r="C764" s="19"/>
      <c r="D764" s="19"/>
    </row>
    <row r="765" spans="1:4" ht="13">
      <c r="A765" s="19" t="e">
        <v>#N/A</v>
      </c>
      <c r="B765" s="43"/>
      <c r="C765" s="19"/>
      <c r="D765" s="19"/>
    </row>
    <row r="766" spans="1:4" ht="13">
      <c r="A766" s="19" t="e">
        <v>#N/A</v>
      </c>
      <c r="B766" s="43"/>
      <c r="C766" s="19"/>
      <c r="D766" s="19"/>
    </row>
    <row r="767" spans="1:4" ht="13">
      <c r="A767" s="19" t="e">
        <v>#N/A</v>
      </c>
      <c r="B767" s="43"/>
      <c r="C767" s="19"/>
      <c r="D767" s="19"/>
    </row>
    <row r="768" spans="1:4" ht="13">
      <c r="A768" s="19" t="e">
        <v>#N/A</v>
      </c>
      <c r="B768" s="43"/>
      <c r="C768" s="19"/>
      <c r="D768" s="19"/>
    </row>
    <row r="769" spans="1:4" ht="13">
      <c r="A769" s="19" t="e">
        <v>#N/A</v>
      </c>
      <c r="B769" s="43"/>
      <c r="C769" s="19"/>
      <c r="D769" s="19"/>
    </row>
    <row r="770" spans="1:4" ht="13">
      <c r="A770" s="19" t="e">
        <v>#N/A</v>
      </c>
      <c r="B770" s="43"/>
      <c r="C770" s="19"/>
      <c r="D770" s="19"/>
    </row>
    <row r="771" spans="1:4" ht="13">
      <c r="A771" s="19" t="e">
        <v>#N/A</v>
      </c>
      <c r="B771" s="43"/>
      <c r="C771" s="19"/>
      <c r="D771" s="19"/>
    </row>
    <row r="772" spans="1:4" ht="13">
      <c r="A772" s="19" t="e">
        <v>#N/A</v>
      </c>
      <c r="B772" s="43"/>
      <c r="C772" s="19"/>
      <c r="D772" s="19"/>
    </row>
    <row r="773" spans="1:4" ht="13">
      <c r="A773" s="19" t="e">
        <v>#N/A</v>
      </c>
      <c r="B773" s="43"/>
      <c r="C773" s="19"/>
      <c r="D773" s="19"/>
    </row>
    <row r="774" spans="1:4" ht="13">
      <c r="A774" s="19" t="e">
        <v>#N/A</v>
      </c>
      <c r="B774" s="43"/>
      <c r="C774" s="19"/>
      <c r="D774" s="19"/>
    </row>
    <row r="775" spans="1:4" ht="13">
      <c r="A775" s="19" t="e">
        <v>#N/A</v>
      </c>
      <c r="B775" s="43"/>
      <c r="C775" s="19"/>
      <c r="D775" s="19"/>
    </row>
    <row r="776" spans="1:4" ht="13">
      <c r="A776" s="19" t="e">
        <v>#N/A</v>
      </c>
      <c r="B776" s="43"/>
      <c r="C776" s="19"/>
      <c r="D776" s="19"/>
    </row>
    <row r="777" spans="1:4" ht="13">
      <c r="A777" s="19" t="e">
        <v>#N/A</v>
      </c>
      <c r="B777" s="43"/>
      <c r="C777" s="19"/>
      <c r="D777" s="19"/>
    </row>
    <row r="778" spans="1:4" ht="13">
      <c r="A778" s="19" t="e">
        <v>#N/A</v>
      </c>
      <c r="B778" s="43"/>
      <c r="C778" s="19"/>
      <c r="D778" s="19"/>
    </row>
    <row r="779" spans="1:4" ht="13">
      <c r="A779" s="19" t="e">
        <v>#N/A</v>
      </c>
      <c r="B779" s="43"/>
      <c r="C779" s="19"/>
      <c r="D779" s="19"/>
    </row>
    <row r="780" spans="1:4" ht="13">
      <c r="A780" s="19" t="e">
        <v>#N/A</v>
      </c>
      <c r="B780" s="43"/>
      <c r="C780" s="19"/>
      <c r="D780" s="19"/>
    </row>
    <row r="781" spans="1:4" ht="13">
      <c r="A781" s="19" t="e">
        <v>#N/A</v>
      </c>
      <c r="B781" s="43"/>
      <c r="C781" s="19"/>
      <c r="D781" s="19"/>
    </row>
    <row r="782" spans="1:4" ht="13">
      <c r="A782" s="19" t="e">
        <v>#N/A</v>
      </c>
      <c r="B782" s="43"/>
      <c r="C782" s="19"/>
      <c r="D782" s="19"/>
    </row>
    <row r="783" spans="1:4" ht="13">
      <c r="A783" s="19" t="e">
        <v>#N/A</v>
      </c>
      <c r="B783" s="43"/>
      <c r="C783" s="19"/>
      <c r="D783" s="19"/>
    </row>
    <row r="784" spans="1:4" ht="13">
      <c r="A784" s="19" t="e">
        <v>#N/A</v>
      </c>
      <c r="B784" s="43"/>
      <c r="C784" s="19"/>
      <c r="D784" s="19"/>
    </row>
    <row r="785" spans="1:4" ht="13">
      <c r="A785" s="19" t="e">
        <v>#N/A</v>
      </c>
      <c r="B785" s="43"/>
      <c r="C785" s="19"/>
      <c r="D785" s="19"/>
    </row>
    <row r="786" spans="1:4" ht="13">
      <c r="A786" s="19" t="e">
        <v>#N/A</v>
      </c>
      <c r="B786" s="43"/>
      <c r="C786" s="19"/>
      <c r="D786" s="19"/>
    </row>
    <row r="787" spans="1:4" ht="13">
      <c r="A787" s="19" t="e">
        <v>#N/A</v>
      </c>
      <c r="B787" s="43"/>
      <c r="C787" s="19"/>
      <c r="D787" s="19"/>
    </row>
    <row r="788" spans="1:4" ht="13">
      <c r="A788" s="19" t="e">
        <v>#N/A</v>
      </c>
      <c r="B788" s="43"/>
      <c r="C788" s="19"/>
      <c r="D788" s="19"/>
    </row>
    <row r="789" spans="1:4" ht="13">
      <c r="A789" s="19" t="e">
        <v>#N/A</v>
      </c>
      <c r="B789" s="43"/>
      <c r="C789" s="19"/>
      <c r="D789" s="19"/>
    </row>
    <row r="790" spans="1:4" ht="13">
      <c r="A790" s="19" t="e">
        <v>#N/A</v>
      </c>
      <c r="B790" s="43"/>
      <c r="C790" s="19"/>
      <c r="D790" s="19"/>
    </row>
    <row r="791" spans="1:4" ht="13">
      <c r="A791" s="19" t="e">
        <v>#N/A</v>
      </c>
      <c r="B791" s="43"/>
      <c r="C791" s="19"/>
      <c r="D791" s="19"/>
    </row>
    <row r="792" spans="1:4" ht="13">
      <c r="A792" s="19" t="e">
        <v>#N/A</v>
      </c>
      <c r="B792" s="43"/>
      <c r="C792" s="19"/>
      <c r="D792" s="19"/>
    </row>
    <row r="793" spans="1:4" ht="13">
      <c r="A793" s="19" t="e">
        <v>#N/A</v>
      </c>
      <c r="B793" s="43"/>
      <c r="C793" s="19"/>
      <c r="D793" s="19"/>
    </row>
    <row r="794" spans="1:4" ht="13">
      <c r="A794" s="19" t="e">
        <v>#N/A</v>
      </c>
      <c r="B794" s="43"/>
      <c r="C794" s="19"/>
      <c r="D794" s="19"/>
    </row>
    <row r="795" spans="1:4" ht="13">
      <c r="A795" s="19" t="e">
        <v>#N/A</v>
      </c>
      <c r="B795" s="43"/>
      <c r="C795" s="19"/>
      <c r="D795" s="19"/>
    </row>
    <row r="796" spans="1:4" ht="13">
      <c r="A796" s="19" t="e">
        <v>#N/A</v>
      </c>
      <c r="B796" s="43"/>
      <c r="C796" s="19"/>
      <c r="D796" s="19"/>
    </row>
    <row r="797" spans="1:4" ht="13">
      <c r="A797" s="19" t="e">
        <v>#N/A</v>
      </c>
      <c r="B797" s="43"/>
      <c r="C797" s="19"/>
      <c r="D797" s="19"/>
    </row>
    <row r="798" spans="1:4" ht="13">
      <c r="A798" s="19" t="e">
        <v>#N/A</v>
      </c>
      <c r="B798" s="43"/>
      <c r="C798" s="19"/>
      <c r="D798" s="19"/>
    </row>
    <row r="799" spans="1:4" ht="13">
      <c r="A799" s="19" t="e">
        <v>#N/A</v>
      </c>
      <c r="B799" s="43"/>
      <c r="C799" s="19"/>
      <c r="D799" s="19"/>
    </row>
    <row r="800" spans="1:4" ht="13">
      <c r="A800" s="19" t="e">
        <v>#N/A</v>
      </c>
      <c r="B800" s="43"/>
      <c r="C800" s="19"/>
      <c r="D800" s="19"/>
    </row>
    <row r="801" spans="1:4" ht="13">
      <c r="A801" s="19" t="e">
        <v>#N/A</v>
      </c>
      <c r="B801" s="43"/>
      <c r="C801" s="19"/>
      <c r="D801" s="19"/>
    </row>
    <row r="802" spans="1:4" ht="13">
      <c r="A802" s="19" t="e">
        <v>#N/A</v>
      </c>
      <c r="B802" s="43"/>
      <c r="C802" s="19"/>
      <c r="D802" s="19"/>
    </row>
    <row r="803" spans="1:4" ht="13">
      <c r="A803" s="19" t="e">
        <v>#N/A</v>
      </c>
      <c r="B803" s="43"/>
      <c r="C803" s="19"/>
      <c r="D803" s="19"/>
    </row>
    <row r="804" spans="1:4" ht="13">
      <c r="A804" s="19" t="e">
        <v>#N/A</v>
      </c>
      <c r="B804" s="43"/>
      <c r="C804" s="19"/>
      <c r="D804" s="19"/>
    </row>
    <row r="805" spans="1:4" ht="13">
      <c r="A805" s="19" t="e">
        <v>#N/A</v>
      </c>
      <c r="B805" s="43"/>
      <c r="C805" s="19"/>
      <c r="D805" s="19"/>
    </row>
    <row r="806" spans="1:4" ht="13">
      <c r="A806" s="19" t="e">
        <v>#N/A</v>
      </c>
      <c r="B806" s="43"/>
      <c r="C806" s="19"/>
      <c r="D806" s="19"/>
    </row>
    <row r="807" spans="1:4" ht="13">
      <c r="A807" s="19" t="e">
        <v>#N/A</v>
      </c>
      <c r="B807" s="43"/>
      <c r="C807" s="19"/>
      <c r="D807" s="19"/>
    </row>
    <row r="808" spans="1:4" ht="13">
      <c r="A808" s="19" t="e">
        <v>#N/A</v>
      </c>
      <c r="B808" s="43"/>
      <c r="C808" s="19"/>
      <c r="D808" s="19"/>
    </row>
    <row r="809" spans="1:4" ht="13">
      <c r="A809" s="19" t="e">
        <v>#N/A</v>
      </c>
      <c r="B809" s="43"/>
      <c r="C809" s="19"/>
      <c r="D809" s="19"/>
    </row>
    <row r="810" spans="1:4" ht="13">
      <c r="A810" s="19" t="e">
        <v>#N/A</v>
      </c>
      <c r="B810" s="43"/>
      <c r="C810" s="19"/>
      <c r="D810" s="19"/>
    </row>
    <row r="811" spans="1:4" ht="13">
      <c r="A811" s="19" t="e">
        <v>#N/A</v>
      </c>
      <c r="B811" s="43"/>
      <c r="C811" s="19"/>
      <c r="D811" s="19"/>
    </row>
    <row r="812" spans="1:4" ht="13">
      <c r="A812" s="19" t="e">
        <v>#N/A</v>
      </c>
      <c r="B812" s="43"/>
      <c r="C812" s="19"/>
      <c r="D812" s="19"/>
    </row>
    <row r="813" spans="1:4" ht="13">
      <c r="A813" s="19" t="e">
        <v>#N/A</v>
      </c>
      <c r="B813" s="43"/>
      <c r="C813" s="19"/>
      <c r="D813" s="19"/>
    </row>
    <row r="814" spans="1:4" ht="13">
      <c r="A814" s="19" t="e">
        <v>#N/A</v>
      </c>
      <c r="B814" s="43"/>
      <c r="C814" s="19"/>
      <c r="D814" s="19"/>
    </row>
    <row r="815" spans="1:4" ht="13">
      <c r="A815" s="19" t="e">
        <v>#N/A</v>
      </c>
      <c r="B815" s="43"/>
      <c r="C815" s="19"/>
      <c r="D815" s="19"/>
    </row>
    <row r="816" spans="1:4" ht="13">
      <c r="A816" s="19" t="e">
        <v>#N/A</v>
      </c>
      <c r="B816" s="43"/>
      <c r="C816" s="19"/>
      <c r="D816" s="19"/>
    </row>
    <row r="817" spans="1:4" ht="13">
      <c r="A817" s="19" t="e">
        <v>#N/A</v>
      </c>
      <c r="B817" s="43"/>
      <c r="C817" s="19"/>
      <c r="D817" s="19"/>
    </row>
    <row r="818" spans="1:4" ht="13">
      <c r="A818" s="19" t="e">
        <v>#N/A</v>
      </c>
      <c r="B818" s="43"/>
      <c r="C818" s="19"/>
      <c r="D818" s="19"/>
    </row>
    <row r="819" spans="1:4" ht="13">
      <c r="A819" s="19" t="e">
        <v>#N/A</v>
      </c>
      <c r="B819" s="43"/>
      <c r="C819" s="19"/>
      <c r="D819" s="19"/>
    </row>
    <row r="820" spans="1:4" ht="13">
      <c r="A820" s="19" t="e">
        <v>#N/A</v>
      </c>
      <c r="B820" s="43"/>
      <c r="C820" s="19"/>
      <c r="D820" s="19"/>
    </row>
    <row r="821" spans="1:4" ht="13">
      <c r="A821" s="19" t="e">
        <v>#N/A</v>
      </c>
      <c r="B821" s="43"/>
      <c r="C821" s="19"/>
      <c r="D821" s="19"/>
    </row>
    <row r="822" spans="1:4" ht="13">
      <c r="A822" s="19" t="e">
        <v>#N/A</v>
      </c>
      <c r="B822" s="43"/>
      <c r="C822" s="19"/>
      <c r="D822" s="19"/>
    </row>
    <row r="823" spans="1:4" ht="13">
      <c r="A823" s="19" t="e">
        <v>#N/A</v>
      </c>
      <c r="B823" s="43"/>
      <c r="C823" s="19"/>
      <c r="D823" s="19"/>
    </row>
    <row r="824" spans="1:4" ht="13">
      <c r="A824" s="19" t="e">
        <v>#N/A</v>
      </c>
      <c r="B824" s="43"/>
      <c r="C824" s="19"/>
      <c r="D824" s="19"/>
    </row>
    <row r="825" spans="1:4" ht="13">
      <c r="A825" s="19" t="e">
        <v>#N/A</v>
      </c>
      <c r="B825" s="43"/>
      <c r="C825" s="19"/>
      <c r="D825" s="19"/>
    </row>
    <row r="826" spans="1:4" ht="13">
      <c r="A826" s="19" t="e">
        <v>#N/A</v>
      </c>
      <c r="B826" s="43"/>
      <c r="C826" s="19"/>
      <c r="D826" s="19"/>
    </row>
    <row r="827" spans="1:4" ht="13">
      <c r="A827" s="19" t="e">
        <v>#N/A</v>
      </c>
      <c r="B827" s="43"/>
      <c r="C827" s="19"/>
      <c r="D827" s="19"/>
    </row>
    <row r="828" spans="1:4" ht="13">
      <c r="A828" s="19" t="e">
        <v>#N/A</v>
      </c>
      <c r="B828" s="43"/>
      <c r="C828" s="19"/>
      <c r="D828" s="19"/>
    </row>
    <row r="829" spans="1:4" ht="13">
      <c r="A829" s="19" t="e">
        <v>#N/A</v>
      </c>
      <c r="B829" s="43"/>
      <c r="C829" s="19"/>
      <c r="D829" s="19"/>
    </row>
    <row r="830" spans="1:4" ht="13">
      <c r="A830" s="19" t="e">
        <v>#N/A</v>
      </c>
      <c r="B830" s="43"/>
      <c r="C830" s="19"/>
      <c r="D830" s="19"/>
    </row>
    <row r="831" spans="1:4" ht="13">
      <c r="A831" s="19" t="e">
        <v>#N/A</v>
      </c>
      <c r="B831" s="43"/>
      <c r="C831" s="19"/>
      <c r="D831" s="19"/>
    </row>
    <row r="832" spans="1:4" ht="13">
      <c r="A832" s="19" t="e">
        <v>#N/A</v>
      </c>
      <c r="B832" s="43"/>
      <c r="C832" s="19"/>
      <c r="D832" s="19"/>
    </row>
    <row r="833" spans="1:4" ht="13">
      <c r="A833" s="19" t="e">
        <v>#N/A</v>
      </c>
      <c r="B833" s="43"/>
      <c r="C833" s="19"/>
      <c r="D833" s="19"/>
    </row>
    <row r="834" spans="1:4" ht="13">
      <c r="A834" s="19" t="e">
        <v>#N/A</v>
      </c>
      <c r="B834" s="43"/>
      <c r="C834" s="19"/>
      <c r="D834" s="19"/>
    </row>
    <row r="835" spans="1:4" ht="13">
      <c r="A835" s="19" t="e">
        <v>#N/A</v>
      </c>
      <c r="B835" s="43"/>
      <c r="C835" s="19"/>
      <c r="D835" s="19"/>
    </row>
    <row r="836" spans="1:4" ht="13">
      <c r="A836" s="19" t="e">
        <v>#N/A</v>
      </c>
      <c r="B836" s="43"/>
      <c r="C836" s="19"/>
      <c r="D836" s="19"/>
    </row>
    <row r="837" spans="1:4" ht="13">
      <c r="A837" s="19" t="e">
        <v>#N/A</v>
      </c>
      <c r="B837" s="43"/>
      <c r="C837" s="19"/>
      <c r="D837" s="19"/>
    </row>
    <row r="838" spans="1:4" ht="13">
      <c r="A838" s="19" t="e">
        <v>#N/A</v>
      </c>
      <c r="B838" s="43"/>
      <c r="C838" s="19"/>
      <c r="D838" s="19"/>
    </row>
    <row r="839" spans="1:4" ht="13">
      <c r="A839" s="19" t="e">
        <v>#N/A</v>
      </c>
      <c r="B839" s="43"/>
      <c r="C839" s="19"/>
      <c r="D839" s="19"/>
    </row>
    <row r="840" spans="1:4" ht="13">
      <c r="A840" s="19" t="e">
        <v>#N/A</v>
      </c>
      <c r="B840" s="43"/>
      <c r="C840" s="19"/>
      <c r="D840" s="19"/>
    </row>
    <row r="841" spans="1:4" ht="13">
      <c r="A841" s="19" t="e">
        <v>#N/A</v>
      </c>
      <c r="B841" s="43"/>
      <c r="C841" s="19"/>
      <c r="D841" s="19"/>
    </row>
    <row r="842" spans="1:4" ht="13">
      <c r="A842" s="19" t="e">
        <v>#N/A</v>
      </c>
      <c r="B842" s="43"/>
      <c r="C842" s="19"/>
      <c r="D842" s="19"/>
    </row>
    <row r="843" spans="1:4" ht="13">
      <c r="A843" s="19" t="e">
        <v>#N/A</v>
      </c>
      <c r="B843" s="43"/>
      <c r="C843" s="19"/>
      <c r="D843" s="19"/>
    </row>
    <row r="844" spans="1:4" ht="13">
      <c r="A844" s="19" t="e">
        <v>#N/A</v>
      </c>
      <c r="B844" s="43"/>
      <c r="C844" s="19"/>
      <c r="D844" s="19"/>
    </row>
    <row r="845" spans="1:4" ht="13">
      <c r="A845" s="19" t="e">
        <v>#N/A</v>
      </c>
      <c r="B845" s="43"/>
      <c r="C845" s="19"/>
      <c r="D845" s="19"/>
    </row>
    <row r="846" spans="1:4" ht="13">
      <c r="A846" s="19" t="e">
        <v>#N/A</v>
      </c>
      <c r="B846" s="43"/>
      <c r="C846" s="19"/>
      <c r="D846" s="19"/>
    </row>
    <row r="847" spans="1:4" ht="13">
      <c r="A847" s="19" t="e">
        <v>#N/A</v>
      </c>
      <c r="B847" s="43"/>
      <c r="C847" s="19"/>
      <c r="D847" s="19"/>
    </row>
    <row r="848" spans="1:4" ht="13">
      <c r="A848" s="19" t="e">
        <v>#N/A</v>
      </c>
      <c r="B848" s="43"/>
      <c r="C848" s="19"/>
      <c r="D848" s="19"/>
    </row>
    <row r="849" spans="1:4" ht="13">
      <c r="A849" s="19" t="e">
        <v>#N/A</v>
      </c>
      <c r="B849" s="43"/>
      <c r="C849" s="19"/>
      <c r="D849" s="19"/>
    </row>
    <row r="850" spans="1:4" ht="13">
      <c r="A850" s="19" t="e">
        <v>#N/A</v>
      </c>
      <c r="B850" s="43"/>
      <c r="C850" s="19"/>
      <c r="D850" s="19"/>
    </row>
    <row r="851" spans="1:4" ht="13">
      <c r="A851" s="19" t="e">
        <v>#N/A</v>
      </c>
      <c r="B851" s="43"/>
      <c r="C851" s="19"/>
      <c r="D851" s="19"/>
    </row>
    <row r="852" spans="1:4" ht="13">
      <c r="A852" s="19" t="e">
        <v>#N/A</v>
      </c>
      <c r="B852" s="43"/>
      <c r="C852" s="19"/>
      <c r="D852" s="19"/>
    </row>
    <row r="853" spans="1:4" ht="13">
      <c r="A853" s="19" t="e">
        <v>#N/A</v>
      </c>
      <c r="B853" s="43"/>
      <c r="C853" s="19"/>
      <c r="D853" s="19"/>
    </row>
    <row r="854" spans="1:4" ht="13">
      <c r="A854" s="19" t="e">
        <v>#N/A</v>
      </c>
      <c r="B854" s="43"/>
      <c r="C854" s="19"/>
      <c r="D854" s="19"/>
    </row>
    <row r="855" spans="1:4" ht="13">
      <c r="A855" s="19" t="e">
        <v>#N/A</v>
      </c>
      <c r="B855" s="43"/>
      <c r="C855" s="19"/>
      <c r="D855" s="19"/>
    </row>
    <row r="856" spans="1:4" ht="13">
      <c r="A856" s="19" t="e">
        <v>#N/A</v>
      </c>
      <c r="B856" s="43"/>
      <c r="C856" s="19"/>
      <c r="D856" s="19"/>
    </row>
    <row r="857" spans="1:4" ht="13">
      <c r="A857" s="19" t="e">
        <v>#N/A</v>
      </c>
      <c r="B857" s="43"/>
      <c r="C857" s="19"/>
      <c r="D857" s="19"/>
    </row>
    <row r="858" spans="1:4" ht="13">
      <c r="A858" s="19" t="e">
        <v>#N/A</v>
      </c>
      <c r="B858" s="43"/>
      <c r="C858" s="19"/>
      <c r="D858" s="19"/>
    </row>
    <row r="859" spans="1:4" ht="13">
      <c r="A859" s="19" t="e">
        <v>#N/A</v>
      </c>
      <c r="B859" s="43"/>
      <c r="C859" s="19"/>
      <c r="D859" s="19"/>
    </row>
    <row r="860" spans="1:4" ht="13">
      <c r="A860" s="19" t="e">
        <v>#N/A</v>
      </c>
      <c r="B860" s="43"/>
      <c r="C860" s="19"/>
      <c r="D860" s="19"/>
    </row>
    <row r="861" spans="1:4" ht="13">
      <c r="A861" s="19" t="e">
        <v>#N/A</v>
      </c>
      <c r="B861" s="43"/>
      <c r="C861" s="19"/>
      <c r="D861" s="19"/>
    </row>
    <row r="862" spans="1:4" ht="13">
      <c r="A862" s="19" t="e">
        <v>#N/A</v>
      </c>
      <c r="B862" s="43"/>
      <c r="C862" s="19"/>
      <c r="D862" s="19"/>
    </row>
    <row r="863" spans="1:4" ht="13">
      <c r="A863" s="19" t="e">
        <v>#N/A</v>
      </c>
      <c r="B863" s="43"/>
      <c r="C863" s="19"/>
      <c r="D863" s="19"/>
    </row>
    <row r="864" spans="1:4" ht="13">
      <c r="A864" s="19" t="e">
        <v>#N/A</v>
      </c>
      <c r="B864" s="43"/>
      <c r="C864" s="19"/>
      <c r="D864" s="19"/>
    </row>
    <row r="865" spans="1:4" ht="13">
      <c r="A865" s="19" t="e">
        <v>#N/A</v>
      </c>
      <c r="B865" s="43"/>
      <c r="C865" s="19"/>
      <c r="D865" s="19"/>
    </row>
    <row r="866" spans="1:4" ht="13">
      <c r="A866" s="19" t="e">
        <v>#N/A</v>
      </c>
      <c r="B866" s="43"/>
      <c r="C866" s="19"/>
      <c r="D866" s="19"/>
    </row>
    <row r="867" spans="1:4" ht="13">
      <c r="A867" s="19" t="e">
        <v>#N/A</v>
      </c>
      <c r="B867" s="43"/>
      <c r="C867" s="19"/>
      <c r="D867" s="19"/>
    </row>
    <row r="868" spans="1:4" ht="13">
      <c r="A868" s="19" t="e">
        <v>#N/A</v>
      </c>
      <c r="B868" s="43"/>
      <c r="C868" s="19"/>
      <c r="D868" s="19"/>
    </row>
    <row r="869" spans="1:4" ht="13">
      <c r="A869" s="19" t="e">
        <v>#N/A</v>
      </c>
      <c r="B869" s="43"/>
      <c r="C869" s="19"/>
      <c r="D869" s="19"/>
    </row>
    <row r="870" spans="1:4" ht="13">
      <c r="A870" s="19" t="e">
        <v>#N/A</v>
      </c>
      <c r="B870" s="43"/>
      <c r="C870" s="19"/>
      <c r="D870" s="19"/>
    </row>
    <row r="871" spans="1:4" ht="13">
      <c r="A871" s="19" t="e">
        <v>#N/A</v>
      </c>
      <c r="B871" s="43"/>
      <c r="C871" s="19"/>
      <c r="D871" s="19"/>
    </row>
    <row r="872" spans="1:4" ht="13">
      <c r="A872" s="19" t="e">
        <v>#N/A</v>
      </c>
      <c r="B872" s="43"/>
      <c r="C872" s="19"/>
      <c r="D872" s="19"/>
    </row>
    <row r="873" spans="1:4" ht="13">
      <c r="A873" s="19" t="e">
        <v>#N/A</v>
      </c>
      <c r="B873" s="43"/>
      <c r="C873" s="19"/>
      <c r="D873" s="19"/>
    </row>
    <row r="874" spans="1:4" ht="13">
      <c r="A874" s="19" t="e">
        <v>#N/A</v>
      </c>
      <c r="B874" s="43"/>
      <c r="C874" s="19"/>
      <c r="D874" s="19"/>
    </row>
    <row r="875" spans="1:4" ht="13">
      <c r="A875" s="19" t="e">
        <v>#N/A</v>
      </c>
      <c r="B875" s="43"/>
      <c r="C875" s="19"/>
      <c r="D875" s="19"/>
    </row>
    <row r="876" spans="1:4" ht="13">
      <c r="A876" s="19" t="e">
        <v>#N/A</v>
      </c>
      <c r="B876" s="43"/>
      <c r="C876" s="19"/>
      <c r="D876" s="19"/>
    </row>
    <row r="877" spans="1:4" ht="13">
      <c r="A877" s="19" t="e">
        <v>#N/A</v>
      </c>
      <c r="B877" s="43"/>
      <c r="C877" s="19"/>
      <c r="D877" s="19"/>
    </row>
    <row r="878" spans="1:4" ht="13">
      <c r="A878" s="19" t="e">
        <v>#N/A</v>
      </c>
      <c r="B878" s="43"/>
      <c r="C878" s="19"/>
      <c r="D878" s="19"/>
    </row>
    <row r="879" spans="1:4" ht="13">
      <c r="A879" s="19" t="e">
        <v>#N/A</v>
      </c>
      <c r="B879" s="43"/>
      <c r="C879" s="19"/>
      <c r="D879" s="19"/>
    </row>
    <row r="880" spans="1:4" ht="13">
      <c r="A880" s="19" t="e">
        <v>#N/A</v>
      </c>
      <c r="B880" s="43"/>
      <c r="C880" s="19"/>
      <c r="D880" s="19"/>
    </row>
    <row r="881" spans="1:4" ht="13">
      <c r="A881" s="19" t="e">
        <v>#N/A</v>
      </c>
      <c r="B881" s="43"/>
      <c r="C881" s="19"/>
      <c r="D881" s="19"/>
    </row>
    <row r="882" spans="1:4" ht="13">
      <c r="A882" s="19" t="e">
        <v>#N/A</v>
      </c>
      <c r="B882" s="43"/>
      <c r="C882" s="19"/>
      <c r="D882" s="19"/>
    </row>
    <row r="883" spans="1:4" ht="13">
      <c r="A883" s="19" t="e">
        <v>#N/A</v>
      </c>
      <c r="B883" s="43"/>
      <c r="C883" s="19"/>
      <c r="D883" s="19"/>
    </row>
    <row r="884" spans="1:4" ht="13">
      <c r="A884" s="19" t="e">
        <v>#N/A</v>
      </c>
      <c r="B884" s="43"/>
      <c r="C884" s="19"/>
      <c r="D884" s="19"/>
    </row>
    <row r="885" spans="1:4" ht="13">
      <c r="A885" s="19" t="e">
        <v>#N/A</v>
      </c>
      <c r="B885" s="43"/>
      <c r="C885" s="19"/>
      <c r="D885" s="19"/>
    </row>
    <row r="886" spans="1:4" ht="13">
      <c r="A886" s="19" t="e">
        <v>#N/A</v>
      </c>
      <c r="B886" s="43"/>
      <c r="C886" s="19"/>
      <c r="D886" s="19"/>
    </row>
    <row r="887" spans="1:4" ht="13">
      <c r="A887" s="19" t="e">
        <v>#N/A</v>
      </c>
      <c r="B887" s="43"/>
      <c r="C887" s="19"/>
      <c r="D887" s="19"/>
    </row>
    <row r="888" spans="1:4" ht="13">
      <c r="A888" s="19" t="e">
        <v>#N/A</v>
      </c>
      <c r="B888" s="43"/>
      <c r="C888" s="19"/>
      <c r="D888" s="19"/>
    </row>
    <row r="889" spans="1:4" ht="13">
      <c r="A889" s="19" t="e">
        <v>#N/A</v>
      </c>
      <c r="B889" s="43"/>
      <c r="C889" s="19"/>
      <c r="D889" s="19"/>
    </row>
    <row r="890" spans="1:4" ht="13">
      <c r="A890" s="19" t="e">
        <v>#N/A</v>
      </c>
      <c r="B890" s="43"/>
      <c r="C890" s="19"/>
      <c r="D890" s="19"/>
    </row>
    <row r="891" spans="1:4" ht="13">
      <c r="A891" s="19" t="e">
        <v>#N/A</v>
      </c>
      <c r="B891" s="43"/>
      <c r="C891" s="19"/>
      <c r="D891" s="19"/>
    </row>
    <row r="892" spans="1:4" ht="13">
      <c r="A892" s="19" t="e">
        <v>#N/A</v>
      </c>
      <c r="B892" s="43"/>
      <c r="C892" s="19"/>
      <c r="D892" s="19"/>
    </row>
    <row r="893" spans="1:4" ht="13">
      <c r="A893" s="19" t="e">
        <v>#N/A</v>
      </c>
      <c r="B893" s="43"/>
      <c r="C893" s="19"/>
      <c r="D893" s="19"/>
    </row>
    <row r="894" spans="1:4" ht="13">
      <c r="A894" s="19" t="e">
        <v>#N/A</v>
      </c>
      <c r="B894" s="43"/>
      <c r="C894" s="19"/>
      <c r="D894" s="19"/>
    </row>
    <row r="895" spans="1:4" ht="13">
      <c r="A895" s="19" t="e">
        <v>#N/A</v>
      </c>
      <c r="B895" s="43"/>
      <c r="C895" s="19"/>
      <c r="D895" s="19"/>
    </row>
    <row r="896" spans="1:4" ht="13">
      <c r="A896" s="19" t="e">
        <v>#N/A</v>
      </c>
      <c r="B896" s="43"/>
      <c r="C896" s="19"/>
      <c r="D896" s="19"/>
    </row>
    <row r="897" spans="1:4" ht="13">
      <c r="A897" s="19" t="e">
        <v>#N/A</v>
      </c>
      <c r="B897" s="43"/>
      <c r="C897" s="19"/>
      <c r="D897" s="19"/>
    </row>
    <row r="898" spans="1:4" ht="13">
      <c r="A898" s="19" t="e">
        <v>#N/A</v>
      </c>
      <c r="B898" s="43"/>
      <c r="C898" s="19"/>
      <c r="D898" s="19"/>
    </row>
    <row r="899" spans="1:4" ht="13">
      <c r="A899" s="19" t="e">
        <v>#N/A</v>
      </c>
      <c r="B899" s="43"/>
      <c r="C899" s="19"/>
      <c r="D899" s="19"/>
    </row>
    <row r="900" spans="1:4" ht="13">
      <c r="A900" s="19" t="e">
        <v>#N/A</v>
      </c>
      <c r="B900" s="43"/>
      <c r="C900" s="19"/>
      <c r="D900" s="19"/>
    </row>
    <row r="901" spans="1:4" ht="13">
      <c r="A901" s="19" t="e">
        <v>#N/A</v>
      </c>
      <c r="B901" s="43"/>
      <c r="C901" s="19"/>
      <c r="D901" s="19"/>
    </row>
    <row r="902" spans="1:4" ht="13">
      <c r="A902" s="19" t="e">
        <v>#N/A</v>
      </c>
      <c r="B902" s="43"/>
      <c r="C902" s="19"/>
      <c r="D902" s="19"/>
    </row>
    <row r="903" spans="1:4" ht="13">
      <c r="A903" s="19" t="e">
        <v>#N/A</v>
      </c>
      <c r="B903" s="43"/>
      <c r="C903" s="19"/>
      <c r="D903" s="19"/>
    </row>
    <row r="904" spans="1:4" ht="13">
      <c r="A904" s="19" t="e">
        <v>#N/A</v>
      </c>
      <c r="B904" s="43"/>
      <c r="C904" s="19"/>
      <c r="D904" s="19"/>
    </row>
    <row r="905" spans="1:4" ht="13">
      <c r="A905" s="19" t="e">
        <v>#N/A</v>
      </c>
      <c r="B905" s="43"/>
      <c r="C905" s="19"/>
      <c r="D905" s="19"/>
    </row>
    <row r="906" spans="1:4" ht="13">
      <c r="A906" s="19" t="e">
        <v>#N/A</v>
      </c>
      <c r="B906" s="43"/>
      <c r="C906" s="19"/>
      <c r="D906" s="19"/>
    </row>
    <row r="907" spans="1:4" ht="13">
      <c r="A907" s="19" t="e">
        <v>#N/A</v>
      </c>
      <c r="B907" s="43"/>
      <c r="C907" s="19"/>
      <c r="D907" s="19"/>
    </row>
    <row r="908" spans="1:4" ht="13">
      <c r="A908" s="19" t="e">
        <v>#N/A</v>
      </c>
      <c r="B908" s="43"/>
      <c r="C908" s="19"/>
      <c r="D908" s="19"/>
    </row>
    <row r="909" spans="1:4" ht="13">
      <c r="A909" s="19" t="e">
        <v>#N/A</v>
      </c>
      <c r="B909" s="43"/>
      <c r="C909" s="19"/>
      <c r="D909" s="19"/>
    </row>
    <row r="910" spans="1:4" ht="13">
      <c r="A910" s="19" t="e">
        <v>#N/A</v>
      </c>
      <c r="B910" s="43"/>
      <c r="C910" s="19"/>
      <c r="D910" s="19"/>
    </row>
    <row r="911" spans="1:4" ht="13">
      <c r="A911" s="19" t="e">
        <v>#N/A</v>
      </c>
      <c r="B911" s="43"/>
      <c r="C911" s="19"/>
      <c r="D911" s="19"/>
    </row>
    <row r="912" spans="1:4" ht="13">
      <c r="A912" s="19" t="e">
        <v>#N/A</v>
      </c>
      <c r="B912" s="43"/>
      <c r="C912" s="19"/>
      <c r="D912" s="19"/>
    </row>
    <row r="913" spans="1:4" ht="13">
      <c r="A913" s="19" t="e">
        <v>#N/A</v>
      </c>
      <c r="B913" s="43"/>
      <c r="C913" s="19"/>
      <c r="D913" s="19"/>
    </row>
    <row r="914" spans="1:4" ht="13">
      <c r="A914" s="19" t="e">
        <v>#N/A</v>
      </c>
      <c r="B914" s="43"/>
      <c r="C914" s="19"/>
      <c r="D914" s="19"/>
    </row>
    <row r="915" spans="1:4" ht="13">
      <c r="A915" s="19" t="e">
        <v>#N/A</v>
      </c>
      <c r="B915" s="43"/>
      <c r="C915" s="19"/>
      <c r="D915" s="19"/>
    </row>
    <row r="916" spans="1:4" ht="13">
      <c r="A916" s="19" t="e">
        <v>#N/A</v>
      </c>
      <c r="B916" s="43"/>
      <c r="C916" s="19"/>
      <c r="D916" s="19"/>
    </row>
    <row r="917" spans="1:4" ht="13">
      <c r="A917" s="19" t="e">
        <v>#N/A</v>
      </c>
      <c r="B917" s="43"/>
      <c r="C917" s="19"/>
      <c r="D917" s="19"/>
    </row>
    <row r="918" spans="1:4" ht="13">
      <c r="A918" s="19" t="e">
        <v>#N/A</v>
      </c>
      <c r="B918" s="43"/>
      <c r="C918" s="19"/>
      <c r="D918" s="19"/>
    </row>
    <row r="919" spans="1:4" ht="13">
      <c r="A919" s="19" t="e">
        <v>#N/A</v>
      </c>
      <c r="B919" s="43"/>
      <c r="C919" s="19"/>
      <c r="D919" s="19"/>
    </row>
    <row r="920" spans="1:4" ht="13">
      <c r="A920" s="19" t="e">
        <v>#N/A</v>
      </c>
      <c r="B920" s="43"/>
      <c r="C920" s="19"/>
      <c r="D920" s="19"/>
    </row>
    <row r="921" spans="1:4" ht="13">
      <c r="A921" s="19" t="e">
        <v>#N/A</v>
      </c>
      <c r="B921" s="43"/>
      <c r="C921" s="19"/>
      <c r="D921" s="19"/>
    </row>
    <row r="922" spans="1:4" ht="13">
      <c r="A922" s="19" t="e">
        <v>#N/A</v>
      </c>
      <c r="B922" s="43"/>
      <c r="C922" s="19"/>
      <c r="D922" s="19"/>
    </row>
    <row r="923" spans="1:4" ht="13">
      <c r="A923" s="19" t="e">
        <v>#N/A</v>
      </c>
      <c r="B923" s="43"/>
      <c r="C923" s="19"/>
      <c r="D923" s="19"/>
    </row>
    <row r="924" spans="1:4" ht="13">
      <c r="A924" s="19" t="e">
        <v>#N/A</v>
      </c>
      <c r="B924" s="43"/>
      <c r="C924" s="19"/>
      <c r="D924" s="19"/>
    </row>
    <row r="925" spans="1:4" ht="13">
      <c r="A925" s="19" t="e">
        <v>#N/A</v>
      </c>
      <c r="B925" s="43"/>
      <c r="C925" s="19"/>
      <c r="D925" s="19"/>
    </row>
    <row r="926" spans="1:4" ht="13">
      <c r="A926" s="19" t="e">
        <v>#N/A</v>
      </c>
      <c r="B926" s="43"/>
      <c r="C926" s="19"/>
      <c r="D926" s="19"/>
    </row>
    <row r="927" spans="1:4" ht="13">
      <c r="A927" s="19" t="e">
        <v>#N/A</v>
      </c>
      <c r="B927" s="43"/>
      <c r="C927" s="19"/>
      <c r="D927" s="19"/>
    </row>
    <row r="928" spans="1:4" ht="13">
      <c r="A928" s="19" t="e">
        <v>#N/A</v>
      </c>
      <c r="B928" s="43"/>
      <c r="C928" s="19"/>
      <c r="D928" s="19"/>
    </row>
    <row r="929" spans="1:4" ht="13">
      <c r="A929" s="19" t="e">
        <v>#N/A</v>
      </c>
      <c r="B929" s="43"/>
      <c r="C929" s="19"/>
      <c r="D929" s="19"/>
    </row>
    <row r="930" spans="1:4" ht="13">
      <c r="A930" s="19" t="e">
        <v>#N/A</v>
      </c>
      <c r="B930" s="43"/>
      <c r="C930" s="19"/>
      <c r="D930" s="19"/>
    </row>
    <row r="931" spans="1:4" ht="13">
      <c r="A931" s="19" t="e">
        <v>#N/A</v>
      </c>
      <c r="B931" s="43"/>
      <c r="C931" s="19"/>
      <c r="D931" s="19"/>
    </row>
    <row r="932" spans="1:4" ht="13">
      <c r="A932" s="19" t="e">
        <v>#N/A</v>
      </c>
      <c r="B932" s="43"/>
      <c r="C932" s="19"/>
      <c r="D932" s="19"/>
    </row>
    <row r="933" spans="1:4" ht="13">
      <c r="A933" s="19" t="e">
        <v>#N/A</v>
      </c>
      <c r="B933" s="43"/>
      <c r="C933" s="19"/>
      <c r="D933" s="19"/>
    </row>
    <row r="934" spans="1:4" ht="13">
      <c r="A934" s="19" t="e">
        <v>#N/A</v>
      </c>
      <c r="B934" s="43"/>
      <c r="C934" s="19"/>
      <c r="D934" s="19"/>
    </row>
    <row r="935" spans="1:4" ht="13">
      <c r="A935" s="19" t="e">
        <v>#N/A</v>
      </c>
      <c r="B935" s="43"/>
      <c r="C935" s="19"/>
      <c r="D935" s="19"/>
    </row>
    <row r="936" spans="1:4" ht="13">
      <c r="A936" s="19" t="e">
        <v>#N/A</v>
      </c>
      <c r="B936" s="43"/>
      <c r="C936" s="19"/>
      <c r="D936" s="19"/>
    </row>
    <row r="937" spans="1:4" ht="13">
      <c r="A937" s="19" t="e">
        <v>#N/A</v>
      </c>
      <c r="B937" s="43"/>
      <c r="C937" s="19"/>
      <c r="D937" s="19"/>
    </row>
    <row r="938" spans="1:4" ht="13">
      <c r="A938" s="19" t="e">
        <v>#N/A</v>
      </c>
      <c r="B938" s="43"/>
      <c r="C938" s="19"/>
      <c r="D938" s="19"/>
    </row>
    <row r="939" spans="1:4" ht="13">
      <c r="A939" s="19" t="e">
        <v>#N/A</v>
      </c>
      <c r="B939" s="43"/>
      <c r="C939" s="19"/>
      <c r="D939" s="19"/>
    </row>
    <row r="940" spans="1:4" ht="13">
      <c r="A940" s="19" t="e">
        <v>#N/A</v>
      </c>
      <c r="B940" s="43"/>
      <c r="C940" s="19"/>
      <c r="D940" s="19"/>
    </row>
    <row r="941" spans="1:4" ht="13">
      <c r="A941" s="19" t="e">
        <v>#N/A</v>
      </c>
      <c r="B941" s="43"/>
      <c r="C941" s="19"/>
      <c r="D941" s="19"/>
    </row>
    <row r="942" spans="1:4" ht="13">
      <c r="A942" s="19" t="e">
        <v>#N/A</v>
      </c>
      <c r="B942" s="43"/>
      <c r="C942" s="19"/>
      <c r="D942" s="19"/>
    </row>
    <row r="943" spans="1:4" ht="13">
      <c r="A943" s="19" t="e">
        <v>#N/A</v>
      </c>
      <c r="B943" s="43"/>
      <c r="C943" s="19"/>
      <c r="D943" s="19"/>
    </row>
    <row r="944" spans="1:4" ht="13">
      <c r="A944" s="19" t="e">
        <v>#N/A</v>
      </c>
      <c r="B944" s="43"/>
      <c r="C944" s="19"/>
      <c r="D944" s="19"/>
    </row>
    <row r="945" spans="1:4" ht="13">
      <c r="A945" s="19" t="e">
        <v>#N/A</v>
      </c>
      <c r="B945" s="43"/>
      <c r="C945" s="19"/>
      <c r="D945" s="19"/>
    </row>
    <row r="946" spans="1:4" ht="13">
      <c r="A946" s="19" t="e">
        <v>#N/A</v>
      </c>
      <c r="B946" s="43"/>
      <c r="C946" s="19"/>
      <c r="D946" s="19"/>
    </row>
    <row r="947" spans="1:4" ht="13">
      <c r="A947" s="19" t="e">
        <v>#N/A</v>
      </c>
      <c r="B947" s="43"/>
      <c r="C947" s="19"/>
      <c r="D947" s="19"/>
    </row>
    <row r="948" spans="1:4" ht="13">
      <c r="A948" s="19" t="e">
        <v>#N/A</v>
      </c>
      <c r="B948" s="43"/>
      <c r="C948" s="19"/>
      <c r="D948" s="19"/>
    </row>
    <row r="949" spans="1:4" ht="13">
      <c r="A949" s="19" t="e">
        <v>#N/A</v>
      </c>
      <c r="B949" s="43"/>
      <c r="C949" s="19"/>
      <c r="D949" s="19"/>
    </row>
    <row r="950" spans="1:4" ht="13">
      <c r="A950" s="19" t="e">
        <v>#N/A</v>
      </c>
      <c r="B950" s="43"/>
      <c r="C950" s="19"/>
      <c r="D950" s="19"/>
    </row>
    <row r="951" spans="1:4" ht="13">
      <c r="A951" s="19" t="e">
        <v>#N/A</v>
      </c>
      <c r="B951" s="43"/>
      <c r="C951" s="19"/>
      <c r="D951" s="19"/>
    </row>
    <row r="952" spans="1:4" ht="13">
      <c r="A952" s="19" t="e">
        <v>#N/A</v>
      </c>
      <c r="B952" s="43"/>
      <c r="C952" s="19"/>
      <c r="D952" s="19"/>
    </row>
    <row r="953" spans="1:4" ht="13">
      <c r="A953" s="19" t="e">
        <v>#N/A</v>
      </c>
      <c r="B953" s="43"/>
      <c r="C953" s="19"/>
      <c r="D953" s="19"/>
    </row>
    <row r="954" spans="1:4" ht="13">
      <c r="A954" s="19" t="e">
        <v>#N/A</v>
      </c>
      <c r="B954" s="43"/>
      <c r="C954" s="19"/>
      <c r="D954" s="19"/>
    </row>
    <row r="955" spans="1:4" ht="13">
      <c r="A955" s="19" t="e">
        <v>#N/A</v>
      </c>
      <c r="B955" s="43"/>
      <c r="C955" s="19"/>
      <c r="D955" s="19"/>
    </row>
    <row r="956" spans="1:4" ht="13">
      <c r="A956" s="19" t="e">
        <v>#N/A</v>
      </c>
      <c r="B956" s="43"/>
      <c r="C956" s="19"/>
      <c r="D956" s="19"/>
    </row>
    <row r="957" spans="1:4" ht="13">
      <c r="A957" s="19" t="e">
        <v>#N/A</v>
      </c>
      <c r="B957" s="43"/>
      <c r="C957" s="19"/>
      <c r="D957" s="19"/>
    </row>
    <row r="958" spans="1:4" ht="13">
      <c r="A958" s="19" t="e">
        <v>#N/A</v>
      </c>
      <c r="B958" s="43"/>
      <c r="C958" s="19"/>
      <c r="D958" s="19"/>
    </row>
    <row r="959" spans="1:4" ht="13">
      <c r="A959" s="19" t="e">
        <v>#N/A</v>
      </c>
      <c r="B959" s="43"/>
      <c r="C959" s="19"/>
      <c r="D959" s="19"/>
    </row>
    <row r="960" spans="1:4" ht="13">
      <c r="A960" s="19" t="e">
        <v>#N/A</v>
      </c>
      <c r="B960" s="43"/>
      <c r="C960" s="19"/>
      <c r="D960" s="19"/>
    </row>
    <row r="961" spans="1:4" ht="13">
      <c r="A961" s="19" t="e">
        <v>#N/A</v>
      </c>
      <c r="B961" s="43"/>
      <c r="C961" s="19"/>
      <c r="D961" s="19"/>
    </row>
    <row r="962" spans="1:4" ht="13">
      <c r="A962" s="19" t="e">
        <v>#N/A</v>
      </c>
      <c r="B962" s="43"/>
      <c r="C962" s="19"/>
      <c r="D962" s="19"/>
    </row>
    <row r="963" spans="1:4" ht="13">
      <c r="A963" s="19" t="e">
        <v>#N/A</v>
      </c>
      <c r="B963" s="43"/>
      <c r="C963" s="19"/>
      <c r="D963" s="19"/>
    </row>
    <row r="964" spans="1:4" ht="13">
      <c r="A964" s="19" t="e">
        <v>#N/A</v>
      </c>
      <c r="B964" s="43"/>
      <c r="C964" s="19"/>
      <c r="D964" s="19"/>
    </row>
    <row r="965" spans="1:4" ht="13">
      <c r="A965" s="19" t="e">
        <v>#N/A</v>
      </c>
      <c r="B965" s="43"/>
      <c r="C965" s="19"/>
      <c r="D965" s="19"/>
    </row>
    <row r="966" spans="1:4" ht="13">
      <c r="A966" s="19" t="e">
        <v>#N/A</v>
      </c>
      <c r="B966" s="43"/>
      <c r="C966" s="19"/>
      <c r="D966" s="19"/>
    </row>
    <row r="967" spans="1:4" ht="13">
      <c r="A967" s="19" t="e">
        <v>#N/A</v>
      </c>
      <c r="B967" s="43"/>
      <c r="C967" s="19"/>
      <c r="D967" s="19"/>
    </row>
    <row r="968" spans="1:4" ht="13">
      <c r="A968" s="19" t="e">
        <v>#N/A</v>
      </c>
      <c r="B968" s="43"/>
      <c r="C968" s="19"/>
      <c r="D968" s="19"/>
    </row>
    <row r="969" spans="1:4" ht="13">
      <c r="A969" s="19" t="e">
        <v>#N/A</v>
      </c>
      <c r="B969" s="43"/>
      <c r="C969" s="19"/>
      <c r="D969" s="19"/>
    </row>
    <row r="970" spans="1:4" ht="13">
      <c r="A970" s="19" t="e">
        <v>#N/A</v>
      </c>
      <c r="B970" s="43"/>
      <c r="C970" s="19"/>
      <c r="D970" s="19"/>
    </row>
    <row r="971" spans="1:4" ht="13">
      <c r="A971" s="19" t="e">
        <v>#N/A</v>
      </c>
      <c r="B971" s="43"/>
      <c r="C971" s="19"/>
      <c r="D971" s="19"/>
    </row>
  </sheetData>
  <conditionalFormatting sqref="A1:A971">
    <cfRule type="cellIs" dxfId="5" priority="1" operator="equal">
      <formula>"NOT FOUND!"</formula>
    </cfRule>
  </conditionalFormatting>
  <conditionalFormatting sqref="A1:A971">
    <cfRule type="cellIs" dxfId="4" priority="2" operator="equal">
      <formula>"OK"</formula>
    </cfRule>
  </conditionalFormatting>
  <hyperlinks>
    <hyperlink ref="A3" r:id="rId1" display="http://eprints.lse.ac.uk/83603/1/dp1473.pdf"/>
    <hyperlink ref="A4" r:id="rId2" display="https://pubsonline.informs.org/doi/pdf/10.1287/mnsc.2017.2798"/>
    <hyperlink ref="A5" r:id="rId3" display="http://onlinelibrary.wiley.com/doi/10.1002/smj.2209/epdf"/>
    <hyperlink ref="A6" r:id="rId4" display="http://journals.sagepub.com/doi/10.1177/0170840606068310"/>
    <hyperlink ref="A7" r:id="rId5" display="https://www.sciencedirect.com/science/article/pii/S0048733314000687?_rdoc=1&amp;_fmt=high&amp;_origin=gateway&amp;_docanchor=&amp;md5=b8429449ccfc9c30159a5f9aeaa92ffb"/>
    <hyperlink ref="A8" r:id="rId6" display="https://www.sciencedirect.com/science/article/pii/S0048733314000687?_rdoc=1&amp;_fmt=high&amp;_origin=gateway&amp;_docanchor=&amp;md5=b8429449ccfc9c30159a5f9aeaa92ffb"/>
    <hyperlink ref="A9" r:id="rId7" display="http://citeseerx.ist.psu.edu/viewdoc/download?doi=10.1.1.620.7087&amp;rep=rep1&amp;type=pdf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A86E8"/>
  </sheetPr>
  <dimension ref="A1:Z1000"/>
  <sheetViews>
    <sheetView workbookViewId="0"/>
  </sheetViews>
  <sheetFormatPr baseColWidth="10" defaultColWidth="14.5" defaultRowHeight="15.75" customHeight="1"/>
  <sheetData>
    <row r="1" spans="1:26" ht="15.75" customHeight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5.75" customHeight="1">
      <c r="A2" s="41" t="str">
        <f t="array" ref="A2:A1000">HYPERLINK(VLOOKUP(B2:B1000, Papers!A:B, 2, FALSE), IF(B2:B1000 = "", "", IF(ISNUMBER(MATCH(B2:B1000, Papers!A:A, 0)),"OK", "NOT FOUND!")))</f>
        <v>OK</v>
      </c>
      <c r="B2" s="4" t="s">
        <v>51</v>
      </c>
      <c r="C2" s="15" t="s">
        <v>19</v>
      </c>
      <c r="D2" s="15">
        <v>30</v>
      </c>
      <c r="E2" s="4" t="s">
        <v>89</v>
      </c>
    </row>
    <row r="3" spans="1:26" ht="15.75" customHeight="1">
      <c r="A3" s="14" t="str">
        <v>OK</v>
      </c>
      <c r="B3" s="4" t="s">
        <v>39</v>
      </c>
      <c r="C3" s="15" t="s">
        <v>23</v>
      </c>
      <c r="D3" s="15">
        <v>45</v>
      </c>
    </row>
    <row r="4" spans="1:26" ht="15.75" customHeight="1">
      <c r="A4" s="14" t="str">
        <v>OK</v>
      </c>
      <c r="B4" s="4" t="s">
        <v>51</v>
      </c>
      <c r="C4" s="15" t="s">
        <v>7</v>
      </c>
      <c r="D4" s="15">
        <v>30</v>
      </c>
    </row>
    <row r="5" spans="1:26" ht="15.75" customHeight="1">
      <c r="A5" s="14" t="str">
        <v>OK</v>
      </c>
      <c r="B5" s="4" t="s">
        <v>47</v>
      </c>
      <c r="C5" s="15" t="s">
        <v>7</v>
      </c>
      <c r="D5" s="15">
        <v>50</v>
      </c>
    </row>
    <row r="6" spans="1:26" ht="15.75" customHeight="1">
      <c r="A6" t="e">
        <v>#N/A</v>
      </c>
    </row>
    <row r="7" spans="1:26" ht="15.75" customHeight="1">
      <c r="A7" t="e">
        <v>#N/A</v>
      </c>
    </row>
    <row r="8" spans="1:26" ht="15.75" customHeight="1">
      <c r="A8" t="e">
        <v>#N/A</v>
      </c>
    </row>
    <row r="9" spans="1:26" ht="15.75" customHeight="1">
      <c r="A9" t="e">
        <v>#N/A</v>
      </c>
    </row>
    <row r="10" spans="1:26" ht="15.75" customHeight="1">
      <c r="A10" t="e">
        <v>#N/A</v>
      </c>
    </row>
    <row r="11" spans="1:26" ht="15.75" customHeight="1">
      <c r="A11" t="e">
        <v>#N/A</v>
      </c>
    </row>
    <row r="12" spans="1:26" ht="15.75" customHeight="1">
      <c r="A12" t="e">
        <v>#N/A</v>
      </c>
    </row>
    <row r="13" spans="1:26" ht="15.75" customHeight="1">
      <c r="A13" t="e">
        <v>#N/A</v>
      </c>
    </row>
    <row r="14" spans="1:26" ht="15.75" customHeight="1">
      <c r="A14" t="e">
        <v>#N/A</v>
      </c>
    </row>
    <row r="15" spans="1:26" ht="15.75" customHeight="1">
      <c r="A15" t="e">
        <v>#N/A</v>
      </c>
    </row>
    <row r="16" spans="1:26" ht="15.75" customHeight="1">
      <c r="A16" t="e">
        <v>#N/A</v>
      </c>
    </row>
    <row r="17" spans="1:1" ht="15.75" customHeight="1">
      <c r="A17" t="e">
        <v>#N/A</v>
      </c>
    </row>
    <row r="18" spans="1:1" ht="15.75" customHeight="1">
      <c r="A18" t="e">
        <v>#N/A</v>
      </c>
    </row>
    <row r="19" spans="1:1" ht="15.75" customHeight="1">
      <c r="A19" t="e">
        <v>#N/A</v>
      </c>
    </row>
    <row r="20" spans="1:1" ht="15.75" customHeight="1">
      <c r="A20" t="e">
        <v>#N/A</v>
      </c>
    </row>
    <row r="21" spans="1:1" ht="15.75" customHeight="1">
      <c r="A21" t="e">
        <v>#N/A</v>
      </c>
    </row>
    <row r="22" spans="1:1" ht="15.75" customHeight="1">
      <c r="A22" t="e">
        <v>#N/A</v>
      </c>
    </row>
    <row r="23" spans="1:1" ht="15.75" customHeight="1">
      <c r="A23" t="e">
        <v>#N/A</v>
      </c>
    </row>
    <row r="24" spans="1:1" ht="15.75" customHeight="1">
      <c r="A24" t="e">
        <v>#N/A</v>
      </c>
    </row>
    <row r="25" spans="1:1" ht="15.75" customHeight="1">
      <c r="A25" t="e">
        <v>#N/A</v>
      </c>
    </row>
    <row r="26" spans="1:1" ht="15.75" customHeight="1">
      <c r="A26" t="e">
        <v>#N/A</v>
      </c>
    </row>
    <row r="27" spans="1:1" ht="15.75" customHeight="1">
      <c r="A27" t="e">
        <v>#N/A</v>
      </c>
    </row>
    <row r="28" spans="1:1" ht="15.75" customHeight="1">
      <c r="A28" t="e">
        <v>#N/A</v>
      </c>
    </row>
    <row r="29" spans="1:1" ht="15.75" customHeight="1">
      <c r="A29" t="e">
        <v>#N/A</v>
      </c>
    </row>
    <row r="30" spans="1:1" ht="15.75" customHeight="1">
      <c r="A30" t="e">
        <v>#N/A</v>
      </c>
    </row>
    <row r="31" spans="1:1" ht="15.75" customHeight="1">
      <c r="A31" t="e">
        <v>#N/A</v>
      </c>
    </row>
    <row r="32" spans="1:1" ht="15.75" customHeight="1">
      <c r="A32" t="e">
        <v>#N/A</v>
      </c>
    </row>
    <row r="33" spans="1:1" ht="15.75" customHeight="1">
      <c r="A33" t="e">
        <v>#N/A</v>
      </c>
    </row>
    <row r="34" spans="1:1" ht="15.75" customHeight="1">
      <c r="A34" t="e">
        <v>#N/A</v>
      </c>
    </row>
    <row r="35" spans="1:1" ht="15.75" customHeight="1">
      <c r="A35" t="e">
        <v>#N/A</v>
      </c>
    </row>
    <row r="36" spans="1:1" ht="15.75" customHeight="1">
      <c r="A36" t="e">
        <v>#N/A</v>
      </c>
    </row>
    <row r="37" spans="1:1" ht="15.75" customHeight="1">
      <c r="A37" t="e">
        <v>#N/A</v>
      </c>
    </row>
    <row r="38" spans="1:1" ht="15.75" customHeight="1">
      <c r="A38" t="e">
        <v>#N/A</v>
      </c>
    </row>
    <row r="39" spans="1:1" ht="15.75" customHeight="1">
      <c r="A39" t="e">
        <v>#N/A</v>
      </c>
    </row>
    <row r="40" spans="1:1" ht="15.75" customHeight="1">
      <c r="A40" t="e">
        <v>#N/A</v>
      </c>
    </row>
    <row r="41" spans="1:1" ht="15.75" customHeight="1">
      <c r="A41" t="e">
        <v>#N/A</v>
      </c>
    </row>
    <row r="42" spans="1:1" ht="15.75" customHeight="1">
      <c r="A42" t="e">
        <v>#N/A</v>
      </c>
    </row>
    <row r="43" spans="1:1" ht="15.75" customHeight="1">
      <c r="A43" t="e">
        <v>#N/A</v>
      </c>
    </row>
    <row r="44" spans="1:1" ht="15.75" customHeight="1">
      <c r="A44" t="e">
        <v>#N/A</v>
      </c>
    </row>
    <row r="45" spans="1:1" ht="15.75" customHeight="1">
      <c r="A45" t="e">
        <v>#N/A</v>
      </c>
    </row>
    <row r="46" spans="1:1" ht="15.75" customHeight="1">
      <c r="A46" t="e">
        <v>#N/A</v>
      </c>
    </row>
    <row r="47" spans="1:1" ht="15.75" customHeight="1">
      <c r="A47" t="e">
        <v>#N/A</v>
      </c>
    </row>
    <row r="48" spans="1:1" ht="15.75" customHeight="1">
      <c r="A48" t="e">
        <v>#N/A</v>
      </c>
    </row>
    <row r="49" spans="1:1" ht="15.75" customHeight="1">
      <c r="A49" t="e">
        <v>#N/A</v>
      </c>
    </row>
    <row r="50" spans="1:1" ht="15.75" customHeight="1">
      <c r="A50" t="e">
        <v>#N/A</v>
      </c>
    </row>
    <row r="51" spans="1:1" ht="15.75" customHeight="1">
      <c r="A51" t="e">
        <v>#N/A</v>
      </c>
    </row>
    <row r="52" spans="1:1" ht="13">
      <c r="A52" t="e">
        <v>#N/A</v>
      </c>
    </row>
    <row r="53" spans="1:1" ht="13">
      <c r="A53" t="e">
        <v>#N/A</v>
      </c>
    </row>
    <row r="54" spans="1:1" ht="13">
      <c r="A54" t="e">
        <v>#N/A</v>
      </c>
    </row>
    <row r="55" spans="1:1" ht="13">
      <c r="A55" t="e">
        <v>#N/A</v>
      </c>
    </row>
    <row r="56" spans="1:1" ht="13">
      <c r="A56" t="e">
        <v>#N/A</v>
      </c>
    </row>
    <row r="57" spans="1:1" ht="13">
      <c r="A57" t="e">
        <v>#N/A</v>
      </c>
    </row>
    <row r="58" spans="1:1" ht="13">
      <c r="A58" t="e">
        <v>#N/A</v>
      </c>
    </row>
    <row r="59" spans="1:1" ht="13">
      <c r="A59" t="e">
        <v>#N/A</v>
      </c>
    </row>
    <row r="60" spans="1:1" ht="13">
      <c r="A60" t="e">
        <v>#N/A</v>
      </c>
    </row>
    <row r="61" spans="1:1" ht="13">
      <c r="A61" t="e">
        <v>#N/A</v>
      </c>
    </row>
    <row r="62" spans="1:1" ht="13">
      <c r="A62" t="e">
        <v>#N/A</v>
      </c>
    </row>
    <row r="63" spans="1:1" ht="13">
      <c r="A63" t="e">
        <v>#N/A</v>
      </c>
    </row>
    <row r="64" spans="1:1" ht="13">
      <c r="A64" t="e">
        <v>#N/A</v>
      </c>
    </row>
    <row r="65" spans="1:1" ht="13">
      <c r="A65" t="e">
        <v>#N/A</v>
      </c>
    </row>
    <row r="66" spans="1:1" ht="13">
      <c r="A66" t="e">
        <v>#N/A</v>
      </c>
    </row>
    <row r="67" spans="1:1" ht="13">
      <c r="A67" t="e">
        <v>#N/A</v>
      </c>
    </row>
    <row r="68" spans="1:1" ht="13">
      <c r="A68" t="e">
        <v>#N/A</v>
      </c>
    </row>
    <row r="69" spans="1:1" ht="13">
      <c r="A69" t="e">
        <v>#N/A</v>
      </c>
    </row>
    <row r="70" spans="1:1" ht="13">
      <c r="A70" t="e">
        <v>#N/A</v>
      </c>
    </row>
    <row r="71" spans="1:1" ht="13">
      <c r="A71" t="e">
        <v>#N/A</v>
      </c>
    </row>
    <row r="72" spans="1:1" ht="13">
      <c r="A72" t="e">
        <v>#N/A</v>
      </c>
    </row>
    <row r="73" spans="1:1" ht="13">
      <c r="A73" t="e">
        <v>#N/A</v>
      </c>
    </row>
    <row r="74" spans="1:1" ht="13">
      <c r="A74" t="e">
        <v>#N/A</v>
      </c>
    </row>
    <row r="75" spans="1:1" ht="13">
      <c r="A75" t="e">
        <v>#N/A</v>
      </c>
    </row>
    <row r="76" spans="1:1" ht="13">
      <c r="A76" t="e">
        <v>#N/A</v>
      </c>
    </row>
    <row r="77" spans="1:1" ht="13">
      <c r="A77" t="e">
        <v>#N/A</v>
      </c>
    </row>
    <row r="78" spans="1:1" ht="13">
      <c r="A78" t="e">
        <v>#N/A</v>
      </c>
    </row>
    <row r="79" spans="1:1" ht="13">
      <c r="A79" t="e">
        <v>#N/A</v>
      </c>
    </row>
    <row r="80" spans="1:1" ht="13">
      <c r="A80" t="e">
        <v>#N/A</v>
      </c>
    </row>
    <row r="81" spans="1:1" ht="13">
      <c r="A81" t="e">
        <v>#N/A</v>
      </c>
    </row>
    <row r="82" spans="1:1" ht="13">
      <c r="A82" t="e">
        <v>#N/A</v>
      </c>
    </row>
    <row r="83" spans="1:1" ht="13">
      <c r="A83" t="e">
        <v>#N/A</v>
      </c>
    </row>
    <row r="84" spans="1:1" ht="13">
      <c r="A84" t="e">
        <v>#N/A</v>
      </c>
    </row>
    <row r="85" spans="1:1" ht="13">
      <c r="A85" t="e">
        <v>#N/A</v>
      </c>
    </row>
    <row r="86" spans="1:1" ht="13">
      <c r="A86" t="e">
        <v>#N/A</v>
      </c>
    </row>
    <row r="87" spans="1:1" ht="13">
      <c r="A87" t="e">
        <v>#N/A</v>
      </c>
    </row>
    <row r="88" spans="1:1" ht="13">
      <c r="A88" t="e">
        <v>#N/A</v>
      </c>
    </row>
    <row r="89" spans="1:1" ht="13">
      <c r="A89" t="e">
        <v>#N/A</v>
      </c>
    </row>
    <row r="90" spans="1:1" ht="13">
      <c r="A90" t="e">
        <v>#N/A</v>
      </c>
    </row>
    <row r="91" spans="1:1" ht="13">
      <c r="A91" t="e">
        <v>#N/A</v>
      </c>
    </row>
    <row r="92" spans="1:1" ht="13">
      <c r="A92" t="e">
        <v>#N/A</v>
      </c>
    </row>
    <row r="93" spans="1:1" ht="13">
      <c r="A93" t="e">
        <v>#N/A</v>
      </c>
    </row>
    <row r="94" spans="1:1" ht="13">
      <c r="A94" t="e">
        <v>#N/A</v>
      </c>
    </row>
    <row r="95" spans="1:1" ht="13">
      <c r="A95" t="e">
        <v>#N/A</v>
      </c>
    </row>
    <row r="96" spans="1:1" ht="13">
      <c r="A96" t="e">
        <v>#N/A</v>
      </c>
    </row>
    <row r="97" spans="1:1" ht="13">
      <c r="A97" t="e">
        <v>#N/A</v>
      </c>
    </row>
    <row r="98" spans="1:1" ht="13">
      <c r="A98" t="e">
        <v>#N/A</v>
      </c>
    </row>
    <row r="99" spans="1:1" ht="13">
      <c r="A99" t="e">
        <v>#N/A</v>
      </c>
    </row>
    <row r="100" spans="1:1" ht="13">
      <c r="A100" t="e">
        <v>#N/A</v>
      </c>
    </row>
    <row r="101" spans="1:1" ht="13">
      <c r="A101" t="e">
        <v>#N/A</v>
      </c>
    </row>
    <row r="102" spans="1:1" ht="13">
      <c r="A102" t="e">
        <v>#N/A</v>
      </c>
    </row>
    <row r="103" spans="1:1" ht="13">
      <c r="A103" t="e">
        <v>#N/A</v>
      </c>
    </row>
    <row r="104" spans="1:1" ht="13">
      <c r="A104" t="e">
        <v>#N/A</v>
      </c>
    </row>
    <row r="105" spans="1:1" ht="13">
      <c r="A105" t="e">
        <v>#N/A</v>
      </c>
    </row>
    <row r="106" spans="1:1" ht="13">
      <c r="A106" t="e">
        <v>#N/A</v>
      </c>
    </row>
    <row r="107" spans="1:1" ht="13">
      <c r="A107" t="e">
        <v>#N/A</v>
      </c>
    </row>
    <row r="108" spans="1:1" ht="13">
      <c r="A108" t="e">
        <v>#N/A</v>
      </c>
    </row>
    <row r="109" spans="1:1" ht="13">
      <c r="A109" t="e">
        <v>#N/A</v>
      </c>
    </row>
    <row r="110" spans="1:1" ht="13">
      <c r="A110" t="e">
        <v>#N/A</v>
      </c>
    </row>
    <row r="111" spans="1:1" ht="13">
      <c r="A111" t="e">
        <v>#N/A</v>
      </c>
    </row>
    <row r="112" spans="1:1" ht="13">
      <c r="A112" t="e">
        <v>#N/A</v>
      </c>
    </row>
    <row r="113" spans="1:1" ht="13">
      <c r="A113" t="e">
        <v>#N/A</v>
      </c>
    </row>
    <row r="114" spans="1:1" ht="13">
      <c r="A114" t="e">
        <v>#N/A</v>
      </c>
    </row>
    <row r="115" spans="1:1" ht="13">
      <c r="A115" t="e">
        <v>#N/A</v>
      </c>
    </row>
    <row r="116" spans="1:1" ht="13">
      <c r="A116" t="e">
        <v>#N/A</v>
      </c>
    </row>
    <row r="117" spans="1:1" ht="13">
      <c r="A117" t="e">
        <v>#N/A</v>
      </c>
    </row>
    <row r="118" spans="1:1" ht="13">
      <c r="A118" t="e">
        <v>#N/A</v>
      </c>
    </row>
    <row r="119" spans="1:1" ht="13">
      <c r="A119" t="e">
        <v>#N/A</v>
      </c>
    </row>
    <row r="120" spans="1:1" ht="13">
      <c r="A120" t="e">
        <v>#N/A</v>
      </c>
    </row>
    <row r="121" spans="1:1" ht="13">
      <c r="A121" t="e">
        <v>#N/A</v>
      </c>
    </row>
    <row r="122" spans="1:1" ht="13">
      <c r="A122" t="e">
        <v>#N/A</v>
      </c>
    </row>
    <row r="123" spans="1:1" ht="13">
      <c r="A123" t="e">
        <v>#N/A</v>
      </c>
    </row>
    <row r="124" spans="1:1" ht="13">
      <c r="A124" t="e">
        <v>#N/A</v>
      </c>
    </row>
    <row r="125" spans="1:1" ht="13">
      <c r="A125" t="e">
        <v>#N/A</v>
      </c>
    </row>
    <row r="126" spans="1:1" ht="13">
      <c r="A126" t="e">
        <v>#N/A</v>
      </c>
    </row>
    <row r="127" spans="1:1" ht="13">
      <c r="A127" t="e">
        <v>#N/A</v>
      </c>
    </row>
    <row r="128" spans="1:1" ht="13">
      <c r="A128" t="e">
        <v>#N/A</v>
      </c>
    </row>
    <row r="129" spans="1:1" ht="13">
      <c r="A129" t="e">
        <v>#N/A</v>
      </c>
    </row>
    <row r="130" spans="1:1" ht="13">
      <c r="A130" t="e">
        <v>#N/A</v>
      </c>
    </row>
    <row r="131" spans="1:1" ht="13">
      <c r="A131" t="e">
        <v>#N/A</v>
      </c>
    </row>
    <row r="132" spans="1:1" ht="13">
      <c r="A132" t="e">
        <v>#N/A</v>
      </c>
    </row>
    <row r="133" spans="1:1" ht="13">
      <c r="A133" t="e">
        <v>#N/A</v>
      </c>
    </row>
    <row r="134" spans="1:1" ht="13">
      <c r="A134" t="e">
        <v>#N/A</v>
      </c>
    </row>
    <row r="135" spans="1:1" ht="13">
      <c r="A135" t="e">
        <v>#N/A</v>
      </c>
    </row>
    <row r="136" spans="1:1" ht="13">
      <c r="A136" t="e">
        <v>#N/A</v>
      </c>
    </row>
    <row r="137" spans="1:1" ht="13">
      <c r="A137" t="e">
        <v>#N/A</v>
      </c>
    </row>
    <row r="138" spans="1:1" ht="13">
      <c r="A138" t="e">
        <v>#N/A</v>
      </c>
    </row>
    <row r="139" spans="1:1" ht="13">
      <c r="A139" t="e">
        <v>#N/A</v>
      </c>
    </row>
    <row r="140" spans="1:1" ht="13">
      <c r="A140" t="e">
        <v>#N/A</v>
      </c>
    </row>
    <row r="141" spans="1:1" ht="13">
      <c r="A141" t="e">
        <v>#N/A</v>
      </c>
    </row>
    <row r="142" spans="1:1" ht="13">
      <c r="A142" t="e">
        <v>#N/A</v>
      </c>
    </row>
    <row r="143" spans="1:1" ht="13">
      <c r="A143" t="e">
        <v>#N/A</v>
      </c>
    </row>
    <row r="144" spans="1:1" ht="13">
      <c r="A144" t="e">
        <v>#N/A</v>
      </c>
    </row>
    <row r="145" spans="1:1" ht="13">
      <c r="A145" t="e">
        <v>#N/A</v>
      </c>
    </row>
    <row r="146" spans="1:1" ht="13">
      <c r="A146" t="e">
        <v>#N/A</v>
      </c>
    </row>
    <row r="147" spans="1:1" ht="13">
      <c r="A147" t="e">
        <v>#N/A</v>
      </c>
    </row>
    <row r="148" spans="1:1" ht="13">
      <c r="A148" t="e">
        <v>#N/A</v>
      </c>
    </row>
    <row r="149" spans="1:1" ht="13">
      <c r="A149" t="e">
        <v>#N/A</v>
      </c>
    </row>
    <row r="150" spans="1:1" ht="13">
      <c r="A150" t="e">
        <v>#N/A</v>
      </c>
    </row>
    <row r="151" spans="1:1" ht="13">
      <c r="A151" t="e">
        <v>#N/A</v>
      </c>
    </row>
    <row r="152" spans="1:1" ht="13">
      <c r="A152" t="e">
        <v>#N/A</v>
      </c>
    </row>
    <row r="153" spans="1:1" ht="13">
      <c r="A153" t="e">
        <v>#N/A</v>
      </c>
    </row>
    <row r="154" spans="1:1" ht="13">
      <c r="A154" t="e">
        <v>#N/A</v>
      </c>
    </row>
    <row r="155" spans="1:1" ht="13">
      <c r="A155" t="e">
        <v>#N/A</v>
      </c>
    </row>
    <row r="156" spans="1:1" ht="13">
      <c r="A156" t="e">
        <v>#N/A</v>
      </c>
    </row>
    <row r="157" spans="1:1" ht="13">
      <c r="A157" t="e">
        <v>#N/A</v>
      </c>
    </row>
    <row r="158" spans="1:1" ht="13">
      <c r="A158" t="e">
        <v>#N/A</v>
      </c>
    </row>
    <row r="159" spans="1:1" ht="13">
      <c r="A159" t="e">
        <v>#N/A</v>
      </c>
    </row>
    <row r="160" spans="1:1" ht="13">
      <c r="A160" t="e">
        <v>#N/A</v>
      </c>
    </row>
    <row r="161" spans="1:1" ht="13">
      <c r="A161" t="e">
        <v>#N/A</v>
      </c>
    </row>
    <row r="162" spans="1:1" ht="13">
      <c r="A162" t="e">
        <v>#N/A</v>
      </c>
    </row>
    <row r="163" spans="1:1" ht="13">
      <c r="A163" t="e">
        <v>#N/A</v>
      </c>
    </row>
    <row r="164" spans="1:1" ht="13">
      <c r="A164" t="e">
        <v>#N/A</v>
      </c>
    </row>
    <row r="165" spans="1:1" ht="13">
      <c r="A165" t="e">
        <v>#N/A</v>
      </c>
    </row>
    <row r="166" spans="1:1" ht="13">
      <c r="A166" t="e">
        <v>#N/A</v>
      </c>
    </row>
    <row r="167" spans="1:1" ht="13">
      <c r="A167" t="e">
        <v>#N/A</v>
      </c>
    </row>
    <row r="168" spans="1:1" ht="13">
      <c r="A168" t="e">
        <v>#N/A</v>
      </c>
    </row>
    <row r="169" spans="1:1" ht="13">
      <c r="A169" t="e">
        <v>#N/A</v>
      </c>
    </row>
    <row r="170" spans="1:1" ht="13">
      <c r="A170" t="e">
        <v>#N/A</v>
      </c>
    </row>
    <row r="171" spans="1:1" ht="13">
      <c r="A171" t="e">
        <v>#N/A</v>
      </c>
    </row>
    <row r="172" spans="1:1" ht="13">
      <c r="A172" t="e">
        <v>#N/A</v>
      </c>
    </row>
    <row r="173" spans="1:1" ht="13">
      <c r="A173" t="e">
        <v>#N/A</v>
      </c>
    </row>
    <row r="174" spans="1:1" ht="13">
      <c r="A174" t="e">
        <v>#N/A</v>
      </c>
    </row>
    <row r="175" spans="1:1" ht="13">
      <c r="A175" t="e">
        <v>#N/A</v>
      </c>
    </row>
    <row r="176" spans="1:1" ht="13">
      <c r="A176" t="e">
        <v>#N/A</v>
      </c>
    </row>
    <row r="177" spans="1:1" ht="13">
      <c r="A177" t="e">
        <v>#N/A</v>
      </c>
    </row>
    <row r="178" spans="1:1" ht="13">
      <c r="A178" t="e">
        <v>#N/A</v>
      </c>
    </row>
    <row r="179" spans="1:1" ht="13">
      <c r="A179" t="e">
        <v>#N/A</v>
      </c>
    </row>
    <row r="180" spans="1:1" ht="13">
      <c r="A180" t="e">
        <v>#N/A</v>
      </c>
    </row>
    <row r="181" spans="1:1" ht="13">
      <c r="A181" t="e">
        <v>#N/A</v>
      </c>
    </row>
    <row r="182" spans="1:1" ht="13">
      <c r="A182" t="e">
        <v>#N/A</v>
      </c>
    </row>
    <row r="183" spans="1:1" ht="13">
      <c r="A183" t="e">
        <v>#N/A</v>
      </c>
    </row>
    <row r="184" spans="1:1" ht="13">
      <c r="A184" t="e">
        <v>#N/A</v>
      </c>
    </row>
    <row r="185" spans="1:1" ht="13">
      <c r="A185" t="e">
        <v>#N/A</v>
      </c>
    </row>
    <row r="186" spans="1:1" ht="13">
      <c r="A186" t="e">
        <v>#N/A</v>
      </c>
    </row>
    <row r="187" spans="1:1" ht="13">
      <c r="A187" t="e">
        <v>#N/A</v>
      </c>
    </row>
    <row r="188" spans="1:1" ht="13">
      <c r="A188" t="e">
        <v>#N/A</v>
      </c>
    </row>
    <row r="189" spans="1:1" ht="13">
      <c r="A189" t="e">
        <v>#N/A</v>
      </c>
    </row>
    <row r="190" spans="1:1" ht="13">
      <c r="A190" t="e">
        <v>#N/A</v>
      </c>
    </row>
    <row r="191" spans="1:1" ht="13">
      <c r="A191" t="e">
        <v>#N/A</v>
      </c>
    </row>
    <row r="192" spans="1:1" ht="13">
      <c r="A192" t="e">
        <v>#N/A</v>
      </c>
    </row>
    <row r="193" spans="1:1" ht="13">
      <c r="A193" t="e">
        <v>#N/A</v>
      </c>
    </row>
    <row r="194" spans="1:1" ht="13">
      <c r="A194" t="e">
        <v>#N/A</v>
      </c>
    </row>
    <row r="195" spans="1:1" ht="13">
      <c r="A195" t="e">
        <v>#N/A</v>
      </c>
    </row>
    <row r="196" spans="1:1" ht="13">
      <c r="A196" t="e">
        <v>#N/A</v>
      </c>
    </row>
    <row r="197" spans="1:1" ht="13">
      <c r="A197" t="e">
        <v>#N/A</v>
      </c>
    </row>
    <row r="198" spans="1:1" ht="13">
      <c r="A198" t="e">
        <v>#N/A</v>
      </c>
    </row>
    <row r="199" spans="1:1" ht="13">
      <c r="A199" t="e">
        <v>#N/A</v>
      </c>
    </row>
    <row r="200" spans="1:1" ht="13">
      <c r="A200" t="e">
        <v>#N/A</v>
      </c>
    </row>
    <row r="201" spans="1:1" ht="13">
      <c r="A201" t="e">
        <v>#N/A</v>
      </c>
    </row>
    <row r="202" spans="1:1" ht="13">
      <c r="A202" t="e">
        <v>#N/A</v>
      </c>
    </row>
    <row r="203" spans="1:1" ht="13">
      <c r="A203" t="e">
        <v>#N/A</v>
      </c>
    </row>
    <row r="204" spans="1:1" ht="13">
      <c r="A204" t="e">
        <v>#N/A</v>
      </c>
    </row>
    <row r="205" spans="1:1" ht="13">
      <c r="A205" t="e">
        <v>#N/A</v>
      </c>
    </row>
    <row r="206" spans="1:1" ht="13">
      <c r="A206" t="e">
        <v>#N/A</v>
      </c>
    </row>
    <row r="207" spans="1:1" ht="13">
      <c r="A207" t="e">
        <v>#N/A</v>
      </c>
    </row>
    <row r="208" spans="1:1" ht="13">
      <c r="A208" t="e">
        <v>#N/A</v>
      </c>
    </row>
    <row r="209" spans="1:1" ht="13">
      <c r="A209" t="e">
        <v>#N/A</v>
      </c>
    </row>
    <row r="210" spans="1:1" ht="13">
      <c r="A210" t="e">
        <v>#N/A</v>
      </c>
    </row>
    <row r="211" spans="1:1" ht="13">
      <c r="A211" t="e">
        <v>#N/A</v>
      </c>
    </row>
    <row r="212" spans="1:1" ht="13">
      <c r="A212" t="e">
        <v>#N/A</v>
      </c>
    </row>
    <row r="213" spans="1:1" ht="13">
      <c r="A213" t="e">
        <v>#N/A</v>
      </c>
    </row>
    <row r="214" spans="1:1" ht="13">
      <c r="A214" t="e">
        <v>#N/A</v>
      </c>
    </row>
    <row r="215" spans="1:1" ht="13">
      <c r="A215" t="e">
        <v>#N/A</v>
      </c>
    </row>
    <row r="216" spans="1:1" ht="13">
      <c r="A216" t="e">
        <v>#N/A</v>
      </c>
    </row>
    <row r="217" spans="1:1" ht="13">
      <c r="A217" t="e">
        <v>#N/A</v>
      </c>
    </row>
    <row r="218" spans="1:1" ht="13">
      <c r="A218" t="e">
        <v>#N/A</v>
      </c>
    </row>
    <row r="219" spans="1:1" ht="13">
      <c r="A219" t="e">
        <v>#N/A</v>
      </c>
    </row>
    <row r="220" spans="1:1" ht="13">
      <c r="A220" t="e">
        <v>#N/A</v>
      </c>
    </row>
    <row r="221" spans="1:1" ht="13">
      <c r="A221" t="e">
        <v>#N/A</v>
      </c>
    </row>
    <row r="222" spans="1:1" ht="13">
      <c r="A222" t="e">
        <v>#N/A</v>
      </c>
    </row>
    <row r="223" spans="1:1" ht="13">
      <c r="A223" t="e">
        <v>#N/A</v>
      </c>
    </row>
    <row r="224" spans="1:1" ht="13">
      <c r="A224" t="e">
        <v>#N/A</v>
      </c>
    </row>
    <row r="225" spans="1:1" ht="13">
      <c r="A225" t="e">
        <v>#N/A</v>
      </c>
    </row>
    <row r="226" spans="1:1" ht="13">
      <c r="A226" t="e">
        <v>#N/A</v>
      </c>
    </row>
    <row r="227" spans="1:1" ht="13">
      <c r="A227" t="e">
        <v>#N/A</v>
      </c>
    </row>
    <row r="228" spans="1:1" ht="13">
      <c r="A228" t="e">
        <v>#N/A</v>
      </c>
    </row>
    <row r="229" spans="1:1" ht="13">
      <c r="A229" t="e">
        <v>#N/A</v>
      </c>
    </row>
    <row r="230" spans="1:1" ht="13">
      <c r="A230" t="e">
        <v>#N/A</v>
      </c>
    </row>
    <row r="231" spans="1:1" ht="13">
      <c r="A231" t="e">
        <v>#N/A</v>
      </c>
    </row>
    <row r="232" spans="1:1" ht="13">
      <c r="A232" t="e">
        <v>#N/A</v>
      </c>
    </row>
    <row r="233" spans="1:1" ht="13">
      <c r="A233" t="e">
        <v>#N/A</v>
      </c>
    </row>
    <row r="234" spans="1:1" ht="13">
      <c r="A234" t="e">
        <v>#N/A</v>
      </c>
    </row>
    <row r="235" spans="1:1" ht="13">
      <c r="A235" t="e">
        <v>#N/A</v>
      </c>
    </row>
    <row r="236" spans="1:1" ht="13">
      <c r="A236" t="e">
        <v>#N/A</v>
      </c>
    </row>
    <row r="237" spans="1:1" ht="13">
      <c r="A237" t="e">
        <v>#N/A</v>
      </c>
    </row>
    <row r="238" spans="1:1" ht="13">
      <c r="A238" t="e">
        <v>#N/A</v>
      </c>
    </row>
    <row r="239" spans="1:1" ht="13">
      <c r="A239" t="e">
        <v>#N/A</v>
      </c>
    </row>
    <row r="240" spans="1:1" ht="13">
      <c r="A240" t="e">
        <v>#N/A</v>
      </c>
    </row>
    <row r="241" spans="1:1" ht="13">
      <c r="A241" t="e">
        <v>#N/A</v>
      </c>
    </row>
    <row r="242" spans="1:1" ht="13">
      <c r="A242" t="e">
        <v>#N/A</v>
      </c>
    </row>
    <row r="243" spans="1:1" ht="13">
      <c r="A243" t="e">
        <v>#N/A</v>
      </c>
    </row>
    <row r="244" spans="1:1" ht="13">
      <c r="A244" t="e">
        <v>#N/A</v>
      </c>
    </row>
    <row r="245" spans="1:1" ht="13">
      <c r="A245" t="e">
        <v>#N/A</v>
      </c>
    </row>
    <row r="246" spans="1:1" ht="13">
      <c r="A246" t="e">
        <v>#N/A</v>
      </c>
    </row>
    <row r="247" spans="1:1" ht="13">
      <c r="A247" t="e">
        <v>#N/A</v>
      </c>
    </row>
    <row r="248" spans="1:1" ht="13">
      <c r="A248" t="e">
        <v>#N/A</v>
      </c>
    </row>
    <row r="249" spans="1:1" ht="13">
      <c r="A249" t="e">
        <v>#N/A</v>
      </c>
    </row>
    <row r="250" spans="1:1" ht="13">
      <c r="A250" t="e">
        <v>#N/A</v>
      </c>
    </row>
    <row r="251" spans="1:1" ht="13">
      <c r="A251" t="e">
        <v>#N/A</v>
      </c>
    </row>
    <row r="252" spans="1:1" ht="13">
      <c r="A252" t="e">
        <v>#N/A</v>
      </c>
    </row>
    <row r="253" spans="1:1" ht="13">
      <c r="A253" t="e">
        <v>#N/A</v>
      </c>
    </row>
    <row r="254" spans="1:1" ht="13">
      <c r="A254" t="e">
        <v>#N/A</v>
      </c>
    </row>
    <row r="255" spans="1:1" ht="13">
      <c r="A255" t="e">
        <v>#N/A</v>
      </c>
    </row>
    <row r="256" spans="1:1" ht="13">
      <c r="A256" t="e">
        <v>#N/A</v>
      </c>
    </row>
    <row r="257" spans="1:1" ht="13">
      <c r="A257" t="e">
        <v>#N/A</v>
      </c>
    </row>
    <row r="258" spans="1:1" ht="13">
      <c r="A258" t="e">
        <v>#N/A</v>
      </c>
    </row>
    <row r="259" spans="1:1" ht="13">
      <c r="A259" t="e">
        <v>#N/A</v>
      </c>
    </row>
    <row r="260" spans="1:1" ht="13">
      <c r="A260" t="e">
        <v>#N/A</v>
      </c>
    </row>
    <row r="261" spans="1:1" ht="13">
      <c r="A261" t="e">
        <v>#N/A</v>
      </c>
    </row>
    <row r="262" spans="1:1" ht="13">
      <c r="A262" t="e">
        <v>#N/A</v>
      </c>
    </row>
    <row r="263" spans="1:1" ht="13">
      <c r="A263" t="e">
        <v>#N/A</v>
      </c>
    </row>
    <row r="264" spans="1:1" ht="13">
      <c r="A264" t="e">
        <v>#N/A</v>
      </c>
    </row>
    <row r="265" spans="1:1" ht="13">
      <c r="A265" t="e">
        <v>#N/A</v>
      </c>
    </row>
    <row r="266" spans="1:1" ht="13">
      <c r="A266" t="e">
        <v>#N/A</v>
      </c>
    </row>
    <row r="267" spans="1:1" ht="13">
      <c r="A267" t="e">
        <v>#N/A</v>
      </c>
    </row>
    <row r="268" spans="1:1" ht="13">
      <c r="A268" t="e">
        <v>#N/A</v>
      </c>
    </row>
    <row r="269" spans="1:1" ht="13">
      <c r="A269" t="e">
        <v>#N/A</v>
      </c>
    </row>
    <row r="270" spans="1:1" ht="13">
      <c r="A270" t="e">
        <v>#N/A</v>
      </c>
    </row>
    <row r="271" spans="1:1" ht="13">
      <c r="A271" t="e">
        <v>#N/A</v>
      </c>
    </row>
    <row r="272" spans="1:1" ht="13">
      <c r="A272" t="e">
        <v>#N/A</v>
      </c>
    </row>
    <row r="273" spans="1:1" ht="13">
      <c r="A273" t="e">
        <v>#N/A</v>
      </c>
    </row>
    <row r="274" spans="1:1" ht="13">
      <c r="A274" t="e">
        <v>#N/A</v>
      </c>
    </row>
    <row r="275" spans="1:1" ht="13">
      <c r="A275" t="e">
        <v>#N/A</v>
      </c>
    </row>
    <row r="276" spans="1:1" ht="13">
      <c r="A276" t="e">
        <v>#N/A</v>
      </c>
    </row>
    <row r="277" spans="1:1" ht="13">
      <c r="A277" t="e">
        <v>#N/A</v>
      </c>
    </row>
    <row r="278" spans="1:1" ht="13">
      <c r="A278" t="e">
        <v>#N/A</v>
      </c>
    </row>
    <row r="279" spans="1:1" ht="13">
      <c r="A279" t="e">
        <v>#N/A</v>
      </c>
    </row>
    <row r="280" spans="1:1" ht="13">
      <c r="A280" t="e">
        <v>#N/A</v>
      </c>
    </row>
    <row r="281" spans="1:1" ht="13">
      <c r="A281" t="e">
        <v>#N/A</v>
      </c>
    </row>
    <row r="282" spans="1:1" ht="13">
      <c r="A282" t="e">
        <v>#N/A</v>
      </c>
    </row>
    <row r="283" spans="1:1" ht="13">
      <c r="A283" t="e">
        <v>#N/A</v>
      </c>
    </row>
    <row r="284" spans="1:1" ht="13">
      <c r="A284" t="e">
        <v>#N/A</v>
      </c>
    </row>
    <row r="285" spans="1:1" ht="13">
      <c r="A285" t="e">
        <v>#N/A</v>
      </c>
    </row>
    <row r="286" spans="1:1" ht="13">
      <c r="A286" t="e">
        <v>#N/A</v>
      </c>
    </row>
    <row r="287" spans="1:1" ht="13">
      <c r="A287" t="e">
        <v>#N/A</v>
      </c>
    </row>
    <row r="288" spans="1:1" ht="13">
      <c r="A288" t="e">
        <v>#N/A</v>
      </c>
    </row>
    <row r="289" spans="1:1" ht="13">
      <c r="A289" t="e">
        <v>#N/A</v>
      </c>
    </row>
    <row r="290" spans="1:1" ht="13">
      <c r="A290" t="e">
        <v>#N/A</v>
      </c>
    </row>
    <row r="291" spans="1:1" ht="13">
      <c r="A291" t="e">
        <v>#N/A</v>
      </c>
    </row>
    <row r="292" spans="1:1" ht="13">
      <c r="A292" t="e">
        <v>#N/A</v>
      </c>
    </row>
    <row r="293" spans="1:1" ht="13">
      <c r="A293" t="e">
        <v>#N/A</v>
      </c>
    </row>
    <row r="294" spans="1:1" ht="13">
      <c r="A294" t="e">
        <v>#N/A</v>
      </c>
    </row>
    <row r="295" spans="1:1" ht="13">
      <c r="A295" t="e">
        <v>#N/A</v>
      </c>
    </row>
    <row r="296" spans="1:1" ht="13">
      <c r="A296" t="e">
        <v>#N/A</v>
      </c>
    </row>
    <row r="297" spans="1:1" ht="13">
      <c r="A297" t="e">
        <v>#N/A</v>
      </c>
    </row>
    <row r="298" spans="1:1" ht="13">
      <c r="A298" t="e">
        <v>#N/A</v>
      </c>
    </row>
    <row r="299" spans="1:1" ht="13">
      <c r="A299" t="e">
        <v>#N/A</v>
      </c>
    </row>
    <row r="300" spans="1:1" ht="13">
      <c r="A300" t="e">
        <v>#N/A</v>
      </c>
    </row>
    <row r="301" spans="1:1" ht="13">
      <c r="A301" t="e">
        <v>#N/A</v>
      </c>
    </row>
    <row r="302" spans="1:1" ht="13">
      <c r="A302" t="e">
        <v>#N/A</v>
      </c>
    </row>
    <row r="303" spans="1:1" ht="13">
      <c r="A303" t="e">
        <v>#N/A</v>
      </c>
    </row>
    <row r="304" spans="1:1" ht="13">
      <c r="A304" t="e">
        <v>#N/A</v>
      </c>
    </row>
    <row r="305" spans="1:1" ht="13">
      <c r="A305" t="e">
        <v>#N/A</v>
      </c>
    </row>
    <row r="306" spans="1:1" ht="13">
      <c r="A306" t="e">
        <v>#N/A</v>
      </c>
    </row>
    <row r="307" spans="1:1" ht="13">
      <c r="A307" t="e">
        <v>#N/A</v>
      </c>
    </row>
    <row r="308" spans="1:1" ht="13">
      <c r="A308" t="e">
        <v>#N/A</v>
      </c>
    </row>
    <row r="309" spans="1:1" ht="13">
      <c r="A309" t="e">
        <v>#N/A</v>
      </c>
    </row>
    <row r="310" spans="1:1" ht="13">
      <c r="A310" t="e">
        <v>#N/A</v>
      </c>
    </row>
    <row r="311" spans="1:1" ht="13">
      <c r="A311" t="e">
        <v>#N/A</v>
      </c>
    </row>
    <row r="312" spans="1:1" ht="13">
      <c r="A312" t="e">
        <v>#N/A</v>
      </c>
    </row>
    <row r="313" spans="1:1" ht="13">
      <c r="A313" t="e">
        <v>#N/A</v>
      </c>
    </row>
    <row r="314" spans="1:1" ht="13">
      <c r="A314" t="e">
        <v>#N/A</v>
      </c>
    </row>
    <row r="315" spans="1:1" ht="13">
      <c r="A315" t="e">
        <v>#N/A</v>
      </c>
    </row>
    <row r="316" spans="1:1" ht="13">
      <c r="A316" t="e">
        <v>#N/A</v>
      </c>
    </row>
    <row r="317" spans="1:1" ht="13">
      <c r="A317" t="e">
        <v>#N/A</v>
      </c>
    </row>
    <row r="318" spans="1:1" ht="13">
      <c r="A318" t="e">
        <v>#N/A</v>
      </c>
    </row>
    <row r="319" spans="1:1" ht="13">
      <c r="A319" t="e">
        <v>#N/A</v>
      </c>
    </row>
    <row r="320" spans="1:1" ht="13">
      <c r="A320" t="e">
        <v>#N/A</v>
      </c>
    </row>
    <row r="321" spans="1:1" ht="13">
      <c r="A321" t="e">
        <v>#N/A</v>
      </c>
    </row>
    <row r="322" spans="1:1" ht="13">
      <c r="A322" t="e">
        <v>#N/A</v>
      </c>
    </row>
    <row r="323" spans="1:1" ht="13">
      <c r="A323" t="e">
        <v>#N/A</v>
      </c>
    </row>
    <row r="324" spans="1:1" ht="13">
      <c r="A324" t="e">
        <v>#N/A</v>
      </c>
    </row>
    <row r="325" spans="1:1" ht="13">
      <c r="A325" t="e">
        <v>#N/A</v>
      </c>
    </row>
    <row r="326" spans="1:1" ht="13">
      <c r="A326" t="e">
        <v>#N/A</v>
      </c>
    </row>
    <row r="327" spans="1:1" ht="13">
      <c r="A327" t="e">
        <v>#N/A</v>
      </c>
    </row>
    <row r="328" spans="1:1" ht="13">
      <c r="A328" t="e">
        <v>#N/A</v>
      </c>
    </row>
    <row r="329" spans="1:1" ht="13">
      <c r="A329" t="e">
        <v>#N/A</v>
      </c>
    </row>
    <row r="330" spans="1:1" ht="13">
      <c r="A330" t="e">
        <v>#N/A</v>
      </c>
    </row>
    <row r="331" spans="1:1" ht="13">
      <c r="A331" t="e">
        <v>#N/A</v>
      </c>
    </row>
    <row r="332" spans="1:1" ht="13">
      <c r="A332" t="e">
        <v>#N/A</v>
      </c>
    </row>
    <row r="333" spans="1:1" ht="13">
      <c r="A333" t="e">
        <v>#N/A</v>
      </c>
    </row>
    <row r="334" spans="1:1" ht="13">
      <c r="A334" t="e">
        <v>#N/A</v>
      </c>
    </row>
    <row r="335" spans="1:1" ht="13">
      <c r="A335" t="e">
        <v>#N/A</v>
      </c>
    </row>
    <row r="336" spans="1:1" ht="13">
      <c r="A336" t="e">
        <v>#N/A</v>
      </c>
    </row>
    <row r="337" spans="1:1" ht="13">
      <c r="A337" t="e">
        <v>#N/A</v>
      </c>
    </row>
    <row r="338" spans="1:1" ht="13">
      <c r="A338" t="e">
        <v>#N/A</v>
      </c>
    </row>
    <row r="339" spans="1:1" ht="13">
      <c r="A339" t="e">
        <v>#N/A</v>
      </c>
    </row>
    <row r="340" spans="1:1" ht="13">
      <c r="A340" t="e">
        <v>#N/A</v>
      </c>
    </row>
    <row r="341" spans="1:1" ht="13">
      <c r="A341" t="e">
        <v>#N/A</v>
      </c>
    </row>
    <row r="342" spans="1:1" ht="13">
      <c r="A342" t="e">
        <v>#N/A</v>
      </c>
    </row>
    <row r="343" spans="1:1" ht="13">
      <c r="A343" t="e">
        <v>#N/A</v>
      </c>
    </row>
    <row r="344" spans="1:1" ht="13">
      <c r="A344" t="e">
        <v>#N/A</v>
      </c>
    </row>
    <row r="345" spans="1:1" ht="13">
      <c r="A345" t="e">
        <v>#N/A</v>
      </c>
    </row>
    <row r="346" spans="1:1" ht="13">
      <c r="A346" t="e">
        <v>#N/A</v>
      </c>
    </row>
    <row r="347" spans="1:1" ht="13">
      <c r="A347" t="e">
        <v>#N/A</v>
      </c>
    </row>
    <row r="348" spans="1:1" ht="13">
      <c r="A348" t="e">
        <v>#N/A</v>
      </c>
    </row>
    <row r="349" spans="1:1" ht="13">
      <c r="A349" t="e">
        <v>#N/A</v>
      </c>
    </row>
    <row r="350" spans="1:1" ht="13">
      <c r="A350" t="e">
        <v>#N/A</v>
      </c>
    </row>
    <row r="351" spans="1:1" ht="13">
      <c r="A351" t="e">
        <v>#N/A</v>
      </c>
    </row>
    <row r="352" spans="1:1" ht="13">
      <c r="A352" t="e">
        <v>#N/A</v>
      </c>
    </row>
    <row r="353" spans="1:1" ht="13">
      <c r="A353" t="e">
        <v>#N/A</v>
      </c>
    </row>
    <row r="354" spans="1:1" ht="13">
      <c r="A354" t="e">
        <v>#N/A</v>
      </c>
    </row>
    <row r="355" spans="1:1" ht="13">
      <c r="A355" t="e">
        <v>#N/A</v>
      </c>
    </row>
    <row r="356" spans="1:1" ht="13">
      <c r="A356" t="e">
        <v>#N/A</v>
      </c>
    </row>
    <row r="357" spans="1:1" ht="13">
      <c r="A357" t="e">
        <v>#N/A</v>
      </c>
    </row>
    <row r="358" spans="1:1" ht="13">
      <c r="A358" t="e">
        <v>#N/A</v>
      </c>
    </row>
    <row r="359" spans="1:1" ht="13">
      <c r="A359" t="e">
        <v>#N/A</v>
      </c>
    </row>
    <row r="360" spans="1:1" ht="13">
      <c r="A360" t="e">
        <v>#N/A</v>
      </c>
    </row>
    <row r="361" spans="1:1" ht="13">
      <c r="A361" t="e">
        <v>#N/A</v>
      </c>
    </row>
    <row r="362" spans="1:1" ht="13">
      <c r="A362" t="e">
        <v>#N/A</v>
      </c>
    </row>
    <row r="363" spans="1:1" ht="13">
      <c r="A363" t="e">
        <v>#N/A</v>
      </c>
    </row>
    <row r="364" spans="1:1" ht="13">
      <c r="A364" t="e">
        <v>#N/A</v>
      </c>
    </row>
    <row r="365" spans="1:1" ht="13">
      <c r="A365" t="e">
        <v>#N/A</v>
      </c>
    </row>
    <row r="366" spans="1:1" ht="13">
      <c r="A366" t="e">
        <v>#N/A</v>
      </c>
    </row>
    <row r="367" spans="1:1" ht="13">
      <c r="A367" t="e">
        <v>#N/A</v>
      </c>
    </row>
    <row r="368" spans="1:1" ht="13">
      <c r="A368" t="e">
        <v>#N/A</v>
      </c>
    </row>
    <row r="369" spans="1:1" ht="13">
      <c r="A369" t="e">
        <v>#N/A</v>
      </c>
    </row>
    <row r="370" spans="1:1" ht="13">
      <c r="A370" t="e">
        <v>#N/A</v>
      </c>
    </row>
    <row r="371" spans="1:1" ht="13">
      <c r="A371" t="e">
        <v>#N/A</v>
      </c>
    </row>
    <row r="372" spans="1:1" ht="13">
      <c r="A372" t="e">
        <v>#N/A</v>
      </c>
    </row>
    <row r="373" spans="1:1" ht="13">
      <c r="A373" t="e">
        <v>#N/A</v>
      </c>
    </row>
    <row r="374" spans="1:1" ht="13">
      <c r="A374" t="e">
        <v>#N/A</v>
      </c>
    </row>
    <row r="375" spans="1:1" ht="13">
      <c r="A375" t="e">
        <v>#N/A</v>
      </c>
    </row>
    <row r="376" spans="1:1" ht="13">
      <c r="A376" t="e">
        <v>#N/A</v>
      </c>
    </row>
    <row r="377" spans="1:1" ht="13">
      <c r="A377" t="e">
        <v>#N/A</v>
      </c>
    </row>
    <row r="378" spans="1:1" ht="13">
      <c r="A378" t="e">
        <v>#N/A</v>
      </c>
    </row>
    <row r="379" spans="1:1" ht="13">
      <c r="A379" t="e">
        <v>#N/A</v>
      </c>
    </row>
    <row r="380" spans="1:1" ht="13">
      <c r="A380" t="e">
        <v>#N/A</v>
      </c>
    </row>
    <row r="381" spans="1:1" ht="13">
      <c r="A381" t="e">
        <v>#N/A</v>
      </c>
    </row>
    <row r="382" spans="1:1" ht="13">
      <c r="A382" t="e">
        <v>#N/A</v>
      </c>
    </row>
    <row r="383" spans="1:1" ht="13">
      <c r="A383" t="e">
        <v>#N/A</v>
      </c>
    </row>
    <row r="384" spans="1:1" ht="13">
      <c r="A384" t="e">
        <v>#N/A</v>
      </c>
    </row>
    <row r="385" spans="1:1" ht="13">
      <c r="A385" t="e">
        <v>#N/A</v>
      </c>
    </row>
    <row r="386" spans="1:1" ht="13">
      <c r="A386" t="e">
        <v>#N/A</v>
      </c>
    </row>
    <row r="387" spans="1:1" ht="13">
      <c r="A387" t="e">
        <v>#N/A</v>
      </c>
    </row>
    <row r="388" spans="1:1" ht="13">
      <c r="A388" t="e">
        <v>#N/A</v>
      </c>
    </row>
    <row r="389" spans="1:1" ht="13">
      <c r="A389" t="e">
        <v>#N/A</v>
      </c>
    </row>
    <row r="390" spans="1:1" ht="13">
      <c r="A390" t="e">
        <v>#N/A</v>
      </c>
    </row>
    <row r="391" spans="1:1" ht="13">
      <c r="A391" t="e">
        <v>#N/A</v>
      </c>
    </row>
    <row r="392" spans="1:1" ht="13">
      <c r="A392" t="e">
        <v>#N/A</v>
      </c>
    </row>
    <row r="393" spans="1:1" ht="13">
      <c r="A393" t="e">
        <v>#N/A</v>
      </c>
    </row>
    <row r="394" spans="1:1" ht="13">
      <c r="A394" t="e">
        <v>#N/A</v>
      </c>
    </row>
    <row r="395" spans="1:1" ht="13">
      <c r="A395" t="e">
        <v>#N/A</v>
      </c>
    </row>
    <row r="396" spans="1:1" ht="13">
      <c r="A396" t="e">
        <v>#N/A</v>
      </c>
    </row>
    <row r="397" spans="1:1" ht="13">
      <c r="A397" t="e">
        <v>#N/A</v>
      </c>
    </row>
    <row r="398" spans="1:1" ht="13">
      <c r="A398" t="e">
        <v>#N/A</v>
      </c>
    </row>
    <row r="399" spans="1:1" ht="13">
      <c r="A399" t="e">
        <v>#N/A</v>
      </c>
    </row>
    <row r="400" spans="1:1" ht="13">
      <c r="A400" t="e">
        <v>#N/A</v>
      </c>
    </row>
    <row r="401" spans="1:1" ht="13">
      <c r="A401" t="e">
        <v>#N/A</v>
      </c>
    </row>
    <row r="402" spans="1:1" ht="13">
      <c r="A402" t="e">
        <v>#N/A</v>
      </c>
    </row>
    <row r="403" spans="1:1" ht="13">
      <c r="A403" t="e">
        <v>#N/A</v>
      </c>
    </row>
    <row r="404" spans="1:1" ht="13">
      <c r="A404" t="e">
        <v>#N/A</v>
      </c>
    </row>
    <row r="405" spans="1:1" ht="13">
      <c r="A405" t="e">
        <v>#N/A</v>
      </c>
    </row>
    <row r="406" spans="1:1" ht="13">
      <c r="A406" t="e">
        <v>#N/A</v>
      </c>
    </row>
    <row r="407" spans="1:1" ht="13">
      <c r="A407" t="e">
        <v>#N/A</v>
      </c>
    </row>
    <row r="408" spans="1:1" ht="13">
      <c r="A408" t="e">
        <v>#N/A</v>
      </c>
    </row>
    <row r="409" spans="1:1" ht="13">
      <c r="A409" t="e">
        <v>#N/A</v>
      </c>
    </row>
    <row r="410" spans="1:1" ht="13">
      <c r="A410" t="e">
        <v>#N/A</v>
      </c>
    </row>
    <row r="411" spans="1:1" ht="13">
      <c r="A411" t="e">
        <v>#N/A</v>
      </c>
    </row>
    <row r="412" spans="1:1" ht="13">
      <c r="A412" t="e">
        <v>#N/A</v>
      </c>
    </row>
    <row r="413" spans="1:1" ht="13">
      <c r="A413" t="e">
        <v>#N/A</v>
      </c>
    </row>
    <row r="414" spans="1:1" ht="13">
      <c r="A414" t="e">
        <v>#N/A</v>
      </c>
    </row>
    <row r="415" spans="1:1" ht="13">
      <c r="A415" t="e">
        <v>#N/A</v>
      </c>
    </row>
    <row r="416" spans="1:1" ht="13">
      <c r="A416" t="e">
        <v>#N/A</v>
      </c>
    </row>
    <row r="417" spans="1:1" ht="13">
      <c r="A417" t="e">
        <v>#N/A</v>
      </c>
    </row>
    <row r="418" spans="1:1" ht="13">
      <c r="A418" t="e">
        <v>#N/A</v>
      </c>
    </row>
    <row r="419" spans="1:1" ht="13">
      <c r="A419" t="e">
        <v>#N/A</v>
      </c>
    </row>
    <row r="420" spans="1:1" ht="13">
      <c r="A420" t="e">
        <v>#N/A</v>
      </c>
    </row>
    <row r="421" spans="1:1" ht="13">
      <c r="A421" t="e">
        <v>#N/A</v>
      </c>
    </row>
    <row r="422" spans="1:1" ht="13">
      <c r="A422" t="e">
        <v>#N/A</v>
      </c>
    </row>
    <row r="423" spans="1:1" ht="13">
      <c r="A423" t="e">
        <v>#N/A</v>
      </c>
    </row>
    <row r="424" spans="1:1" ht="13">
      <c r="A424" t="e">
        <v>#N/A</v>
      </c>
    </row>
    <row r="425" spans="1:1" ht="13">
      <c r="A425" t="e">
        <v>#N/A</v>
      </c>
    </row>
    <row r="426" spans="1:1" ht="13">
      <c r="A426" t="e">
        <v>#N/A</v>
      </c>
    </row>
    <row r="427" spans="1:1" ht="13">
      <c r="A427" t="e">
        <v>#N/A</v>
      </c>
    </row>
    <row r="428" spans="1:1" ht="13">
      <c r="A428" t="e">
        <v>#N/A</v>
      </c>
    </row>
    <row r="429" spans="1:1" ht="13">
      <c r="A429" t="e">
        <v>#N/A</v>
      </c>
    </row>
    <row r="430" spans="1:1" ht="13">
      <c r="A430" t="e">
        <v>#N/A</v>
      </c>
    </row>
    <row r="431" spans="1:1" ht="13">
      <c r="A431" t="e">
        <v>#N/A</v>
      </c>
    </row>
    <row r="432" spans="1:1" ht="13">
      <c r="A432" t="e">
        <v>#N/A</v>
      </c>
    </row>
    <row r="433" spans="1:1" ht="13">
      <c r="A433" t="e">
        <v>#N/A</v>
      </c>
    </row>
    <row r="434" spans="1:1" ht="13">
      <c r="A434" t="e">
        <v>#N/A</v>
      </c>
    </row>
    <row r="435" spans="1:1" ht="13">
      <c r="A435" t="e">
        <v>#N/A</v>
      </c>
    </row>
    <row r="436" spans="1:1" ht="13">
      <c r="A436" t="e">
        <v>#N/A</v>
      </c>
    </row>
    <row r="437" spans="1:1" ht="13">
      <c r="A437" t="e">
        <v>#N/A</v>
      </c>
    </row>
    <row r="438" spans="1:1" ht="13">
      <c r="A438" t="e">
        <v>#N/A</v>
      </c>
    </row>
    <row r="439" spans="1:1" ht="13">
      <c r="A439" t="e">
        <v>#N/A</v>
      </c>
    </row>
    <row r="440" spans="1:1" ht="13">
      <c r="A440" t="e">
        <v>#N/A</v>
      </c>
    </row>
    <row r="441" spans="1:1" ht="13">
      <c r="A441" t="e">
        <v>#N/A</v>
      </c>
    </row>
    <row r="442" spans="1:1" ht="13">
      <c r="A442" t="e">
        <v>#N/A</v>
      </c>
    </row>
    <row r="443" spans="1:1" ht="13">
      <c r="A443" t="e">
        <v>#N/A</v>
      </c>
    </row>
    <row r="444" spans="1:1" ht="13">
      <c r="A444" t="e">
        <v>#N/A</v>
      </c>
    </row>
    <row r="445" spans="1:1" ht="13">
      <c r="A445" t="e">
        <v>#N/A</v>
      </c>
    </row>
    <row r="446" spans="1:1" ht="13">
      <c r="A446" t="e">
        <v>#N/A</v>
      </c>
    </row>
    <row r="447" spans="1:1" ht="13">
      <c r="A447" t="e">
        <v>#N/A</v>
      </c>
    </row>
    <row r="448" spans="1:1" ht="13">
      <c r="A448" t="e">
        <v>#N/A</v>
      </c>
    </row>
    <row r="449" spans="1:1" ht="13">
      <c r="A449" t="e">
        <v>#N/A</v>
      </c>
    </row>
    <row r="450" spans="1:1" ht="13">
      <c r="A450" t="e">
        <v>#N/A</v>
      </c>
    </row>
    <row r="451" spans="1:1" ht="13">
      <c r="A451" t="e">
        <v>#N/A</v>
      </c>
    </row>
    <row r="452" spans="1:1" ht="13">
      <c r="A452" t="e">
        <v>#N/A</v>
      </c>
    </row>
    <row r="453" spans="1:1" ht="13">
      <c r="A453" t="e">
        <v>#N/A</v>
      </c>
    </row>
    <row r="454" spans="1:1" ht="13">
      <c r="A454" t="e">
        <v>#N/A</v>
      </c>
    </row>
    <row r="455" spans="1:1" ht="13">
      <c r="A455" t="e">
        <v>#N/A</v>
      </c>
    </row>
    <row r="456" spans="1:1" ht="13">
      <c r="A456" t="e">
        <v>#N/A</v>
      </c>
    </row>
    <row r="457" spans="1:1" ht="13">
      <c r="A457" t="e">
        <v>#N/A</v>
      </c>
    </row>
    <row r="458" spans="1:1" ht="13">
      <c r="A458" t="e">
        <v>#N/A</v>
      </c>
    </row>
    <row r="459" spans="1:1" ht="13">
      <c r="A459" t="e">
        <v>#N/A</v>
      </c>
    </row>
    <row r="460" spans="1:1" ht="13">
      <c r="A460" t="e">
        <v>#N/A</v>
      </c>
    </row>
    <row r="461" spans="1:1" ht="13">
      <c r="A461" t="e">
        <v>#N/A</v>
      </c>
    </row>
    <row r="462" spans="1:1" ht="13">
      <c r="A462" t="e">
        <v>#N/A</v>
      </c>
    </row>
    <row r="463" spans="1:1" ht="13">
      <c r="A463" t="e">
        <v>#N/A</v>
      </c>
    </row>
    <row r="464" spans="1:1" ht="13">
      <c r="A464" t="e">
        <v>#N/A</v>
      </c>
    </row>
    <row r="465" spans="1:1" ht="13">
      <c r="A465" t="e">
        <v>#N/A</v>
      </c>
    </row>
    <row r="466" spans="1:1" ht="13">
      <c r="A466" t="e">
        <v>#N/A</v>
      </c>
    </row>
    <row r="467" spans="1:1" ht="13">
      <c r="A467" t="e">
        <v>#N/A</v>
      </c>
    </row>
    <row r="468" spans="1:1" ht="13">
      <c r="A468" t="e">
        <v>#N/A</v>
      </c>
    </row>
    <row r="469" spans="1:1" ht="13">
      <c r="A469" t="e">
        <v>#N/A</v>
      </c>
    </row>
    <row r="470" spans="1:1" ht="13">
      <c r="A470" t="e">
        <v>#N/A</v>
      </c>
    </row>
    <row r="471" spans="1:1" ht="13">
      <c r="A471" t="e">
        <v>#N/A</v>
      </c>
    </row>
    <row r="472" spans="1:1" ht="13">
      <c r="A472" t="e">
        <v>#N/A</v>
      </c>
    </row>
    <row r="473" spans="1:1" ht="13">
      <c r="A473" t="e">
        <v>#N/A</v>
      </c>
    </row>
    <row r="474" spans="1:1" ht="13">
      <c r="A474" t="e">
        <v>#N/A</v>
      </c>
    </row>
    <row r="475" spans="1:1" ht="13">
      <c r="A475" t="e">
        <v>#N/A</v>
      </c>
    </row>
    <row r="476" spans="1:1" ht="13">
      <c r="A476" t="e">
        <v>#N/A</v>
      </c>
    </row>
    <row r="477" spans="1:1" ht="13">
      <c r="A477" t="e">
        <v>#N/A</v>
      </c>
    </row>
    <row r="478" spans="1:1" ht="13">
      <c r="A478" t="e">
        <v>#N/A</v>
      </c>
    </row>
    <row r="479" spans="1:1" ht="13">
      <c r="A479" t="e">
        <v>#N/A</v>
      </c>
    </row>
    <row r="480" spans="1:1" ht="13">
      <c r="A480" t="e">
        <v>#N/A</v>
      </c>
    </row>
    <row r="481" spans="1:1" ht="13">
      <c r="A481" t="e">
        <v>#N/A</v>
      </c>
    </row>
    <row r="482" spans="1:1" ht="13">
      <c r="A482" t="e">
        <v>#N/A</v>
      </c>
    </row>
    <row r="483" spans="1:1" ht="13">
      <c r="A483" t="e">
        <v>#N/A</v>
      </c>
    </row>
    <row r="484" spans="1:1" ht="13">
      <c r="A484" t="e">
        <v>#N/A</v>
      </c>
    </row>
    <row r="485" spans="1:1" ht="13">
      <c r="A485" t="e">
        <v>#N/A</v>
      </c>
    </row>
    <row r="486" spans="1:1" ht="13">
      <c r="A486" t="e">
        <v>#N/A</v>
      </c>
    </row>
    <row r="487" spans="1:1" ht="13">
      <c r="A487" t="e">
        <v>#N/A</v>
      </c>
    </row>
    <row r="488" spans="1:1" ht="13">
      <c r="A488" t="e">
        <v>#N/A</v>
      </c>
    </row>
    <row r="489" spans="1:1" ht="13">
      <c r="A489" t="e">
        <v>#N/A</v>
      </c>
    </row>
    <row r="490" spans="1:1" ht="13">
      <c r="A490" t="e">
        <v>#N/A</v>
      </c>
    </row>
    <row r="491" spans="1:1" ht="13">
      <c r="A491" t="e">
        <v>#N/A</v>
      </c>
    </row>
    <row r="492" spans="1:1" ht="13">
      <c r="A492" t="e">
        <v>#N/A</v>
      </c>
    </row>
    <row r="493" spans="1:1" ht="13">
      <c r="A493" t="e">
        <v>#N/A</v>
      </c>
    </row>
    <row r="494" spans="1:1" ht="13">
      <c r="A494" t="e">
        <v>#N/A</v>
      </c>
    </row>
    <row r="495" spans="1:1" ht="13">
      <c r="A495" t="e">
        <v>#N/A</v>
      </c>
    </row>
    <row r="496" spans="1:1" ht="13">
      <c r="A496" t="e">
        <v>#N/A</v>
      </c>
    </row>
    <row r="497" spans="1:1" ht="13">
      <c r="A497" t="e">
        <v>#N/A</v>
      </c>
    </row>
    <row r="498" spans="1:1" ht="13">
      <c r="A498" t="e">
        <v>#N/A</v>
      </c>
    </row>
    <row r="499" spans="1:1" ht="13">
      <c r="A499" t="e">
        <v>#N/A</v>
      </c>
    </row>
    <row r="500" spans="1:1" ht="13">
      <c r="A500" t="e">
        <v>#N/A</v>
      </c>
    </row>
    <row r="501" spans="1:1" ht="13">
      <c r="A501" t="e">
        <v>#N/A</v>
      </c>
    </row>
    <row r="502" spans="1:1" ht="13">
      <c r="A502" t="e">
        <v>#N/A</v>
      </c>
    </row>
    <row r="503" spans="1:1" ht="13">
      <c r="A503" t="e">
        <v>#N/A</v>
      </c>
    </row>
    <row r="504" spans="1:1" ht="13">
      <c r="A504" t="e">
        <v>#N/A</v>
      </c>
    </row>
    <row r="505" spans="1:1" ht="13">
      <c r="A505" t="e">
        <v>#N/A</v>
      </c>
    </row>
    <row r="506" spans="1:1" ht="13">
      <c r="A506" t="e">
        <v>#N/A</v>
      </c>
    </row>
    <row r="507" spans="1:1" ht="13">
      <c r="A507" t="e">
        <v>#N/A</v>
      </c>
    </row>
    <row r="508" spans="1:1" ht="13">
      <c r="A508" t="e">
        <v>#N/A</v>
      </c>
    </row>
    <row r="509" spans="1:1" ht="13">
      <c r="A509" t="e">
        <v>#N/A</v>
      </c>
    </row>
    <row r="510" spans="1:1" ht="13">
      <c r="A510" t="e">
        <v>#N/A</v>
      </c>
    </row>
    <row r="511" spans="1:1" ht="13">
      <c r="A511" t="e">
        <v>#N/A</v>
      </c>
    </row>
    <row r="512" spans="1:1" ht="13">
      <c r="A512" t="e">
        <v>#N/A</v>
      </c>
    </row>
    <row r="513" spans="1:1" ht="13">
      <c r="A513" t="e">
        <v>#N/A</v>
      </c>
    </row>
    <row r="514" spans="1:1" ht="13">
      <c r="A514" t="e">
        <v>#N/A</v>
      </c>
    </row>
    <row r="515" spans="1:1" ht="13">
      <c r="A515" t="e">
        <v>#N/A</v>
      </c>
    </row>
    <row r="516" spans="1:1" ht="13">
      <c r="A516" t="e">
        <v>#N/A</v>
      </c>
    </row>
    <row r="517" spans="1:1" ht="13">
      <c r="A517" t="e">
        <v>#N/A</v>
      </c>
    </row>
    <row r="518" spans="1:1" ht="13">
      <c r="A518" t="e">
        <v>#N/A</v>
      </c>
    </row>
    <row r="519" spans="1:1" ht="13">
      <c r="A519" t="e">
        <v>#N/A</v>
      </c>
    </row>
    <row r="520" spans="1:1" ht="13">
      <c r="A520" t="e">
        <v>#N/A</v>
      </c>
    </row>
    <row r="521" spans="1:1" ht="13">
      <c r="A521" t="e">
        <v>#N/A</v>
      </c>
    </row>
    <row r="522" spans="1:1" ht="13">
      <c r="A522" t="e">
        <v>#N/A</v>
      </c>
    </row>
    <row r="523" spans="1:1" ht="13">
      <c r="A523" t="e">
        <v>#N/A</v>
      </c>
    </row>
    <row r="524" spans="1:1" ht="13">
      <c r="A524" t="e">
        <v>#N/A</v>
      </c>
    </row>
    <row r="525" spans="1:1" ht="13">
      <c r="A525" t="e">
        <v>#N/A</v>
      </c>
    </row>
    <row r="526" spans="1:1" ht="13">
      <c r="A526" t="e">
        <v>#N/A</v>
      </c>
    </row>
    <row r="527" spans="1:1" ht="13">
      <c r="A527" t="e">
        <v>#N/A</v>
      </c>
    </row>
    <row r="528" spans="1:1" ht="13">
      <c r="A528" t="e">
        <v>#N/A</v>
      </c>
    </row>
    <row r="529" spans="1:1" ht="13">
      <c r="A529" t="e">
        <v>#N/A</v>
      </c>
    </row>
    <row r="530" spans="1:1" ht="13">
      <c r="A530" t="e">
        <v>#N/A</v>
      </c>
    </row>
    <row r="531" spans="1:1" ht="13">
      <c r="A531" t="e">
        <v>#N/A</v>
      </c>
    </row>
    <row r="532" spans="1:1" ht="13">
      <c r="A532" t="e">
        <v>#N/A</v>
      </c>
    </row>
    <row r="533" spans="1:1" ht="13">
      <c r="A533" t="e">
        <v>#N/A</v>
      </c>
    </row>
    <row r="534" spans="1:1" ht="13">
      <c r="A534" t="e">
        <v>#N/A</v>
      </c>
    </row>
    <row r="535" spans="1:1" ht="13">
      <c r="A535" t="e">
        <v>#N/A</v>
      </c>
    </row>
    <row r="536" spans="1:1" ht="13">
      <c r="A536" t="e">
        <v>#N/A</v>
      </c>
    </row>
    <row r="537" spans="1:1" ht="13">
      <c r="A537" t="e">
        <v>#N/A</v>
      </c>
    </row>
    <row r="538" spans="1:1" ht="13">
      <c r="A538" t="e">
        <v>#N/A</v>
      </c>
    </row>
    <row r="539" spans="1:1" ht="13">
      <c r="A539" t="e">
        <v>#N/A</v>
      </c>
    </row>
    <row r="540" spans="1:1" ht="13">
      <c r="A540" t="e">
        <v>#N/A</v>
      </c>
    </row>
    <row r="541" spans="1:1" ht="13">
      <c r="A541" t="e">
        <v>#N/A</v>
      </c>
    </row>
    <row r="542" spans="1:1" ht="13">
      <c r="A542" t="e">
        <v>#N/A</v>
      </c>
    </row>
    <row r="543" spans="1:1" ht="13">
      <c r="A543" t="e">
        <v>#N/A</v>
      </c>
    </row>
    <row r="544" spans="1:1" ht="13">
      <c r="A544" t="e">
        <v>#N/A</v>
      </c>
    </row>
    <row r="545" spans="1:1" ht="13">
      <c r="A545" t="e">
        <v>#N/A</v>
      </c>
    </row>
    <row r="546" spans="1:1" ht="13">
      <c r="A546" t="e">
        <v>#N/A</v>
      </c>
    </row>
    <row r="547" spans="1:1" ht="13">
      <c r="A547" t="e">
        <v>#N/A</v>
      </c>
    </row>
    <row r="548" spans="1:1" ht="13">
      <c r="A548" t="e">
        <v>#N/A</v>
      </c>
    </row>
    <row r="549" spans="1:1" ht="13">
      <c r="A549" t="e">
        <v>#N/A</v>
      </c>
    </row>
    <row r="550" spans="1:1" ht="13">
      <c r="A550" t="e">
        <v>#N/A</v>
      </c>
    </row>
    <row r="551" spans="1:1" ht="13">
      <c r="A551" t="e">
        <v>#N/A</v>
      </c>
    </row>
    <row r="552" spans="1:1" ht="13">
      <c r="A552" t="e">
        <v>#N/A</v>
      </c>
    </row>
    <row r="553" spans="1:1" ht="13">
      <c r="A553" t="e">
        <v>#N/A</v>
      </c>
    </row>
    <row r="554" spans="1:1" ht="13">
      <c r="A554" t="e">
        <v>#N/A</v>
      </c>
    </row>
    <row r="555" spans="1:1" ht="13">
      <c r="A555" t="e">
        <v>#N/A</v>
      </c>
    </row>
    <row r="556" spans="1:1" ht="13">
      <c r="A556" t="e">
        <v>#N/A</v>
      </c>
    </row>
    <row r="557" spans="1:1" ht="13">
      <c r="A557" t="e">
        <v>#N/A</v>
      </c>
    </row>
    <row r="558" spans="1:1" ht="13">
      <c r="A558" t="e">
        <v>#N/A</v>
      </c>
    </row>
    <row r="559" spans="1:1" ht="13">
      <c r="A559" t="e">
        <v>#N/A</v>
      </c>
    </row>
    <row r="560" spans="1:1" ht="13">
      <c r="A560" t="e">
        <v>#N/A</v>
      </c>
    </row>
    <row r="561" spans="1:1" ht="13">
      <c r="A561" t="e">
        <v>#N/A</v>
      </c>
    </row>
    <row r="562" spans="1:1" ht="13">
      <c r="A562" t="e">
        <v>#N/A</v>
      </c>
    </row>
    <row r="563" spans="1:1" ht="13">
      <c r="A563" t="e">
        <v>#N/A</v>
      </c>
    </row>
    <row r="564" spans="1:1" ht="13">
      <c r="A564" t="e">
        <v>#N/A</v>
      </c>
    </row>
    <row r="565" spans="1:1" ht="13">
      <c r="A565" t="e">
        <v>#N/A</v>
      </c>
    </row>
    <row r="566" spans="1:1" ht="13">
      <c r="A566" t="e">
        <v>#N/A</v>
      </c>
    </row>
    <row r="567" spans="1:1" ht="13">
      <c r="A567" t="e">
        <v>#N/A</v>
      </c>
    </row>
    <row r="568" spans="1:1" ht="13">
      <c r="A568" t="e">
        <v>#N/A</v>
      </c>
    </row>
    <row r="569" spans="1:1" ht="13">
      <c r="A569" t="e">
        <v>#N/A</v>
      </c>
    </row>
    <row r="570" spans="1:1" ht="13">
      <c r="A570" t="e">
        <v>#N/A</v>
      </c>
    </row>
    <row r="571" spans="1:1" ht="13">
      <c r="A571" t="e">
        <v>#N/A</v>
      </c>
    </row>
    <row r="572" spans="1:1" ht="13">
      <c r="A572" t="e">
        <v>#N/A</v>
      </c>
    </row>
    <row r="573" spans="1:1" ht="13">
      <c r="A573" t="e">
        <v>#N/A</v>
      </c>
    </row>
    <row r="574" spans="1:1" ht="13">
      <c r="A574" t="e">
        <v>#N/A</v>
      </c>
    </row>
    <row r="575" spans="1:1" ht="13">
      <c r="A575" t="e">
        <v>#N/A</v>
      </c>
    </row>
    <row r="576" spans="1:1" ht="13">
      <c r="A576" t="e">
        <v>#N/A</v>
      </c>
    </row>
    <row r="577" spans="1:1" ht="13">
      <c r="A577" t="e">
        <v>#N/A</v>
      </c>
    </row>
    <row r="578" spans="1:1" ht="13">
      <c r="A578" t="e">
        <v>#N/A</v>
      </c>
    </row>
    <row r="579" spans="1:1" ht="13">
      <c r="A579" t="e">
        <v>#N/A</v>
      </c>
    </row>
    <row r="580" spans="1:1" ht="13">
      <c r="A580" t="e">
        <v>#N/A</v>
      </c>
    </row>
    <row r="581" spans="1:1" ht="13">
      <c r="A581" t="e">
        <v>#N/A</v>
      </c>
    </row>
    <row r="582" spans="1:1" ht="13">
      <c r="A582" t="e">
        <v>#N/A</v>
      </c>
    </row>
    <row r="583" spans="1:1" ht="13">
      <c r="A583" t="e">
        <v>#N/A</v>
      </c>
    </row>
    <row r="584" spans="1:1" ht="13">
      <c r="A584" t="e">
        <v>#N/A</v>
      </c>
    </row>
    <row r="585" spans="1:1" ht="13">
      <c r="A585" t="e">
        <v>#N/A</v>
      </c>
    </row>
    <row r="586" spans="1:1" ht="13">
      <c r="A586" t="e">
        <v>#N/A</v>
      </c>
    </row>
    <row r="587" spans="1:1" ht="13">
      <c r="A587" t="e">
        <v>#N/A</v>
      </c>
    </row>
    <row r="588" spans="1:1" ht="13">
      <c r="A588" t="e">
        <v>#N/A</v>
      </c>
    </row>
    <row r="589" spans="1:1" ht="13">
      <c r="A589" t="e">
        <v>#N/A</v>
      </c>
    </row>
    <row r="590" spans="1:1" ht="13">
      <c r="A590" t="e">
        <v>#N/A</v>
      </c>
    </row>
    <row r="591" spans="1:1" ht="13">
      <c r="A591" t="e">
        <v>#N/A</v>
      </c>
    </row>
    <row r="592" spans="1:1" ht="13">
      <c r="A592" t="e">
        <v>#N/A</v>
      </c>
    </row>
    <row r="593" spans="1:1" ht="13">
      <c r="A593" t="e">
        <v>#N/A</v>
      </c>
    </row>
    <row r="594" spans="1:1" ht="13">
      <c r="A594" t="e">
        <v>#N/A</v>
      </c>
    </row>
    <row r="595" spans="1:1" ht="13">
      <c r="A595" t="e">
        <v>#N/A</v>
      </c>
    </row>
    <row r="596" spans="1:1" ht="13">
      <c r="A596" t="e">
        <v>#N/A</v>
      </c>
    </row>
    <row r="597" spans="1:1" ht="13">
      <c r="A597" t="e">
        <v>#N/A</v>
      </c>
    </row>
    <row r="598" spans="1:1" ht="13">
      <c r="A598" t="e">
        <v>#N/A</v>
      </c>
    </row>
    <row r="599" spans="1:1" ht="13">
      <c r="A599" t="e">
        <v>#N/A</v>
      </c>
    </row>
    <row r="600" spans="1:1" ht="13">
      <c r="A600" t="e">
        <v>#N/A</v>
      </c>
    </row>
    <row r="601" spans="1:1" ht="13">
      <c r="A601" t="e">
        <v>#N/A</v>
      </c>
    </row>
    <row r="602" spans="1:1" ht="13">
      <c r="A602" t="e">
        <v>#N/A</v>
      </c>
    </row>
    <row r="603" spans="1:1" ht="13">
      <c r="A603" t="e">
        <v>#N/A</v>
      </c>
    </row>
    <row r="604" spans="1:1" ht="13">
      <c r="A604" t="e">
        <v>#N/A</v>
      </c>
    </row>
    <row r="605" spans="1:1" ht="13">
      <c r="A605" t="e">
        <v>#N/A</v>
      </c>
    </row>
    <row r="606" spans="1:1" ht="13">
      <c r="A606" t="e">
        <v>#N/A</v>
      </c>
    </row>
    <row r="607" spans="1:1" ht="13">
      <c r="A607" t="e">
        <v>#N/A</v>
      </c>
    </row>
    <row r="608" spans="1:1" ht="13">
      <c r="A608" t="e">
        <v>#N/A</v>
      </c>
    </row>
    <row r="609" spans="1:1" ht="13">
      <c r="A609" t="e">
        <v>#N/A</v>
      </c>
    </row>
    <row r="610" spans="1:1" ht="13">
      <c r="A610" t="e">
        <v>#N/A</v>
      </c>
    </row>
    <row r="611" spans="1:1" ht="13">
      <c r="A611" t="e">
        <v>#N/A</v>
      </c>
    </row>
    <row r="612" spans="1:1" ht="13">
      <c r="A612" t="e">
        <v>#N/A</v>
      </c>
    </row>
    <row r="613" spans="1:1" ht="13">
      <c r="A613" t="e">
        <v>#N/A</v>
      </c>
    </row>
    <row r="614" spans="1:1" ht="13">
      <c r="A614" t="e">
        <v>#N/A</v>
      </c>
    </row>
    <row r="615" spans="1:1" ht="13">
      <c r="A615" t="e">
        <v>#N/A</v>
      </c>
    </row>
    <row r="616" spans="1:1" ht="13">
      <c r="A616" t="e">
        <v>#N/A</v>
      </c>
    </row>
    <row r="617" spans="1:1" ht="13">
      <c r="A617" t="e">
        <v>#N/A</v>
      </c>
    </row>
    <row r="618" spans="1:1" ht="13">
      <c r="A618" t="e">
        <v>#N/A</v>
      </c>
    </row>
    <row r="619" spans="1:1" ht="13">
      <c r="A619" t="e">
        <v>#N/A</v>
      </c>
    </row>
    <row r="620" spans="1:1" ht="13">
      <c r="A620" t="e">
        <v>#N/A</v>
      </c>
    </row>
    <row r="621" spans="1:1" ht="13">
      <c r="A621" t="e">
        <v>#N/A</v>
      </c>
    </row>
    <row r="622" spans="1:1" ht="13">
      <c r="A622" t="e">
        <v>#N/A</v>
      </c>
    </row>
    <row r="623" spans="1:1" ht="13">
      <c r="A623" t="e">
        <v>#N/A</v>
      </c>
    </row>
    <row r="624" spans="1:1" ht="13">
      <c r="A624" t="e">
        <v>#N/A</v>
      </c>
    </row>
    <row r="625" spans="1:1" ht="13">
      <c r="A625" t="e">
        <v>#N/A</v>
      </c>
    </row>
    <row r="626" spans="1:1" ht="13">
      <c r="A626" t="e">
        <v>#N/A</v>
      </c>
    </row>
    <row r="627" spans="1:1" ht="13">
      <c r="A627" t="e">
        <v>#N/A</v>
      </c>
    </row>
    <row r="628" spans="1:1" ht="13">
      <c r="A628" t="e">
        <v>#N/A</v>
      </c>
    </row>
    <row r="629" spans="1:1" ht="13">
      <c r="A629" t="e">
        <v>#N/A</v>
      </c>
    </row>
    <row r="630" spans="1:1" ht="13">
      <c r="A630" t="e">
        <v>#N/A</v>
      </c>
    </row>
    <row r="631" spans="1:1" ht="13">
      <c r="A631" t="e">
        <v>#N/A</v>
      </c>
    </row>
    <row r="632" spans="1:1" ht="13">
      <c r="A632" t="e">
        <v>#N/A</v>
      </c>
    </row>
    <row r="633" spans="1:1" ht="13">
      <c r="A633" t="e">
        <v>#N/A</v>
      </c>
    </row>
    <row r="634" spans="1:1" ht="13">
      <c r="A634" t="e">
        <v>#N/A</v>
      </c>
    </row>
    <row r="635" spans="1:1" ht="13">
      <c r="A635" t="e">
        <v>#N/A</v>
      </c>
    </row>
    <row r="636" spans="1:1" ht="13">
      <c r="A636" t="e">
        <v>#N/A</v>
      </c>
    </row>
    <row r="637" spans="1:1" ht="13">
      <c r="A637" t="e">
        <v>#N/A</v>
      </c>
    </row>
    <row r="638" spans="1:1" ht="13">
      <c r="A638" t="e">
        <v>#N/A</v>
      </c>
    </row>
    <row r="639" spans="1:1" ht="13">
      <c r="A639" t="e">
        <v>#N/A</v>
      </c>
    </row>
    <row r="640" spans="1:1" ht="13">
      <c r="A640" t="e">
        <v>#N/A</v>
      </c>
    </row>
    <row r="641" spans="1:1" ht="13">
      <c r="A641" t="e">
        <v>#N/A</v>
      </c>
    </row>
    <row r="642" spans="1:1" ht="13">
      <c r="A642" t="e">
        <v>#N/A</v>
      </c>
    </row>
    <row r="643" spans="1:1" ht="13">
      <c r="A643" t="e">
        <v>#N/A</v>
      </c>
    </row>
    <row r="644" spans="1:1" ht="13">
      <c r="A644" t="e">
        <v>#N/A</v>
      </c>
    </row>
    <row r="645" spans="1:1" ht="13">
      <c r="A645" t="e">
        <v>#N/A</v>
      </c>
    </row>
    <row r="646" spans="1:1" ht="13">
      <c r="A646" t="e">
        <v>#N/A</v>
      </c>
    </row>
    <row r="647" spans="1:1" ht="13">
      <c r="A647" t="e">
        <v>#N/A</v>
      </c>
    </row>
    <row r="648" spans="1:1" ht="13">
      <c r="A648" t="e">
        <v>#N/A</v>
      </c>
    </row>
    <row r="649" spans="1:1" ht="13">
      <c r="A649" t="e">
        <v>#N/A</v>
      </c>
    </row>
    <row r="650" spans="1:1" ht="13">
      <c r="A650" t="e">
        <v>#N/A</v>
      </c>
    </row>
    <row r="651" spans="1:1" ht="13">
      <c r="A651" t="e">
        <v>#N/A</v>
      </c>
    </row>
    <row r="652" spans="1:1" ht="13">
      <c r="A652" t="e">
        <v>#N/A</v>
      </c>
    </row>
    <row r="653" spans="1:1" ht="13">
      <c r="A653" t="e">
        <v>#N/A</v>
      </c>
    </row>
    <row r="654" spans="1:1" ht="13">
      <c r="A654" t="e">
        <v>#N/A</v>
      </c>
    </row>
    <row r="655" spans="1:1" ht="13">
      <c r="A655" t="e">
        <v>#N/A</v>
      </c>
    </row>
    <row r="656" spans="1:1" ht="13">
      <c r="A656" t="e">
        <v>#N/A</v>
      </c>
    </row>
    <row r="657" spans="1:1" ht="13">
      <c r="A657" t="e">
        <v>#N/A</v>
      </c>
    </row>
    <row r="658" spans="1:1" ht="13">
      <c r="A658" t="e">
        <v>#N/A</v>
      </c>
    </row>
    <row r="659" spans="1:1" ht="13">
      <c r="A659" t="e">
        <v>#N/A</v>
      </c>
    </row>
    <row r="660" spans="1:1" ht="13">
      <c r="A660" t="e">
        <v>#N/A</v>
      </c>
    </row>
    <row r="661" spans="1:1" ht="13">
      <c r="A661" t="e">
        <v>#N/A</v>
      </c>
    </row>
    <row r="662" spans="1:1" ht="13">
      <c r="A662" t="e">
        <v>#N/A</v>
      </c>
    </row>
    <row r="663" spans="1:1" ht="13">
      <c r="A663" t="e">
        <v>#N/A</v>
      </c>
    </row>
    <row r="664" spans="1:1" ht="13">
      <c r="A664" t="e">
        <v>#N/A</v>
      </c>
    </row>
    <row r="665" spans="1:1" ht="13">
      <c r="A665" t="e">
        <v>#N/A</v>
      </c>
    </row>
    <row r="666" spans="1:1" ht="13">
      <c r="A666" t="e">
        <v>#N/A</v>
      </c>
    </row>
    <row r="667" spans="1:1" ht="13">
      <c r="A667" t="e">
        <v>#N/A</v>
      </c>
    </row>
    <row r="668" spans="1:1" ht="13">
      <c r="A668" t="e">
        <v>#N/A</v>
      </c>
    </row>
    <row r="669" spans="1:1" ht="13">
      <c r="A669" t="e">
        <v>#N/A</v>
      </c>
    </row>
    <row r="670" spans="1:1" ht="13">
      <c r="A670" t="e">
        <v>#N/A</v>
      </c>
    </row>
    <row r="671" spans="1:1" ht="13">
      <c r="A671" t="e">
        <v>#N/A</v>
      </c>
    </row>
    <row r="672" spans="1:1" ht="13">
      <c r="A672" t="e">
        <v>#N/A</v>
      </c>
    </row>
    <row r="673" spans="1:1" ht="13">
      <c r="A673" t="e">
        <v>#N/A</v>
      </c>
    </row>
    <row r="674" spans="1:1" ht="13">
      <c r="A674" t="e">
        <v>#N/A</v>
      </c>
    </row>
    <row r="675" spans="1:1" ht="13">
      <c r="A675" t="e">
        <v>#N/A</v>
      </c>
    </row>
    <row r="676" spans="1:1" ht="13">
      <c r="A676" t="e">
        <v>#N/A</v>
      </c>
    </row>
    <row r="677" spans="1:1" ht="13">
      <c r="A677" t="e">
        <v>#N/A</v>
      </c>
    </row>
    <row r="678" spans="1:1" ht="13">
      <c r="A678" t="e">
        <v>#N/A</v>
      </c>
    </row>
    <row r="679" spans="1:1" ht="13">
      <c r="A679" t="e">
        <v>#N/A</v>
      </c>
    </row>
    <row r="680" spans="1:1" ht="13">
      <c r="A680" t="e">
        <v>#N/A</v>
      </c>
    </row>
    <row r="681" spans="1:1" ht="13">
      <c r="A681" t="e">
        <v>#N/A</v>
      </c>
    </row>
    <row r="682" spans="1:1" ht="13">
      <c r="A682" t="e">
        <v>#N/A</v>
      </c>
    </row>
    <row r="683" spans="1:1" ht="13">
      <c r="A683" t="e">
        <v>#N/A</v>
      </c>
    </row>
    <row r="684" spans="1:1" ht="13">
      <c r="A684" t="e">
        <v>#N/A</v>
      </c>
    </row>
    <row r="685" spans="1:1" ht="13">
      <c r="A685" t="e">
        <v>#N/A</v>
      </c>
    </row>
    <row r="686" spans="1:1" ht="13">
      <c r="A686" t="e">
        <v>#N/A</v>
      </c>
    </row>
    <row r="687" spans="1:1" ht="13">
      <c r="A687" t="e">
        <v>#N/A</v>
      </c>
    </row>
    <row r="688" spans="1:1" ht="13">
      <c r="A688" t="e">
        <v>#N/A</v>
      </c>
    </row>
    <row r="689" spans="1:1" ht="13">
      <c r="A689" t="e">
        <v>#N/A</v>
      </c>
    </row>
    <row r="690" spans="1:1" ht="13">
      <c r="A690" t="e">
        <v>#N/A</v>
      </c>
    </row>
    <row r="691" spans="1:1" ht="13">
      <c r="A691" t="e">
        <v>#N/A</v>
      </c>
    </row>
    <row r="692" spans="1:1" ht="13">
      <c r="A692" t="e">
        <v>#N/A</v>
      </c>
    </row>
    <row r="693" spans="1:1" ht="13">
      <c r="A693" t="e">
        <v>#N/A</v>
      </c>
    </row>
    <row r="694" spans="1:1" ht="13">
      <c r="A694" t="e">
        <v>#N/A</v>
      </c>
    </row>
    <row r="695" spans="1:1" ht="13">
      <c r="A695" t="e">
        <v>#N/A</v>
      </c>
    </row>
    <row r="696" spans="1:1" ht="13">
      <c r="A696" t="e">
        <v>#N/A</v>
      </c>
    </row>
    <row r="697" spans="1:1" ht="13">
      <c r="A697" t="e">
        <v>#N/A</v>
      </c>
    </row>
    <row r="698" spans="1:1" ht="13">
      <c r="A698" t="e">
        <v>#N/A</v>
      </c>
    </row>
    <row r="699" spans="1:1" ht="13">
      <c r="A699" t="e">
        <v>#N/A</v>
      </c>
    </row>
    <row r="700" spans="1:1" ht="13">
      <c r="A700" t="e">
        <v>#N/A</v>
      </c>
    </row>
    <row r="701" spans="1:1" ht="13">
      <c r="A701" t="e">
        <v>#N/A</v>
      </c>
    </row>
    <row r="702" spans="1:1" ht="13">
      <c r="A702" t="e">
        <v>#N/A</v>
      </c>
    </row>
    <row r="703" spans="1:1" ht="13">
      <c r="A703" t="e">
        <v>#N/A</v>
      </c>
    </row>
    <row r="704" spans="1:1" ht="13">
      <c r="A704" t="e">
        <v>#N/A</v>
      </c>
    </row>
    <row r="705" spans="1:1" ht="13">
      <c r="A705" t="e">
        <v>#N/A</v>
      </c>
    </row>
    <row r="706" spans="1:1" ht="13">
      <c r="A706" t="e">
        <v>#N/A</v>
      </c>
    </row>
    <row r="707" spans="1:1" ht="13">
      <c r="A707" t="e">
        <v>#N/A</v>
      </c>
    </row>
    <row r="708" spans="1:1" ht="13">
      <c r="A708" t="e">
        <v>#N/A</v>
      </c>
    </row>
    <row r="709" spans="1:1" ht="13">
      <c r="A709" t="e">
        <v>#N/A</v>
      </c>
    </row>
    <row r="710" spans="1:1" ht="13">
      <c r="A710" t="e">
        <v>#N/A</v>
      </c>
    </row>
    <row r="711" spans="1:1" ht="13">
      <c r="A711" t="e">
        <v>#N/A</v>
      </c>
    </row>
    <row r="712" spans="1:1" ht="13">
      <c r="A712" t="e">
        <v>#N/A</v>
      </c>
    </row>
    <row r="713" spans="1:1" ht="13">
      <c r="A713" t="e">
        <v>#N/A</v>
      </c>
    </row>
    <row r="714" spans="1:1" ht="13">
      <c r="A714" t="e">
        <v>#N/A</v>
      </c>
    </row>
    <row r="715" spans="1:1" ht="13">
      <c r="A715" t="e">
        <v>#N/A</v>
      </c>
    </row>
    <row r="716" spans="1:1" ht="13">
      <c r="A716" t="e">
        <v>#N/A</v>
      </c>
    </row>
    <row r="717" spans="1:1" ht="13">
      <c r="A717" t="e">
        <v>#N/A</v>
      </c>
    </row>
    <row r="718" spans="1:1" ht="13">
      <c r="A718" t="e">
        <v>#N/A</v>
      </c>
    </row>
    <row r="719" spans="1:1" ht="13">
      <c r="A719" t="e">
        <v>#N/A</v>
      </c>
    </row>
    <row r="720" spans="1:1" ht="13">
      <c r="A720" t="e">
        <v>#N/A</v>
      </c>
    </row>
    <row r="721" spans="1:1" ht="13">
      <c r="A721" t="e">
        <v>#N/A</v>
      </c>
    </row>
    <row r="722" spans="1:1" ht="13">
      <c r="A722" t="e">
        <v>#N/A</v>
      </c>
    </row>
    <row r="723" spans="1:1" ht="13">
      <c r="A723" t="e">
        <v>#N/A</v>
      </c>
    </row>
    <row r="724" spans="1:1" ht="13">
      <c r="A724" t="e">
        <v>#N/A</v>
      </c>
    </row>
    <row r="725" spans="1:1" ht="13">
      <c r="A725" t="e">
        <v>#N/A</v>
      </c>
    </row>
    <row r="726" spans="1:1" ht="13">
      <c r="A726" t="e">
        <v>#N/A</v>
      </c>
    </row>
    <row r="727" spans="1:1" ht="13">
      <c r="A727" t="e">
        <v>#N/A</v>
      </c>
    </row>
    <row r="728" spans="1:1" ht="13">
      <c r="A728" t="e">
        <v>#N/A</v>
      </c>
    </row>
    <row r="729" spans="1:1" ht="13">
      <c r="A729" t="e">
        <v>#N/A</v>
      </c>
    </row>
    <row r="730" spans="1:1" ht="13">
      <c r="A730" t="e">
        <v>#N/A</v>
      </c>
    </row>
    <row r="731" spans="1:1" ht="13">
      <c r="A731" t="e">
        <v>#N/A</v>
      </c>
    </row>
    <row r="732" spans="1:1" ht="13">
      <c r="A732" t="e">
        <v>#N/A</v>
      </c>
    </row>
    <row r="733" spans="1:1" ht="13">
      <c r="A733" t="e">
        <v>#N/A</v>
      </c>
    </row>
    <row r="734" spans="1:1" ht="13">
      <c r="A734" t="e">
        <v>#N/A</v>
      </c>
    </row>
    <row r="735" spans="1:1" ht="13">
      <c r="A735" t="e">
        <v>#N/A</v>
      </c>
    </row>
    <row r="736" spans="1:1" ht="13">
      <c r="A736" t="e">
        <v>#N/A</v>
      </c>
    </row>
    <row r="737" spans="1:1" ht="13">
      <c r="A737" t="e">
        <v>#N/A</v>
      </c>
    </row>
    <row r="738" spans="1:1" ht="13">
      <c r="A738" t="e">
        <v>#N/A</v>
      </c>
    </row>
    <row r="739" spans="1:1" ht="13">
      <c r="A739" t="e">
        <v>#N/A</v>
      </c>
    </row>
    <row r="740" spans="1:1" ht="13">
      <c r="A740" t="e">
        <v>#N/A</v>
      </c>
    </row>
    <row r="741" spans="1:1" ht="13">
      <c r="A741" t="e">
        <v>#N/A</v>
      </c>
    </row>
    <row r="742" spans="1:1" ht="13">
      <c r="A742" t="e">
        <v>#N/A</v>
      </c>
    </row>
    <row r="743" spans="1:1" ht="13">
      <c r="A743" t="e">
        <v>#N/A</v>
      </c>
    </row>
    <row r="744" spans="1:1" ht="13">
      <c r="A744" t="e">
        <v>#N/A</v>
      </c>
    </row>
    <row r="745" spans="1:1" ht="13">
      <c r="A745" t="e">
        <v>#N/A</v>
      </c>
    </row>
    <row r="746" spans="1:1" ht="13">
      <c r="A746" t="e">
        <v>#N/A</v>
      </c>
    </row>
    <row r="747" spans="1:1" ht="13">
      <c r="A747" t="e">
        <v>#N/A</v>
      </c>
    </row>
    <row r="748" spans="1:1" ht="13">
      <c r="A748" t="e">
        <v>#N/A</v>
      </c>
    </row>
    <row r="749" spans="1:1" ht="13">
      <c r="A749" t="e">
        <v>#N/A</v>
      </c>
    </row>
    <row r="750" spans="1:1" ht="13">
      <c r="A750" t="e">
        <v>#N/A</v>
      </c>
    </row>
    <row r="751" spans="1:1" ht="13">
      <c r="A751" t="e">
        <v>#N/A</v>
      </c>
    </row>
    <row r="752" spans="1:1" ht="13">
      <c r="A752" t="e">
        <v>#N/A</v>
      </c>
    </row>
    <row r="753" spans="1:1" ht="13">
      <c r="A753" t="e">
        <v>#N/A</v>
      </c>
    </row>
    <row r="754" spans="1:1" ht="13">
      <c r="A754" t="e">
        <v>#N/A</v>
      </c>
    </row>
    <row r="755" spans="1:1" ht="13">
      <c r="A755" t="e">
        <v>#N/A</v>
      </c>
    </row>
    <row r="756" spans="1:1" ht="13">
      <c r="A756" t="e">
        <v>#N/A</v>
      </c>
    </row>
    <row r="757" spans="1:1" ht="13">
      <c r="A757" t="e">
        <v>#N/A</v>
      </c>
    </row>
    <row r="758" spans="1:1" ht="13">
      <c r="A758" t="e">
        <v>#N/A</v>
      </c>
    </row>
    <row r="759" spans="1:1" ht="13">
      <c r="A759" t="e">
        <v>#N/A</v>
      </c>
    </row>
    <row r="760" spans="1:1" ht="13">
      <c r="A760" t="e">
        <v>#N/A</v>
      </c>
    </row>
    <row r="761" spans="1:1" ht="13">
      <c r="A761" t="e">
        <v>#N/A</v>
      </c>
    </row>
    <row r="762" spans="1:1" ht="13">
      <c r="A762" t="e">
        <v>#N/A</v>
      </c>
    </row>
    <row r="763" spans="1:1" ht="13">
      <c r="A763" t="e">
        <v>#N/A</v>
      </c>
    </row>
    <row r="764" spans="1:1" ht="13">
      <c r="A764" t="e">
        <v>#N/A</v>
      </c>
    </row>
    <row r="765" spans="1:1" ht="13">
      <c r="A765" t="e">
        <v>#N/A</v>
      </c>
    </row>
    <row r="766" spans="1:1" ht="13">
      <c r="A766" t="e">
        <v>#N/A</v>
      </c>
    </row>
    <row r="767" spans="1:1" ht="13">
      <c r="A767" t="e">
        <v>#N/A</v>
      </c>
    </row>
    <row r="768" spans="1:1" ht="13">
      <c r="A768" t="e">
        <v>#N/A</v>
      </c>
    </row>
    <row r="769" spans="1:1" ht="13">
      <c r="A769" t="e">
        <v>#N/A</v>
      </c>
    </row>
    <row r="770" spans="1:1" ht="13">
      <c r="A770" t="e">
        <v>#N/A</v>
      </c>
    </row>
    <row r="771" spans="1:1" ht="13">
      <c r="A771" t="e">
        <v>#N/A</v>
      </c>
    </row>
    <row r="772" spans="1:1" ht="13">
      <c r="A772" t="e">
        <v>#N/A</v>
      </c>
    </row>
    <row r="773" spans="1:1" ht="13">
      <c r="A773" t="e">
        <v>#N/A</v>
      </c>
    </row>
    <row r="774" spans="1:1" ht="13">
      <c r="A774" t="e">
        <v>#N/A</v>
      </c>
    </row>
    <row r="775" spans="1:1" ht="13">
      <c r="A775" t="e">
        <v>#N/A</v>
      </c>
    </row>
    <row r="776" spans="1:1" ht="13">
      <c r="A776" t="e">
        <v>#N/A</v>
      </c>
    </row>
    <row r="777" spans="1:1" ht="13">
      <c r="A777" t="e">
        <v>#N/A</v>
      </c>
    </row>
    <row r="778" spans="1:1" ht="13">
      <c r="A778" t="e">
        <v>#N/A</v>
      </c>
    </row>
    <row r="779" spans="1:1" ht="13">
      <c r="A779" t="e">
        <v>#N/A</v>
      </c>
    </row>
    <row r="780" spans="1:1" ht="13">
      <c r="A780" t="e">
        <v>#N/A</v>
      </c>
    </row>
    <row r="781" spans="1:1" ht="13">
      <c r="A781" t="e">
        <v>#N/A</v>
      </c>
    </row>
    <row r="782" spans="1:1" ht="13">
      <c r="A782" t="e">
        <v>#N/A</v>
      </c>
    </row>
    <row r="783" spans="1:1" ht="13">
      <c r="A783" t="e">
        <v>#N/A</v>
      </c>
    </row>
    <row r="784" spans="1:1" ht="13">
      <c r="A784" t="e">
        <v>#N/A</v>
      </c>
    </row>
    <row r="785" spans="1:1" ht="13">
      <c r="A785" t="e">
        <v>#N/A</v>
      </c>
    </row>
    <row r="786" spans="1:1" ht="13">
      <c r="A786" t="e">
        <v>#N/A</v>
      </c>
    </row>
    <row r="787" spans="1:1" ht="13">
      <c r="A787" t="e">
        <v>#N/A</v>
      </c>
    </row>
    <row r="788" spans="1:1" ht="13">
      <c r="A788" t="e">
        <v>#N/A</v>
      </c>
    </row>
    <row r="789" spans="1:1" ht="13">
      <c r="A789" t="e">
        <v>#N/A</v>
      </c>
    </row>
    <row r="790" spans="1:1" ht="13">
      <c r="A790" t="e">
        <v>#N/A</v>
      </c>
    </row>
    <row r="791" spans="1:1" ht="13">
      <c r="A791" t="e">
        <v>#N/A</v>
      </c>
    </row>
    <row r="792" spans="1:1" ht="13">
      <c r="A792" t="e">
        <v>#N/A</v>
      </c>
    </row>
    <row r="793" spans="1:1" ht="13">
      <c r="A793" t="e">
        <v>#N/A</v>
      </c>
    </row>
    <row r="794" spans="1:1" ht="13">
      <c r="A794" t="e">
        <v>#N/A</v>
      </c>
    </row>
    <row r="795" spans="1:1" ht="13">
      <c r="A795" t="e">
        <v>#N/A</v>
      </c>
    </row>
    <row r="796" spans="1:1" ht="13">
      <c r="A796" t="e">
        <v>#N/A</v>
      </c>
    </row>
    <row r="797" spans="1:1" ht="13">
      <c r="A797" t="e">
        <v>#N/A</v>
      </c>
    </row>
    <row r="798" spans="1:1" ht="13">
      <c r="A798" t="e">
        <v>#N/A</v>
      </c>
    </row>
    <row r="799" spans="1:1" ht="13">
      <c r="A799" t="e">
        <v>#N/A</v>
      </c>
    </row>
    <row r="800" spans="1:1" ht="13">
      <c r="A800" t="e">
        <v>#N/A</v>
      </c>
    </row>
    <row r="801" spans="1:1" ht="13">
      <c r="A801" t="e">
        <v>#N/A</v>
      </c>
    </row>
    <row r="802" spans="1:1" ht="13">
      <c r="A802" t="e">
        <v>#N/A</v>
      </c>
    </row>
    <row r="803" spans="1:1" ht="13">
      <c r="A803" t="e">
        <v>#N/A</v>
      </c>
    </row>
    <row r="804" spans="1:1" ht="13">
      <c r="A804" t="e">
        <v>#N/A</v>
      </c>
    </row>
    <row r="805" spans="1:1" ht="13">
      <c r="A805" t="e">
        <v>#N/A</v>
      </c>
    </row>
    <row r="806" spans="1:1" ht="13">
      <c r="A806" t="e">
        <v>#N/A</v>
      </c>
    </row>
    <row r="807" spans="1:1" ht="13">
      <c r="A807" t="e">
        <v>#N/A</v>
      </c>
    </row>
    <row r="808" spans="1:1" ht="13">
      <c r="A808" t="e">
        <v>#N/A</v>
      </c>
    </row>
    <row r="809" spans="1:1" ht="13">
      <c r="A809" t="e">
        <v>#N/A</v>
      </c>
    </row>
    <row r="810" spans="1:1" ht="13">
      <c r="A810" t="e">
        <v>#N/A</v>
      </c>
    </row>
    <row r="811" spans="1:1" ht="13">
      <c r="A811" t="e">
        <v>#N/A</v>
      </c>
    </row>
    <row r="812" spans="1:1" ht="13">
      <c r="A812" t="e">
        <v>#N/A</v>
      </c>
    </row>
    <row r="813" spans="1:1" ht="13">
      <c r="A813" t="e">
        <v>#N/A</v>
      </c>
    </row>
    <row r="814" spans="1:1" ht="13">
      <c r="A814" t="e">
        <v>#N/A</v>
      </c>
    </row>
    <row r="815" spans="1:1" ht="13">
      <c r="A815" t="e">
        <v>#N/A</v>
      </c>
    </row>
    <row r="816" spans="1:1" ht="13">
      <c r="A816" t="e">
        <v>#N/A</v>
      </c>
    </row>
    <row r="817" spans="1:1" ht="13">
      <c r="A817" t="e">
        <v>#N/A</v>
      </c>
    </row>
    <row r="818" spans="1:1" ht="13">
      <c r="A818" t="e">
        <v>#N/A</v>
      </c>
    </row>
    <row r="819" spans="1:1" ht="13">
      <c r="A819" t="e">
        <v>#N/A</v>
      </c>
    </row>
    <row r="820" spans="1:1" ht="13">
      <c r="A820" t="e">
        <v>#N/A</v>
      </c>
    </row>
    <row r="821" spans="1:1" ht="13">
      <c r="A821" t="e">
        <v>#N/A</v>
      </c>
    </row>
    <row r="822" spans="1:1" ht="13">
      <c r="A822" t="e">
        <v>#N/A</v>
      </c>
    </row>
    <row r="823" spans="1:1" ht="13">
      <c r="A823" t="e">
        <v>#N/A</v>
      </c>
    </row>
    <row r="824" spans="1:1" ht="13">
      <c r="A824" t="e">
        <v>#N/A</v>
      </c>
    </row>
    <row r="825" spans="1:1" ht="13">
      <c r="A825" t="e">
        <v>#N/A</v>
      </c>
    </row>
    <row r="826" spans="1:1" ht="13">
      <c r="A826" t="e">
        <v>#N/A</v>
      </c>
    </row>
    <row r="827" spans="1:1" ht="13">
      <c r="A827" t="e">
        <v>#N/A</v>
      </c>
    </row>
    <row r="828" spans="1:1" ht="13">
      <c r="A828" t="e">
        <v>#N/A</v>
      </c>
    </row>
    <row r="829" spans="1:1" ht="13">
      <c r="A829" t="e">
        <v>#N/A</v>
      </c>
    </row>
    <row r="830" spans="1:1" ht="13">
      <c r="A830" t="e">
        <v>#N/A</v>
      </c>
    </row>
    <row r="831" spans="1:1" ht="13">
      <c r="A831" t="e">
        <v>#N/A</v>
      </c>
    </row>
    <row r="832" spans="1:1" ht="13">
      <c r="A832" t="e">
        <v>#N/A</v>
      </c>
    </row>
    <row r="833" spans="1:1" ht="13">
      <c r="A833" t="e">
        <v>#N/A</v>
      </c>
    </row>
    <row r="834" spans="1:1" ht="13">
      <c r="A834" t="e">
        <v>#N/A</v>
      </c>
    </row>
    <row r="835" spans="1:1" ht="13">
      <c r="A835" t="e">
        <v>#N/A</v>
      </c>
    </row>
    <row r="836" spans="1:1" ht="13">
      <c r="A836" t="e">
        <v>#N/A</v>
      </c>
    </row>
    <row r="837" spans="1:1" ht="13">
      <c r="A837" t="e">
        <v>#N/A</v>
      </c>
    </row>
    <row r="838" spans="1:1" ht="13">
      <c r="A838" t="e">
        <v>#N/A</v>
      </c>
    </row>
    <row r="839" spans="1:1" ht="13">
      <c r="A839" t="e">
        <v>#N/A</v>
      </c>
    </row>
    <row r="840" spans="1:1" ht="13">
      <c r="A840" t="e">
        <v>#N/A</v>
      </c>
    </row>
    <row r="841" spans="1:1" ht="13">
      <c r="A841" t="e">
        <v>#N/A</v>
      </c>
    </row>
    <row r="842" spans="1:1" ht="13">
      <c r="A842" t="e">
        <v>#N/A</v>
      </c>
    </row>
    <row r="843" spans="1:1" ht="13">
      <c r="A843" t="e">
        <v>#N/A</v>
      </c>
    </row>
    <row r="844" spans="1:1" ht="13">
      <c r="A844" t="e">
        <v>#N/A</v>
      </c>
    </row>
    <row r="845" spans="1:1" ht="13">
      <c r="A845" t="e">
        <v>#N/A</v>
      </c>
    </row>
    <row r="846" spans="1:1" ht="13">
      <c r="A846" t="e">
        <v>#N/A</v>
      </c>
    </row>
    <row r="847" spans="1:1" ht="13">
      <c r="A847" t="e">
        <v>#N/A</v>
      </c>
    </row>
    <row r="848" spans="1:1" ht="13">
      <c r="A848" t="e">
        <v>#N/A</v>
      </c>
    </row>
    <row r="849" spans="1:1" ht="13">
      <c r="A849" t="e">
        <v>#N/A</v>
      </c>
    </row>
    <row r="850" spans="1:1" ht="13">
      <c r="A850" t="e">
        <v>#N/A</v>
      </c>
    </row>
    <row r="851" spans="1:1" ht="13">
      <c r="A851" t="e">
        <v>#N/A</v>
      </c>
    </row>
    <row r="852" spans="1:1" ht="13">
      <c r="A852" t="e">
        <v>#N/A</v>
      </c>
    </row>
    <row r="853" spans="1:1" ht="13">
      <c r="A853" t="e">
        <v>#N/A</v>
      </c>
    </row>
    <row r="854" spans="1:1" ht="13">
      <c r="A854" t="e">
        <v>#N/A</v>
      </c>
    </row>
    <row r="855" spans="1:1" ht="13">
      <c r="A855" t="e">
        <v>#N/A</v>
      </c>
    </row>
    <row r="856" spans="1:1" ht="13">
      <c r="A856" t="e">
        <v>#N/A</v>
      </c>
    </row>
    <row r="857" spans="1:1" ht="13">
      <c r="A857" t="e">
        <v>#N/A</v>
      </c>
    </row>
    <row r="858" spans="1:1" ht="13">
      <c r="A858" t="e">
        <v>#N/A</v>
      </c>
    </row>
    <row r="859" spans="1:1" ht="13">
      <c r="A859" t="e">
        <v>#N/A</v>
      </c>
    </row>
    <row r="860" spans="1:1" ht="13">
      <c r="A860" t="e">
        <v>#N/A</v>
      </c>
    </row>
    <row r="861" spans="1:1" ht="13">
      <c r="A861" t="e">
        <v>#N/A</v>
      </c>
    </row>
    <row r="862" spans="1:1" ht="13">
      <c r="A862" t="e">
        <v>#N/A</v>
      </c>
    </row>
    <row r="863" spans="1:1" ht="13">
      <c r="A863" t="e">
        <v>#N/A</v>
      </c>
    </row>
    <row r="864" spans="1:1" ht="13">
      <c r="A864" t="e">
        <v>#N/A</v>
      </c>
    </row>
    <row r="865" spans="1:1" ht="13">
      <c r="A865" t="e">
        <v>#N/A</v>
      </c>
    </row>
    <row r="866" spans="1:1" ht="13">
      <c r="A866" t="e">
        <v>#N/A</v>
      </c>
    </row>
    <row r="867" spans="1:1" ht="13">
      <c r="A867" t="e">
        <v>#N/A</v>
      </c>
    </row>
    <row r="868" spans="1:1" ht="13">
      <c r="A868" t="e">
        <v>#N/A</v>
      </c>
    </row>
    <row r="869" spans="1:1" ht="13">
      <c r="A869" t="e">
        <v>#N/A</v>
      </c>
    </row>
    <row r="870" spans="1:1" ht="13">
      <c r="A870" t="e">
        <v>#N/A</v>
      </c>
    </row>
    <row r="871" spans="1:1" ht="13">
      <c r="A871" t="e">
        <v>#N/A</v>
      </c>
    </row>
    <row r="872" spans="1:1" ht="13">
      <c r="A872" t="e">
        <v>#N/A</v>
      </c>
    </row>
    <row r="873" spans="1:1" ht="13">
      <c r="A873" t="e">
        <v>#N/A</v>
      </c>
    </row>
    <row r="874" spans="1:1" ht="13">
      <c r="A874" t="e">
        <v>#N/A</v>
      </c>
    </row>
    <row r="875" spans="1:1" ht="13">
      <c r="A875" t="e">
        <v>#N/A</v>
      </c>
    </row>
    <row r="876" spans="1:1" ht="13">
      <c r="A876" t="e">
        <v>#N/A</v>
      </c>
    </row>
    <row r="877" spans="1:1" ht="13">
      <c r="A877" t="e">
        <v>#N/A</v>
      </c>
    </row>
    <row r="878" spans="1:1" ht="13">
      <c r="A878" t="e">
        <v>#N/A</v>
      </c>
    </row>
    <row r="879" spans="1:1" ht="13">
      <c r="A879" t="e">
        <v>#N/A</v>
      </c>
    </row>
    <row r="880" spans="1:1" ht="13">
      <c r="A880" t="e">
        <v>#N/A</v>
      </c>
    </row>
    <row r="881" spans="1:1" ht="13">
      <c r="A881" t="e">
        <v>#N/A</v>
      </c>
    </row>
    <row r="882" spans="1:1" ht="13">
      <c r="A882" t="e">
        <v>#N/A</v>
      </c>
    </row>
    <row r="883" spans="1:1" ht="13">
      <c r="A883" t="e">
        <v>#N/A</v>
      </c>
    </row>
    <row r="884" spans="1:1" ht="13">
      <c r="A884" t="e">
        <v>#N/A</v>
      </c>
    </row>
    <row r="885" spans="1:1" ht="13">
      <c r="A885" t="e">
        <v>#N/A</v>
      </c>
    </row>
    <row r="886" spans="1:1" ht="13">
      <c r="A886" t="e">
        <v>#N/A</v>
      </c>
    </row>
    <row r="887" spans="1:1" ht="13">
      <c r="A887" t="e">
        <v>#N/A</v>
      </c>
    </row>
    <row r="888" spans="1:1" ht="13">
      <c r="A888" t="e">
        <v>#N/A</v>
      </c>
    </row>
    <row r="889" spans="1:1" ht="13">
      <c r="A889" t="e">
        <v>#N/A</v>
      </c>
    </row>
    <row r="890" spans="1:1" ht="13">
      <c r="A890" t="e">
        <v>#N/A</v>
      </c>
    </row>
    <row r="891" spans="1:1" ht="13">
      <c r="A891" t="e">
        <v>#N/A</v>
      </c>
    </row>
    <row r="892" spans="1:1" ht="13">
      <c r="A892" t="e">
        <v>#N/A</v>
      </c>
    </row>
    <row r="893" spans="1:1" ht="13">
      <c r="A893" t="e">
        <v>#N/A</v>
      </c>
    </row>
    <row r="894" spans="1:1" ht="13">
      <c r="A894" t="e">
        <v>#N/A</v>
      </c>
    </row>
    <row r="895" spans="1:1" ht="13">
      <c r="A895" t="e">
        <v>#N/A</v>
      </c>
    </row>
    <row r="896" spans="1:1" ht="13">
      <c r="A896" t="e">
        <v>#N/A</v>
      </c>
    </row>
    <row r="897" spans="1:1" ht="13">
      <c r="A897" t="e">
        <v>#N/A</v>
      </c>
    </row>
    <row r="898" spans="1:1" ht="13">
      <c r="A898" t="e">
        <v>#N/A</v>
      </c>
    </row>
    <row r="899" spans="1:1" ht="13">
      <c r="A899" t="e">
        <v>#N/A</v>
      </c>
    </row>
    <row r="900" spans="1:1" ht="13">
      <c r="A900" t="e">
        <v>#N/A</v>
      </c>
    </row>
    <row r="901" spans="1:1" ht="13">
      <c r="A901" t="e">
        <v>#N/A</v>
      </c>
    </row>
    <row r="902" spans="1:1" ht="13">
      <c r="A902" t="e">
        <v>#N/A</v>
      </c>
    </row>
    <row r="903" spans="1:1" ht="13">
      <c r="A903" t="e">
        <v>#N/A</v>
      </c>
    </row>
    <row r="904" spans="1:1" ht="13">
      <c r="A904" t="e">
        <v>#N/A</v>
      </c>
    </row>
    <row r="905" spans="1:1" ht="13">
      <c r="A905" t="e">
        <v>#N/A</v>
      </c>
    </row>
    <row r="906" spans="1:1" ht="13">
      <c r="A906" t="e">
        <v>#N/A</v>
      </c>
    </row>
    <row r="907" spans="1:1" ht="13">
      <c r="A907" t="e">
        <v>#N/A</v>
      </c>
    </row>
    <row r="908" spans="1:1" ht="13">
      <c r="A908" t="e">
        <v>#N/A</v>
      </c>
    </row>
    <row r="909" spans="1:1" ht="13">
      <c r="A909" t="e">
        <v>#N/A</v>
      </c>
    </row>
    <row r="910" spans="1:1" ht="13">
      <c r="A910" t="e">
        <v>#N/A</v>
      </c>
    </row>
    <row r="911" spans="1:1" ht="13">
      <c r="A911" t="e">
        <v>#N/A</v>
      </c>
    </row>
    <row r="912" spans="1:1" ht="13">
      <c r="A912" t="e">
        <v>#N/A</v>
      </c>
    </row>
    <row r="913" spans="1:1" ht="13">
      <c r="A913" t="e">
        <v>#N/A</v>
      </c>
    </row>
    <row r="914" spans="1:1" ht="13">
      <c r="A914" t="e">
        <v>#N/A</v>
      </c>
    </row>
    <row r="915" spans="1:1" ht="13">
      <c r="A915" t="e">
        <v>#N/A</v>
      </c>
    </row>
    <row r="916" spans="1:1" ht="13">
      <c r="A916" t="e">
        <v>#N/A</v>
      </c>
    </row>
    <row r="917" spans="1:1" ht="13">
      <c r="A917" t="e">
        <v>#N/A</v>
      </c>
    </row>
    <row r="918" spans="1:1" ht="13">
      <c r="A918" t="e">
        <v>#N/A</v>
      </c>
    </row>
    <row r="919" spans="1:1" ht="13">
      <c r="A919" t="e">
        <v>#N/A</v>
      </c>
    </row>
    <row r="920" spans="1:1" ht="13">
      <c r="A920" t="e">
        <v>#N/A</v>
      </c>
    </row>
    <row r="921" spans="1:1" ht="13">
      <c r="A921" t="e">
        <v>#N/A</v>
      </c>
    </row>
    <row r="922" spans="1:1" ht="13">
      <c r="A922" t="e">
        <v>#N/A</v>
      </c>
    </row>
    <row r="923" spans="1:1" ht="13">
      <c r="A923" t="e">
        <v>#N/A</v>
      </c>
    </row>
    <row r="924" spans="1:1" ht="13">
      <c r="A924" t="e">
        <v>#N/A</v>
      </c>
    </row>
    <row r="925" spans="1:1" ht="13">
      <c r="A925" t="e">
        <v>#N/A</v>
      </c>
    </row>
    <row r="926" spans="1:1" ht="13">
      <c r="A926" t="e">
        <v>#N/A</v>
      </c>
    </row>
    <row r="927" spans="1:1" ht="13">
      <c r="A927" t="e">
        <v>#N/A</v>
      </c>
    </row>
    <row r="928" spans="1:1" ht="13">
      <c r="A928" t="e">
        <v>#N/A</v>
      </c>
    </row>
    <row r="929" spans="1:1" ht="13">
      <c r="A929" t="e">
        <v>#N/A</v>
      </c>
    </row>
    <row r="930" spans="1:1" ht="13">
      <c r="A930" t="e">
        <v>#N/A</v>
      </c>
    </row>
    <row r="931" spans="1:1" ht="13">
      <c r="A931" t="e">
        <v>#N/A</v>
      </c>
    </row>
    <row r="932" spans="1:1" ht="13">
      <c r="A932" t="e">
        <v>#N/A</v>
      </c>
    </row>
    <row r="933" spans="1:1" ht="13">
      <c r="A933" t="e">
        <v>#N/A</v>
      </c>
    </row>
    <row r="934" spans="1:1" ht="13">
      <c r="A934" t="e">
        <v>#N/A</v>
      </c>
    </row>
    <row r="935" spans="1:1" ht="13">
      <c r="A935" t="e">
        <v>#N/A</v>
      </c>
    </row>
    <row r="936" spans="1:1" ht="13">
      <c r="A936" t="e">
        <v>#N/A</v>
      </c>
    </row>
    <row r="937" spans="1:1" ht="13">
      <c r="A937" t="e">
        <v>#N/A</v>
      </c>
    </row>
    <row r="938" spans="1:1" ht="13">
      <c r="A938" t="e">
        <v>#N/A</v>
      </c>
    </row>
    <row r="939" spans="1:1" ht="13">
      <c r="A939" t="e">
        <v>#N/A</v>
      </c>
    </row>
    <row r="940" spans="1:1" ht="13">
      <c r="A940" t="e">
        <v>#N/A</v>
      </c>
    </row>
    <row r="941" spans="1:1" ht="13">
      <c r="A941" t="e">
        <v>#N/A</v>
      </c>
    </row>
    <row r="942" spans="1:1" ht="13">
      <c r="A942" t="e">
        <v>#N/A</v>
      </c>
    </row>
    <row r="943" spans="1:1" ht="13">
      <c r="A943" t="e">
        <v>#N/A</v>
      </c>
    </row>
    <row r="944" spans="1:1" ht="13">
      <c r="A944" t="e">
        <v>#N/A</v>
      </c>
    </row>
    <row r="945" spans="1:1" ht="13">
      <c r="A945" t="e">
        <v>#N/A</v>
      </c>
    </row>
    <row r="946" spans="1:1" ht="13">
      <c r="A946" t="e">
        <v>#N/A</v>
      </c>
    </row>
    <row r="947" spans="1:1" ht="13">
      <c r="A947" t="e">
        <v>#N/A</v>
      </c>
    </row>
    <row r="948" spans="1:1" ht="13">
      <c r="A948" t="e">
        <v>#N/A</v>
      </c>
    </row>
    <row r="949" spans="1:1" ht="13">
      <c r="A949" t="e">
        <v>#N/A</v>
      </c>
    </row>
    <row r="950" spans="1:1" ht="13">
      <c r="A950" t="e">
        <v>#N/A</v>
      </c>
    </row>
    <row r="951" spans="1:1" ht="13">
      <c r="A951" t="e">
        <v>#N/A</v>
      </c>
    </row>
    <row r="952" spans="1:1" ht="13">
      <c r="A952" t="e">
        <v>#N/A</v>
      </c>
    </row>
    <row r="953" spans="1:1" ht="13">
      <c r="A953" t="e">
        <v>#N/A</v>
      </c>
    </row>
    <row r="954" spans="1:1" ht="13">
      <c r="A954" t="e">
        <v>#N/A</v>
      </c>
    </row>
    <row r="955" spans="1:1" ht="13">
      <c r="A955" t="e">
        <v>#N/A</v>
      </c>
    </row>
    <row r="956" spans="1:1" ht="13">
      <c r="A956" t="e">
        <v>#N/A</v>
      </c>
    </row>
    <row r="957" spans="1:1" ht="13">
      <c r="A957" t="e">
        <v>#N/A</v>
      </c>
    </row>
    <row r="958" spans="1:1" ht="13">
      <c r="A958" t="e">
        <v>#N/A</v>
      </c>
    </row>
    <row r="959" spans="1:1" ht="13">
      <c r="A959" t="e">
        <v>#N/A</v>
      </c>
    </row>
    <row r="960" spans="1:1" ht="13">
      <c r="A960" t="e">
        <v>#N/A</v>
      </c>
    </row>
    <row r="961" spans="1:1" ht="13">
      <c r="A961" t="e">
        <v>#N/A</v>
      </c>
    </row>
    <row r="962" spans="1:1" ht="13">
      <c r="A962" t="e">
        <v>#N/A</v>
      </c>
    </row>
    <row r="963" spans="1:1" ht="13">
      <c r="A963" t="e">
        <v>#N/A</v>
      </c>
    </row>
    <row r="964" spans="1:1" ht="13">
      <c r="A964" t="e">
        <v>#N/A</v>
      </c>
    </row>
    <row r="965" spans="1:1" ht="13">
      <c r="A965" t="e">
        <v>#N/A</v>
      </c>
    </row>
    <row r="966" spans="1:1" ht="13">
      <c r="A966" t="e">
        <v>#N/A</v>
      </c>
    </row>
    <row r="967" spans="1:1" ht="13">
      <c r="A967" t="e">
        <v>#N/A</v>
      </c>
    </row>
    <row r="968" spans="1:1" ht="13">
      <c r="A968" t="e">
        <v>#N/A</v>
      </c>
    </row>
    <row r="969" spans="1:1" ht="13">
      <c r="A969" t="e">
        <v>#N/A</v>
      </c>
    </row>
    <row r="970" spans="1:1" ht="13">
      <c r="A970" t="e">
        <v>#N/A</v>
      </c>
    </row>
    <row r="971" spans="1:1" ht="13">
      <c r="A971" t="e">
        <v>#N/A</v>
      </c>
    </row>
    <row r="972" spans="1:1" ht="13">
      <c r="A972" t="e">
        <v>#N/A</v>
      </c>
    </row>
    <row r="973" spans="1:1" ht="13">
      <c r="A973" t="e">
        <v>#N/A</v>
      </c>
    </row>
    <row r="974" spans="1:1" ht="13">
      <c r="A974" t="e">
        <v>#N/A</v>
      </c>
    </row>
    <row r="975" spans="1:1" ht="13">
      <c r="A975" t="e">
        <v>#N/A</v>
      </c>
    </row>
    <row r="976" spans="1:1" ht="13">
      <c r="A976" t="e">
        <v>#N/A</v>
      </c>
    </row>
    <row r="977" spans="1:1" ht="13">
      <c r="A977" t="e">
        <v>#N/A</v>
      </c>
    </row>
    <row r="978" spans="1:1" ht="13">
      <c r="A978" t="e">
        <v>#N/A</v>
      </c>
    </row>
    <row r="979" spans="1:1" ht="13">
      <c r="A979" t="e">
        <v>#N/A</v>
      </c>
    </row>
    <row r="980" spans="1:1" ht="13">
      <c r="A980" t="e">
        <v>#N/A</v>
      </c>
    </row>
    <row r="981" spans="1:1" ht="13">
      <c r="A981" t="e">
        <v>#N/A</v>
      </c>
    </row>
    <row r="982" spans="1:1" ht="13">
      <c r="A982" t="e">
        <v>#N/A</v>
      </c>
    </row>
    <row r="983" spans="1:1" ht="13">
      <c r="A983" t="e">
        <v>#N/A</v>
      </c>
    </row>
    <row r="984" spans="1:1" ht="13">
      <c r="A984" t="e">
        <v>#N/A</v>
      </c>
    </row>
    <row r="985" spans="1:1" ht="13">
      <c r="A985" t="e">
        <v>#N/A</v>
      </c>
    </row>
    <row r="986" spans="1:1" ht="13">
      <c r="A986" t="e">
        <v>#N/A</v>
      </c>
    </row>
    <row r="987" spans="1:1" ht="13">
      <c r="A987" t="e">
        <v>#N/A</v>
      </c>
    </row>
    <row r="988" spans="1:1" ht="13">
      <c r="A988" t="e">
        <v>#N/A</v>
      </c>
    </row>
    <row r="989" spans="1:1" ht="13">
      <c r="A989" t="e">
        <v>#N/A</v>
      </c>
    </row>
    <row r="990" spans="1:1" ht="13">
      <c r="A990" t="e">
        <v>#N/A</v>
      </c>
    </row>
    <row r="991" spans="1:1" ht="13">
      <c r="A991" t="e">
        <v>#N/A</v>
      </c>
    </row>
    <row r="992" spans="1:1" ht="13">
      <c r="A992" t="e">
        <v>#N/A</v>
      </c>
    </row>
    <row r="993" spans="1:1" ht="13">
      <c r="A993" t="e">
        <v>#N/A</v>
      </c>
    </row>
    <row r="994" spans="1:1" ht="13">
      <c r="A994" t="e">
        <v>#N/A</v>
      </c>
    </row>
    <row r="995" spans="1:1" ht="13">
      <c r="A995" t="e">
        <v>#N/A</v>
      </c>
    </row>
    <row r="996" spans="1:1" ht="13">
      <c r="A996" t="e">
        <v>#N/A</v>
      </c>
    </row>
    <row r="997" spans="1:1" ht="13">
      <c r="A997" t="e">
        <v>#N/A</v>
      </c>
    </row>
    <row r="998" spans="1:1" ht="13">
      <c r="A998" t="e">
        <v>#N/A</v>
      </c>
    </row>
    <row r="999" spans="1:1" ht="13">
      <c r="A999" t="e">
        <v>#N/A</v>
      </c>
    </row>
    <row r="1000" spans="1:1" ht="13">
      <c r="A1000" t="e">
        <v>#N/A</v>
      </c>
    </row>
  </sheetData>
  <conditionalFormatting sqref="A1">
    <cfRule type="cellIs" dxfId="3" priority="1" operator="equal">
      <formula>"NOT FOUND!"</formula>
    </cfRule>
  </conditionalFormatting>
  <conditionalFormatting sqref="A1">
    <cfRule type="cellIs" dxfId="2" priority="2" operator="equal">
      <formula>"OK"</formula>
    </cfRule>
  </conditionalFormatting>
  <hyperlinks>
    <hyperlink ref="A3" r:id="rId1" display="https://pubsonline.informs.org/doi/pdf/10.1287/mnsc.2017.2798"/>
    <hyperlink ref="A4" r:id="rId2" display="http://journals.sagepub.com/doi/10.1177/0170840606068310"/>
    <hyperlink ref="A5" r:id="rId3" display="https://www.sciencedirect.com/science/article/pii/S0048733314000687?_rdoc=1&amp;_fmt=high&amp;_origin=gateway&amp;_docanchor=&amp;md5=b8429449ccfc9c30159a5f9aeaa92ffb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Z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32</v>
      </c>
      <c r="B2" s="4" t="s">
        <v>30</v>
      </c>
      <c r="C2" s="4" t="s">
        <v>96</v>
      </c>
      <c r="D2" s="4">
        <v>35</v>
      </c>
      <c r="E2" s="4" t="s">
        <v>97</v>
      </c>
    </row>
    <row r="3" spans="1:26" ht="15.75" customHeight="1">
      <c r="A3" s="3" t="s">
        <v>56</v>
      </c>
      <c r="B3" s="4" t="s">
        <v>55</v>
      </c>
      <c r="C3" s="4" t="s">
        <v>96</v>
      </c>
      <c r="D3" s="4">
        <v>50</v>
      </c>
      <c r="E3" s="4" t="s">
        <v>98</v>
      </c>
    </row>
    <row r="4" spans="1:26" ht="15.75" customHeight="1">
      <c r="A4" s="3" t="s">
        <v>5</v>
      </c>
      <c r="B4" s="4" t="s">
        <v>6</v>
      </c>
      <c r="C4" s="4" t="s">
        <v>96</v>
      </c>
      <c r="D4" s="4">
        <v>40</v>
      </c>
    </row>
  </sheetData>
  <conditionalFormatting sqref="A1">
    <cfRule type="cellIs" dxfId="1" priority="1" operator="equal">
      <formula>"NOT FOUND!"</formula>
    </cfRule>
  </conditionalFormatting>
  <conditionalFormatting sqref="A1">
    <cfRule type="cellIs" dxfId="0" priority="2" operator="equal">
      <formula>"OK"</formula>
    </cfRule>
  </conditionalFormatting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Papers</vt:lpstr>
      <vt:lpstr>Sjoerd</vt:lpstr>
      <vt:lpstr>Jona</vt:lpstr>
      <vt:lpstr>Céline</vt:lpstr>
      <vt:lpstr>Sophie</vt:lpstr>
      <vt:lpstr>Lisa</vt:lpstr>
      <vt:lpstr>Mark</vt:lpstr>
      <vt:lpstr>Kiki</vt:lpstr>
      <vt:lpstr>Marloes</vt:lpstr>
      <vt:lpstr>Harm</vt:lpstr>
      <vt:lpstr>Irene</vt:lpstr>
      <vt:lpstr>Patricia</vt:lpstr>
      <vt:lpstr>Pauline</vt:lpstr>
      <vt:lpstr>Koen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Stanislav Vlasov</cp:lastModifiedBy>
  <dcterms:modified xsi:type="dcterms:W3CDTF">2018-02-16T06:00:52Z</dcterms:modified>
</cp:coreProperties>
</file>