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vart\Dropbox (Dalberg)\Projects\State of Aadhaar Initiative\6. Workspace\2. SoA Analysis\5. Outputs\01. Figures\"/>
    </mc:Choice>
  </mc:AlternateContent>
  <xr:revisionPtr revIDLastSave="0" documentId="13_ncr:1_{52EF68CC-8EFE-4E5C-8F62-65EF10048C0E}" xr6:coauthVersionLast="44" xr6:coauthVersionMax="44" xr10:uidLastSave="{00000000-0000-0000-0000-000000000000}"/>
  <bookViews>
    <workbookView xWindow="384" yWindow="384" windowWidth="17280" windowHeight="9072" xr2:uid="{CDE91E02-9402-4DEF-AC18-C62208F6B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<sst xmlns="http://schemas.openxmlformats.org/spreadsheetml/2006/main" count="57" uniqueCount="36">
  <si>
    <t>State /union territory</t>
  </si>
  <si>
    <t>Andhra Pradesh</t>
  </si>
  <si>
    <t>Assam</t>
  </si>
  <si>
    <t>Bihar</t>
  </si>
  <si>
    <t>Chandigarh</t>
  </si>
  <si>
    <t>NA</t>
  </si>
  <si>
    <t>Chhattisgarh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</si>
  <si>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</si>
  <si>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</si>
  <si>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</si>
  <si>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</si>
  <si>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</si>
  <si>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</si>
  <si>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</si>
  <si>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</si>
  <si>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</si>
  <si>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</si>
  <si>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</si>
  <si>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Meghalaya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</si>
  <si>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</si>
  <si>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</si>
  <si>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</si>
  <si>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</si>
  <si>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</si>
  <si>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</si>
  <si>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</si>
  <si>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</si>
  <si>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</si>
  <si>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</si>
  <si>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</si>
  <si>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All India average</t>
  </si>
  <si>
    <t>Aadhaar enrolment</t>
  </si>
  <si>
    <t>Aadhaar accuracy</t>
  </si>
  <si>
    <t>Ease of getting Aadhaar</t>
  </si>
  <si>
    <t>Aadhaar-related exclusion from  services</t>
  </si>
  <si>
    <t>Net satisfaction with Aadhaar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</si>
</sst>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Proxima Nova A"/>
    </font>
    <font>
      <b/>
      <sz val="8"/>
      <color rgb="FF000000"/>
      <name val="Proxima Nova A"/>
    </font>
    <font>
      <sz val="8"/>
      <name val="Proxima Nova 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rgb="FFD6D6D6"/>
      </bottom>
      <diagonal/>
    </border>
    <border>
      <left/>
      <right style="thin">
        <color theme="0"/>
      </right>
      <top/>
      <bottom style="thin">
        <color rgb="FFD6D6D6"/>
      </bottom>
      <diagonal/>
    </border>
    <border>
      <left style="thin">
        <color theme="0"/>
      </left>
      <right/>
      <top/>
      <bottom style="thin">
        <color rgb="FFD6D6D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3" fillId="3" borderId="0" xfId="0" applyFont="1" applyFill="1" applyBorder="1" applyAlignment="1">
      <alignment horizontal="center" vertical="center" wrapText="1"/>
    </xf>
    <xf numFmtId="9" fontId="1" fillId="2" borderId="0" xfId="0" applyNumberFormat="1" applyFont="1" applyFill="1" applyBorder="1" applyAlignment="1">
      <alignment horizontal="right" vertical="center" wrapText="1"/>
    </xf>
    <xf numFmtId="164" fontId="1" fillId="2" borderId="0" xfId="0" applyNumberFormat="1" applyFont="1" applyFill="1" applyBorder="1" applyAlignment="1">
      <alignment horizontal="right" vertical="center" wrapText="1"/>
    </xf>
    <xf numFmtId="9" fontId="2" fillId="2" borderId="1" xfId="0" applyNumberFormat="1" applyFont="1" applyFill="1" applyBorder="1" applyAlignment="1">
      <alignment horizontal="righ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justify" vertical="center" wrapText="1"/>
    </xf>
    <xf numFmtId="9" fontId="1" fillId="2" borderId="2" xfId="0" applyNumberFormat="1" applyFont="1" applyFill="1" applyBorder="1" applyAlignment="1">
      <alignment horizontal="right" vertical="center" wrapText="1"/>
    </xf>
    <xf numFmtId="9" fontId="1" fillId="2" borderId="3" xfId="0" applyNumberFormat="1" applyFont="1" applyFill="1" applyBorder="1" applyAlignment="1">
      <alignment horizontal="right" vertical="center" wrapText="1"/>
    </xf>
    <xf numFmtId="164" fontId="1" fillId="2" borderId="4" xfId="0" applyNumberFormat="1" applyFont="1" applyFill="1" applyBorder="1" applyAlignment="1">
      <alignment horizontal="righ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22">
    <dxf>
      <font>
        <b/>
        <i val="0"/>
        <color rgb="FFF05A44"/>
      </font>
    </dxf>
    <dxf>
      <font>
        <b/>
        <i val="0"/>
        <color rgb="FF33A3DC"/>
      </font>
    </dxf>
    <dxf>
      <font>
        <b/>
        <i val="0"/>
        <color rgb="FF33A3DC"/>
      </font>
    </dxf>
    <dxf>
      <font>
        <b/>
        <i val="0"/>
        <color rgb="FFF05A44"/>
      </font>
    </dxf>
    <dxf>
      <font>
        <b/>
        <i val="0"/>
        <color rgb="FF33A3DC"/>
      </font>
    </dxf>
    <dxf>
      <font>
        <b/>
        <i val="0"/>
        <color rgb="FFF05A44"/>
      </font>
    </dxf>
    <dxf>
      <font>
        <b/>
        <i val="0"/>
        <color rgb="FF33A3DC"/>
      </font>
    </dxf>
    <dxf>
      <font>
        <b/>
        <i val="0"/>
        <color rgb="FFF05A44"/>
      </font>
    </dxf>
    <dxf>
      <font>
        <b/>
        <i val="0"/>
        <color rgb="FFF05A44"/>
      </font>
    </dxf>
    <dxf>
      <font>
        <b/>
        <i val="0"/>
        <color rgb="FF33A3DC"/>
      </font>
    </dxf>
    <dxf>
      <font>
        <b val="0"/>
        <i/>
        <color theme="0" tint="-0.34998626667073579"/>
      </font>
      <fill>
        <patternFill patternType="solid">
          <bgColor theme="0"/>
        </patternFill>
      </fill>
    </dxf>
    <dxf>
      <font>
        <b/>
        <i val="0"/>
        <color rgb="FFF05A44"/>
      </font>
    </dxf>
    <dxf>
      <font>
        <b/>
        <i val="0"/>
        <color rgb="FF33A3DC"/>
      </font>
    </dxf>
    <dxf>
      <font>
        <b/>
        <i val="0"/>
        <color rgb="FF33A3DC"/>
      </font>
    </dxf>
    <dxf>
      <font>
        <b/>
        <i val="0"/>
        <color rgb="FFF05A44"/>
      </font>
    </dxf>
    <dxf>
      <font>
        <b/>
        <i val="0"/>
        <color rgb="FF33A3DC"/>
      </font>
    </dxf>
    <dxf>
      <font>
        <b/>
        <i val="0"/>
        <color rgb="FFF05A44"/>
      </font>
    </dxf>
    <dxf>
      <font>
        <b/>
        <i val="0"/>
        <color rgb="FF33A3DC"/>
      </font>
    </dxf>
    <dxf>
      <font>
        <b/>
        <i val="0"/>
        <color rgb="FFF05A44"/>
      </font>
    </dxf>
    <dxf>
      <font>
        <b/>
        <i val="0"/>
        <color rgb="FFF05A44"/>
      </font>
    </dxf>
    <dxf>
      <font>
        <b/>
        <i val="0"/>
        <color rgb="FF33A3DC"/>
      </font>
    </dxf>
    <dxf>
      <font>
        <b val="0"/>
        <i/>
        <color theme="0" tint="-0.34998626667073579"/>
      </font>
      <fill>
        <patternFill patternType="solid">
          <bgColor theme="0"/>
        </patternFill>
      </fill>
    </dxf>
  </dxfs>
  <tableStyles count="0" defaultTableStyle="TableStyleMedium2" defaultPivotStyle="PivotStyleLight16"/>
  <colors>
    <mruColors>
      <color rgb="FFD6D6D6"/>
      <color rgb="FFF05A44"/>
      <color rgb="FF33A3DC"/>
      <color rgb="FFE1ED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9A930-06F1-4DB2-98A2-64C237954A12}">
  <dimension ref="A1:F31"/>
  <sheetViews>
    <sheetView tabSelected="1" topLeftCell="A14" workbookViewId="0">
      <selection activeCell="A28" sqref="A28"/>
    </sheetView>
  </sheetViews>
  <sheetFormatPr defaultRowHeight="14.4" x14ac:dyDescent="0.3"/>
  <cols>
    <col min="1" max="1" width="14.88671875" customWidth="1"/>
    <col min="2" max="6" width="11" customWidth="1"/>
  </cols>
  <sheetData>
    <row r="1" spans="1:6" ht="30.6" x14ac:dyDescent="0.3">
      <c r="A1" s="3" t="s">
        <v>0</v>
      </c>
      <c r="B1" s="3" t="s">
        <v>31</v>
      </c>
      <c r="C1" s="3" t="s">
        <v>32</v>
      </c>
      <c r="D1" s="3" t="s">
        <v>33</v>
      </c>
      <c r="E1" s="3" t="s">
        <v>34</v>
      </c>
      <c r="F1" s="3" t="s">
        <v>35</v>
      </c>
    </row>
    <row r="2" spans="1:6" x14ac:dyDescent="0.3">
      <c r="A2" s="8" t="s">
        <v>1</v>
      </c>
      <c r="B2" s="9">
        <v>1</v>
      </c>
      <c r="C2" s="9">
        <v>0.99</v>
      </c>
      <c r="D2" s="9">
        <v>0.83</v>
      </c>
      <c r="E2" s="12">
        <v>2.7300000000000001E-2</v>
      </c>
      <c r="F2" s="9">
        <v>0.98</v>
      </c>
    </row>
    <row r="3" spans="1:6" x14ac:dyDescent="0.3">
      <c r="A3" s="8" t="s">
        <v>2</v>
      </c>
      <c r="B3" s="9">
        <v>0.1</v>
      </c>
      <c r="C3" s="9">
        <v>0.95</v>
      </c>
      <c r="D3" s="9">
        <v>0.42</v>
      </c>
      <c r="E3" s="12">
        <v>1.72E-2</v>
      </c>
      <c r="F3" s="9">
        <v>0.69</v>
      </c>
    </row>
    <row r="4" spans="1:6" x14ac:dyDescent="0.3">
      <c r="A4" s="8" t="s">
        <v>3</v>
      </c>
      <c r="B4" s="9">
        <v>0.89</v>
      </c>
      <c r="C4" s="9">
        <v>0.95</v>
      </c>
      <c r="D4" s="9">
        <v>0.88</v>
      </c>
      <c r="E4" s="12">
        <v>6.0400000000000002E-2</v>
      </c>
      <c r="F4" s="9">
        <v>0.89</v>
      </c>
    </row>
    <row r="5" spans="1:6" x14ac:dyDescent="0.3">
      <c r="A5" s="8" t="s">
        <v>4</v>
      </c>
      <c r="B5" s="9">
        <v>0.99</v>
      </c>
      <c r="C5" s="9">
        <v>0.96</v>
      </c>
      <c r="D5" s="9" t="s">
        <v>5</v>
      </c>
      <c r="E5" s="12" t="s">
        <v>5</v>
      </c>
      <c r="F5" s="9">
        <v>0.95</v>
      </c>
    </row>
    <row r="6" spans="1:6" x14ac:dyDescent="0.3">
      <c r="A6" s="8" t="s">
        <v>6</v>
      </c>
      <c r="B6" s="9">
        <v>0.99</v>
      </c>
      <c r="C6" s="9">
        <v>0.99</v>
      </c>
      <c r="D6" s="9">
        <v>0.75</v>
      </c>
      <c r="E6" s="12">
        <v>1.9900000000000001E-2</v>
      </c>
      <c r="F6" s="9">
        <v>0.96</v>
      </c>
    </row>
    <row r="7" spans="1:6" x14ac:dyDescent="0.3">
      <c r="A7" s="8" t="s">
        <v>7</v>
      </c>
      <c r="B7" s="9">
        <v>0.97</v>
      </c>
      <c r="C7" s="9">
        <v>0.98</v>
      </c>
      <c r="D7" s="9">
        <v>0.77</v>
      </c>
      <c r="E7" s="12">
        <v>7.5300000000000006E-2</v>
      </c>
      <c r="F7" s="9">
        <v>0.99</v>
      </c>
    </row>
    <row r="8" spans="1:6" x14ac:dyDescent="0.3">
      <c r="A8" s="8" t="s">
        <v>8</v>
      </c>
      <c r="B8" s="9">
        <v>0.96</v>
      </c>
      <c r="C8" s="9">
        <v>0.98</v>
      </c>
      <c r="D8" s="9" t="s">
        <v>5</v>
      </c>
      <c r="E8" s="12" t="s">
        <v>5</v>
      </c>
      <c r="F8" s="9">
        <v>0.5</v>
      </c>
    </row>
    <row r="9" spans="1:6" x14ac:dyDescent="0.3">
      <c r="A9" s="8" t="s">
        <v>9</v>
      </c>
      <c r="B9" s="9">
        <v>0.97</v>
      </c>
      <c r="C9" s="9">
        <v>0.99</v>
      </c>
      <c r="D9" s="9">
        <v>0.57999999999999996</v>
      </c>
      <c r="E9" s="12">
        <v>3.0599999999999999E-2</v>
      </c>
      <c r="F9" s="9">
        <v>1</v>
      </c>
    </row>
    <row r="10" spans="1:6" x14ac:dyDescent="0.3">
      <c r="A10" s="8" t="s">
        <v>10</v>
      </c>
      <c r="B10" s="9">
        <v>0.94</v>
      </c>
      <c r="C10" s="9">
        <v>0.96</v>
      </c>
      <c r="D10" s="9" t="s">
        <v>5</v>
      </c>
      <c r="E10" s="12" t="s">
        <v>5</v>
      </c>
      <c r="F10" s="9">
        <v>0.99</v>
      </c>
    </row>
    <row r="11" spans="1:6" x14ac:dyDescent="0.3">
      <c r="A11" s="8" t="s">
        <v>11</v>
      </c>
      <c r="B11" s="9">
        <v>1</v>
      </c>
      <c r="C11" s="9">
        <v>0.99</v>
      </c>
      <c r="D11" s="9" t="s">
        <v>5</v>
      </c>
      <c r="E11" s="12" t="s">
        <v>5</v>
      </c>
      <c r="F11" s="9">
        <v>1</v>
      </c>
    </row>
    <row r="12" spans="1:6" x14ac:dyDescent="0.3">
      <c r="A12" s="8" t="s">
        <v>12</v>
      </c>
      <c r="B12" s="9">
        <v>0.83</v>
      </c>
      <c r="C12" s="9">
        <v>0.96</v>
      </c>
      <c r="D12" s="9" t="s">
        <v>5</v>
      </c>
      <c r="E12" s="12" t="s">
        <v>5</v>
      </c>
      <c r="F12" s="9">
        <v>0.84</v>
      </c>
    </row>
    <row r="13" spans="1:6" x14ac:dyDescent="0.3">
      <c r="A13" s="8" t="s">
        <v>13</v>
      </c>
      <c r="B13" s="9">
        <v>0.87</v>
      </c>
      <c r="C13" s="9">
        <v>0.98</v>
      </c>
      <c r="D13" s="9">
        <v>0.78</v>
      </c>
      <c r="E13" s="12">
        <v>5.8799999999999998E-2</v>
      </c>
      <c r="F13" s="9">
        <v>0.97</v>
      </c>
    </row>
    <row r="14" spans="1:6" x14ac:dyDescent="0.3">
      <c r="A14" s="8" t="s">
        <v>14</v>
      </c>
      <c r="B14" s="9">
        <v>0.94</v>
      </c>
      <c r="C14" s="9">
        <v>0.91</v>
      </c>
      <c r="D14" s="9">
        <v>0.57999999999999996</v>
      </c>
      <c r="E14" s="12">
        <v>0.2079</v>
      </c>
      <c r="F14" s="9">
        <v>0.83</v>
      </c>
    </row>
    <row r="15" spans="1:6" x14ac:dyDescent="0.3">
      <c r="A15" s="8" t="s">
        <v>15</v>
      </c>
      <c r="B15" s="9">
        <v>0.97</v>
      </c>
      <c r="C15" s="9">
        <v>0.94</v>
      </c>
      <c r="D15" s="9">
        <v>0.45</v>
      </c>
      <c r="E15" s="12">
        <v>2.1999999999999999E-2</v>
      </c>
      <c r="F15" s="9">
        <v>0.61</v>
      </c>
    </row>
    <row r="16" spans="1:6" x14ac:dyDescent="0.3">
      <c r="A16" s="8" t="s">
        <v>16</v>
      </c>
      <c r="B16" s="9">
        <v>0.78</v>
      </c>
      <c r="C16" s="9">
        <v>0.94</v>
      </c>
      <c r="D16" s="9">
        <v>0.71</v>
      </c>
      <c r="E16" s="12">
        <v>0.17730000000000001</v>
      </c>
      <c r="F16" s="9">
        <v>0.84</v>
      </c>
    </row>
    <row r="17" spans="1:6" x14ac:dyDescent="0.3">
      <c r="A17" s="8" t="s">
        <v>17</v>
      </c>
      <c r="B17" s="9">
        <v>0.97</v>
      </c>
      <c r="C17" s="9">
        <v>0.98</v>
      </c>
      <c r="D17" s="9">
        <v>0.86</v>
      </c>
      <c r="E17" s="12">
        <v>5.0700000000000002E-2</v>
      </c>
      <c r="F17" s="9">
        <v>0.89</v>
      </c>
    </row>
    <row r="18" spans="1:6" x14ac:dyDescent="0.3">
      <c r="A18" s="8" t="s">
        <v>18</v>
      </c>
      <c r="B18" s="9">
        <v>0.32</v>
      </c>
      <c r="C18" s="9">
        <v>0.99</v>
      </c>
      <c r="D18" s="9" t="s">
        <v>5</v>
      </c>
      <c r="E18" s="12" t="s">
        <v>5</v>
      </c>
      <c r="F18" s="9">
        <v>0</v>
      </c>
    </row>
    <row r="19" spans="1:6" x14ac:dyDescent="0.3">
      <c r="A19" s="8" t="s">
        <v>19</v>
      </c>
      <c r="B19" s="9">
        <v>0.96</v>
      </c>
      <c r="C19" s="9">
        <v>0.95</v>
      </c>
      <c r="D19" s="9">
        <v>0.87</v>
      </c>
      <c r="E19" s="12">
        <v>3.1099999999999999E-2</v>
      </c>
      <c r="F19" s="9">
        <v>0.99</v>
      </c>
    </row>
    <row r="20" spans="1:6" x14ac:dyDescent="0.3">
      <c r="A20" s="8" t="s">
        <v>20</v>
      </c>
      <c r="B20" s="9">
        <v>0.99</v>
      </c>
      <c r="C20" s="9">
        <v>0.99</v>
      </c>
      <c r="D20" s="9" t="s">
        <v>5</v>
      </c>
      <c r="E20" s="12" t="s">
        <v>5</v>
      </c>
      <c r="F20" s="9">
        <v>0.75</v>
      </c>
    </row>
    <row r="21" spans="1:6" x14ac:dyDescent="0.3">
      <c r="A21" s="8" t="s">
        <v>21</v>
      </c>
      <c r="B21" s="9">
        <v>0.97</v>
      </c>
      <c r="C21" s="9">
        <v>0.97</v>
      </c>
      <c r="D21" s="9">
        <v>0.63</v>
      </c>
      <c r="E21" s="12">
        <v>0.2099</v>
      </c>
      <c r="F21" s="9">
        <v>0.94</v>
      </c>
    </row>
    <row r="22" spans="1:6" x14ac:dyDescent="0.3">
      <c r="A22" s="8" t="s">
        <v>22</v>
      </c>
      <c r="B22" s="9">
        <v>0.83</v>
      </c>
      <c r="C22" s="9">
        <v>0.94</v>
      </c>
      <c r="D22" s="9">
        <v>0.6</v>
      </c>
      <c r="E22" s="12">
        <v>4.3999999999999997E-2</v>
      </c>
      <c r="F22" s="9">
        <v>0.85</v>
      </c>
    </row>
    <row r="23" spans="1:6" x14ac:dyDescent="0.3">
      <c r="A23" s="8" t="s">
        <v>23</v>
      </c>
      <c r="B23" s="9">
        <v>0.92</v>
      </c>
      <c r="C23" s="9">
        <v>0.98</v>
      </c>
      <c r="D23" s="9" t="s">
        <v>5</v>
      </c>
      <c r="E23" s="12" t="s">
        <v>5</v>
      </c>
      <c r="F23" s="9">
        <v>0.98</v>
      </c>
    </row>
    <row r="24" spans="1:6" x14ac:dyDescent="0.3">
      <c r="A24" s="8" t="s">
        <v>24</v>
      </c>
      <c r="B24" s="9">
        <v>0.97</v>
      </c>
      <c r="C24" s="9">
        <v>0.99</v>
      </c>
      <c r="D24" s="9">
        <v>0.8</v>
      </c>
      <c r="E24" s="12">
        <v>2.8199999999999999E-2</v>
      </c>
      <c r="F24" s="9">
        <v>0.76</v>
      </c>
    </row>
    <row r="25" spans="1:6" x14ac:dyDescent="0.3">
      <c r="A25" s="8" t="s">
        <v>25</v>
      </c>
      <c r="B25" s="9">
        <v>1</v>
      </c>
      <c r="C25" s="9">
        <v>0.87</v>
      </c>
      <c r="D25" s="9" t="s">
        <v>5</v>
      </c>
      <c r="E25" s="12" t="s">
        <v>5</v>
      </c>
      <c r="F25" s="9">
        <v>0.96</v>
      </c>
    </row>
    <row r="26" spans="1:6" x14ac:dyDescent="0.3">
      <c r="A26" s="8" t="s">
        <v>26</v>
      </c>
      <c r="B26" s="9">
        <v>0.98</v>
      </c>
      <c r="C26" s="9">
        <v>0.35</v>
      </c>
      <c r="D26" s="9" t="s">
        <v>5</v>
      </c>
      <c r="E26" s="12" t="s">
        <v>5</v>
      </c>
      <c r="F26" s="9">
        <v>0.65</v>
      </c>
    </row>
    <row r="27" spans="1:6" x14ac:dyDescent="0.3">
      <c r="A27" s="8" t="s">
        <v>27</v>
      </c>
      <c r="B27" s="9">
        <v>0.91</v>
      </c>
      <c r="C27" s="9">
        <v>0.97</v>
      </c>
      <c r="D27" s="9">
        <v>0.89</v>
      </c>
      <c r="E27" s="12">
        <v>3.0700000000000002E-2</v>
      </c>
      <c r="F27" s="9">
        <v>0.91</v>
      </c>
    </row>
    <row r="28" spans="1:6" x14ac:dyDescent="0.3">
      <c r="A28" s="8" t="s">
        <v>28</v>
      </c>
      <c r="B28" s="9">
        <v>0.85</v>
      </c>
      <c r="C28" s="9">
        <v>0.99</v>
      </c>
      <c r="D28" s="10" t="s">
        <v>5</v>
      </c>
      <c r="E28" s="11" t="s">
        <v>5</v>
      </c>
      <c r="F28" s="9">
        <v>0.98</v>
      </c>
    </row>
    <row r="29" spans="1:6" x14ac:dyDescent="0.3">
      <c r="A29" s="1" t="s">
        <v>29</v>
      </c>
      <c r="B29" s="4">
        <v>0.93</v>
      </c>
      <c r="C29" s="4">
        <v>0.97</v>
      </c>
      <c r="D29" s="4">
        <v>0.93</v>
      </c>
      <c r="E29" s="5">
        <v>2.1100000000000001E-2</v>
      </c>
      <c r="F29" s="4">
        <v>0.89</v>
      </c>
    </row>
    <row r="30" spans="1:6" ht="15" thickBot="1" x14ac:dyDescent="0.35">
      <c r="A30" s="2" t="s">
        <v>30</v>
      </c>
      <c r="B30" s="6">
        <v>0.9</v>
      </c>
      <c r="C30" s="6">
        <v>0.95</v>
      </c>
      <c r="D30" s="6">
        <v>0.79</v>
      </c>
      <c r="E30" s="7">
        <v>6.1400000000000003E-2</v>
      </c>
      <c r="F30" s="6">
        <v>0.89</v>
      </c>
    </row>
    <row r="31" spans="1:6" ht="15" thickTop="1" x14ac:dyDescent="0.3"/>
  </sheetData>
  <sortState xmlns:xlrd2="http://schemas.microsoft.com/office/spreadsheetml/2017/richdata2" ref="A2:F29">
    <sortCondition ref="A2"/>
  </sortState>
  <conditionalFormatting sqref="B27:F30">
    <cfRule type="cellIs" dxfId="21" priority="22" operator="equal">
      <formula>"NA"</formula>
    </cfRule>
  </conditionalFormatting>
  <conditionalFormatting sqref="B27:B29">
    <cfRule type="top10" dxfId="20" priority="21" rank="1"/>
    <cfRule type="top10" dxfId="19" priority="20" bottom="1" rank="1"/>
  </conditionalFormatting>
  <conditionalFormatting sqref="C27:C29">
    <cfRule type="top10" dxfId="18" priority="18" bottom="1" rank="1"/>
    <cfRule type="top10" dxfId="17" priority="19" rank="1"/>
  </conditionalFormatting>
  <conditionalFormatting sqref="D27:D29">
    <cfRule type="top10" dxfId="16" priority="16" bottom="1" rank="1"/>
    <cfRule type="top10" dxfId="15" priority="17" rank="1"/>
  </conditionalFormatting>
  <conditionalFormatting sqref="F27:F29">
    <cfRule type="top10" dxfId="14" priority="14" bottom="1" rank="1"/>
    <cfRule type="top10" dxfId="13" priority="15" rank="1"/>
  </conditionalFormatting>
  <conditionalFormatting sqref="E27:E29">
    <cfRule type="top10" dxfId="12" priority="12" bottom="1" rank="1"/>
    <cfRule type="top10" dxfId="11" priority="13" rank="1"/>
  </conditionalFormatting>
  <conditionalFormatting sqref="B2:F26">
    <cfRule type="cellIs" dxfId="10" priority="11" operator="equal">
      <formula>"NA"</formula>
    </cfRule>
  </conditionalFormatting>
  <conditionalFormatting sqref="B2:B26">
    <cfRule type="top10" dxfId="8" priority="9" bottom="1" rank="1"/>
    <cfRule type="top10" dxfId="9" priority="10" rank="1"/>
  </conditionalFormatting>
  <conditionalFormatting sqref="C2:C26">
    <cfRule type="top10" dxfId="7" priority="7" bottom="1" rank="1"/>
    <cfRule type="top10" dxfId="6" priority="8" rank="1"/>
  </conditionalFormatting>
  <conditionalFormatting sqref="D2:D26">
    <cfRule type="top10" dxfId="5" priority="5" bottom="1" rank="1"/>
    <cfRule type="top10" dxfId="4" priority="6" rank="1"/>
  </conditionalFormatting>
  <conditionalFormatting sqref="F2:F26">
    <cfRule type="top10" dxfId="3" priority="3" bottom="1" rank="1"/>
    <cfRule type="top10" dxfId="2" priority="4" rank="1"/>
  </conditionalFormatting>
  <conditionalFormatting sqref="E2:E26">
    <cfRule type="top10" dxfId="1" priority="1" bottom="1" rank="1"/>
    <cfRule type="top10" dxfId="0" priority="2" rank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Devvart</dc:creator>
  <cp:lastModifiedBy>Devvart</cp:lastModifiedBy>
  <dcterms:created xsi:type="dcterms:W3CDTF">2019-11-12T15:14:02Z</dcterms:created>
  <dcterms:modified xsi:type="dcterms:W3CDTF">2019-11-17T06:02:01Z</dcterms:modified>
</cp:coreProperties>
</file>