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09C82234-43A0-475C-9D57-64DC268A4656}" xr6:coauthVersionLast="47" xr6:coauthVersionMax="47" xr10:uidLastSave="{00000000-0000-0000-0000-000000000000}"/>
  <bookViews>
    <workbookView xWindow="-110" yWindow="-110" windowWidth="19420" windowHeight="11620" activeTab="1" xr2:uid="{BC4E6EA3-B1E6-430D-A3ED-8E80F50C27DA}"/>
  </bookViews>
  <sheets>
    <sheet name="2024" sheetId="10" r:id="rId1"/>
    <sheet name="2024 TCNs" sheetId="12" r:id="rId2"/>
    <sheet name="2024 Staff" sheetId="13" r:id="rId3"/>
    <sheet name="2024 Frontex Staff" sheetId="14" r:id="rId4"/>
    <sheet name="2024_costs" sheetId="3" r:id="rId5"/>
  </sheets>
  <definedNames>
    <definedName name="_xlnm._FilterDatabase" localSheetId="4" hidden="1">'2024_costs'!$A$1:$D$252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<sst xmlns="http://schemas.openxmlformats.org/spreadsheetml/2006/main" count="4163" uniqueCount="534">
  <si>
    <t>ITA</t>
  </si>
  <si>
    <t>FRA</t>
  </si>
  <si>
    <t>DEU</t>
  </si>
  <si>
    <t>ESP</t>
  </si>
  <si>
    <t>ALB</t>
  </si>
  <si>
    <t>AUT</t>
  </si>
  <si>
    <t>GEO</t>
  </si>
  <si>
    <t>CZE</t>
  </si>
  <si>
    <t>LTU</t>
  </si>
  <si>
    <t>CHE</t>
  </si>
  <si>
    <t>SWE</t>
  </si>
  <si>
    <t>BEL</t>
  </si>
  <si>
    <t>POL</t>
  </si>
  <si>
    <t>FX</t>
  </si>
  <si>
    <t>CYP</t>
  </si>
  <si>
    <t>MLT</t>
  </si>
  <si>
    <t>FIN</t>
  </si>
  <si>
    <t>NOR</t>
  </si>
  <si>
    <t>LUX</t>
  </si>
  <si>
    <t>ROU</t>
  </si>
  <si>
    <t>TOTAL PAID</t>
  </si>
  <si>
    <t>MS/SAC/TC</t>
  </si>
  <si>
    <t>Date</t>
  </si>
  <si>
    <t>RO</t>
  </si>
  <si>
    <t>SVN</t>
  </si>
  <si>
    <t>ISL</t>
  </si>
  <si>
    <t>NRO</t>
  </si>
  <si>
    <t>Tunisia</t>
  </si>
  <si>
    <t>Italy</t>
  </si>
  <si>
    <t>CRO</t>
  </si>
  <si>
    <t>Albania</t>
  </si>
  <si>
    <t>France</t>
  </si>
  <si>
    <t>Georgia</t>
  </si>
  <si>
    <t>Germany</t>
  </si>
  <si>
    <t>Nigeria</t>
  </si>
  <si>
    <t>Sweden</t>
  </si>
  <si>
    <t>JRO</t>
  </si>
  <si>
    <t>Azerbaijan</t>
  </si>
  <si>
    <t>Egypt</t>
  </si>
  <si>
    <t>North Macedonia &amp; Serbia</t>
  </si>
  <si>
    <t>North Macedonia</t>
  </si>
  <si>
    <t>Georgia &amp; Pakistan</t>
  </si>
  <si>
    <t>Greece</t>
  </si>
  <si>
    <t>The Gambia</t>
  </si>
  <si>
    <t>Albania &amp; Kosovo*</t>
  </si>
  <si>
    <t>Moldova</t>
  </si>
  <si>
    <t>Congo DR</t>
  </si>
  <si>
    <t>Belgium</t>
  </si>
  <si>
    <t>India</t>
  </si>
  <si>
    <t>Austria</t>
  </si>
  <si>
    <t>Armenia</t>
  </si>
  <si>
    <t>Spain</t>
  </si>
  <si>
    <t>Pakistan</t>
  </si>
  <si>
    <t>Moldova &amp; North Macedonia</t>
  </si>
  <si>
    <t>Guinea</t>
  </si>
  <si>
    <t>Uzbekistan</t>
  </si>
  <si>
    <t>Bangladesh</t>
  </si>
  <si>
    <t>Colombia &amp; Dominican Republic</t>
  </si>
  <si>
    <t>Moldova &amp; Serbia</t>
  </si>
  <si>
    <t>Bosnia and Herzegovina &amp; North Macedonia</t>
  </si>
  <si>
    <t>Iraq</t>
  </si>
  <si>
    <t>Norway</t>
  </si>
  <si>
    <t>Albania &amp; Moldova</t>
  </si>
  <si>
    <t>Colombia &amp; Peru</t>
  </si>
  <si>
    <t xml:space="preserve">Ghana &amp; Nigeria </t>
  </si>
  <si>
    <t>Switzerland</t>
  </si>
  <si>
    <t>Kosovo* &amp; North Macedonia</t>
  </si>
  <si>
    <t>DATE OF DEPARTURE</t>
  </si>
  <si>
    <t>TYPE OF OPERATION</t>
  </si>
  <si>
    <t>DESTINATION (S)</t>
  </si>
  <si>
    <t>ROID</t>
  </si>
  <si>
    <t>Operation ID</t>
  </si>
  <si>
    <t xml:space="preserve">Date of Departure </t>
  </si>
  <si>
    <t>MS</t>
  </si>
  <si>
    <t>DESTINATION[S]</t>
  </si>
  <si>
    <t>TCNs (accepted)</t>
  </si>
  <si>
    <t>Monitors from Pool (FRO)</t>
  </si>
  <si>
    <t>Monitors from Pool (MS)</t>
  </si>
  <si>
    <t xml:space="preserve">Monitors national </t>
  </si>
  <si>
    <t>Observers (TC)</t>
  </si>
  <si>
    <t>Observers (MS)</t>
  </si>
  <si>
    <t>Medical Personnel</t>
  </si>
  <si>
    <t>FRESO CAT 3</t>
  </si>
  <si>
    <t>FRESO HQ CAT 2</t>
  </si>
  <si>
    <t>FRESO HQ CAT 1</t>
  </si>
  <si>
    <t>FRESO airport CAT 2</t>
  </si>
  <si>
    <t>FRESO airport CAT 1</t>
  </si>
  <si>
    <t>Escorts</t>
  </si>
  <si>
    <t>Escort Leaders</t>
  </si>
  <si>
    <t>MSSAC</t>
  </si>
  <si>
    <t>RO Date</t>
  </si>
  <si>
    <t>RO Title</t>
  </si>
  <si>
    <t>Frontex
Representative
on Board</t>
  </si>
  <si>
    <t>Fundamental Rights Monitors</t>
  </si>
  <si>
    <t>Bosnia and Herzegovina &amp; Serbia</t>
  </si>
  <si>
    <t xml:space="preserve">Albania </t>
  </si>
  <si>
    <t>Ghana &amp; Nigeria</t>
  </si>
  <si>
    <t>Bosnia and Herzegovina &amp; North Macedonia &amp; Serbia</t>
  </si>
  <si>
    <t>Serbia &amp; North Macedonia</t>
  </si>
  <si>
    <t>Serbia</t>
  </si>
  <si>
    <t>Nigeria &amp; Ghana</t>
  </si>
  <si>
    <t>Albania &amp; North Macedonia</t>
  </si>
  <si>
    <t>Mongolia</t>
  </si>
  <si>
    <t>Bosnia Hezegovina &amp; Moldova</t>
  </si>
  <si>
    <t>Côte d'Ivoire &amp; Senegal</t>
  </si>
  <si>
    <t>Dominican Republic &amp; Colombia</t>
  </si>
  <si>
    <t>Moldova &amp; Georgia</t>
  </si>
  <si>
    <t xml:space="preserve">Egypt  </t>
  </si>
  <si>
    <t>Kyrgyzstan &amp; uzbekistan</t>
  </si>
  <si>
    <t>North Macedonia &amp; Kosovo*</t>
  </si>
  <si>
    <t>North Macedonia &amp; Bosnia and Herzegovina</t>
  </si>
  <si>
    <t>Moldova &amp; Bosnia and Herzegovina</t>
  </si>
  <si>
    <t>Congo DRC</t>
  </si>
  <si>
    <t>Montenegro &amp; Serbia</t>
  </si>
  <si>
    <t>Pakistan &amp; Bangladesh</t>
  </si>
  <si>
    <t>Moldova &amp; Armenia</t>
  </si>
  <si>
    <t>Côte d'Ivoire</t>
  </si>
  <si>
    <t>Ethiopia</t>
  </si>
  <si>
    <t>RO-02774</t>
  </si>
  <si>
    <t>RO-02775</t>
  </si>
  <si>
    <t>RO-02777</t>
  </si>
  <si>
    <t>RO-02778</t>
  </si>
  <si>
    <t>RO-02779</t>
  </si>
  <si>
    <t>RO-02780</t>
  </si>
  <si>
    <t>RO-02781</t>
  </si>
  <si>
    <t>RO-02782</t>
  </si>
  <si>
    <t>RO-02790</t>
  </si>
  <si>
    <t>RO-02791</t>
  </si>
  <si>
    <t>RO-02792</t>
  </si>
  <si>
    <t>RO-02800</t>
  </si>
  <si>
    <t>RO-02801</t>
  </si>
  <si>
    <t>RO-02802</t>
  </si>
  <si>
    <t>RO-02803</t>
  </si>
  <si>
    <t>RO-02805</t>
  </si>
  <si>
    <t>RO-02806</t>
  </si>
  <si>
    <t>RO-02807</t>
  </si>
  <si>
    <t>RO-02809</t>
  </si>
  <si>
    <t>RO-02810</t>
  </si>
  <si>
    <t>RO-02811</t>
  </si>
  <si>
    <t>RO-02812</t>
  </si>
  <si>
    <t>RO-02813</t>
  </si>
  <si>
    <t>RO-02817</t>
  </si>
  <si>
    <t>RO-02818</t>
  </si>
  <si>
    <t>RO-02820</t>
  </si>
  <si>
    <t>RO-02822</t>
  </si>
  <si>
    <t>RO-02823</t>
  </si>
  <si>
    <t>RO-02824</t>
  </si>
  <si>
    <t>RO-02826</t>
  </si>
  <si>
    <t>RO-02828</t>
  </si>
  <si>
    <t>RO-02829</t>
  </si>
  <si>
    <t>RO-02830</t>
  </si>
  <si>
    <t>RO-02831</t>
  </si>
  <si>
    <t>RO-02832</t>
  </si>
  <si>
    <t>RO-02833</t>
  </si>
  <si>
    <t>RO-02835</t>
  </si>
  <si>
    <t>RO-02836</t>
  </si>
  <si>
    <t>RO-02839</t>
  </si>
  <si>
    <t>RO-02840</t>
  </si>
  <si>
    <t>RO-02841</t>
  </si>
  <si>
    <t>RO-02842</t>
  </si>
  <si>
    <t>RO-02843</t>
  </si>
  <si>
    <t>RO-02845</t>
  </si>
  <si>
    <t>RO-02847</t>
  </si>
  <si>
    <t>RO-02848</t>
  </si>
  <si>
    <t>RO-02852</t>
  </si>
  <si>
    <t>RO-02854</t>
  </si>
  <si>
    <t>RO-02855</t>
  </si>
  <si>
    <t>RO-02857</t>
  </si>
  <si>
    <t>RO-02858</t>
  </si>
  <si>
    <t>RO-02859</t>
  </si>
  <si>
    <t>RO-02860</t>
  </si>
  <si>
    <t>RO-02861</t>
  </si>
  <si>
    <t>RO-02862</t>
  </si>
  <si>
    <t>RO-02863</t>
  </si>
  <si>
    <t>RO-02864</t>
  </si>
  <si>
    <t>RO-02865</t>
  </si>
  <si>
    <t>RO-02866</t>
  </si>
  <si>
    <t>RO-02867</t>
  </si>
  <si>
    <t>RO-02868</t>
  </si>
  <si>
    <t>RO-02869</t>
  </si>
  <si>
    <t>RO-02870</t>
  </si>
  <si>
    <t>RO-02872</t>
  </si>
  <si>
    <t>RO-02874</t>
  </si>
  <si>
    <t>RO-02876</t>
  </si>
  <si>
    <t>RO-02879</t>
  </si>
  <si>
    <t>RO-02881</t>
  </si>
  <si>
    <t>RO-02883</t>
  </si>
  <si>
    <t>RO-02884</t>
  </si>
  <si>
    <t>RO-02886</t>
  </si>
  <si>
    <t>RO-02887</t>
  </si>
  <si>
    <t>RO-02888</t>
  </si>
  <si>
    <t>RO-02889</t>
  </si>
  <si>
    <t>RO-02890</t>
  </si>
  <si>
    <t>RO-02891</t>
  </si>
  <si>
    <t>RO-02892</t>
  </si>
  <si>
    <t>RO-02893</t>
  </si>
  <si>
    <t>RO-02894</t>
  </si>
  <si>
    <t>RO-02895</t>
  </si>
  <si>
    <t>RO-02896</t>
  </si>
  <si>
    <t>RO-02897</t>
  </si>
  <si>
    <t>RO-02898</t>
  </si>
  <si>
    <t>RO-02899</t>
  </si>
  <si>
    <t>RO-02900</t>
  </si>
  <si>
    <t>RO-02901</t>
  </si>
  <si>
    <t>RO-02903</t>
  </si>
  <si>
    <t>RO-02904</t>
  </si>
  <si>
    <t>RO-02905</t>
  </si>
  <si>
    <t>RO-02906</t>
  </si>
  <si>
    <t>RO-02907</t>
  </si>
  <si>
    <t>RO-02908</t>
  </si>
  <si>
    <t>RO-02909</t>
  </si>
  <si>
    <t>RO-02911</t>
  </si>
  <si>
    <t>RO-02912</t>
  </si>
  <si>
    <t>RO-02913</t>
  </si>
  <si>
    <t>RO-02914</t>
  </si>
  <si>
    <t>RO-02915</t>
  </si>
  <si>
    <t>RO-02918</t>
  </si>
  <si>
    <t>RO-02919</t>
  </si>
  <si>
    <t>RO-02920</t>
  </si>
  <si>
    <t>RO-02921</t>
  </si>
  <si>
    <t>RO-02922</t>
  </si>
  <si>
    <t>RO-02923</t>
  </si>
  <si>
    <t>RO-02924</t>
  </si>
  <si>
    <t>RO-02925</t>
  </si>
  <si>
    <t>RO-02926</t>
  </si>
  <si>
    <t>RO-02927</t>
  </si>
  <si>
    <t>RO-02928</t>
  </si>
  <si>
    <t>RO-02929</t>
  </si>
  <si>
    <t>RO-02930</t>
  </si>
  <si>
    <t>RO-02931</t>
  </si>
  <si>
    <t>RO-02933</t>
  </si>
  <si>
    <t>RO-02934</t>
  </si>
  <si>
    <t>RO-02935</t>
  </si>
  <si>
    <t>RO-02937</t>
  </si>
  <si>
    <t>RO-02938</t>
  </si>
  <si>
    <t>RO-02939</t>
  </si>
  <si>
    <t>RO-02940</t>
  </si>
  <si>
    <t>RO-02941</t>
  </si>
  <si>
    <t>RO-02942</t>
  </si>
  <si>
    <t>RO-02944</t>
  </si>
  <si>
    <t>RO-02945</t>
  </si>
  <si>
    <t>RO-02946</t>
  </si>
  <si>
    <t>RO-02947</t>
  </si>
  <si>
    <t>RO-02948</t>
  </si>
  <si>
    <t>RO-02950</t>
  </si>
  <si>
    <t>RO-02951</t>
  </si>
  <si>
    <t>RO-02952</t>
  </si>
  <si>
    <t>RO-02953</t>
  </si>
  <si>
    <t>RO-02956</t>
  </si>
  <si>
    <t>RO-02960</t>
  </si>
  <si>
    <t>RO-02961</t>
  </si>
  <si>
    <t>RO-02962</t>
  </si>
  <si>
    <t>RO-02963</t>
  </si>
  <si>
    <t>RO-02964</t>
  </si>
  <si>
    <t>RO-02965</t>
  </si>
  <si>
    <t>RO-02966</t>
  </si>
  <si>
    <t>RO-02967</t>
  </si>
  <si>
    <t>RO-02968</t>
  </si>
  <si>
    <t>RO-02969</t>
  </si>
  <si>
    <t>RO-02970</t>
  </si>
  <si>
    <t>RO-02971</t>
  </si>
  <si>
    <t>RO-02973</t>
  </si>
  <si>
    <t>RO-02975</t>
  </si>
  <si>
    <t>RO-02976</t>
  </si>
  <si>
    <t>RO-02977</t>
  </si>
  <si>
    <t>RO-02978</t>
  </si>
  <si>
    <t>RO-02980</t>
  </si>
  <si>
    <t>RO-02981</t>
  </si>
  <si>
    <t>RO-02982</t>
  </si>
  <si>
    <t>RO-02985</t>
  </si>
  <si>
    <t>RO-02987</t>
  </si>
  <si>
    <t>RO-02988</t>
  </si>
  <si>
    <t>RO-02989</t>
  </si>
  <si>
    <t>RO-02990</t>
  </si>
  <si>
    <t>RO-02991</t>
  </si>
  <si>
    <t>RO-02992</t>
  </si>
  <si>
    <t>RO-02993</t>
  </si>
  <si>
    <t>RO-02995</t>
  </si>
  <si>
    <t>RO-02996</t>
  </si>
  <si>
    <t>RO-02997</t>
  </si>
  <si>
    <t>RO-02999</t>
  </si>
  <si>
    <t>RO-03000</t>
  </si>
  <si>
    <t>RO-03001</t>
  </si>
  <si>
    <t>RO-03002</t>
  </si>
  <si>
    <t>RO-03003</t>
  </si>
  <si>
    <t>RO-03004</t>
  </si>
  <si>
    <t>RO-03006</t>
  </si>
  <si>
    <t>RO-03007</t>
  </si>
  <si>
    <t>RO-03008</t>
  </si>
  <si>
    <t>RO-03009</t>
  </si>
  <si>
    <t>RO-03010</t>
  </si>
  <si>
    <t>RO-03011</t>
  </si>
  <si>
    <t>RO-03012</t>
  </si>
  <si>
    <t>RO-03013</t>
  </si>
  <si>
    <t>RO-03014</t>
  </si>
  <si>
    <t>RO-03015</t>
  </si>
  <si>
    <t>RO-03016</t>
  </si>
  <si>
    <t>RO-03017</t>
  </si>
  <si>
    <t>RO-03018</t>
  </si>
  <si>
    <t>RO-03019</t>
  </si>
  <si>
    <t>RO-03020</t>
  </si>
  <si>
    <t>RO-03021</t>
  </si>
  <si>
    <t>RO-03022</t>
  </si>
  <si>
    <t>RO-03023</t>
  </si>
  <si>
    <t>RO-03024</t>
  </si>
  <si>
    <t>RO-03026</t>
  </si>
  <si>
    <t>RO-03027</t>
  </si>
  <si>
    <t>RO-03029</t>
  </si>
  <si>
    <t>RO-03030</t>
  </si>
  <si>
    <t>RO-03031</t>
  </si>
  <si>
    <t>RO-03032</t>
  </si>
  <si>
    <t>RO-03034</t>
  </si>
  <si>
    <t>RO-03035</t>
  </si>
  <si>
    <t>RO-03037</t>
  </si>
  <si>
    <t>RO-03040</t>
  </si>
  <si>
    <t>RO-03042</t>
  </si>
  <si>
    <t>RO-03043</t>
  </si>
  <si>
    <t>RO-03044</t>
  </si>
  <si>
    <t>RO-03045</t>
  </si>
  <si>
    <t>RO-03046</t>
  </si>
  <si>
    <t>RO-03047</t>
  </si>
  <si>
    <t>RO-03050</t>
  </si>
  <si>
    <t>RO-03051</t>
  </si>
  <si>
    <t>RO-03052</t>
  </si>
  <si>
    <t>RO-03053</t>
  </si>
  <si>
    <t>RO-03054</t>
  </si>
  <si>
    <t>RO-03055</t>
  </si>
  <si>
    <t>RO-03056</t>
  </si>
  <si>
    <t>RO-03057</t>
  </si>
  <si>
    <t>RO-03058</t>
  </si>
  <si>
    <t>RO-03060</t>
  </si>
  <si>
    <t>RO-03061</t>
  </si>
  <si>
    <t>RO-03062</t>
  </si>
  <si>
    <t>RO-03063</t>
  </si>
  <si>
    <t>RO-03064</t>
  </si>
  <si>
    <t>RO-03065</t>
  </si>
  <si>
    <t>RO-03066</t>
  </si>
  <si>
    <t>RO-03067</t>
  </si>
  <si>
    <t>RO-03068</t>
  </si>
  <si>
    <t>RO-03069</t>
  </si>
  <si>
    <t>RO-03070</t>
  </si>
  <si>
    <t>RO-03071</t>
  </si>
  <si>
    <t>RO-03073</t>
  </si>
  <si>
    <t>RO-03075</t>
  </si>
  <si>
    <t>RO-03076</t>
  </si>
  <si>
    <t>RO-03077</t>
  </si>
  <si>
    <t>RO-03078</t>
  </si>
  <si>
    <t>RO-03080</t>
  </si>
  <si>
    <t>RO-03081</t>
  </si>
  <si>
    <t>RO-03083</t>
  </si>
  <si>
    <t>RO-03084</t>
  </si>
  <si>
    <t>RO-03085</t>
  </si>
  <si>
    <t>RO-03086</t>
  </si>
  <si>
    <t>RO-03087</t>
  </si>
  <si>
    <t>RO-03088</t>
  </si>
  <si>
    <t>RO-03089</t>
  </si>
  <si>
    <t>RO-03090</t>
  </si>
  <si>
    <t>RO-03091</t>
  </si>
  <si>
    <t>RO-03092</t>
  </si>
  <si>
    <t>RO-03093</t>
  </si>
  <si>
    <t>RO-03094</t>
  </si>
  <si>
    <t>RO-03095</t>
  </si>
  <si>
    <t>RO-03096</t>
  </si>
  <si>
    <t>RO-03097</t>
  </si>
  <si>
    <t>RO-03099</t>
  </si>
  <si>
    <t>RO-03101</t>
  </si>
  <si>
    <t>RO-03102</t>
  </si>
  <si>
    <t>RO-03103</t>
  </si>
  <si>
    <t>RO-03105</t>
  </si>
  <si>
    <t>RO-03107</t>
  </si>
  <si>
    <t>RO-03108</t>
  </si>
  <si>
    <t>RO-03109</t>
  </si>
  <si>
    <t>RO-03110</t>
  </si>
  <si>
    <t>RO-03112</t>
  </si>
  <si>
    <t>RO-03113</t>
  </si>
  <si>
    <t>RO-03115</t>
  </si>
  <si>
    <t>RO-03116</t>
  </si>
  <si>
    <t>RO-03117</t>
  </si>
  <si>
    <t>RO-03121</t>
  </si>
  <si>
    <t>RO-03124</t>
  </si>
  <si>
    <t>RO-03125</t>
  </si>
  <si>
    <t>RO-03126</t>
  </si>
  <si>
    <t>RO-03127</t>
  </si>
  <si>
    <t>RO-03128</t>
  </si>
  <si>
    <t>RO-03129</t>
  </si>
  <si>
    <t>RO-03130</t>
  </si>
  <si>
    <t>RO-03132</t>
  </si>
  <si>
    <t>RO-03133</t>
  </si>
  <si>
    <t>RO-03135</t>
  </si>
  <si>
    <t>RO-03136</t>
  </si>
  <si>
    <t>RO-03138</t>
  </si>
  <si>
    <t>RO-03139</t>
  </si>
  <si>
    <t>RO-03140</t>
  </si>
  <si>
    <t>RO-03141</t>
  </si>
  <si>
    <t>RO-03142</t>
  </si>
  <si>
    <t>RO-03143</t>
  </si>
  <si>
    <t>RO-03144</t>
  </si>
  <si>
    <t>RO-03145</t>
  </si>
  <si>
    <t>RO-03146</t>
  </si>
  <si>
    <t>RO-03147</t>
  </si>
  <si>
    <t>RO-03149</t>
  </si>
  <si>
    <t>RO-03151</t>
  </si>
  <si>
    <t>RO-03153</t>
  </si>
  <si>
    <t>RO-03155</t>
  </si>
  <si>
    <t>RO-03158</t>
  </si>
  <si>
    <t>RO-03169</t>
  </si>
  <si>
    <t>VRD-00038</t>
  </si>
  <si>
    <t>VRD-00039</t>
  </si>
  <si>
    <t>VRD-00048</t>
  </si>
  <si>
    <t>VRD-00049</t>
  </si>
  <si>
    <t>VRD-00050</t>
  </si>
  <si>
    <t>RO-02776</t>
  </si>
  <si>
    <t>RO-02783</t>
  </si>
  <si>
    <t>RO-02784</t>
  </si>
  <si>
    <t>RO-02804</t>
  </si>
  <si>
    <t>RO-02808</t>
  </si>
  <si>
    <t>RO-02814</t>
  </si>
  <si>
    <t>RO-02815</t>
  </si>
  <si>
    <t>RO-02816</t>
  </si>
  <si>
    <t>RO-02819</t>
  </si>
  <si>
    <t>RO-02821</t>
  </si>
  <si>
    <t>RO-02825</t>
  </si>
  <si>
    <t>RO-02834</t>
  </si>
  <si>
    <t>RO-02837</t>
  </si>
  <si>
    <t>RO-02838</t>
  </si>
  <si>
    <t>RO-02844</t>
  </si>
  <si>
    <t>RO-02846</t>
  </si>
  <si>
    <t>RO-02850</t>
  </si>
  <si>
    <t>RO-02851</t>
  </si>
  <si>
    <t>RO-02853</t>
  </si>
  <si>
    <t>RO-02856</t>
  </si>
  <si>
    <t>RO-02873</t>
  </si>
  <si>
    <t>RO-02877</t>
  </si>
  <si>
    <t>RO-02878</t>
  </si>
  <si>
    <t>RO-02880</t>
  </si>
  <si>
    <t>RO-02882</t>
  </si>
  <si>
    <t>RO-02885</t>
  </si>
  <si>
    <t>RO-02902</t>
  </si>
  <si>
    <t>RO-02910</t>
  </si>
  <si>
    <t>RO-02916</t>
  </si>
  <si>
    <t>RO-02917</t>
  </si>
  <si>
    <t>RO-02932</t>
  </si>
  <si>
    <t>RO-02936</t>
  </si>
  <si>
    <t>RO-02943</t>
  </si>
  <si>
    <t>RO-02949</t>
  </si>
  <si>
    <t>RO-02954</t>
  </si>
  <si>
    <t>RO-02955</t>
  </si>
  <si>
    <t>RO-02957</t>
  </si>
  <si>
    <t>RO-02958</t>
  </si>
  <si>
    <t>RO-02959</t>
  </si>
  <si>
    <t>RO-02972</t>
  </si>
  <si>
    <t>RO-02974</t>
  </si>
  <si>
    <t>RO-02983</t>
  </si>
  <si>
    <t>RO-02984</t>
  </si>
  <si>
    <t>RO-02986</t>
  </si>
  <si>
    <t>RO-02994</t>
  </si>
  <si>
    <t>RO-02998</t>
  </si>
  <si>
    <t>RO-03025</t>
  </si>
  <si>
    <t>RO-03028</t>
  </si>
  <si>
    <t>RO-03059</t>
  </si>
  <si>
    <t>RO-03072</t>
  </si>
  <si>
    <t>RO-03074</t>
  </si>
  <si>
    <t>RO-03079</t>
  </si>
  <si>
    <t>RO-03082</t>
  </si>
  <si>
    <t>RO-03098</t>
  </si>
  <si>
    <t>RO-03100</t>
  </si>
  <si>
    <t>RO-03104</t>
  </si>
  <si>
    <t>RO-03106</t>
  </si>
  <si>
    <t>RO-03111</t>
  </si>
  <si>
    <t>RO-03114</t>
  </si>
  <si>
    <t>RO-03118</t>
  </si>
  <si>
    <t>RO-03119</t>
  </si>
  <si>
    <t>RO-03120</t>
  </si>
  <si>
    <t>RO-03122</t>
  </si>
  <si>
    <t>RO-03123</t>
  </si>
  <si>
    <t>RO-03131</t>
  </si>
  <si>
    <t>RO-03134</t>
  </si>
  <si>
    <t>RO-03137</t>
  </si>
  <si>
    <t>RO-03150</t>
  </si>
  <si>
    <t>RO-03152</t>
  </si>
  <si>
    <t>RO-03154</t>
  </si>
  <si>
    <t>RO-03156</t>
  </si>
  <si>
    <t>RO-03157</t>
  </si>
  <si>
    <t>RO-03176</t>
  </si>
  <si>
    <t>EST</t>
  </si>
  <si>
    <t>MDA</t>
  </si>
  <si>
    <t>DNK</t>
  </si>
  <si>
    <t>PRT</t>
  </si>
  <si>
    <t>Czech Republic</t>
  </si>
  <si>
    <t>Cyprus</t>
  </si>
  <si>
    <t>Poland</t>
  </si>
  <si>
    <t>Luxembourg</t>
  </si>
  <si>
    <t>Estonia</t>
  </si>
  <si>
    <t>Iceland</t>
  </si>
  <si>
    <t>Romania</t>
  </si>
  <si>
    <t>Malta</t>
  </si>
  <si>
    <t>Slovakia</t>
  </si>
  <si>
    <t>Denmark</t>
  </si>
  <si>
    <t>Finland</t>
  </si>
  <si>
    <t>Lithuania</t>
  </si>
  <si>
    <t>Portugal</t>
  </si>
  <si>
    <t>Slovenia</t>
  </si>
  <si>
    <t>Hungary</t>
  </si>
  <si>
    <t>Bulgaria</t>
  </si>
  <si>
    <t>TUNISIA</t>
  </si>
  <si>
    <t>MOLDOVA, REPUBLIC OF</t>
  </si>
  <si>
    <t>BOSNIA AND HERZEGOVINA</t>
  </si>
  <si>
    <t>SERBIA</t>
  </si>
  <si>
    <t>EGYPT</t>
  </si>
  <si>
    <t>NORTH MACEDONIA</t>
  </si>
  <si>
    <t>GAMBIA</t>
  </si>
  <si>
    <t>IRAQ</t>
  </si>
  <si>
    <t>NIGERIA</t>
  </si>
  <si>
    <t>GEORGIA</t>
  </si>
  <si>
    <t>BANGLADESH</t>
  </si>
  <si>
    <t>ALBANIA</t>
  </si>
  <si>
    <t>KOSOVO</t>
  </si>
  <si>
    <t>ARMENIA</t>
  </si>
  <si>
    <t>AZERBAIJAN</t>
  </si>
  <si>
    <t>COLOMBIA</t>
  </si>
  <si>
    <t>PERU</t>
  </si>
  <si>
    <t>GHANA</t>
  </si>
  <si>
    <t>UZBEKISTAN</t>
  </si>
  <si>
    <t>PAKISTAN</t>
  </si>
  <si>
    <t>CONGO, THE DEMOCRATIC REPUBLIC OF THE</t>
  </si>
  <si>
    <t>SENEGAL</t>
  </si>
  <si>
    <t>INDIA</t>
  </si>
  <si>
    <t>DOMINICAN REPUBLIC</t>
  </si>
  <si>
    <t>MONGOLIA</t>
  </si>
  <si>
    <t>CÔTE D'IVOIRE</t>
  </si>
  <si>
    <t>GUINEA</t>
  </si>
  <si>
    <t>KYRGYZSTAN</t>
  </si>
  <si>
    <t>MONTENEGRO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</si>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</sst>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 mmm\ yy"/>
    <numFmt numFmtId="165" formatCode="dd/mm/yyyy;@"/>
    <numFmt numFmtId="166" formatCode="_-&quot;€&quot;* #,##0.00_-;\-&quot;€&quot;* #,##0.00_-;_-&quot;€&quot;* &quot;-&quot;??_-;_-@_-"/>
    <numFmt numFmtId="167" formatCode="_-[$€-2]\ * #,##0.00_-;\-[$€-2]\ * #,##0.00_-;_-[$€-2]\ * &quot;-&quot;??_-;_-@_-"/>
    <numFmt numFmtId="168" formatCode="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8"/>
      <color theme="0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0F4F2"/>
        <bgColor rgb="FFF3F7F5"/>
      </patternFill>
    </fill>
    <fill>
      <patternFill patternType="solid">
        <fgColor rgb="FFF0F4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C86"/>
        <bgColor indexed="64"/>
      </patternFill>
    </fill>
    <fill>
      <patternFill patternType="solid">
        <fgColor rgb="FFC9FBFF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DEECF9"/>
        <bgColor indexed="64"/>
      </patternFill>
    </fill>
    <fill>
      <patternFill patternType="solid">
        <fgColor rgb="FF0061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/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1"/>
      </top>
      <bottom/>
      <diagonal/>
    </border>
    <border>
      <left style="thin">
        <color theme="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3" fillId="0" borderId="0" xfId="0" applyFont="1"/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14" fontId="8" fillId="8" borderId="9" xfId="0" applyNumberFormat="1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168" fontId="5" fillId="11" borderId="13" xfId="0" applyNumberFormat="1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167" fontId="5" fillId="11" borderId="13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center" vertical="center" wrapText="1"/>
    </xf>
    <xf numFmtId="1" fontId="3" fillId="2" borderId="15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center" wrapText="1"/>
    </xf>
    <xf numFmtId="1" fontId="3" fillId="2" borderId="16" xfId="0" applyNumberFormat="1" applyFont="1" applyFill="1" applyBorder="1" applyAlignment="1">
      <alignment horizontal="center" vertical="center" wrapText="1"/>
    </xf>
    <xf numFmtId="165" fontId="3" fillId="3" borderId="14" xfId="0" applyNumberFormat="1" applyFont="1" applyFill="1" applyBorder="1" applyAlignment="1">
      <alignment horizontal="center" vertical="center" wrapText="1"/>
    </xf>
    <xf numFmtId="1" fontId="3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165" fontId="6" fillId="2" borderId="14" xfId="0" applyNumberFormat="1" applyFont="1" applyFill="1" applyBorder="1" applyAlignment="1">
      <alignment horizontal="center" vertical="center" wrapText="1"/>
    </xf>
    <xf numFmtId="1" fontId="6" fillId="2" borderId="15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left" vertical="center" wrapText="1"/>
    </xf>
    <xf numFmtId="1" fontId="6" fillId="2" borderId="16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" fontId="6" fillId="3" borderId="15" xfId="0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left" vertical="center" wrapText="1"/>
    </xf>
    <xf numFmtId="1" fontId="6" fillId="3" borderId="16" xfId="0" applyNumberFormat="1" applyFont="1" applyFill="1" applyBorder="1" applyAlignment="1">
      <alignment horizontal="center" vertical="center" wrapText="1"/>
    </xf>
    <xf numFmtId="165" fontId="3" fillId="2" borderId="17" xfId="0" applyNumberFormat="1" applyFont="1" applyFill="1" applyBorder="1" applyAlignment="1">
      <alignment horizontal="center" vertical="center" wrapText="1"/>
    </xf>
    <xf numFmtId="1" fontId="3" fillId="2" borderId="18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" fontId="3" fillId="2" borderId="19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8" fillId="6" borderId="23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6C9F40A9-4817-4B9D-B113-476F2FDF005B}"/>
  </cellStyles>
  <dxfs count="114"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1EF"/>
        </patternFill>
      </fill>
    </dxf>
    <dxf>
      <fill>
        <patternFill>
          <bgColor rgb="FFFFC5BD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€&quot;* #,##0.00_-;\-&quot;€&quot;* #,##0.00_-;_-&quot;€&quot;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4.9989318521683403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6" formatCode="_-&quot;€&quot;* #,##0.00_-;\-&quot;€&quot;* #,##0.00_-;_-&quot;€&quot;* &quot;-&quot;??_-;_-@_-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5" formatCode="dd/mm/yyyy;@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4.9989318521683403E-2"/>
        </right>
        <top style="thin">
          <color theme="0" tint="-4.9989318521683403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8" tint="-0.2499465926084170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C9FBFF"/>
        </patternFill>
      </fill>
      <alignment horizontal="center" vertical="center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A3E7FF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19" formatCode="dd/mm/yyyy"/>
      <fill>
        <patternFill patternType="solid">
          <fgColor indexed="64"/>
          <bgColor rgb="FFDEECF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fill>
        <patternFill patternType="solid">
          <fgColor indexed="64"/>
          <bgColor rgb="FFDEECF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" formatCode="0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/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fill>
        <patternFill patternType="solid">
          <fgColor rgb="FFF3F7F5"/>
          <bgColor rgb="FFF0F4F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" formatCode="0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5" formatCode="dd/mm/yyyy;@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border>
        <top style="thin">
          <color rgb="FF000000"/>
        </top>
      </border>
    </dxf>
    <dxf>
      <border diagonalUp="0" diagonalDown="0">
        <left/>
        <right/>
        <top style="thin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 Style 1" pivot="0" count="0" xr9:uid="{4C674FA4-347A-4785-A8F1-DDC167D4C2B0}"/>
    <tableStyle name="TableStyleMedium2 2" pivot="0" count="7" xr9:uid="{71D5024B-ACC8-4B43-B2CE-230078BD60CD}">
      <tableStyleElement type="wholeTable" dxfId="113"/>
      <tableStyleElement type="headerRow" dxfId="112"/>
      <tableStyleElement type="totalRow" dxfId="111"/>
      <tableStyleElement type="firstColumn" dxfId="110"/>
      <tableStyleElement type="lastColumn" dxfId="109"/>
      <tableStyleElement type="firstRowStripe" dxfId="108"/>
      <tableStyleElement type="firstColumnStripe" dxfId="1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BAB4C-3864-4FB3-9CB6-996E7F581DE6}" name="Table112" displayName="Table112" ref="A1:D289" totalsRowShown="0" headerRowDxfId="106" dataDxfId="104" headerRowBorderDxfId="105" tableBorderDxfId="103" totalsRowBorderDxfId="102">
  <autoFilter ref="A1:D289" xr:uid="{1030F8BC-2642-43C7-8C80-8750E923CB5D}"/>
  <sortState xmlns:xlrd2="http://schemas.microsoft.com/office/spreadsheetml/2017/richdata2" ref="A2:D289">
    <sortCondition ref="A1:A289"/>
  </sortState>
  <tableColumns count="4">
    <tableColumn id="1" xr3:uid="{90F39C35-B940-4308-BFCD-6A523AA21364}" name="DATE OF DEPARTURE" dataDxfId="101"/>
    <tableColumn id="3" xr3:uid="{75DB6026-A97C-4D05-9C46-0B465ED85B86}" name="TYPE OF OPERATION" dataDxfId="100"/>
    <tableColumn id="4" xr3:uid="{34BC8AF2-2049-487B-8DE3-C4C0EF7920FA}" name="DESTINATION (S)" dataDxfId="99"/>
    <tableColumn id="5" xr3:uid="{039F75C0-BA31-4BAD-8F65-703FEAE18E1B}" name="ROID" dataDxfId="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729A0-60BA-408F-B9D0-C68EED6E92CE}" name="Table103" displayName="Table103" ref="A1:E516" totalsRowShown="0">
  <autoFilter ref="A1:E516" xr:uid="{2A9B8271-A604-4798-983B-19119DCACDD5}"/>
  <sortState xmlns:xlrd2="http://schemas.microsoft.com/office/spreadsheetml/2017/richdata2" ref="A2:E516">
    <sortCondition ref="A1:A516"/>
  </sortState>
  <tableColumns count="5">
    <tableColumn id="1" xr3:uid="{E0000C77-2765-47D5-8A0A-D434DBDEC5B8}" name="Date of Departure " dataDxfId="97"/>
    <tableColumn id="2" xr3:uid="{B85BD9F0-3CB6-4607-9986-928DE32EF69F}" name="Operation ID"/>
    <tableColumn id="3" xr3:uid="{DD9B09C5-BD9A-4FBD-B11E-DC73C3B92ECA}" name="MS"/>
    <tableColumn id="4" xr3:uid="{8DF95720-9631-4ED3-801A-6F8AFE31B148}" name="DESTINATION[S]"/>
    <tableColumn id="5" xr3:uid="{C06DADC6-98BE-4FE7-9C60-EF22A4A6ADD0}" name="TCNs (accepted)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974E14-A908-43FA-A29B-3AF2E0657DB1}" name="Table14" displayName="Table14" ref="A1:P430" totalsRowShown="0">
  <autoFilter ref="A1:P430" xr:uid="{00000000-0009-0000-0100-000001000000}"/>
  <sortState xmlns:xlrd2="http://schemas.microsoft.com/office/spreadsheetml/2017/richdata2" ref="A2:P430">
    <sortCondition ref="B1:B430"/>
  </sortState>
  <tableColumns count="16">
    <tableColumn id="2" xr3:uid="{112ECE5D-AF9C-4C55-93E5-CA72FAD936FA}" name="RO Title" dataDxfId="96" totalsRowDxfId="95"/>
    <tableColumn id="4" xr3:uid="{703A5018-29ED-4FBC-A8B4-95FC21F0D0BA}" name="RO Date" dataDxfId="94" totalsRowDxfId="93"/>
    <tableColumn id="6" xr3:uid="{FA7DDA03-B4EB-44ED-9AB9-3AAD7E9C3A26}" name="MSSAC" dataDxfId="92" totalsRowDxfId="91"/>
    <tableColumn id="9" xr3:uid="{6F60F79F-33D5-4DE6-9AA6-9BD87D9999C8}" name="Escort Leaders" dataDxfId="90"/>
    <tableColumn id="10" xr3:uid="{2E9AEF39-881F-496A-9A76-673523849B65}" name="Escorts" dataDxfId="89"/>
    <tableColumn id="11" xr3:uid="{DFB2245F-B9A6-4738-86C3-E250C3B23AF4}" name="FRESO airport CAT 1" dataDxfId="88"/>
    <tableColumn id="12" xr3:uid="{34050616-1F70-4F85-8084-B2B16953AAD3}" name="FRESO airport CAT 2" dataDxfId="87"/>
    <tableColumn id="13" xr3:uid="{0A293593-E2A5-4005-AA42-E558102F6AE7}" name="FRESO HQ CAT 1" dataDxfId="86"/>
    <tableColumn id="14" xr3:uid="{8ED64F60-E184-4F42-B25C-197F23B089BD}" name="FRESO HQ CAT 2" dataDxfId="85"/>
    <tableColumn id="15" xr3:uid="{C97D2331-59B3-4757-AA0A-17F26C9D0C19}" name="FRESO CAT 3" dataDxfId="84"/>
    <tableColumn id="18" xr3:uid="{A7AFCF1C-635D-4A2A-9959-AEEDD1934598}" name="Medical Personnel" dataDxfId="83"/>
    <tableColumn id="20" xr3:uid="{F5731687-5784-4397-B3E8-85452673EA82}" name="Observers (MS)" dataDxfId="82" totalsRowDxfId="81"/>
    <tableColumn id="21" xr3:uid="{50DEBB9F-FD6B-4F56-A20E-B13F80D53CCF}" name="Observers (TC)" dataDxfId="80" totalsRowDxfId="79"/>
    <tableColumn id="23" xr3:uid="{2D09E087-D0A6-44C8-8E83-362F8931C183}" name="Monitors national " dataDxfId="78" totalsRowDxfId="77"/>
    <tableColumn id="24" xr3:uid="{F2D1ED09-7147-430F-B646-D33BD5B6A1C1}" name="Monitors from Pool (MS)" dataDxfId="76" totalsRowDxfId="75"/>
    <tableColumn id="25" xr3:uid="{E4625B97-E6B5-4B09-8794-01C514082AA7}" name="Monitors from Pool (FRO)" dataDxfId="74" totalsRowDxfId="7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3695D4-ED6B-4D4D-BDEC-0D23F1AE3664}" name="Table196" displayName="Table196" ref="A1:D362" totalsRowShown="0">
  <autoFilter ref="A1:D362" xr:uid="{00000000-0009-0000-0100-000001000000}"/>
  <sortState xmlns:xlrd2="http://schemas.microsoft.com/office/spreadsheetml/2017/richdata2" ref="A2:D362">
    <sortCondition ref="B1:B362"/>
  </sortState>
  <tableColumns count="4">
    <tableColumn id="2" xr3:uid="{235DEC23-C4B0-4863-9DC9-9B2F6BF4FBEA}" name="RO Title" totalsRowDxfId="72"/>
    <tableColumn id="5" xr3:uid="{C013E463-1C06-4226-8F2E-143A393D5B8E}" name="RO Date" totalsRowDxfId="71"/>
    <tableColumn id="27" xr3:uid="{3E59A8DE-EF08-4EAD-85C0-D94288AC4431}" name="Fundamental Rights Monitors" totalsRowDxfId="70"/>
    <tableColumn id="28" xr3:uid="{A500C6A2-7E65-4E83-AFFB-B6F3D1710FEE}" name="Frontex_x000a_Representative_x000a_on Board" totalsRowDxfId="6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259317-E67F-4121-B302-AB6F61AFFB1E}" name="Table4" displayName="Table4" ref="A1:D252" dataDxfId="67" headerRowBorderDxfId="68" tableBorderDxfId="66">
  <autoFilter ref="A1:D252" xr:uid="{4DEB9E32-FE10-4A30-AA0C-C8CD2EB91C2A}"/>
  <sortState xmlns:xlrd2="http://schemas.microsoft.com/office/spreadsheetml/2017/richdata2" ref="A2:D245">
    <sortCondition ref="B1:B245"/>
  </sortState>
  <tableColumns count="4">
    <tableColumn id="1" xr3:uid="{DB9E3B72-1382-4E9C-A8F2-C67656A532EF}" name="RO" dataDxfId="65" totalsRowDxfId="64"/>
    <tableColumn id="2" xr3:uid="{C32D2DFB-420C-47F0-9055-BE0A9817E131}" name="Date" dataDxfId="63" totalsRowDxfId="62"/>
    <tableColumn id="3" xr3:uid="{B5761968-3F68-4D36-ACA6-3DD4C3D04A6F}" name="MS/SAC/TC" dataDxfId="61" totalsRowDxfId="60"/>
    <tableColumn id="4" xr3:uid="{CF06314D-1963-4B78-B087-24C5FB8B9C6C}" name="TOTAL PAID" dataDxfId="59" totalsRowDxfId="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61B5-6878-4AC4-AEE0-E24A628B8A98}">
  <dimension ref="A1:D298"/>
  <sheetViews>
    <sheetView workbookViewId="0">
      <selection activeCell="A2" sqref="A2:A289"/>
    </sheetView>
  </sheetViews>
  <sheetFormatPr defaultRowHeight="14.5" x14ac:dyDescent="0.35"/>
  <cols>
    <col min="1" max="1" width="21.26953125" customWidth="1"/>
    <col min="2" max="2" width="20.7265625" customWidth="1"/>
    <col min="3" max="3" width="40.26953125" bestFit="1" customWidth="1"/>
    <col min="4" max="4" width="40.26953125" style="19" bestFit="1" customWidth="1"/>
    <col min="5" max="5" width="15" customWidth="1"/>
  </cols>
  <sheetData>
    <row r="1" spans="1:4" ht="46.5" customHeight="1" x14ac:dyDescent="0.35">
      <c r="A1" s="20" t="s">
        <v>67</v>
      </c>
      <c r="B1" s="21" t="s">
        <v>68</v>
      </c>
      <c r="C1" s="21" t="s">
        <v>69</v>
      </c>
      <c r="D1" s="22" t="s">
        <v>70</v>
      </c>
    </row>
    <row r="2" spans="1:4" ht="18" customHeight="1" x14ac:dyDescent="0.35">
      <c r="A2" s="23">
        <v>45295</v>
      </c>
      <c r="B2" s="24" t="s">
        <v>26</v>
      </c>
      <c r="C2" s="25" t="s">
        <v>27</v>
      </c>
      <c r="D2" s="26" t="s">
        <v>142</v>
      </c>
    </row>
    <row r="3" spans="1:4" ht="18" customHeight="1" x14ac:dyDescent="0.35">
      <c r="A3" s="27">
        <v>45299</v>
      </c>
      <c r="B3" s="28" t="s">
        <v>26</v>
      </c>
      <c r="C3" s="29" t="s">
        <v>45</v>
      </c>
      <c r="D3" s="30" t="s">
        <v>129</v>
      </c>
    </row>
    <row r="4" spans="1:4" ht="18" customHeight="1" x14ac:dyDescent="0.35">
      <c r="A4" s="23">
        <v>45300</v>
      </c>
      <c r="B4" s="24" t="s">
        <v>26</v>
      </c>
      <c r="C4" s="25" t="s">
        <v>27</v>
      </c>
      <c r="D4" s="26" t="s">
        <v>141</v>
      </c>
    </row>
    <row r="5" spans="1:4" ht="18" customHeight="1" x14ac:dyDescent="0.35">
      <c r="A5" s="23">
        <v>45302</v>
      </c>
      <c r="B5" s="24" t="s">
        <v>26</v>
      </c>
      <c r="C5" s="25" t="s">
        <v>94</v>
      </c>
      <c r="D5" s="26" t="s">
        <v>118</v>
      </c>
    </row>
    <row r="6" spans="1:4" ht="18" customHeight="1" x14ac:dyDescent="0.35">
      <c r="A6" s="23">
        <v>45303</v>
      </c>
      <c r="B6" s="24" t="s">
        <v>26</v>
      </c>
      <c r="C6" s="25" t="s">
        <v>38</v>
      </c>
      <c r="D6" s="26" t="s">
        <v>145</v>
      </c>
    </row>
    <row r="7" spans="1:4" ht="18" customHeight="1" x14ac:dyDescent="0.35">
      <c r="A7" s="27">
        <v>45307</v>
      </c>
      <c r="B7" s="28" t="s">
        <v>26</v>
      </c>
      <c r="C7" s="29" t="s">
        <v>39</v>
      </c>
      <c r="D7" s="30" t="s">
        <v>119</v>
      </c>
    </row>
    <row r="8" spans="1:4" ht="18" customHeight="1" x14ac:dyDescent="0.35">
      <c r="A8" s="27">
        <v>45308</v>
      </c>
      <c r="B8" s="28" t="s">
        <v>26</v>
      </c>
      <c r="C8" s="29" t="s">
        <v>27</v>
      </c>
      <c r="D8" s="30" t="s">
        <v>123</v>
      </c>
    </row>
    <row r="9" spans="1:4" ht="18" customHeight="1" x14ac:dyDescent="0.35">
      <c r="A9" s="23">
        <v>45309</v>
      </c>
      <c r="B9" s="24" t="s">
        <v>26</v>
      </c>
      <c r="C9" s="25" t="s">
        <v>60</v>
      </c>
      <c r="D9" s="26" t="s">
        <v>132</v>
      </c>
    </row>
    <row r="10" spans="1:4" ht="18" customHeight="1" x14ac:dyDescent="0.35">
      <c r="A10" s="23">
        <v>45314</v>
      </c>
      <c r="B10" s="24" t="s">
        <v>36</v>
      </c>
      <c r="C10" s="25" t="s">
        <v>34</v>
      </c>
      <c r="D10" s="26" t="s">
        <v>120</v>
      </c>
    </row>
    <row r="11" spans="1:4" ht="18" customHeight="1" x14ac:dyDescent="0.35">
      <c r="A11" s="23">
        <v>45314</v>
      </c>
      <c r="B11" s="24" t="s">
        <v>29</v>
      </c>
      <c r="C11" s="25" t="s">
        <v>32</v>
      </c>
      <c r="D11" s="26" t="s">
        <v>122</v>
      </c>
    </row>
    <row r="12" spans="1:4" ht="18" customHeight="1" x14ac:dyDescent="0.35">
      <c r="A12" s="23">
        <v>45316</v>
      </c>
      <c r="B12" s="24" t="s">
        <v>36</v>
      </c>
      <c r="C12" s="25" t="s">
        <v>56</v>
      </c>
      <c r="D12" s="26" t="s">
        <v>131</v>
      </c>
    </row>
    <row r="13" spans="1:4" ht="18" customHeight="1" x14ac:dyDescent="0.35">
      <c r="A13" s="27">
        <v>45316</v>
      </c>
      <c r="B13" s="28" t="s">
        <v>26</v>
      </c>
      <c r="C13" s="29" t="s">
        <v>27</v>
      </c>
      <c r="D13" s="30" t="s">
        <v>143</v>
      </c>
    </row>
    <row r="14" spans="1:4" ht="18" customHeight="1" x14ac:dyDescent="0.35">
      <c r="A14" s="23">
        <v>45317</v>
      </c>
      <c r="B14" s="24" t="s">
        <v>26</v>
      </c>
      <c r="C14" s="25" t="s">
        <v>44</v>
      </c>
      <c r="D14" s="26" t="s">
        <v>124</v>
      </c>
    </row>
    <row r="15" spans="1:4" ht="18" customHeight="1" x14ac:dyDescent="0.35">
      <c r="A15" s="23">
        <v>45321</v>
      </c>
      <c r="B15" s="24" t="s">
        <v>26</v>
      </c>
      <c r="C15" s="25" t="s">
        <v>58</v>
      </c>
      <c r="D15" s="26" t="s">
        <v>125</v>
      </c>
    </row>
    <row r="16" spans="1:4" ht="18" customHeight="1" x14ac:dyDescent="0.35">
      <c r="A16" s="27">
        <v>45321</v>
      </c>
      <c r="B16" s="28" t="s">
        <v>26</v>
      </c>
      <c r="C16" s="29" t="s">
        <v>27</v>
      </c>
      <c r="D16" s="30" t="s">
        <v>144</v>
      </c>
    </row>
    <row r="17" spans="1:4" ht="18" customHeight="1" x14ac:dyDescent="0.35">
      <c r="A17" s="31">
        <v>45321</v>
      </c>
      <c r="B17" s="32" t="s">
        <v>29</v>
      </c>
      <c r="C17" s="33" t="s">
        <v>30</v>
      </c>
      <c r="D17" s="34" t="s">
        <v>152</v>
      </c>
    </row>
    <row r="18" spans="1:4" ht="18" customHeight="1" x14ac:dyDescent="0.35">
      <c r="A18" s="27">
        <v>45322</v>
      </c>
      <c r="B18" s="28" t="s">
        <v>36</v>
      </c>
      <c r="C18" s="29" t="s">
        <v>50</v>
      </c>
      <c r="D18" s="30" t="s">
        <v>121</v>
      </c>
    </row>
    <row r="19" spans="1:4" ht="18" customHeight="1" x14ac:dyDescent="0.35">
      <c r="A19" s="27">
        <v>45324</v>
      </c>
      <c r="B19" s="28" t="s">
        <v>26</v>
      </c>
      <c r="C19" s="29" t="s">
        <v>44</v>
      </c>
      <c r="D19" s="30" t="s">
        <v>126</v>
      </c>
    </row>
    <row r="20" spans="1:4" ht="18" customHeight="1" x14ac:dyDescent="0.35">
      <c r="A20" s="23">
        <v>45328</v>
      </c>
      <c r="B20" s="24" t="s">
        <v>26</v>
      </c>
      <c r="C20" s="25" t="s">
        <v>39</v>
      </c>
      <c r="D20" s="26" t="s">
        <v>150</v>
      </c>
    </row>
    <row r="21" spans="1:4" ht="18" customHeight="1" x14ac:dyDescent="0.35">
      <c r="A21" s="31">
        <v>45328</v>
      </c>
      <c r="B21" s="32" t="s">
        <v>26</v>
      </c>
      <c r="C21" s="33" t="s">
        <v>27</v>
      </c>
      <c r="D21" s="34" t="s">
        <v>164</v>
      </c>
    </row>
    <row r="22" spans="1:4" ht="18" customHeight="1" x14ac:dyDescent="0.35">
      <c r="A22" s="27">
        <v>45330</v>
      </c>
      <c r="B22" s="28" t="s">
        <v>29</v>
      </c>
      <c r="C22" s="29" t="s">
        <v>32</v>
      </c>
      <c r="D22" s="30" t="s">
        <v>149</v>
      </c>
    </row>
    <row r="23" spans="1:4" ht="18" customHeight="1" x14ac:dyDescent="0.35">
      <c r="A23" s="23">
        <v>45335</v>
      </c>
      <c r="B23" s="24" t="s">
        <v>26</v>
      </c>
      <c r="C23" s="25" t="s">
        <v>66</v>
      </c>
      <c r="D23" s="26" t="s">
        <v>127</v>
      </c>
    </row>
    <row r="24" spans="1:4" ht="18" customHeight="1" x14ac:dyDescent="0.35">
      <c r="A24" s="35">
        <v>45335</v>
      </c>
      <c r="B24" s="36" t="s">
        <v>26</v>
      </c>
      <c r="C24" s="37" t="s">
        <v>27</v>
      </c>
      <c r="D24" s="38" t="s">
        <v>166</v>
      </c>
    </row>
    <row r="25" spans="1:4" ht="18" customHeight="1" x14ac:dyDescent="0.35">
      <c r="A25" s="27">
        <v>45336</v>
      </c>
      <c r="B25" s="28" t="s">
        <v>26</v>
      </c>
      <c r="C25" s="29" t="s">
        <v>63</v>
      </c>
      <c r="D25" s="30" t="s">
        <v>147</v>
      </c>
    </row>
    <row r="26" spans="1:4" ht="18" customHeight="1" x14ac:dyDescent="0.35">
      <c r="A26" s="23">
        <v>45337</v>
      </c>
      <c r="B26" s="24" t="s">
        <v>36</v>
      </c>
      <c r="C26" s="25" t="s">
        <v>64</v>
      </c>
      <c r="D26" s="26" t="s">
        <v>133</v>
      </c>
    </row>
    <row r="27" spans="1:4" ht="18" customHeight="1" x14ac:dyDescent="0.35">
      <c r="A27" s="35">
        <v>45337</v>
      </c>
      <c r="B27" s="36" t="s">
        <v>26</v>
      </c>
      <c r="C27" s="37" t="s">
        <v>27</v>
      </c>
      <c r="D27" s="38" t="s">
        <v>165</v>
      </c>
    </row>
    <row r="28" spans="1:4" ht="18" customHeight="1" x14ac:dyDescent="0.35">
      <c r="A28" s="35">
        <v>45337</v>
      </c>
      <c r="B28" s="36" t="s">
        <v>26</v>
      </c>
      <c r="C28" s="37" t="s">
        <v>37</v>
      </c>
      <c r="D28" s="38" t="s">
        <v>169</v>
      </c>
    </row>
    <row r="29" spans="1:4" ht="18" customHeight="1" x14ac:dyDescent="0.35">
      <c r="A29" s="27">
        <v>45342</v>
      </c>
      <c r="B29" s="28" t="s">
        <v>26</v>
      </c>
      <c r="C29" s="29" t="s">
        <v>39</v>
      </c>
      <c r="D29" s="30" t="s">
        <v>128</v>
      </c>
    </row>
    <row r="30" spans="1:4" ht="18" customHeight="1" x14ac:dyDescent="0.35">
      <c r="A30" s="23">
        <v>45342</v>
      </c>
      <c r="B30" s="24" t="s">
        <v>26</v>
      </c>
      <c r="C30" s="25" t="s">
        <v>44</v>
      </c>
      <c r="D30" s="26" t="s">
        <v>130</v>
      </c>
    </row>
    <row r="31" spans="1:4" ht="18" customHeight="1" x14ac:dyDescent="0.35">
      <c r="A31" s="27">
        <v>45342</v>
      </c>
      <c r="B31" s="28" t="s">
        <v>26</v>
      </c>
      <c r="C31" s="29" t="s">
        <v>60</v>
      </c>
      <c r="D31" s="30" t="s">
        <v>153</v>
      </c>
    </row>
    <row r="32" spans="1:4" ht="18" customHeight="1" x14ac:dyDescent="0.35">
      <c r="A32" s="35">
        <v>45342</v>
      </c>
      <c r="B32" s="36" t="s">
        <v>26</v>
      </c>
      <c r="C32" s="37" t="s">
        <v>55</v>
      </c>
      <c r="D32" s="38" t="s">
        <v>160</v>
      </c>
    </row>
    <row r="33" spans="1:4" ht="18" customHeight="1" x14ac:dyDescent="0.35">
      <c r="A33" s="35">
        <v>45342</v>
      </c>
      <c r="B33" s="36" t="s">
        <v>36</v>
      </c>
      <c r="C33" s="37" t="s">
        <v>41</v>
      </c>
      <c r="D33" s="38" t="s">
        <v>163</v>
      </c>
    </row>
    <row r="34" spans="1:4" ht="18" customHeight="1" x14ac:dyDescent="0.35">
      <c r="A34" s="35">
        <v>45342</v>
      </c>
      <c r="B34" s="36" t="s">
        <v>26</v>
      </c>
      <c r="C34" s="37" t="s">
        <v>27</v>
      </c>
      <c r="D34" s="38" t="s">
        <v>167</v>
      </c>
    </row>
    <row r="35" spans="1:4" ht="18" customHeight="1" x14ac:dyDescent="0.35">
      <c r="A35" s="23">
        <v>45343</v>
      </c>
      <c r="B35" s="24" t="s">
        <v>36</v>
      </c>
      <c r="C35" s="25" t="s">
        <v>30</v>
      </c>
      <c r="D35" s="26" t="s">
        <v>146</v>
      </c>
    </row>
    <row r="36" spans="1:4" ht="18" customHeight="1" x14ac:dyDescent="0.35">
      <c r="A36" s="23">
        <v>45344</v>
      </c>
      <c r="B36" s="24" t="s">
        <v>29</v>
      </c>
      <c r="C36" s="25" t="s">
        <v>32</v>
      </c>
      <c r="D36" s="26" t="s">
        <v>148</v>
      </c>
    </row>
    <row r="37" spans="1:4" ht="18" customHeight="1" x14ac:dyDescent="0.35">
      <c r="A37" s="35">
        <v>45344</v>
      </c>
      <c r="B37" s="36" t="s">
        <v>36</v>
      </c>
      <c r="C37" s="37" t="s">
        <v>60</v>
      </c>
      <c r="D37" s="38" t="s">
        <v>174</v>
      </c>
    </row>
    <row r="38" spans="1:4" ht="18" customHeight="1" x14ac:dyDescent="0.35">
      <c r="A38" s="31">
        <v>45346</v>
      </c>
      <c r="B38" s="32" t="s">
        <v>26</v>
      </c>
      <c r="C38" s="33" t="s">
        <v>34</v>
      </c>
      <c r="D38" s="34" t="s">
        <v>161</v>
      </c>
    </row>
    <row r="39" spans="1:4" ht="18" customHeight="1" x14ac:dyDescent="0.35">
      <c r="A39" s="31">
        <v>45349</v>
      </c>
      <c r="B39" s="32" t="s">
        <v>26</v>
      </c>
      <c r="C39" s="33" t="s">
        <v>27</v>
      </c>
      <c r="D39" s="34" t="s">
        <v>168</v>
      </c>
    </row>
    <row r="40" spans="1:4" ht="18" customHeight="1" x14ac:dyDescent="0.35">
      <c r="A40" s="31">
        <v>45349</v>
      </c>
      <c r="B40" s="32" t="s">
        <v>26</v>
      </c>
      <c r="C40" s="33" t="s">
        <v>38</v>
      </c>
      <c r="D40" s="34" t="s">
        <v>170</v>
      </c>
    </row>
    <row r="41" spans="1:4" ht="18" customHeight="1" x14ac:dyDescent="0.35">
      <c r="A41" s="31">
        <v>45349</v>
      </c>
      <c r="B41" s="32" t="s">
        <v>36</v>
      </c>
      <c r="C41" s="33" t="s">
        <v>46</v>
      </c>
      <c r="D41" s="34" t="s">
        <v>175</v>
      </c>
    </row>
    <row r="42" spans="1:4" ht="18" customHeight="1" x14ac:dyDescent="0.35">
      <c r="A42" s="27">
        <v>45350</v>
      </c>
      <c r="B42" s="28" t="s">
        <v>36</v>
      </c>
      <c r="C42" s="29" t="s">
        <v>43</v>
      </c>
      <c r="D42" s="30" t="s">
        <v>134</v>
      </c>
    </row>
    <row r="43" spans="1:4" ht="18" customHeight="1" x14ac:dyDescent="0.35">
      <c r="A43" s="35">
        <v>45351</v>
      </c>
      <c r="B43" s="36" t="s">
        <v>29</v>
      </c>
      <c r="C43" s="37" t="s">
        <v>32</v>
      </c>
      <c r="D43" s="38" t="s">
        <v>176</v>
      </c>
    </row>
    <row r="44" spans="1:4" ht="18" customHeight="1" x14ac:dyDescent="0.35">
      <c r="A44" s="23">
        <v>45351</v>
      </c>
      <c r="B44" s="24" t="s">
        <v>26</v>
      </c>
      <c r="C44" s="25" t="s">
        <v>27</v>
      </c>
      <c r="D44" s="26" t="s">
        <v>196</v>
      </c>
    </row>
    <row r="45" spans="1:4" ht="18" customHeight="1" x14ac:dyDescent="0.35">
      <c r="A45" s="23">
        <v>45356</v>
      </c>
      <c r="B45" s="24" t="s">
        <v>26</v>
      </c>
      <c r="C45" s="25" t="s">
        <v>58</v>
      </c>
      <c r="D45" s="26" t="s">
        <v>135</v>
      </c>
    </row>
    <row r="46" spans="1:4" ht="18" customHeight="1" x14ac:dyDescent="0.35">
      <c r="A46" s="27">
        <v>45356</v>
      </c>
      <c r="B46" s="28" t="s">
        <v>36</v>
      </c>
      <c r="C46" s="29" t="s">
        <v>52</v>
      </c>
      <c r="D46" s="30" t="s">
        <v>155</v>
      </c>
    </row>
    <row r="47" spans="1:4" ht="18" customHeight="1" x14ac:dyDescent="0.35">
      <c r="A47" s="35">
        <v>45356</v>
      </c>
      <c r="B47" s="36" t="s">
        <v>29</v>
      </c>
      <c r="C47" s="37" t="s">
        <v>30</v>
      </c>
      <c r="D47" s="38" t="s">
        <v>177</v>
      </c>
    </row>
    <row r="48" spans="1:4" ht="18" customHeight="1" x14ac:dyDescent="0.35">
      <c r="A48" s="23">
        <v>45356</v>
      </c>
      <c r="B48" s="24" t="s">
        <v>26</v>
      </c>
      <c r="C48" s="25" t="s">
        <v>27</v>
      </c>
      <c r="D48" s="26" t="s">
        <v>185</v>
      </c>
    </row>
    <row r="49" spans="1:4" ht="18" customHeight="1" x14ac:dyDescent="0.35">
      <c r="A49" s="27">
        <v>45357</v>
      </c>
      <c r="B49" s="28" t="s">
        <v>29</v>
      </c>
      <c r="C49" s="29" t="s">
        <v>32</v>
      </c>
      <c r="D49" s="30" t="s">
        <v>151</v>
      </c>
    </row>
    <row r="50" spans="1:4" ht="18" customHeight="1" x14ac:dyDescent="0.35">
      <c r="A50" s="23">
        <v>45357</v>
      </c>
      <c r="B50" s="24" t="s">
        <v>26</v>
      </c>
      <c r="C50" s="25" t="s">
        <v>27</v>
      </c>
      <c r="D50" s="26" t="s">
        <v>154</v>
      </c>
    </row>
    <row r="51" spans="1:4" ht="18" customHeight="1" x14ac:dyDescent="0.35">
      <c r="A51" s="31">
        <v>45357</v>
      </c>
      <c r="B51" s="32" t="s">
        <v>26</v>
      </c>
      <c r="C51" s="33" t="s">
        <v>60</v>
      </c>
      <c r="D51" s="34" t="s">
        <v>162</v>
      </c>
    </row>
    <row r="52" spans="1:4" ht="18" customHeight="1" x14ac:dyDescent="0.35">
      <c r="A52" s="27">
        <v>45363</v>
      </c>
      <c r="B52" s="28" t="s">
        <v>36</v>
      </c>
      <c r="C52" s="29" t="s">
        <v>64</v>
      </c>
      <c r="D52" s="30" t="s">
        <v>158</v>
      </c>
    </row>
    <row r="53" spans="1:4" ht="18" customHeight="1" x14ac:dyDescent="0.35">
      <c r="A53" s="27">
        <v>45363</v>
      </c>
      <c r="B53" s="28" t="s">
        <v>26</v>
      </c>
      <c r="C53" s="29" t="s">
        <v>27</v>
      </c>
      <c r="D53" s="30" t="s">
        <v>186</v>
      </c>
    </row>
    <row r="54" spans="1:4" ht="18" customHeight="1" x14ac:dyDescent="0.35">
      <c r="A54" s="27">
        <v>45364</v>
      </c>
      <c r="B54" s="28" t="s">
        <v>26</v>
      </c>
      <c r="C54" s="29" t="s">
        <v>43</v>
      </c>
      <c r="D54" s="30" t="s">
        <v>140</v>
      </c>
    </row>
    <row r="55" spans="1:4" ht="18" customHeight="1" x14ac:dyDescent="0.35">
      <c r="A55" s="27">
        <v>45364</v>
      </c>
      <c r="B55" s="28" t="s">
        <v>26</v>
      </c>
      <c r="C55" s="29" t="s">
        <v>97</v>
      </c>
      <c r="D55" s="30" t="s">
        <v>197</v>
      </c>
    </row>
    <row r="56" spans="1:4" ht="18" customHeight="1" x14ac:dyDescent="0.35">
      <c r="A56" s="23">
        <v>45365</v>
      </c>
      <c r="B56" s="24" t="s">
        <v>26</v>
      </c>
      <c r="C56" s="25" t="s">
        <v>60</v>
      </c>
      <c r="D56" s="26" t="s">
        <v>159</v>
      </c>
    </row>
    <row r="57" spans="1:4" ht="18" customHeight="1" x14ac:dyDescent="0.35">
      <c r="A57" s="23">
        <v>45365</v>
      </c>
      <c r="B57" s="24" t="s">
        <v>29</v>
      </c>
      <c r="C57" s="25" t="s">
        <v>45</v>
      </c>
      <c r="D57" s="26" t="s">
        <v>178</v>
      </c>
    </row>
    <row r="58" spans="1:4" ht="18" customHeight="1" x14ac:dyDescent="0.35">
      <c r="A58" s="31">
        <v>45366</v>
      </c>
      <c r="B58" s="32" t="s">
        <v>26</v>
      </c>
      <c r="C58" s="33" t="s">
        <v>44</v>
      </c>
      <c r="D58" s="34" t="s">
        <v>136</v>
      </c>
    </row>
    <row r="59" spans="1:4" ht="18" customHeight="1" x14ac:dyDescent="0.35">
      <c r="A59" s="23">
        <v>45370</v>
      </c>
      <c r="B59" s="24" t="s">
        <v>26</v>
      </c>
      <c r="C59" s="25" t="s">
        <v>39</v>
      </c>
      <c r="D59" s="26" t="s">
        <v>138</v>
      </c>
    </row>
    <row r="60" spans="1:4" ht="18" customHeight="1" x14ac:dyDescent="0.35">
      <c r="A60" s="35">
        <v>45370</v>
      </c>
      <c r="B60" s="36" t="s">
        <v>26</v>
      </c>
      <c r="C60" s="37" t="s">
        <v>34</v>
      </c>
      <c r="D60" s="38" t="s">
        <v>171</v>
      </c>
    </row>
    <row r="61" spans="1:4" ht="18" customHeight="1" x14ac:dyDescent="0.35">
      <c r="A61" s="23">
        <v>45370</v>
      </c>
      <c r="B61" s="24" t="s">
        <v>26</v>
      </c>
      <c r="C61" s="25" t="s">
        <v>27</v>
      </c>
      <c r="D61" s="26" t="s">
        <v>187</v>
      </c>
    </row>
    <row r="62" spans="1:4" ht="18" customHeight="1" x14ac:dyDescent="0.35">
      <c r="A62" s="23">
        <v>45370</v>
      </c>
      <c r="B62" s="24" t="s">
        <v>29</v>
      </c>
      <c r="C62" s="25" t="s">
        <v>32</v>
      </c>
      <c r="D62" s="26" t="s">
        <v>190</v>
      </c>
    </row>
    <row r="63" spans="1:4" ht="18" customHeight="1" x14ac:dyDescent="0.35">
      <c r="A63" s="27">
        <v>45372</v>
      </c>
      <c r="B63" s="28" t="s">
        <v>26</v>
      </c>
      <c r="C63" s="29" t="s">
        <v>39</v>
      </c>
      <c r="D63" s="30" t="s">
        <v>137</v>
      </c>
    </row>
    <row r="64" spans="1:4" ht="18" customHeight="1" x14ac:dyDescent="0.35">
      <c r="A64" s="23">
        <v>45372</v>
      </c>
      <c r="B64" s="24" t="s">
        <v>26</v>
      </c>
      <c r="C64" s="25" t="s">
        <v>27</v>
      </c>
      <c r="D64" s="26" t="s">
        <v>191</v>
      </c>
    </row>
    <row r="65" spans="1:4" ht="18" customHeight="1" x14ac:dyDescent="0.35">
      <c r="A65" s="27">
        <v>45377</v>
      </c>
      <c r="B65" s="28" t="s">
        <v>26</v>
      </c>
      <c r="C65" s="29" t="s">
        <v>27</v>
      </c>
      <c r="D65" s="30" t="s">
        <v>189</v>
      </c>
    </row>
    <row r="66" spans="1:4" ht="18" customHeight="1" x14ac:dyDescent="0.35">
      <c r="A66" s="23">
        <v>45377</v>
      </c>
      <c r="B66" s="24" t="s">
        <v>26</v>
      </c>
      <c r="C66" s="25" t="s">
        <v>55</v>
      </c>
      <c r="D66" s="26" t="s">
        <v>192</v>
      </c>
    </row>
    <row r="67" spans="1:4" ht="18" customHeight="1" x14ac:dyDescent="0.35">
      <c r="A67" s="27">
        <v>45377</v>
      </c>
      <c r="B67" s="28" t="s">
        <v>29</v>
      </c>
      <c r="C67" s="29" t="s">
        <v>32</v>
      </c>
      <c r="D67" s="30" t="s">
        <v>193</v>
      </c>
    </row>
    <row r="68" spans="1:4" ht="18" customHeight="1" x14ac:dyDescent="0.35">
      <c r="A68" s="23">
        <v>45378</v>
      </c>
      <c r="B68" s="24" t="s">
        <v>26</v>
      </c>
      <c r="C68" s="25" t="s">
        <v>40</v>
      </c>
      <c r="D68" s="26" t="s">
        <v>179</v>
      </c>
    </row>
    <row r="69" spans="1:4" ht="18" customHeight="1" x14ac:dyDescent="0.35">
      <c r="A69" s="23">
        <v>45379</v>
      </c>
      <c r="B69" s="24" t="s">
        <v>26</v>
      </c>
      <c r="C69" s="25" t="s">
        <v>27</v>
      </c>
      <c r="D69" s="26" t="s">
        <v>188</v>
      </c>
    </row>
    <row r="70" spans="1:4" ht="18" customHeight="1" x14ac:dyDescent="0.35">
      <c r="A70" s="35">
        <v>45384</v>
      </c>
      <c r="B70" s="36" t="s">
        <v>26</v>
      </c>
      <c r="C70" s="37" t="s">
        <v>27</v>
      </c>
      <c r="D70" s="38" t="s">
        <v>216</v>
      </c>
    </row>
    <row r="71" spans="1:4" ht="18" customHeight="1" x14ac:dyDescent="0.35">
      <c r="A71" s="35">
        <v>45387</v>
      </c>
      <c r="B71" s="36" t="s">
        <v>26</v>
      </c>
      <c r="C71" s="37" t="s">
        <v>62</v>
      </c>
      <c r="D71" s="38" t="s">
        <v>172</v>
      </c>
    </row>
    <row r="72" spans="1:4" ht="18" customHeight="1" x14ac:dyDescent="0.35">
      <c r="A72" s="23">
        <v>45387</v>
      </c>
      <c r="B72" s="24" t="s">
        <v>26</v>
      </c>
      <c r="C72" s="25" t="s">
        <v>38</v>
      </c>
      <c r="D72" s="26" t="s">
        <v>209</v>
      </c>
    </row>
    <row r="73" spans="1:4" ht="18" customHeight="1" x14ac:dyDescent="0.35">
      <c r="A73" s="27">
        <v>45391</v>
      </c>
      <c r="B73" s="28" t="s">
        <v>26</v>
      </c>
      <c r="C73" s="29" t="s">
        <v>48</v>
      </c>
      <c r="D73" s="30" t="s">
        <v>180</v>
      </c>
    </row>
    <row r="74" spans="1:4" ht="18" customHeight="1" x14ac:dyDescent="0.35">
      <c r="A74" s="23">
        <v>45391</v>
      </c>
      <c r="B74" s="24" t="s">
        <v>36</v>
      </c>
      <c r="C74" s="25" t="s">
        <v>41</v>
      </c>
      <c r="D74" s="26" t="s">
        <v>198</v>
      </c>
    </row>
    <row r="75" spans="1:4" ht="18" customHeight="1" x14ac:dyDescent="0.35">
      <c r="A75" s="31">
        <v>45392</v>
      </c>
      <c r="B75" s="32" t="s">
        <v>26</v>
      </c>
      <c r="C75" s="33" t="s">
        <v>53</v>
      </c>
      <c r="D75" s="34" t="s">
        <v>173</v>
      </c>
    </row>
    <row r="76" spans="1:4" ht="18" customHeight="1" x14ac:dyDescent="0.35">
      <c r="A76" s="23">
        <v>45393</v>
      </c>
      <c r="B76" s="24" t="s">
        <v>29</v>
      </c>
      <c r="C76" s="25" t="s">
        <v>32</v>
      </c>
      <c r="D76" s="26" t="s">
        <v>194</v>
      </c>
    </row>
    <row r="77" spans="1:4" ht="18" customHeight="1" x14ac:dyDescent="0.35">
      <c r="A77" s="27">
        <v>45394</v>
      </c>
      <c r="B77" s="28" t="s">
        <v>26</v>
      </c>
      <c r="C77" s="29" t="s">
        <v>27</v>
      </c>
      <c r="D77" s="30" t="s">
        <v>215</v>
      </c>
    </row>
    <row r="78" spans="1:4" ht="18" customHeight="1" x14ac:dyDescent="0.35">
      <c r="A78" s="23">
        <v>45398</v>
      </c>
      <c r="B78" s="24" t="s">
        <v>36</v>
      </c>
      <c r="C78" s="25" t="s">
        <v>34</v>
      </c>
      <c r="D78" s="26" t="s">
        <v>181</v>
      </c>
    </row>
    <row r="79" spans="1:4" ht="18" customHeight="1" x14ac:dyDescent="0.35">
      <c r="A79" s="31">
        <v>45398</v>
      </c>
      <c r="B79" s="32" t="s">
        <v>26</v>
      </c>
      <c r="C79" s="33" t="s">
        <v>27</v>
      </c>
      <c r="D79" s="34" t="s">
        <v>214</v>
      </c>
    </row>
    <row r="80" spans="1:4" ht="18" customHeight="1" x14ac:dyDescent="0.35">
      <c r="A80" s="23">
        <v>45399</v>
      </c>
      <c r="B80" s="24" t="s">
        <v>26</v>
      </c>
      <c r="C80" s="25" t="s">
        <v>27</v>
      </c>
      <c r="D80" s="26" t="s">
        <v>139</v>
      </c>
    </row>
    <row r="81" spans="1:4" ht="18" customHeight="1" x14ac:dyDescent="0.35">
      <c r="A81" s="27">
        <v>45400</v>
      </c>
      <c r="B81" s="28" t="s">
        <v>26</v>
      </c>
      <c r="C81" s="29" t="s">
        <v>27</v>
      </c>
      <c r="D81" s="38" t="s">
        <v>213</v>
      </c>
    </row>
    <row r="82" spans="1:4" ht="18" customHeight="1" x14ac:dyDescent="0.35">
      <c r="A82" s="23">
        <v>45402</v>
      </c>
      <c r="B82" s="24" t="s">
        <v>26</v>
      </c>
      <c r="C82" s="25" t="s">
        <v>34</v>
      </c>
      <c r="D82" s="26" t="s">
        <v>219</v>
      </c>
    </row>
    <row r="83" spans="1:4" ht="18" customHeight="1" x14ac:dyDescent="0.35">
      <c r="A83" s="35">
        <v>45405</v>
      </c>
      <c r="B83" s="36" t="s">
        <v>26</v>
      </c>
      <c r="C83" s="37" t="s">
        <v>27</v>
      </c>
      <c r="D83" s="38" t="s">
        <v>212</v>
      </c>
    </row>
    <row r="84" spans="1:4" ht="18" customHeight="1" x14ac:dyDescent="0.35">
      <c r="A84" s="27">
        <v>45405</v>
      </c>
      <c r="B84" s="28" t="s">
        <v>29</v>
      </c>
      <c r="C84" s="29" t="s">
        <v>45</v>
      </c>
      <c r="D84" s="30" t="s">
        <v>220</v>
      </c>
    </row>
    <row r="85" spans="1:4" ht="18" customHeight="1" x14ac:dyDescent="0.35">
      <c r="A85" s="31">
        <v>45405</v>
      </c>
      <c r="B85" s="32" t="s">
        <v>29</v>
      </c>
      <c r="C85" s="33" t="s">
        <v>30</v>
      </c>
      <c r="D85" s="34" t="s">
        <v>221</v>
      </c>
    </row>
    <row r="86" spans="1:4" ht="18" customHeight="1" x14ac:dyDescent="0.35">
      <c r="A86" s="23">
        <v>45406</v>
      </c>
      <c r="B86" s="24" t="s">
        <v>26</v>
      </c>
      <c r="C86" s="25" t="s">
        <v>57</v>
      </c>
      <c r="D86" s="26" t="s">
        <v>156</v>
      </c>
    </row>
    <row r="87" spans="1:4" ht="18" customHeight="1" x14ac:dyDescent="0.35">
      <c r="A87" s="27">
        <v>45406</v>
      </c>
      <c r="B87" s="28" t="s">
        <v>26</v>
      </c>
      <c r="C87" s="29" t="s">
        <v>60</v>
      </c>
      <c r="D87" s="30" t="s">
        <v>183</v>
      </c>
    </row>
    <row r="88" spans="1:4" ht="18" customHeight="1" x14ac:dyDescent="0.35">
      <c r="A88" s="27">
        <v>45407</v>
      </c>
      <c r="B88" s="28" t="s">
        <v>29</v>
      </c>
      <c r="C88" s="29" t="s">
        <v>32</v>
      </c>
      <c r="D88" s="30" t="s">
        <v>195</v>
      </c>
    </row>
    <row r="89" spans="1:4" ht="18" customHeight="1" x14ac:dyDescent="0.35">
      <c r="A89" s="31">
        <v>45407</v>
      </c>
      <c r="B89" s="32" t="s">
        <v>26</v>
      </c>
      <c r="C89" s="33" t="s">
        <v>27</v>
      </c>
      <c r="D89" s="34" t="s">
        <v>211</v>
      </c>
    </row>
    <row r="90" spans="1:4" ht="18" customHeight="1" x14ac:dyDescent="0.35">
      <c r="A90" s="23">
        <v>45407</v>
      </c>
      <c r="B90" s="24" t="s">
        <v>36</v>
      </c>
      <c r="C90" s="25" t="s">
        <v>41</v>
      </c>
      <c r="D90" s="26" t="s">
        <v>231</v>
      </c>
    </row>
    <row r="91" spans="1:4" ht="18" customHeight="1" x14ac:dyDescent="0.35">
      <c r="A91" s="23">
        <v>45412</v>
      </c>
      <c r="B91" s="24" t="s">
        <v>26</v>
      </c>
      <c r="C91" s="25" t="s">
        <v>39</v>
      </c>
      <c r="D91" s="26" t="s">
        <v>182</v>
      </c>
    </row>
    <row r="92" spans="1:4" ht="18" customHeight="1" x14ac:dyDescent="0.35">
      <c r="A92" s="27">
        <v>45412</v>
      </c>
      <c r="B92" s="28" t="s">
        <v>26</v>
      </c>
      <c r="C92" s="29" t="s">
        <v>27</v>
      </c>
      <c r="D92" s="30" t="s">
        <v>210</v>
      </c>
    </row>
    <row r="93" spans="1:4" ht="18" customHeight="1" x14ac:dyDescent="0.35">
      <c r="A93" s="23">
        <v>45419</v>
      </c>
      <c r="B93" s="24" t="s">
        <v>29</v>
      </c>
      <c r="C93" s="25" t="s">
        <v>32</v>
      </c>
      <c r="D93" s="26" t="s">
        <v>200</v>
      </c>
    </row>
    <row r="94" spans="1:4" ht="18" customHeight="1" x14ac:dyDescent="0.35">
      <c r="A94" s="27">
        <v>45419</v>
      </c>
      <c r="B94" s="28" t="s">
        <v>26</v>
      </c>
      <c r="C94" s="29" t="s">
        <v>59</v>
      </c>
      <c r="D94" s="30" t="s">
        <v>201</v>
      </c>
    </row>
    <row r="95" spans="1:4" ht="18" customHeight="1" x14ac:dyDescent="0.35">
      <c r="A95" s="35">
        <v>45420</v>
      </c>
      <c r="B95" s="36" t="s">
        <v>36</v>
      </c>
      <c r="C95" s="37" t="s">
        <v>95</v>
      </c>
      <c r="D95" s="38" t="s">
        <v>157</v>
      </c>
    </row>
    <row r="96" spans="1:4" ht="18" customHeight="1" x14ac:dyDescent="0.35">
      <c r="A96" s="27">
        <v>45420</v>
      </c>
      <c r="B96" s="28" t="s">
        <v>26</v>
      </c>
      <c r="C96" s="29" t="s">
        <v>45</v>
      </c>
      <c r="D96" s="30" t="s">
        <v>232</v>
      </c>
    </row>
    <row r="97" spans="1:4" ht="18" customHeight="1" x14ac:dyDescent="0.35">
      <c r="A97" s="31">
        <v>45420</v>
      </c>
      <c r="B97" s="32" t="s">
        <v>26</v>
      </c>
      <c r="C97" s="33" t="s">
        <v>101</v>
      </c>
      <c r="D97" s="34" t="s">
        <v>234</v>
      </c>
    </row>
    <row r="98" spans="1:4" ht="18" customHeight="1" x14ac:dyDescent="0.35">
      <c r="A98" s="35">
        <v>45421</v>
      </c>
      <c r="B98" s="36" t="s">
        <v>26</v>
      </c>
      <c r="C98" s="37" t="s">
        <v>27</v>
      </c>
      <c r="D98" s="38" t="s">
        <v>247</v>
      </c>
    </row>
    <row r="99" spans="1:4" ht="18" customHeight="1" x14ac:dyDescent="0.35">
      <c r="A99" s="23">
        <v>45426</v>
      </c>
      <c r="B99" s="24" t="s">
        <v>36</v>
      </c>
      <c r="C99" s="25" t="s">
        <v>96</v>
      </c>
      <c r="D99" s="26" t="s">
        <v>184</v>
      </c>
    </row>
    <row r="100" spans="1:4" ht="18" customHeight="1" x14ac:dyDescent="0.35">
      <c r="A100" s="23">
        <v>45426</v>
      </c>
      <c r="B100" s="24" t="s">
        <v>26</v>
      </c>
      <c r="C100" s="25" t="s">
        <v>60</v>
      </c>
      <c r="D100" s="26" t="s">
        <v>202</v>
      </c>
    </row>
    <row r="101" spans="1:4" ht="18" customHeight="1" x14ac:dyDescent="0.35">
      <c r="A101" s="35">
        <v>45426</v>
      </c>
      <c r="B101" s="36" t="s">
        <v>26</v>
      </c>
      <c r="C101" s="37" t="s">
        <v>27</v>
      </c>
      <c r="D101" s="38" t="s">
        <v>246</v>
      </c>
    </row>
    <row r="102" spans="1:4" ht="18" customHeight="1" x14ac:dyDescent="0.35">
      <c r="A102" s="27">
        <v>45427</v>
      </c>
      <c r="B102" s="28" t="s">
        <v>26</v>
      </c>
      <c r="C102" s="29" t="s">
        <v>27</v>
      </c>
      <c r="D102" s="30" t="s">
        <v>199</v>
      </c>
    </row>
    <row r="103" spans="1:4" ht="18" customHeight="1" x14ac:dyDescent="0.35">
      <c r="A103" s="31">
        <v>45428</v>
      </c>
      <c r="B103" s="32" t="s">
        <v>26</v>
      </c>
      <c r="C103" s="33" t="s">
        <v>27</v>
      </c>
      <c r="D103" s="34" t="s">
        <v>245</v>
      </c>
    </row>
    <row r="104" spans="1:4" ht="18" customHeight="1" x14ac:dyDescent="0.35">
      <c r="A104" s="35">
        <v>45433</v>
      </c>
      <c r="B104" s="36" t="s">
        <v>36</v>
      </c>
      <c r="C104" s="37" t="s">
        <v>41</v>
      </c>
      <c r="D104" s="38" t="s">
        <v>235</v>
      </c>
    </row>
    <row r="105" spans="1:4" ht="18" customHeight="1" x14ac:dyDescent="0.35">
      <c r="A105" s="31">
        <v>45433</v>
      </c>
      <c r="B105" s="32" t="s">
        <v>26</v>
      </c>
      <c r="C105" s="33" t="s">
        <v>102</v>
      </c>
      <c r="D105" s="34" t="s">
        <v>238</v>
      </c>
    </row>
    <row r="106" spans="1:4" ht="18" customHeight="1" x14ac:dyDescent="0.35">
      <c r="A106" s="31">
        <v>45433</v>
      </c>
      <c r="B106" s="32" t="s">
        <v>26</v>
      </c>
      <c r="C106" s="33" t="s">
        <v>27</v>
      </c>
      <c r="D106" s="34" t="s">
        <v>244</v>
      </c>
    </row>
    <row r="107" spans="1:4" ht="18" customHeight="1" x14ac:dyDescent="0.35">
      <c r="A107" s="27">
        <v>45434</v>
      </c>
      <c r="B107" s="28" t="s">
        <v>26</v>
      </c>
      <c r="C107" s="29" t="s">
        <v>60</v>
      </c>
      <c r="D107" s="30" t="s">
        <v>203</v>
      </c>
    </row>
    <row r="108" spans="1:4" ht="18" customHeight="1" x14ac:dyDescent="0.35">
      <c r="A108" s="27">
        <v>45434</v>
      </c>
      <c r="B108" s="28" t="s">
        <v>26</v>
      </c>
      <c r="C108" s="29" t="s">
        <v>44</v>
      </c>
      <c r="D108" s="30" t="s">
        <v>205</v>
      </c>
    </row>
    <row r="109" spans="1:4" ht="18" customHeight="1" x14ac:dyDescent="0.35">
      <c r="A109" s="23">
        <v>45434</v>
      </c>
      <c r="B109" s="24" t="s">
        <v>26</v>
      </c>
      <c r="C109" s="25" t="s">
        <v>58</v>
      </c>
      <c r="D109" s="26" t="s">
        <v>217</v>
      </c>
    </row>
    <row r="110" spans="1:4" ht="18" customHeight="1" x14ac:dyDescent="0.35">
      <c r="A110" s="23">
        <v>45435</v>
      </c>
      <c r="B110" s="24" t="s">
        <v>29</v>
      </c>
      <c r="C110" s="25" t="s">
        <v>32</v>
      </c>
      <c r="D110" s="26" t="s">
        <v>204</v>
      </c>
    </row>
    <row r="111" spans="1:4" ht="18" customHeight="1" x14ac:dyDescent="0.35">
      <c r="A111" s="35">
        <v>45436</v>
      </c>
      <c r="B111" s="36" t="s">
        <v>26</v>
      </c>
      <c r="C111" s="37" t="s">
        <v>38</v>
      </c>
      <c r="D111" s="38" t="s">
        <v>241</v>
      </c>
    </row>
    <row r="112" spans="1:4" ht="18" customHeight="1" x14ac:dyDescent="0.35">
      <c r="A112" s="27">
        <v>45439</v>
      </c>
      <c r="B112" s="28" t="s">
        <v>26</v>
      </c>
      <c r="C112" s="29" t="s">
        <v>98</v>
      </c>
      <c r="D112" s="30" t="s">
        <v>208</v>
      </c>
    </row>
    <row r="113" spans="1:4" ht="18" customHeight="1" x14ac:dyDescent="0.35">
      <c r="A113" s="23">
        <v>45440</v>
      </c>
      <c r="B113" s="24" t="s">
        <v>29</v>
      </c>
      <c r="C113" s="25" t="s">
        <v>32</v>
      </c>
      <c r="D113" s="26" t="s">
        <v>206</v>
      </c>
    </row>
    <row r="114" spans="1:4" ht="18" customHeight="1" x14ac:dyDescent="0.35">
      <c r="A114" s="35">
        <v>45440</v>
      </c>
      <c r="B114" s="36" t="s">
        <v>36</v>
      </c>
      <c r="C114" s="37" t="s">
        <v>43</v>
      </c>
      <c r="D114" s="38" t="s">
        <v>227</v>
      </c>
    </row>
    <row r="115" spans="1:4" ht="18" customHeight="1" x14ac:dyDescent="0.35">
      <c r="A115" s="35">
        <v>45440</v>
      </c>
      <c r="B115" s="36" t="s">
        <v>36</v>
      </c>
      <c r="C115" s="37" t="s">
        <v>55</v>
      </c>
      <c r="D115" s="38" t="s">
        <v>237</v>
      </c>
    </row>
    <row r="116" spans="1:4" ht="18" customHeight="1" x14ac:dyDescent="0.35">
      <c r="A116" s="35">
        <v>45440</v>
      </c>
      <c r="B116" s="36" t="s">
        <v>26</v>
      </c>
      <c r="C116" s="37" t="s">
        <v>27</v>
      </c>
      <c r="D116" s="38" t="s">
        <v>243</v>
      </c>
    </row>
    <row r="117" spans="1:4" ht="18" customHeight="1" x14ac:dyDescent="0.35">
      <c r="A117" s="27">
        <v>45441</v>
      </c>
      <c r="B117" s="28" t="s">
        <v>36</v>
      </c>
      <c r="C117" s="29" t="s">
        <v>44</v>
      </c>
      <c r="D117" s="30" t="s">
        <v>207</v>
      </c>
    </row>
    <row r="118" spans="1:4" ht="18" customHeight="1" x14ac:dyDescent="0.35">
      <c r="A118" s="27">
        <v>45441</v>
      </c>
      <c r="B118" s="28" t="s">
        <v>26</v>
      </c>
      <c r="C118" s="29" t="s">
        <v>45</v>
      </c>
      <c r="D118" s="30" t="s">
        <v>222</v>
      </c>
    </row>
    <row r="119" spans="1:4" ht="18" customHeight="1" x14ac:dyDescent="0.35">
      <c r="A119" s="31">
        <v>45442</v>
      </c>
      <c r="B119" s="32" t="s">
        <v>26</v>
      </c>
      <c r="C119" s="33" t="s">
        <v>27</v>
      </c>
      <c r="D119" s="34" t="s">
        <v>242</v>
      </c>
    </row>
    <row r="120" spans="1:4" ht="18" customHeight="1" x14ac:dyDescent="0.35">
      <c r="A120" s="23">
        <v>45447</v>
      </c>
      <c r="B120" s="24" t="s">
        <v>26</v>
      </c>
      <c r="C120" s="25" t="s">
        <v>60</v>
      </c>
      <c r="D120" s="26" t="s">
        <v>223</v>
      </c>
    </row>
    <row r="121" spans="1:4" ht="18" customHeight="1" x14ac:dyDescent="0.35">
      <c r="A121" s="31">
        <v>45447</v>
      </c>
      <c r="B121" s="32" t="s">
        <v>26</v>
      </c>
      <c r="C121" s="33" t="s">
        <v>99</v>
      </c>
      <c r="D121" s="34" t="s">
        <v>226</v>
      </c>
    </row>
    <row r="122" spans="1:4" ht="18" customHeight="1" x14ac:dyDescent="0.35">
      <c r="A122" s="35">
        <v>45447</v>
      </c>
      <c r="B122" s="36" t="s">
        <v>36</v>
      </c>
      <c r="C122" s="37" t="s">
        <v>52</v>
      </c>
      <c r="D122" s="38" t="s">
        <v>228</v>
      </c>
    </row>
    <row r="123" spans="1:4" ht="18" customHeight="1" x14ac:dyDescent="0.35">
      <c r="A123" s="23">
        <v>45447</v>
      </c>
      <c r="B123" s="24" t="s">
        <v>26</v>
      </c>
      <c r="C123" s="25" t="s">
        <v>27</v>
      </c>
      <c r="D123" s="26" t="s">
        <v>255</v>
      </c>
    </row>
    <row r="124" spans="1:4" ht="18" customHeight="1" x14ac:dyDescent="0.35">
      <c r="A124" s="31">
        <v>45448</v>
      </c>
      <c r="B124" s="32" t="s">
        <v>29</v>
      </c>
      <c r="C124" s="33" t="s">
        <v>32</v>
      </c>
      <c r="D124" s="34" t="s">
        <v>250</v>
      </c>
    </row>
    <row r="125" spans="1:4" ht="18" customHeight="1" x14ac:dyDescent="0.35">
      <c r="A125" s="23">
        <v>45449</v>
      </c>
      <c r="B125" s="24" t="s">
        <v>26</v>
      </c>
      <c r="C125" s="25" t="s">
        <v>99</v>
      </c>
      <c r="D125" s="26" t="s">
        <v>225</v>
      </c>
    </row>
    <row r="126" spans="1:4" ht="18" customHeight="1" x14ac:dyDescent="0.35">
      <c r="A126" s="31">
        <v>45449</v>
      </c>
      <c r="B126" s="32" t="s">
        <v>26</v>
      </c>
      <c r="C126" s="33" t="s">
        <v>50</v>
      </c>
      <c r="D126" s="34" t="s">
        <v>236</v>
      </c>
    </row>
    <row r="127" spans="1:4" ht="18" customHeight="1" x14ac:dyDescent="0.35">
      <c r="A127" s="27">
        <v>45449</v>
      </c>
      <c r="B127" s="28" t="s">
        <v>26</v>
      </c>
      <c r="C127" s="29" t="s">
        <v>27</v>
      </c>
      <c r="D127" s="30" t="s">
        <v>254</v>
      </c>
    </row>
    <row r="128" spans="1:4" ht="18" customHeight="1" x14ac:dyDescent="0.35">
      <c r="A128" s="27">
        <v>45454</v>
      </c>
      <c r="B128" s="28" t="s">
        <v>26</v>
      </c>
      <c r="C128" s="29" t="s">
        <v>60</v>
      </c>
      <c r="D128" s="30" t="s">
        <v>224</v>
      </c>
    </row>
    <row r="129" spans="1:4" ht="18" customHeight="1" x14ac:dyDescent="0.35">
      <c r="A129" s="23">
        <v>45454</v>
      </c>
      <c r="B129" s="24" t="s">
        <v>36</v>
      </c>
      <c r="C129" s="25" t="s">
        <v>100</v>
      </c>
      <c r="D129" s="26" t="s">
        <v>233</v>
      </c>
    </row>
    <row r="130" spans="1:4" ht="18" customHeight="1" x14ac:dyDescent="0.35">
      <c r="A130" s="27">
        <v>45454</v>
      </c>
      <c r="B130" s="28" t="s">
        <v>26</v>
      </c>
      <c r="C130" s="29" t="s">
        <v>27</v>
      </c>
      <c r="D130" s="30" t="s">
        <v>256</v>
      </c>
    </row>
    <row r="131" spans="1:4" ht="18" customHeight="1" x14ac:dyDescent="0.35">
      <c r="A131" s="31">
        <v>45455</v>
      </c>
      <c r="B131" s="32" t="s">
        <v>26</v>
      </c>
      <c r="C131" s="33" t="s">
        <v>27</v>
      </c>
      <c r="D131" s="34" t="s">
        <v>229</v>
      </c>
    </row>
    <row r="132" spans="1:4" ht="18" customHeight="1" x14ac:dyDescent="0.35">
      <c r="A132" s="23">
        <v>45455</v>
      </c>
      <c r="B132" s="24" t="s">
        <v>36</v>
      </c>
      <c r="C132" s="25" t="s">
        <v>60</v>
      </c>
      <c r="D132" s="26" t="s">
        <v>266</v>
      </c>
    </row>
    <row r="133" spans="1:4" ht="18" customHeight="1" x14ac:dyDescent="0.35">
      <c r="A133" s="23">
        <v>45456</v>
      </c>
      <c r="B133" s="24" t="s">
        <v>26</v>
      </c>
      <c r="C133" s="25" t="s">
        <v>27</v>
      </c>
      <c r="D133" s="26" t="s">
        <v>257</v>
      </c>
    </row>
    <row r="134" spans="1:4" ht="18" customHeight="1" x14ac:dyDescent="0.35">
      <c r="A134" s="27">
        <v>45461</v>
      </c>
      <c r="B134" s="28" t="s">
        <v>26</v>
      </c>
      <c r="C134" s="29" t="s">
        <v>27</v>
      </c>
      <c r="D134" s="30" t="s">
        <v>258</v>
      </c>
    </row>
    <row r="135" spans="1:4" ht="18" customHeight="1" x14ac:dyDescent="0.35">
      <c r="A135" s="35">
        <v>45463</v>
      </c>
      <c r="B135" s="36" t="s">
        <v>29</v>
      </c>
      <c r="C135" s="37" t="s">
        <v>32</v>
      </c>
      <c r="D135" s="38" t="s">
        <v>251</v>
      </c>
    </row>
    <row r="136" spans="1:4" ht="18" customHeight="1" x14ac:dyDescent="0.35">
      <c r="A136" s="23">
        <v>45463</v>
      </c>
      <c r="B136" s="24" t="s">
        <v>26</v>
      </c>
      <c r="C136" s="25" t="s">
        <v>27</v>
      </c>
      <c r="D136" s="26" t="s">
        <v>259</v>
      </c>
    </row>
    <row r="137" spans="1:4" ht="18" customHeight="1" x14ac:dyDescent="0.35">
      <c r="A137" s="35">
        <v>45464</v>
      </c>
      <c r="B137" s="36" t="s">
        <v>26</v>
      </c>
      <c r="C137" s="37" t="s">
        <v>38</v>
      </c>
      <c r="D137" s="38" t="s">
        <v>260</v>
      </c>
    </row>
    <row r="138" spans="1:4" ht="18" customHeight="1" x14ac:dyDescent="0.35">
      <c r="A138" s="35">
        <v>45468</v>
      </c>
      <c r="B138" s="36" t="s">
        <v>29</v>
      </c>
      <c r="C138" s="37" t="s">
        <v>30</v>
      </c>
      <c r="D138" s="38" t="s">
        <v>239</v>
      </c>
    </row>
    <row r="139" spans="1:4" ht="18" customHeight="1" x14ac:dyDescent="0.35">
      <c r="A139" s="35">
        <v>45469</v>
      </c>
      <c r="B139" s="36" t="s">
        <v>36</v>
      </c>
      <c r="C139" s="37" t="s">
        <v>60</v>
      </c>
      <c r="D139" s="38" t="s">
        <v>249</v>
      </c>
    </row>
    <row r="140" spans="1:4" ht="18" customHeight="1" x14ac:dyDescent="0.35">
      <c r="A140" s="31">
        <v>45469</v>
      </c>
      <c r="B140" s="32" t="s">
        <v>26</v>
      </c>
      <c r="C140" s="33" t="s">
        <v>63</v>
      </c>
      <c r="D140" s="34" t="s">
        <v>253</v>
      </c>
    </row>
    <row r="141" spans="1:4" ht="18" customHeight="1" x14ac:dyDescent="0.35">
      <c r="A141" s="35">
        <v>45470</v>
      </c>
      <c r="B141" s="36" t="s">
        <v>26</v>
      </c>
      <c r="C141" s="37" t="s">
        <v>44</v>
      </c>
      <c r="D141" s="38" t="s">
        <v>230</v>
      </c>
    </row>
    <row r="142" spans="1:4" ht="18" customHeight="1" x14ac:dyDescent="0.35">
      <c r="A142" s="31">
        <v>45470</v>
      </c>
      <c r="B142" s="32" t="s">
        <v>26</v>
      </c>
      <c r="C142" s="33" t="s">
        <v>27</v>
      </c>
      <c r="D142" s="34" t="s">
        <v>261</v>
      </c>
    </row>
    <row r="143" spans="1:4" ht="18" customHeight="1" x14ac:dyDescent="0.35">
      <c r="A143" s="35">
        <v>45475</v>
      </c>
      <c r="B143" s="36" t="s">
        <v>26</v>
      </c>
      <c r="C143" s="37" t="s">
        <v>27</v>
      </c>
      <c r="D143" s="38" t="s">
        <v>274</v>
      </c>
    </row>
    <row r="144" spans="1:4" ht="18" customHeight="1" x14ac:dyDescent="0.35">
      <c r="A144" s="23">
        <v>45477</v>
      </c>
      <c r="B144" s="24" t="s">
        <v>26</v>
      </c>
      <c r="C144" s="25" t="s">
        <v>98</v>
      </c>
      <c r="D144" s="26" t="s">
        <v>240</v>
      </c>
    </row>
    <row r="145" spans="1:4" ht="18" customHeight="1" x14ac:dyDescent="0.35">
      <c r="A145" s="35">
        <v>45477</v>
      </c>
      <c r="B145" s="36" t="s">
        <v>29</v>
      </c>
      <c r="C145" s="37" t="s">
        <v>32</v>
      </c>
      <c r="D145" s="38" t="s">
        <v>262</v>
      </c>
    </row>
    <row r="146" spans="1:4" ht="18" customHeight="1" x14ac:dyDescent="0.35">
      <c r="A146" s="35">
        <v>45477</v>
      </c>
      <c r="B146" s="36" t="s">
        <v>26</v>
      </c>
      <c r="C146" s="37" t="s">
        <v>27</v>
      </c>
      <c r="D146" s="38" t="s">
        <v>273</v>
      </c>
    </row>
    <row r="147" spans="1:4" ht="18" customHeight="1" x14ac:dyDescent="0.35">
      <c r="A147" s="31">
        <v>45479</v>
      </c>
      <c r="B147" s="32" t="s">
        <v>36</v>
      </c>
      <c r="C147" s="33" t="s">
        <v>34</v>
      </c>
      <c r="D147" s="34" t="s">
        <v>264</v>
      </c>
    </row>
    <row r="148" spans="1:4" ht="18" customHeight="1" x14ac:dyDescent="0.35">
      <c r="A148" s="31">
        <v>45482</v>
      </c>
      <c r="B148" s="32" t="s">
        <v>26</v>
      </c>
      <c r="C148" s="33" t="s">
        <v>27</v>
      </c>
      <c r="D148" s="34" t="s">
        <v>280</v>
      </c>
    </row>
    <row r="149" spans="1:4" ht="18" customHeight="1" x14ac:dyDescent="0.35">
      <c r="A149" s="23">
        <v>45488</v>
      </c>
      <c r="B149" s="24" t="s">
        <v>26</v>
      </c>
      <c r="C149" s="25" t="s">
        <v>39</v>
      </c>
      <c r="D149" s="26" t="s">
        <v>248</v>
      </c>
    </row>
    <row r="150" spans="1:4" ht="18" customHeight="1" x14ac:dyDescent="0.35">
      <c r="A150" s="35">
        <v>45489</v>
      </c>
      <c r="B150" s="36" t="s">
        <v>36</v>
      </c>
      <c r="C150" s="37" t="s">
        <v>34</v>
      </c>
      <c r="D150" s="38" t="s">
        <v>252</v>
      </c>
    </row>
    <row r="151" spans="1:4" ht="18" customHeight="1" x14ac:dyDescent="0.35">
      <c r="A151" s="35">
        <v>45489</v>
      </c>
      <c r="B151" s="36" t="s">
        <v>26</v>
      </c>
      <c r="C151" s="37" t="s">
        <v>27</v>
      </c>
      <c r="D151" s="38" t="s">
        <v>279</v>
      </c>
    </row>
    <row r="152" spans="1:4" ht="18" customHeight="1" x14ac:dyDescent="0.35">
      <c r="A152" s="31">
        <v>45491</v>
      </c>
      <c r="B152" s="32" t="s">
        <v>26</v>
      </c>
      <c r="C152" s="33" t="s">
        <v>103</v>
      </c>
      <c r="D152" s="34" t="s">
        <v>263</v>
      </c>
    </row>
    <row r="153" spans="1:4" ht="18" customHeight="1" x14ac:dyDescent="0.35">
      <c r="A153" s="31">
        <v>45491</v>
      </c>
      <c r="B153" s="32" t="s">
        <v>26</v>
      </c>
      <c r="C153" s="33" t="s">
        <v>27</v>
      </c>
      <c r="D153" s="34" t="s">
        <v>278</v>
      </c>
    </row>
    <row r="154" spans="1:4" ht="18" customHeight="1" x14ac:dyDescent="0.35">
      <c r="A154" s="35">
        <v>45496</v>
      </c>
      <c r="B154" s="36" t="s">
        <v>26</v>
      </c>
      <c r="C154" s="37" t="s">
        <v>27</v>
      </c>
      <c r="D154" s="38" t="s">
        <v>277</v>
      </c>
    </row>
    <row r="155" spans="1:4" ht="18" customHeight="1" x14ac:dyDescent="0.35">
      <c r="A155" s="27">
        <v>45497</v>
      </c>
      <c r="B155" s="28" t="s">
        <v>26</v>
      </c>
      <c r="C155" s="29" t="s">
        <v>27</v>
      </c>
      <c r="D155" s="30" t="s">
        <v>267</v>
      </c>
    </row>
    <row r="156" spans="1:4" ht="18" customHeight="1" x14ac:dyDescent="0.35">
      <c r="A156" s="35">
        <v>45497</v>
      </c>
      <c r="B156" s="36" t="s">
        <v>26</v>
      </c>
      <c r="C156" s="37" t="s">
        <v>62</v>
      </c>
      <c r="D156" s="38" t="s">
        <v>298</v>
      </c>
    </row>
    <row r="157" spans="1:4" ht="18" customHeight="1" x14ac:dyDescent="0.35">
      <c r="A157" s="31">
        <v>45499</v>
      </c>
      <c r="B157" s="32" t="s">
        <v>26</v>
      </c>
      <c r="C157" s="33" t="s">
        <v>38</v>
      </c>
      <c r="D157" s="34" t="s">
        <v>276</v>
      </c>
    </row>
    <row r="158" spans="1:4" ht="18" customHeight="1" x14ac:dyDescent="0.35">
      <c r="A158" s="35">
        <v>45503</v>
      </c>
      <c r="B158" s="36" t="s">
        <v>26</v>
      </c>
      <c r="C158" s="37" t="s">
        <v>27</v>
      </c>
      <c r="D158" s="38" t="s">
        <v>275</v>
      </c>
    </row>
    <row r="159" spans="1:4" ht="18" customHeight="1" x14ac:dyDescent="0.35">
      <c r="A159" s="35">
        <v>45503</v>
      </c>
      <c r="B159" s="36" t="s">
        <v>29</v>
      </c>
      <c r="C159" s="37" t="s">
        <v>45</v>
      </c>
      <c r="D159" s="38" t="s">
        <v>281</v>
      </c>
    </row>
    <row r="160" spans="1:4" ht="18" customHeight="1" x14ac:dyDescent="0.35">
      <c r="A160" s="35">
        <v>45505</v>
      </c>
      <c r="B160" s="36" t="s">
        <v>36</v>
      </c>
      <c r="C160" s="37" t="s">
        <v>37</v>
      </c>
      <c r="D160" s="38" t="s">
        <v>265</v>
      </c>
    </row>
    <row r="161" spans="1:4" ht="18" customHeight="1" x14ac:dyDescent="0.35">
      <c r="A161" s="23">
        <v>45505</v>
      </c>
      <c r="B161" s="24" t="s">
        <v>26</v>
      </c>
      <c r="C161" s="25" t="s">
        <v>27</v>
      </c>
      <c r="D161" s="26" t="s">
        <v>302</v>
      </c>
    </row>
    <row r="162" spans="1:4" ht="18" customHeight="1" x14ac:dyDescent="0.35">
      <c r="A162" s="23">
        <v>45512</v>
      </c>
      <c r="B162" s="24" t="s">
        <v>29</v>
      </c>
      <c r="C162" s="25" t="s">
        <v>32</v>
      </c>
      <c r="D162" s="26" t="s">
        <v>268</v>
      </c>
    </row>
    <row r="163" spans="1:4" ht="18" customHeight="1" x14ac:dyDescent="0.35">
      <c r="A163" s="23">
        <v>45512</v>
      </c>
      <c r="B163" s="24" t="s">
        <v>26</v>
      </c>
      <c r="C163" s="25" t="s">
        <v>27</v>
      </c>
      <c r="D163" s="26" t="s">
        <v>304</v>
      </c>
    </row>
    <row r="164" spans="1:4" ht="18" customHeight="1" x14ac:dyDescent="0.35">
      <c r="A164" s="23">
        <v>45517</v>
      </c>
      <c r="B164" s="24" t="s">
        <v>26</v>
      </c>
      <c r="C164" s="25" t="s">
        <v>27</v>
      </c>
      <c r="D164" s="26" t="s">
        <v>306</v>
      </c>
    </row>
    <row r="165" spans="1:4" ht="18" customHeight="1" x14ac:dyDescent="0.35">
      <c r="A165" s="31">
        <v>45518</v>
      </c>
      <c r="B165" s="32" t="s">
        <v>26</v>
      </c>
      <c r="C165" s="33" t="s">
        <v>44</v>
      </c>
      <c r="D165" s="34" t="s">
        <v>270</v>
      </c>
    </row>
    <row r="166" spans="1:4" ht="18" customHeight="1" x14ac:dyDescent="0.35">
      <c r="A166" s="23">
        <v>45519</v>
      </c>
      <c r="B166" s="24" t="s">
        <v>26</v>
      </c>
      <c r="C166" s="25" t="s">
        <v>27</v>
      </c>
      <c r="D166" s="26" t="s">
        <v>305</v>
      </c>
    </row>
    <row r="167" spans="1:4" ht="18" customHeight="1" x14ac:dyDescent="0.35">
      <c r="A167" s="35">
        <v>45524</v>
      </c>
      <c r="B167" s="36" t="s">
        <v>36</v>
      </c>
      <c r="C167" s="37" t="s">
        <v>41</v>
      </c>
      <c r="D167" s="38" t="s">
        <v>269</v>
      </c>
    </row>
    <row r="168" spans="1:4" ht="18" customHeight="1" x14ac:dyDescent="0.35">
      <c r="A168" s="31">
        <v>45524</v>
      </c>
      <c r="B168" s="32" t="s">
        <v>26</v>
      </c>
      <c r="C168" s="33" t="s">
        <v>60</v>
      </c>
      <c r="D168" s="34" t="s">
        <v>271</v>
      </c>
    </row>
    <row r="169" spans="1:4" ht="18" customHeight="1" x14ac:dyDescent="0.35">
      <c r="A169" s="23">
        <v>45524</v>
      </c>
      <c r="B169" s="24" t="s">
        <v>26</v>
      </c>
      <c r="C169" s="25" t="s">
        <v>27</v>
      </c>
      <c r="D169" s="26" t="s">
        <v>307</v>
      </c>
    </row>
    <row r="170" spans="1:4" ht="18" customHeight="1" x14ac:dyDescent="0.35">
      <c r="A170" s="31">
        <v>45525</v>
      </c>
      <c r="B170" s="32" t="s">
        <v>29</v>
      </c>
      <c r="C170" s="33" t="s">
        <v>32</v>
      </c>
      <c r="D170" s="34" t="s">
        <v>282</v>
      </c>
    </row>
    <row r="171" spans="1:4" ht="18" customHeight="1" x14ac:dyDescent="0.35">
      <c r="A171" s="35">
        <v>45525</v>
      </c>
      <c r="B171" s="36" t="s">
        <v>26</v>
      </c>
      <c r="C171" s="37" t="s">
        <v>27</v>
      </c>
      <c r="D171" s="38" t="s">
        <v>283</v>
      </c>
    </row>
    <row r="172" spans="1:4" ht="18" customHeight="1" x14ac:dyDescent="0.35">
      <c r="A172" s="35">
        <v>45530</v>
      </c>
      <c r="B172" s="36" t="s">
        <v>36</v>
      </c>
      <c r="C172" s="37" t="s">
        <v>58</v>
      </c>
      <c r="D172" s="38" t="s">
        <v>285</v>
      </c>
    </row>
    <row r="173" spans="1:4" ht="18" customHeight="1" x14ac:dyDescent="0.35">
      <c r="A173" s="31">
        <v>45531</v>
      </c>
      <c r="B173" s="32" t="s">
        <v>36</v>
      </c>
      <c r="C173" s="33" t="s">
        <v>30</v>
      </c>
      <c r="D173" s="34" t="s">
        <v>272</v>
      </c>
    </row>
    <row r="174" spans="1:4" ht="18" customHeight="1" x14ac:dyDescent="0.35">
      <c r="A174" s="31">
        <v>45531</v>
      </c>
      <c r="B174" s="32" t="s">
        <v>36</v>
      </c>
      <c r="C174" s="33" t="s">
        <v>100</v>
      </c>
      <c r="D174" s="34" t="s">
        <v>286</v>
      </c>
    </row>
    <row r="175" spans="1:4" ht="18" customHeight="1" x14ac:dyDescent="0.35">
      <c r="A175" s="23">
        <v>45531</v>
      </c>
      <c r="B175" s="24" t="s">
        <v>26</v>
      </c>
      <c r="C175" s="25" t="s">
        <v>27</v>
      </c>
      <c r="D175" s="26" t="s">
        <v>309</v>
      </c>
    </row>
    <row r="176" spans="1:4" ht="18" customHeight="1" x14ac:dyDescent="0.35">
      <c r="A176" s="31">
        <v>45533</v>
      </c>
      <c r="B176" s="32" t="s">
        <v>36</v>
      </c>
      <c r="C176" s="33" t="s">
        <v>44</v>
      </c>
      <c r="D176" s="34" t="s">
        <v>284</v>
      </c>
    </row>
    <row r="177" spans="1:4" ht="18" customHeight="1" x14ac:dyDescent="0.35">
      <c r="A177" s="27">
        <v>45533</v>
      </c>
      <c r="B177" s="28" t="s">
        <v>26</v>
      </c>
      <c r="C177" s="29" t="s">
        <v>27</v>
      </c>
      <c r="D177" s="30" t="s">
        <v>308</v>
      </c>
    </row>
    <row r="178" spans="1:4" ht="18" customHeight="1" x14ac:dyDescent="0.35">
      <c r="A178" s="23">
        <v>45534</v>
      </c>
      <c r="B178" s="24" t="s">
        <v>26</v>
      </c>
      <c r="C178" s="25" t="s">
        <v>107</v>
      </c>
      <c r="D178" s="26" t="s">
        <v>300</v>
      </c>
    </row>
    <row r="179" spans="1:4" ht="18" customHeight="1" x14ac:dyDescent="0.35">
      <c r="A179" s="35">
        <v>45538</v>
      </c>
      <c r="B179" s="36" t="s">
        <v>26</v>
      </c>
      <c r="C179" s="37" t="s">
        <v>104</v>
      </c>
      <c r="D179" s="38" t="s">
        <v>291</v>
      </c>
    </row>
    <row r="180" spans="1:4" ht="18" customHeight="1" x14ac:dyDescent="0.35">
      <c r="A180" s="27">
        <v>45538</v>
      </c>
      <c r="B180" s="28" t="s">
        <v>36</v>
      </c>
      <c r="C180" s="29" t="s">
        <v>52</v>
      </c>
      <c r="D180" s="30" t="s">
        <v>303</v>
      </c>
    </row>
    <row r="181" spans="1:4" ht="18" customHeight="1" x14ac:dyDescent="0.35">
      <c r="A181" s="31">
        <v>45538</v>
      </c>
      <c r="B181" s="32" t="s">
        <v>26</v>
      </c>
      <c r="C181" s="33" t="s">
        <v>27</v>
      </c>
      <c r="D181" s="34" t="s">
        <v>341</v>
      </c>
    </row>
    <row r="182" spans="1:4" ht="18" customHeight="1" x14ac:dyDescent="0.35">
      <c r="A182" s="31">
        <v>45539</v>
      </c>
      <c r="B182" s="32" t="s">
        <v>29</v>
      </c>
      <c r="C182" s="33" t="s">
        <v>32</v>
      </c>
      <c r="D182" s="34" t="s">
        <v>288</v>
      </c>
    </row>
    <row r="183" spans="1:4" ht="18" customHeight="1" x14ac:dyDescent="0.35">
      <c r="A183" s="27">
        <v>45540</v>
      </c>
      <c r="B183" s="28" t="s">
        <v>26</v>
      </c>
      <c r="C183" s="29" t="s">
        <v>109</v>
      </c>
      <c r="D183" s="30" t="s">
        <v>321</v>
      </c>
    </row>
    <row r="184" spans="1:4" ht="18" customHeight="1" x14ac:dyDescent="0.35">
      <c r="A184" s="35">
        <v>45540</v>
      </c>
      <c r="B184" s="36" t="s">
        <v>26</v>
      </c>
      <c r="C184" s="37" t="s">
        <v>27</v>
      </c>
      <c r="D184" s="38" t="s">
        <v>340</v>
      </c>
    </row>
    <row r="185" spans="1:4" ht="18" customHeight="1" x14ac:dyDescent="0.35">
      <c r="A185" s="35">
        <v>45545</v>
      </c>
      <c r="B185" s="36" t="s">
        <v>29</v>
      </c>
      <c r="C185" s="37" t="s">
        <v>45</v>
      </c>
      <c r="D185" s="38" t="s">
        <v>289</v>
      </c>
    </row>
    <row r="186" spans="1:4" ht="18" customHeight="1" x14ac:dyDescent="0.35">
      <c r="A186" s="31">
        <v>45545</v>
      </c>
      <c r="B186" s="32" t="s">
        <v>26</v>
      </c>
      <c r="C186" s="33" t="s">
        <v>60</v>
      </c>
      <c r="D186" s="34" t="s">
        <v>290</v>
      </c>
    </row>
    <row r="187" spans="1:4" ht="18" customHeight="1" x14ac:dyDescent="0.35">
      <c r="A187" s="27">
        <v>45545</v>
      </c>
      <c r="B187" s="28" t="s">
        <v>26</v>
      </c>
      <c r="C187" s="29" t="s">
        <v>54</v>
      </c>
      <c r="D187" s="30" t="s">
        <v>322</v>
      </c>
    </row>
    <row r="188" spans="1:4" ht="18" customHeight="1" x14ac:dyDescent="0.35">
      <c r="A188" s="35">
        <v>45545</v>
      </c>
      <c r="B188" s="36" t="s">
        <v>26</v>
      </c>
      <c r="C188" s="37" t="s">
        <v>27</v>
      </c>
      <c r="D188" s="38" t="s">
        <v>342</v>
      </c>
    </row>
    <row r="189" spans="1:4" ht="18" customHeight="1" x14ac:dyDescent="0.35">
      <c r="A189" s="31">
        <v>45546</v>
      </c>
      <c r="B189" s="32" t="s">
        <v>26</v>
      </c>
      <c r="C189" s="33" t="s">
        <v>44</v>
      </c>
      <c r="D189" s="34" t="s">
        <v>292</v>
      </c>
    </row>
    <row r="190" spans="1:4" ht="18" customHeight="1" x14ac:dyDescent="0.35">
      <c r="A190" s="23">
        <v>45547</v>
      </c>
      <c r="B190" s="24" t="s">
        <v>29</v>
      </c>
      <c r="C190" s="25" t="s">
        <v>32</v>
      </c>
      <c r="D190" s="26" t="s">
        <v>323</v>
      </c>
    </row>
    <row r="191" spans="1:4" ht="18" customHeight="1" x14ac:dyDescent="0.35">
      <c r="A191" s="27">
        <v>45547</v>
      </c>
      <c r="B191" s="28" t="s">
        <v>26</v>
      </c>
      <c r="C191" s="29" t="s">
        <v>38</v>
      </c>
      <c r="D191" s="30" t="s">
        <v>324</v>
      </c>
    </row>
    <row r="192" spans="1:4" ht="18" customHeight="1" x14ac:dyDescent="0.35">
      <c r="A192" s="31">
        <v>45551</v>
      </c>
      <c r="B192" s="32" t="s">
        <v>26</v>
      </c>
      <c r="C192" s="33" t="s">
        <v>106</v>
      </c>
      <c r="D192" s="34" t="s">
        <v>299</v>
      </c>
    </row>
    <row r="193" spans="1:4" ht="18" customHeight="1" x14ac:dyDescent="0.35">
      <c r="A193" s="31">
        <v>45552</v>
      </c>
      <c r="B193" s="32" t="s">
        <v>26</v>
      </c>
      <c r="C193" s="33" t="s">
        <v>98</v>
      </c>
      <c r="D193" s="34" t="s">
        <v>297</v>
      </c>
    </row>
    <row r="194" spans="1:4" ht="18" customHeight="1" x14ac:dyDescent="0.35">
      <c r="A194" s="31">
        <v>45552</v>
      </c>
      <c r="B194" s="32" t="s">
        <v>26</v>
      </c>
      <c r="C194" s="33" t="s">
        <v>27</v>
      </c>
      <c r="D194" s="34" t="s">
        <v>343</v>
      </c>
    </row>
    <row r="195" spans="1:4" ht="18" customHeight="1" x14ac:dyDescent="0.35">
      <c r="A195" s="35">
        <v>45553</v>
      </c>
      <c r="B195" s="36" t="s">
        <v>26</v>
      </c>
      <c r="C195" s="37" t="s">
        <v>32</v>
      </c>
      <c r="D195" s="38" t="s">
        <v>294</v>
      </c>
    </row>
    <row r="196" spans="1:4" ht="18" customHeight="1" x14ac:dyDescent="0.35">
      <c r="A196" s="31">
        <v>45553</v>
      </c>
      <c r="B196" s="32" t="s">
        <v>26</v>
      </c>
      <c r="C196" s="33" t="s">
        <v>60</v>
      </c>
      <c r="D196" s="34" t="s">
        <v>295</v>
      </c>
    </row>
    <row r="197" spans="1:4" ht="18" customHeight="1" x14ac:dyDescent="0.35">
      <c r="A197" s="31">
        <v>45553</v>
      </c>
      <c r="B197" s="32" t="s">
        <v>26</v>
      </c>
      <c r="C197" s="33" t="s">
        <v>34</v>
      </c>
      <c r="D197" s="34" t="s">
        <v>345</v>
      </c>
    </row>
    <row r="198" spans="1:4" ht="18" customHeight="1" x14ac:dyDescent="0.35">
      <c r="A198" s="35">
        <v>45554</v>
      </c>
      <c r="B198" s="36" t="s">
        <v>26</v>
      </c>
      <c r="C198" s="37" t="s">
        <v>100</v>
      </c>
      <c r="D198" s="38" t="s">
        <v>296</v>
      </c>
    </row>
    <row r="199" spans="1:4" ht="18" customHeight="1" x14ac:dyDescent="0.35">
      <c r="A199" s="23">
        <v>45554</v>
      </c>
      <c r="B199" s="24" t="s">
        <v>26</v>
      </c>
      <c r="C199" s="25" t="s">
        <v>60</v>
      </c>
      <c r="D199" s="26" t="s">
        <v>314</v>
      </c>
    </row>
    <row r="200" spans="1:4" ht="18" customHeight="1" x14ac:dyDescent="0.35">
      <c r="A200" s="27">
        <v>45555</v>
      </c>
      <c r="B200" s="28" t="s">
        <v>26</v>
      </c>
      <c r="C200" s="29" t="s">
        <v>38</v>
      </c>
      <c r="D200" s="30" t="s">
        <v>301</v>
      </c>
    </row>
    <row r="201" spans="1:4" ht="18" customHeight="1" x14ac:dyDescent="0.35">
      <c r="A201" s="35">
        <v>45559</v>
      </c>
      <c r="B201" s="36" t="s">
        <v>36</v>
      </c>
      <c r="C201" s="37" t="s">
        <v>41</v>
      </c>
      <c r="D201" s="38" t="s">
        <v>287</v>
      </c>
    </row>
    <row r="202" spans="1:4" ht="18" customHeight="1" x14ac:dyDescent="0.35">
      <c r="A202" s="23">
        <v>45559</v>
      </c>
      <c r="B202" s="24" t="s">
        <v>36</v>
      </c>
      <c r="C202" s="25" t="s">
        <v>50</v>
      </c>
      <c r="D202" s="26" t="s">
        <v>312</v>
      </c>
    </row>
    <row r="203" spans="1:4" ht="18" customHeight="1" x14ac:dyDescent="0.35">
      <c r="A203" s="27">
        <v>45559</v>
      </c>
      <c r="B203" s="28" t="s">
        <v>26</v>
      </c>
      <c r="C203" s="29" t="s">
        <v>98</v>
      </c>
      <c r="D203" s="30" t="s">
        <v>313</v>
      </c>
    </row>
    <row r="204" spans="1:4" ht="18" customHeight="1" x14ac:dyDescent="0.35">
      <c r="A204" s="31">
        <v>45559</v>
      </c>
      <c r="B204" s="32" t="s">
        <v>26</v>
      </c>
      <c r="C204" s="33" t="s">
        <v>27</v>
      </c>
      <c r="D204" s="34" t="s">
        <v>339</v>
      </c>
    </row>
    <row r="205" spans="1:4" ht="18" customHeight="1" x14ac:dyDescent="0.35">
      <c r="A205" s="31">
        <v>45559</v>
      </c>
      <c r="B205" s="32" t="s">
        <v>29</v>
      </c>
      <c r="C205" s="33" t="s">
        <v>30</v>
      </c>
      <c r="D205" s="34" t="s">
        <v>346</v>
      </c>
    </row>
    <row r="206" spans="1:4" ht="18" customHeight="1" x14ac:dyDescent="0.35">
      <c r="A206" s="27">
        <v>45560</v>
      </c>
      <c r="B206" s="28" t="s">
        <v>26</v>
      </c>
      <c r="C206" s="29" t="s">
        <v>27</v>
      </c>
      <c r="D206" s="30" t="s">
        <v>218</v>
      </c>
    </row>
    <row r="207" spans="1:4" ht="18" customHeight="1" x14ac:dyDescent="0.35">
      <c r="A207" s="23">
        <v>45561</v>
      </c>
      <c r="B207" s="24" t="s">
        <v>29</v>
      </c>
      <c r="C207" s="25" t="s">
        <v>32</v>
      </c>
      <c r="D207" s="26" t="s">
        <v>311</v>
      </c>
    </row>
    <row r="208" spans="1:4" ht="18" customHeight="1" x14ac:dyDescent="0.35">
      <c r="A208" s="35">
        <v>45561</v>
      </c>
      <c r="B208" s="36" t="s">
        <v>26</v>
      </c>
      <c r="C208" s="37" t="s">
        <v>27</v>
      </c>
      <c r="D208" s="38" t="s">
        <v>344</v>
      </c>
    </row>
    <row r="209" spans="1:4" ht="18" customHeight="1" x14ac:dyDescent="0.35">
      <c r="A209" s="23">
        <v>45563</v>
      </c>
      <c r="B209" s="24" t="s">
        <v>36</v>
      </c>
      <c r="C209" s="25" t="s">
        <v>34</v>
      </c>
      <c r="D209" s="26" t="s">
        <v>310</v>
      </c>
    </row>
    <row r="210" spans="1:4" ht="18" customHeight="1" x14ac:dyDescent="0.35">
      <c r="A210" s="27">
        <v>45566</v>
      </c>
      <c r="B210" s="28" t="s">
        <v>26</v>
      </c>
      <c r="C210" s="29" t="s">
        <v>108</v>
      </c>
      <c r="D210" s="30" t="s">
        <v>319</v>
      </c>
    </row>
    <row r="211" spans="1:4" ht="18" customHeight="1" x14ac:dyDescent="0.35">
      <c r="A211" s="27">
        <v>45566</v>
      </c>
      <c r="B211" s="28" t="s">
        <v>26</v>
      </c>
      <c r="C211" s="29" t="s">
        <v>110</v>
      </c>
      <c r="D211" s="30" t="s">
        <v>326</v>
      </c>
    </row>
    <row r="212" spans="1:4" ht="18" customHeight="1" x14ac:dyDescent="0.35">
      <c r="A212" s="23">
        <v>45566</v>
      </c>
      <c r="B212" s="24" t="s">
        <v>29</v>
      </c>
      <c r="C212" s="25" t="s">
        <v>32</v>
      </c>
      <c r="D212" s="26" t="s">
        <v>327</v>
      </c>
    </row>
    <row r="213" spans="1:4" ht="18" customHeight="1" x14ac:dyDescent="0.35">
      <c r="A213" s="35">
        <v>45566</v>
      </c>
      <c r="B213" s="36" t="s">
        <v>26</v>
      </c>
      <c r="C213" s="37" t="s">
        <v>27</v>
      </c>
      <c r="D213" s="38" t="s">
        <v>363</v>
      </c>
    </row>
    <row r="214" spans="1:4" ht="18" customHeight="1" x14ac:dyDescent="0.35">
      <c r="A214" s="23">
        <v>45567</v>
      </c>
      <c r="B214" s="24" t="s">
        <v>26</v>
      </c>
      <c r="C214" s="25" t="s">
        <v>27</v>
      </c>
      <c r="D214" s="26" t="s">
        <v>325</v>
      </c>
    </row>
    <row r="215" spans="1:4" ht="18" customHeight="1" x14ac:dyDescent="0.35">
      <c r="A215" s="27">
        <v>45567</v>
      </c>
      <c r="B215" s="28" t="s">
        <v>26</v>
      </c>
      <c r="C215" s="29" t="s">
        <v>109</v>
      </c>
      <c r="D215" s="30" t="s">
        <v>328</v>
      </c>
    </row>
    <row r="216" spans="1:4" ht="18" customHeight="1" x14ac:dyDescent="0.35">
      <c r="A216" s="35">
        <v>45573</v>
      </c>
      <c r="B216" s="36" t="s">
        <v>26</v>
      </c>
      <c r="C216" s="37" t="s">
        <v>53</v>
      </c>
      <c r="D216" s="38" t="s">
        <v>330</v>
      </c>
    </row>
    <row r="217" spans="1:4" ht="18" customHeight="1" x14ac:dyDescent="0.35">
      <c r="A217" s="31">
        <v>45573</v>
      </c>
      <c r="B217" s="32" t="s">
        <v>36</v>
      </c>
      <c r="C217" s="33" t="s">
        <v>52</v>
      </c>
      <c r="D217" s="34" t="s">
        <v>338</v>
      </c>
    </row>
    <row r="218" spans="1:4" ht="18" customHeight="1" x14ac:dyDescent="0.35">
      <c r="A218" s="31">
        <v>45573</v>
      </c>
      <c r="B218" s="32" t="s">
        <v>26</v>
      </c>
      <c r="C218" s="33" t="s">
        <v>27</v>
      </c>
      <c r="D218" s="34" t="s">
        <v>364</v>
      </c>
    </row>
    <row r="219" spans="1:4" ht="18" customHeight="1" x14ac:dyDescent="0.35">
      <c r="A219" s="31">
        <v>45574</v>
      </c>
      <c r="B219" s="32" t="s">
        <v>36</v>
      </c>
      <c r="C219" s="33" t="s">
        <v>60</v>
      </c>
      <c r="D219" s="34" t="s">
        <v>362</v>
      </c>
    </row>
    <row r="220" spans="1:4" ht="18" customHeight="1" x14ac:dyDescent="0.35">
      <c r="A220" s="31">
        <v>45576</v>
      </c>
      <c r="B220" s="32" t="s">
        <v>26</v>
      </c>
      <c r="C220" s="33" t="s">
        <v>62</v>
      </c>
      <c r="D220" s="34" t="s">
        <v>329</v>
      </c>
    </row>
    <row r="221" spans="1:4" ht="18" customHeight="1" x14ac:dyDescent="0.35">
      <c r="A221" s="35">
        <v>45579</v>
      </c>
      <c r="B221" s="36" t="s">
        <v>26</v>
      </c>
      <c r="C221" s="37" t="s">
        <v>27</v>
      </c>
      <c r="D221" s="38" t="s">
        <v>366</v>
      </c>
    </row>
    <row r="222" spans="1:4" ht="18" customHeight="1" x14ac:dyDescent="0.35">
      <c r="A222" s="35">
        <v>45580</v>
      </c>
      <c r="B222" s="36" t="s">
        <v>36</v>
      </c>
      <c r="C222" s="37" t="s">
        <v>100</v>
      </c>
      <c r="D222" s="38" t="s">
        <v>333</v>
      </c>
    </row>
    <row r="223" spans="1:4" ht="18" customHeight="1" x14ac:dyDescent="0.35">
      <c r="A223" s="35">
        <v>45580</v>
      </c>
      <c r="B223" s="36" t="s">
        <v>26</v>
      </c>
      <c r="C223" s="37" t="s">
        <v>30</v>
      </c>
      <c r="D223" s="38" t="s">
        <v>347</v>
      </c>
    </row>
    <row r="224" spans="1:4" ht="18" customHeight="1" x14ac:dyDescent="0.35">
      <c r="A224" s="31">
        <v>45581</v>
      </c>
      <c r="B224" s="32" t="s">
        <v>36</v>
      </c>
      <c r="C224" s="33" t="s">
        <v>105</v>
      </c>
      <c r="D224" s="34" t="s">
        <v>293</v>
      </c>
    </row>
    <row r="225" spans="1:4" ht="18" customHeight="1" x14ac:dyDescent="0.35">
      <c r="A225" s="31">
        <v>45582</v>
      </c>
      <c r="B225" s="32" t="s">
        <v>29</v>
      </c>
      <c r="C225" s="33" t="s">
        <v>32</v>
      </c>
      <c r="D225" s="34" t="s">
        <v>331</v>
      </c>
    </row>
    <row r="226" spans="1:4" ht="18" customHeight="1" x14ac:dyDescent="0.35">
      <c r="A226" s="35">
        <v>45582</v>
      </c>
      <c r="B226" s="36" t="s">
        <v>26</v>
      </c>
      <c r="C226" s="37" t="s">
        <v>44</v>
      </c>
      <c r="D226" s="38" t="s">
        <v>332</v>
      </c>
    </row>
    <row r="227" spans="1:4" ht="18" customHeight="1" x14ac:dyDescent="0.35">
      <c r="A227" s="31">
        <v>45582</v>
      </c>
      <c r="B227" s="32" t="s">
        <v>26</v>
      </c>
      <c r="C227" s="33" t="s">
        <v>27</v>
      </c>
      <c r="D227" s="34" t="s">
        <v>365</v>
      </c>
    </row>
    <row r="228" spans="1:4" ht="18" customHeight="1" x14ac:dyDescent="0.35">
      <c r="A228" s="35">
        <v>45586</v>
      </c>
      <c r="B228" s="36" t="s">
        <v>26</v>
      </c>
      <c r="C228" s="37" t="s">
        <v>58</v>
      </c>
      <c r="D228" s="38" t="s">
        <v>335</v>
      </c>
    </row>
    <row r="229" spans="1:4" ht="18" customHeight="1" x14ac:dyDescent="0.35">
      <c r="A229" s="31">
        <v>45587</v>
      </c>
      <c r="B229" s="32" t="s">
        <v>26</v>
      </c>
      <c r="C229" s="33" t="s">
        <v>60</v>
      </c>
      <c r="D229" s="34" t="s">
        <v>334</v>
      </c>
    </row>
    <row r="230" spans="1:4" ht="18" customHeight="1" x14ac:dyDescent="0.35">
      <c r="A230" s="35">
        <v>45587</v>
      </c>
      <c r="B230" s="36" t="s">
        <v>36</v>
      </c>
      <c r="C230" s="37" t="s">
        <v>41</v>
      </c>
      <c r="D230" s="38" t="s">
        <v>361</v>
      </c>
    </row>
    <row r="231" spans="1:4" ht="18" customHeight="1" x14ac:dyDescent="0.35">
      <c r="A231" s="35">
        <v>45587</v>
      </c>
      <c r="B231" s="36" t="s">
        <v>26</v>
      </c>
      <c r="C231" s="37" t="s">
        <v>27</v>
      </c>
      <c r="D231" s="38" t="s">
        <v>367</v>
      </c>
    </row>
    <row r="232" spans="1:4" ht="18" customHeight="1" x14ac:dyDescent="0.35">
      <c r="A232" s="23">
        <v>45587</v>
      </c>
      <c r="B232" s="24" t="s">
        <v>26</v>
      </c>
      <c r="C232" s="25" t="s">
        <v>30</v>
      </c>
      <c r="D232" s="34" t="s">
        <v>371</v>
      </c>
    </row>
    <row r="233" spans="1:4" ht="18" customHeight="1" x14ac:dyDescent="0.35">
      <c r="A233" s="23">
        <v>45587</v>
      </c>
      <c r="B233" s="24" t="s">
        <v>26</v>
      </c>
      <c r="C233" s="25" t="s">
        <v>55</v>
      </c>
      <c r="D233" s="26" t="s">
        <v>373</v>
      </c>
    </row>
    <row r="234" spans="1:4" ht="18" customHeight="1" x14ac:dyDescent="0.35">
      <c r="A234" s="35">
        <v>45589</v>
      </c>
      <c r="B234" s="36" t="s">
        <v>29</v>
      </c>
      <c r="C234" s="37" t="s">
        <v>32</v>
      </c>
      <c r="D234" s="38" t="s">
        <v>370</v>
      </c>
    </row>
    <row r="235" spans="1:4" ht="18" customHeight="1" x14ac:dyDescent="0.35">
      <c r="A235" s="27">
        <v>45590</v>
      </c>
      <c r="B235" s="28" t="s">
        <v>26</v>
      </c>
      <c r="C235" s="29" t="s">
        <v>38</v>
      </c>
      <c r="D235" s="30" t="s">
        <v>315</v>
      </c>
    </row>
    <row r="236" spans="1:4" ht="18" customHeight="1" x14ac:dyDescent="0.35">
      <c r="A236" s="31">
        <v>45594</v>
      </c>
      <c r="B236" s="32" t="s">
        <v>29</v>
      </c>
      <c r="C236" s="33" t="s">
        <v>32</v>
      </c>
      <c r="D236" s="34" t="s">
        <v>336</v>
      </c>
    </row>
    <row r="237" spans="1:4" ht="18" customHeight="1" x14ac:dyDescent="0.35">
      <c r="A237" s="23">
        <v>45594</v>
      </c>
      <c r="B237" s="24" t="s">
        <v>26</v>
      </c>
      <c r="C237" s="25" t="s">
        <v>27</v>
      </c>
      <c r="D237" s="26" t="s">
        <v>368</v>
      </c>
    </row>
    <row r="238" spans="1:4" ht="18" customHeight="1" x14ac:dyDescent="0.35">
      <c r="A238" s="27">
        <v>45594</v>
      </c>
      <c r="B238" s="28" t="s">
        <v>29</v>
      </c>
      <c r="C238" s="29" t="s">
        <v>30</v>
      </c>
      <c r="D238" s="30" t="s">
        <v>372</v>
      </c>
    </row>
    <row r="239" spans="1:4" ht="18" customHeight="1" x14ac:dyDescent="0.35">
      <c r="A239" s="35">
        <v>45595</v>
      </c>
      <c r="B239" s="36" t="s">
        <v>26</v>
      </c>
      <c r="C239" s="37" t="s">
        <v>98</v>
      </c>
      <c r="D239" s="38" t="s">
        <v>337</v>
      </c>
    </row>
    <row r="240" spans="1:4" ht="18" customHeight="1" x14ac:dyDescent="0.35">
      <c r="A240" s="31">
        <v>45601</v>
      </c>
      <c r="B240" s="32" t="s">
        <v>26</v>
      </c>
      <c r="C240" s="33" t="s">
        <v>111</v>
      </c>
      <c r="D240" s="34" t="s">
        <v>348</v>
      </c>
    </row>
    <row r="241" spans="1:4" ht="18" customHeight="1" x14ac:dyDescent="0.35">
      <c r="A241" s="27">
        <v>45601</v>
      </c>
      <c r="B241" s="28" t="s">
        <v>26</v>
      </c>
      <c r="C241" s="29" t="s">
        <v>27</v>
      </c>
      <c r="D241" s="30" t="s">
        <v>392</v>
      </c>
    </row>
    <row r="242" spans="1:4" ht="18" customHeight="1" x14ac:dyDescent="0.35">
      <c r="A242" s="31">
        <v>45602</v>
      </c>
      <c r="B242" s="32" t="s">
        <v>26</v>
      </c>
      <c r="C242" s="33" t="s">
        <v>27</v>
      </c>
      <c r="D242" s="34" t="s">
        <v>355</v>
      </c>
    </row>
    <row r="243" spans="1:4" ht="18" customHeight="1" x14ac:dyDescent="0.35">
      <c r="A243" s="23">
        <v>45603</v>
      </c>
      <c r="B243" s="24" t="s">
        <v>26</v>
      </c>
      <c r="C243" s="25" t="s">
        <v>27</v>
      </c>
      <c r="D243" s="26" t="s">
        <v>387</v>
      </c>
    </row>
    <row r="244" spans="1:4" ht="18" customHeight="1" x14ac:dyDescent="0.35">
      <c r="A244" s="31">
        <v>45608</v>
      </c>
      <c r="B244" s="32" t="s">
        <v>36</v>
      </c>
      <c r="C244" s="33" t="s">
        <v>100</v>
      </c>
      <c r="D244" s="34" t="s">
        <v>353</v>
      </c>
    </row>
    <row r="245" spans="1:4" ht="18" customHeight="1" x14ac:dyDescent="0.35">
      <c r="A245" s="35">
        <v>45608</v>
      </c>
      <c r="B245" s="36" t="s">
        <v>26</v>
      </c>
      <c r="C245" s="37" t="s">
        <v>60</v>
      </c>
      <c r="D245" s="38" t="s">
        <v>354</v>
      </c>
    </row>
    <row r="246" spans="1:4" ht="18" customHeight="1" x14ac:dyDescent="0.35">
      <c r="A246" s="23">
        <v>45608</v>
      </c>
      <c r="B246" s="24" t="s">
        <v>26</v>
      </c>
      <c r="C246" s="25" t="s">
        <v>27</v>
      </c>
      <c r="D246" s="26" t="s">
        <v>391</v>
      </c>
    </row>
    <row r="247" spans="1:4" ht="18" customHeight="1" x14ac:dyDescent="0.35">
      <c r="A247" s="31">
        <v>45609</v>
      </c>
      <c r="B247" s="32" t="s">
        <v>29</v>
      </c>
      <c r="C247" s="33" t="s">
        <v>45</v>
      </c>
      <c r="D247" s="34" t="s">
        <v>350</v>
      </c>
    </row>
    <row r="248" spans="1:4" ht="18" customHeight="1" x14ac:dyDescent="0.35">
      <c r="A248" s="23">
        <v>45609</v>
      </c>
      <c r="B248" s="24" t="s">
        <v>36</v>
      </c>
      <c r="C248" s="25" t="s">
        <v>112</v>
      </c>
      <c r="D248" s="26" t="s">
        <v>384</v>
      </c>
    </row>
    <row r="249" spans="1:4" ht="18" customHeight="1" x14ac:dyDescent="0.35">
      <c r="A249" s="31">
        <v>45610</v>
      </c>
      <c r="B249" s="32" t="s">
        <v>29</v>
      </c>
      <c r="C249" s="33" t="s">
        <v>32</v>
      </c>
      <c r="D249" s="34" t="s">
        <v>351</v>
      </c>
    </row>
    <row r="250" spans="1:4" ht="18" customHeight="1" x14ac:dyDescent="0.35">
      <c r="A250" s="27">
        <v>45610</v>
      </c>
      <c r="B250" s="28" t="s">
        <v>26</v>
      </c>
      <c r="C250" s="29" t="s">
        <v>27</v>
      </c>
      <c r="D250" s="30" t="s">
        <v>390</v>
      </c>
    </row>
    <row r="251" spans="1:4" ht="18" customHeight="1" x14ac:dyDescent="0.35">
      <c r="A251" s="35">
        <v>45611</v>
      </c>
      <c r="B251" s="36" t="s">
        <v>36</v>
      </c>
      <c r="C251" s="37" t="s">
        <v>44</v>
      </c>
      <c r="D251" s="38" t="s">
        <v>352</v>
      </c>
    </row>
    <row r="252" spans="1:4" ht="18" customHeight="1" x14ac:dyDescent="0.35">
      <c r="A252" s="35">
        <v>45615</v>
      </c>
      <c r="B252" s="36" t="s">
        <v>26</v>
      </c>
      <c r="C252" s="37" t="s">
        <v>39</v>
      </c>
      <c r="D252" s="38" t="s">
        <v>356</v>
      </c>
    </row>
    <row r="253" spans="1:4" ht="18" customHeight="1" x14ac:dyDescent="0.35">
      <c r="A253" s="27">
        <v>45616</v>
      </c>
      <c r="B253" s="28" t="s">
        <v>26</v>
      </c>
      <c r="C253" s="29" t="s">
        <v>113</v>
      </c>
      <c r="D253" s="30" t="s">
        <v>386</v>
      </c>
    </row>
    <row r="254" spans="1:4" ht="18" customHeight="1" x14ac:dyDescent="0.35">
      <c r="A254" s="31">
        <v>45617</v>
      </c>
      <c r="B254" s="32" t="s">
        <v>26</v>
      </c>
      <c r="C254" s="33" t="s">
        <v>106</v>
      </c>
      <c r="D254" s="34" t="s">
        <v>357</v>
      </c>
    </row>
    <row r="255" spans="1:4" ht="18" customHeight="1" x14ac:dyDescent="0.35">
      <c r="A255" s="23">
        <v>45617</v>
      </c>
      <c r="B255" s="24" t="s">
        <v>26</v>
      </c>
      <c r="C255" s="25" t="s">
        <v>27</v>
      </c>
      <c r="D255" s="26" t="s">
        <v>389</v>
      </c>
    </row>
    <row r="256" spans="1:4" ht="18" customHeight="1" x14ac:dyDescent="0.35">
      <c r="A256" s="23">
        <v>45618</v>
      </c>
      <c r="B256" s="24" t="s">
        <v>26</v>
      </c>
      <c r="C256" s="25" t="s">
        <v>38</v>
      </c>
      <c r="D256" s="26" t="s">
        <v>316</v>
      </c>
    </row>
    <row r="257" spans="1:4" ht="18" customHeight="1" x14ac:dyDescent="0.35">
      <c r="A257" s="35">
        <v>45622</v>
      </c>
      <c r="B257" s="36" t="s">
        <v>36</v>
      </c>
      <c r="C257" s="37" t="s">
        <v>37</v>
      </c>
      <c r="D257" s="38" t="s">
        <v>349</v>
      </c>
    </row>
    <row r="258" spans="1:4" ht="18" customHeight="1" x14ac:dyDescent="0.35">
      <c r="A258" s="35">
        <v>45622</v>
      </c>
      <c r="B258" s="36" t="s">
        <v>36</v>
      </c>
      <c r="C258" s="37" t="s">
        <v>44</v>
      </c>
      <c r="D258" s="38" t="s">
        <v>358</v>
      </c>
    </row>
    <row r="259" spans="1:4" ht="18" customHeight="1" x14ac:dyDescent="0.35">
      <c r="A259" s="31">
        <v>45622</v>
      </c>
      <c r="B259" s="32" t="s">
        <v>29</v>
      </c>
      <c r="C259" s="33" t="s">
        <v>32</v>
      </c>
      <c r="D259" s="34" t="s">
        <v>360</v>
      </c>
    </row>
    <row r="260" spans="1:4" ht="18" customHeight="1" x14ac:dyDescent="0.35">
      <c r="A260" s="23">
        <v>45622</v>
      </c>
      <c r="B260" s="24" t="s">
        <v>26</v>
      </c>
      <c r="C260" s="25" t="s">
        <v>60</v>
      </c>
      <c r="D260" s="26" t="s">
        <v>385</v>
      </c>
    </row>
    <row r="261" spans="1:4" ht="18" customHeight="1" x14ac:dyDescent="0.35">
      <c r="A261" s="27">
        <v>45622</v>
      </c>
      <c r="B261" s="28" t="s">
        <v>26</v>
      </c>
      <c r="C261" s="29" t="s">
        <v>27</v>
      </c>
      <c r="D261" s="30" t="s">
        <v>388</v>
      </c>
    </row>
    <row r="262" spans="1:4" ht="18" customHeight="1" x14ac:dyDescent="0.35">
      <c r="A262" s="23">
        <v>45623</v>
      </c>
      <c r="B262" s="24" t="s">
        <v>36</v>
      </c>
      <c r="C262" s="25" t="s">
        <v>60</v>
      </c>
      <c r="D262" s="26" t="s">
        <v>320</v>
      </c>
    </row>
    <row r="263" spans="1:4" ht="18" customHeight="1" x14ac:dyDescent="0.35">
      <c r="A263" s="31">
        <v>45624</v>
      </c>
      <c r="B263" s="32" t="s">
        <v>26</v>
      </c>
      <c r="C263" s="33" t="s">
        <v>60</v>
      </c>
      <c r="D263" s="34" t="s">
        <v>359</v>
      </c>
    </row>
    <row r="264" spans="1:4" ht="18" customHeight="1" x14ac:dyDescent="0.35">
      <c r="A264" s="27">
        <v>45626</v>
      </c>
      <c r="B264" s="28" t="s">
        <v>36</v>
      </c>
      <c r="C264" s="29" t="s">
        <v>34</v>
      </c>
      <c r="D264" s="30" t="s">
        <v>317</v>
      </c>
    </row>
    <row r="265" spans="1:4" ht="18" customHeight="1" x14ac:dyDescent="0.35">
      <c r="A265" s="35">
        <v>45629</v>
      </c>
      <c r="B265" s="36" t="s">
        <v>29</v>
      </c>
      <c r="C265" s="37" t="s">
        <v>45</v>
      </c>
      <c r="D265" s="38" t="s">
        <v>374</v>
      </c>
    </row>
    <row r="266" spans="1:4" ht="18" customHeight="1" x14ac:dyDescent="0.35">
      <c r="A266" s="31">
        <v>45629</v>
      </c>
      <c r="B266" s="32" t="s">
        <v>26</v>
      </c>
      <c r="C266" s="33" t="s">
        <v>60</v>
      </c>
      <c r="D266" s="34" t="s">
        <v>375</v>
      </c>
    </row>
    <row r="267" spans="1:4" ht="18" customHeight="1" x14ac:dyDescent="0.35">
      <c r="A267" s="35">
        <v>45629</v>
      </c>
      <c r="B267" s="36" t="s">
        <v>26</v>
      </c>
      <c r="C267" s="37" t="s">
        <v>98</v>
      </c>
      <c r="D267" s="38" t="s">
        <v>376</v>
      </c>
    </row>
    <row r="268" spans="1:4" ht="18" customHeight="1" x14ac:dyDescent="0.35">
      <c r="A268" s="27">
        <v>45629</v>
      </c>
      <c r="B268" s="28" t="s">
        <v>26</v>
      </c>
      <c r="C268" s="29" t="s">
        <v>102</v>
      </c>
      <c r="D268" s="30" t="s">
        <v>393</v>
      </c>
    </row>
    <row r="269" spans="1:4" ht="18" customHeight="1" x14ac:dyDescent="0.35">
      <c r="A269" s="23">
        <v>45629</v>
      </c>
      <c r="B269" s="24" t="s">
        <v>26</v>
      </c>
      <c r="C269" s="25" t="s">
        <v>27</v>
      </c>
      <c r="D269" s="26" t="s">
        <v>404</v>
      </c>
    </row>
    <row r="270" spans="1:4" ht="18" customHeight="1" x14ac:dyDescent="0.35">
      <c r="A270" s="31">
        <v>45635</v>
      </c>
      <c r="B270" s="32" t="s">
        <v>26</v>
      </c>
      <c r="C270" s="33" t="s">
        <v>58</v>
      </c>
      <c r="D270" s="34" t="s">
        <v>377</v>
      </c>
    </row>
    <row r="271" spans="1:4" ht="18" customHeight="1" x14ac:dyDescent="0.35">
      <c r="A271" s="31">
        <v>45636</v>
      </c>
      <c r="B271" s="32" t="s">
        <v>26</v>
      </c>
      <c r="C271" s="33" t="s">
        <v>109</v>
      </c>
      <c r="D271" s="34" t="s">
        <v>379</v>
      </c>
    </row>
    <row r="272" spans="1:4" ht="18" customHeight="1" x14ac:dyDescent="0.35">
      <c r="A272" s="27">
        <v>45636</v>
      </c>
      <c r="B272" s="28" t="s">
        <v>36</v>
      </c>
      <c r="C272" s="29" t="s">
        <v>114</v>
      </c>
      <c r="D272" s="30" t="s">
        <v>394</v>
      </c>
    </row>
    <row r="273" spans="1:4" ht="18" customHeight="1" x14ac:dyDescent="0.35">
      <c r="A273" s="27">
        <v>45636</v>
      </c>
      <c r="B273" s="28" t="s">
        <v>36</v>
      </c>
      <c r="C273" s="29" t="s">
        <v>60</v>
      </c>
      <c r="D273" s="30" t="s">
        <v>396</v>
      </c>
    </row>
    <row r="274" spans="1:4" ht="18" customHeight="1" x14ac:dyDescent="0.35">
      <c r="A274" s="31">
        <v>45637</v>
      </c>
      <c r="B274" s="32" t="s">
        <v>29</v>
      </c>
      <c r="C274" s="33" t="s">
        <v>32</v>
      </c>
      <c r="D274" s="34" t="s">
        <v>378</v>
      </c>
    </row>
    <row r="275" spans="1:4" ht="18" customHeight="1" x14ac:dyDescent="0.35">
      <c r="A275" s="23">
        <v>45637</v>
      </c>
      <c r="B275" s="24" t="s">
        <v>26</v>
      </c>
      <c r="C275" s="25" t="s">
        <v>115</v>
      </c>
      <c r="D275" s="26" t="s">
        <v>395</v>
      </c>
    </row>
    <row r="276" spans="1:4" ht="18" customHeight="1" x14ac:dyDescent="0.35">
      <c r="A276" s="23">
        <v>45638</v>
      </c>
      <c r="B276" s="24" t="s">
        <v>26</v>
      </c>
      <c r="C276" s="25" t="s">
        <v>38</v>
      </c>
      <c r="D276" s="26" t="s">
        <v>398</v>
      </c>
    </row>
    <row r="277" spans="1:4" ht="18" customHeight="1" x14ac:dyDescent="0.35">
      <c r="A277" s="23">
        <v>45638</v>
      </c>
      <c r="B277" s="24" t="s">
        <v>26</v>
      </c>
      <c r="C277" s="25" t="s">
        <v>27</v>
      </c>
      <c r="D277" s="26" t="s">
        <v>403</v>
      </c>
    </row>
    <row r="278" spans="1:4" ht="18" customHeight="1" x14ac:dyDescent="0.35">
      <c r="A278" s="27">
        <v>45640</v>
      </c>
      <c r="B278" s="28" t="s">
        <v>36</v>
      </c>
      <c r="C278" s="29" t="s">
        <v>116</v>
      </c>
      <c r="D278" s="30" t="s">
        <v>399</v>
      </c>
    </row>
    <row r="279" spans="1:4" ht="18" customHeight="1" x14ac:dyDescent="0.35">
      <c r="A279" s="35">
        <v>45642</v>
      </c>
      <c r="B279" s="36" t="s">
        <v>36</v>
      </c>
      <c r="C279" s="37" t="s">
        <v>106</v>
      </c>
      <c r="D279" s="38" t="s">
        <v>382</v>
      </c>
    </row>
    <row r="280" spans="1:4" ht="18" customHeight="1" x14ac:dyDescent="0.35">
      <c r="A280" s="23">
        <v>45642</v>
      </c>
      <c r="B280" s="24" t="s">
        <v>36</v>
      </c>
      <c r="C280" s="25" t="s">
        <v>101</v>
      </c>
      <c r="D280" s="26" t="s">
        <v>400</v>
      </c>
    </row>
    <row r="281" spans="1:4" ht="18" customHeight="1" x14ac:dyDescent="0.35">
      <c r="A281" s="23">
        <v>45643</v>
      </c>
      <c r="B281" s="24" t="s">
        <v>26</v>
      </c>
      <c r="C281" s="25" t="s">
        <v>117</v>
      </c>
      <c r="D281" s="26" t="s">
        <v>405</v>
      </c>
    </row>
    <row r="282" spans="1:4" ht="18" customHeight="1" x14ac:dyDescent="0.35">
      <c r="A282" s="23">
        <v>45644</v>
      </c>
      <c r="B282" s="24" t="s">
        <v>36</v>
      </c>
      <c r="C282" s="25" t="s">
        <v>63</v>
      </c>
      <c r="D282" s="26" t="s">
        <v>369</v>
      </c>
    </row>
    <row r="283" spans="1:4" ht="18" customHeight="1" x14ac:dyDescent="0.35">
      <c r="A283" s="27">
        <v>45644</v>
      </c>
      <c r="B283" s="28" t="s">
        <v>36</v>
      </c>
      <c r="C283" s="29" t="s">
        <v>100</v>
      </c>
      <c r="D283" s="30" t="s">
        <v>383</v>
      </c>
    </row>
    <row r="284" spans="1:4" ht="18" customHeight="1" x14ac:dyDescent="0.35">
      <c r="A284" s="27">
        <v>45644</v>
      </c>
      <c r="B284" s="28" t="s">
        <v>26</v>
      </c>
      <c r="C284" s="29" t="s">
        <v>50</v>
      </c>
      <c r="D284" s="30" t="s">
        <v>397</v>
      </c>
    </row>
    <row r="285" spans="1:4" ht="18" customHeight="1" x14ac:dyDescent="0.35">
      <c r="A285" s="35">
        <v>45645</v>
      </c>
      <c r="B285" s="36" t="s">
        <v>26</v>
      </c>
      <c r="C285" s="37" t="s">
        <v>60</v>
      </c>
      <c r="D285" s="38" t="s">
        <v>380</v>
      </c>
    </row>
    <row r="286" spans="1:4" ht="18" customHeight="1" x14ac:dyDescent="0.35">
      <c r="A286" s="31">
        <v>45645</v>
      </c>
      <c r="B286" s="32" t="s">
        <v>29</v>
      </c>
      <c r="C286" s="33" t="s">
        <v>32</v>
      </c>
      <c r="D286" s="34" t="s">
        <v>381</v>
      </c>
    </row>
    <row r="287" spans="1:4" ht="18" customHeight="1" x14ac:dyDescent="0.35">
      <c r="A287" s="27">
        <v>45645</v>
      </c>
      <c r="B287" s="28" t="s">
        <v>26</v>
      </c>
      <c r="C287" s="29" t="s">
        <v>27</v>
      </c>
      <c r="D287" s="30" t="s">
        <v>402</v>
      </c>
    </row>
    <row r="288" spans="1:4" ht="18" customHeight="1" x14ac:dyDescent="0.35">
      <c r="A288" s="39">
        <v>45646</v>
      </c>
      <c r="B288" s="40" t="s">
        <v>26</v>
      </c>
      <c r="C288" s="41" t="s">
        <v>38</v>
      </c>
      <c r="D288" s="42" t="s">
        <v>318</v>
      </c>
    </row>
    <row r="289" spans="1:4" x14ac:dyDescent="0.35">
      <c r="A289" s="23">
        <v>45656</v>
      </c>
      <c r="B289" s="24" t="s">
        <v>26</v>
      </c>
      <c r="C289" s="25" t="s">
        <v>27</v>
      </c>
      <c r="D289" s="26" t="s">
        <v>401</v>
      </c>
    </row>
    <row r="290" spans="1:4" x14ac:dyDescent="0.35">
      <c r="D290"/>
    </row>
    <row r="291" spans="1:4" x14ac:dyDescent="0.35">
      <c r="D291"/>
    </row>
    <row r="292" spans="1:4" x14ac:dyDescent="0.35">
      <c r="D292"/>
    </row>
    <row r="293" spans="1:4" x14ac:dyDescent="0.35">
      <c r="D293"/>
    </row>
    <row r="294" spans="1:4" x14ac:dyDescent="0.35">
      <c r="D294"/>
    </row>
    <row r="295" spans="1:4" x14ac:dyDescent="0.35">
      <c r="D295"/>
    </row>
    <row r="296" spans="1:4" x14ac:dyDescent="0.35">
      <c r="D296"/>
    </row>
    <row r="297" spans="1:4" x14ac:dyDescent="0.35">
      <c r="D297"/>
    </row>
    <row r="298" spans="1:4" x14ac:dyDescent="0.35">
      <c r="D298"/>
    </row>
  </sheetData>
  <conditionalFormatting sqref="A1:D289">
    <cfRule type="expression" dxfId="57" priority="3">
      <formula>(#REF!="cancelled (costs to be checked)")</formula>
    </cfRule>
  </conditionalFormatting>
  <conditionalFormatting sqref="A2:D233">
    <cfRule type="expression" dxfId="56" priority="2">
      <formula>INDIRECT("d"&amp;ROW())="cancelled with costs"</formula>
    </cfRule>
  </conditionalFormatting>
  <conditionalFormatting sqref="A2:D289">
    <cfRule type="expression" dxfId="55" priority="1">
      <formula>INDIRECT("d"&amp;ROW())="cancelled without costs"</formula>
    </cfRule>
  </conditionalFormatting>
  <conditionalFormatting sqref="D2:D289">
    <cfRule type="duplicateValues" dxfId="54" priority="4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20DF-ED41-4AD7-9C6A-EFD6173C6A81}">
  <dimension ref="A1:E516"/>
  <sheetViews>
    <sheetView tabSelected="1" topLeftCell="A488" workbookViewId="0">
      <selection activeCell="C481" sqref="C481"/>
    </sheetView>
  </sheetViews>
  <sheetFormatPr defaultRowHeight="14.5" x14ac:dyDescent="0.35"/>
  <cols>
    <col min="1" max="1" width="19.7265625" bestFit="1" customWidth="1"/>
    <col min="2" max="2" width="14.54296875" bestFit="1" customWidth="1"/>
    <col min="3" max="3" width="14.453125" bestFit="1" customWidth="1"/>
    <col min="4" max="4" width="40.453125" bestFit="1" customWidth="1"/>
    <col min="5" max="5" width="17.7265625" bestFit="1" customWidth="1"/>
    <col min="6" max="6" width="19.453125" customWidth="1"/>
    <col min="7" max="7" width="14.453125" customWidth="1"/>
    <col min="8" max="8" width="14.453125" bestFit="1" customWidth="1"/>
    <col min="9" max="9" width="40.453125" bestFit="1" customWidth="1"/>
    <col min="10" max="10" width="17.453125" customWidth="1"/>
  </cols>
  <sheetData>
    <row r="1" spans="1:5" ht="53.25" customHeight="1" x14ac:dyDescent="0.35">
      <c r="A1" s="18" t="s">
        <v>72</v>
      </c>
      <c r="B1" t="s">
        <v>71</v>
      </c>
      <c r="C1" t="s">
        <v>73</v>
      </c>
      <c r="D1" t="s">
        <v>74</v>
      </c>
      <c r="E1" t="s">
        <v>75</v>
      </c>
    </row>
    <row r="2" spans="1:5" x14ac:dyDescent="0.35">
      <c r="A2" s="43">
        <v>45295</v>
      </c>
      <c r="B2" t="s">
        <v>142</v>
      </c>
      <c r="C2" t="s">
        <v>28</v>
      </c>
      <c r="D2" t="s">
        <v>504</v>
      </c>
      <c r="E2">
        <v>24</v>
      </c>
    </row>
    <row r="3" spans="1:5" x14ac:dyDescent="0.35">
      <c r="A3" s="43">
        <v>45299</v>
      </c>
      <c r="B3" t="s">
        <v>129</v>
      </c>
      <c r="C3" t="s">
        <v>33</v>
      </c>
      <c r="D3" t="s">
        <v>505</v>
      </c>
      <c r="E3">
        <v>15</v>
      </c>
    </row>
    <row r="4" spans="1:5" x14ac:dyDescent="0.35">
      <c r="A4" s="43">
        <v>45300</v>
      </c>
      <c r="B4" t="s">
        <v>141</v>
      </c>
      <c r="C4" t="s">
        <v>28</v>
      </c>
      <c r="D4" t="s">
        <v>504</v>
      </c>
      <c r="E4">
        <v>19</v>
      </c>
    </row>
    <row r="5" spans="1:5" x14ac:dyDescent="0.35">
      <c r="A5" s="43">
        <v>45302</v>
      </c>
      <c r="B5" t="s">
        <v>118</v>
      </c>
      <c r="C5" t="s">
        <v>33</v>
      </c>
      <c r="D5" t="s">
        <v>506</v>
      </c>
      <c r="E5">
        <v>9</v>
      </c>
    </row>
    <row r="6" spans="1:5" x14ac:dyDescent="0.35">
      <c r="A6" s="43">
        <v>45302</v>
      </c>
      <c r="B6" t="s">
        <v>118</v>
      </c>
      <c r="C6" t="s">
        <v>33</v>
      </c>
      <c r="D6" t="s">
        <v>507</v>
      </c>
      <c r="E6">
        <v>22</v>
      </c>
    </row>
    <row r="7" spans="1:5" x14ac:dyDescent="0.35">
      <c r="A7" s="43">
        <v>45303</v>
      </c>
      <c r="B7" t="s">
        <v>145</v>
      </c>
      <c r="C7" t="s">
        <v>28</v>
      </c>
      <c r="D7" t="s">
        <v>508</v>
      </c>
      <c r="E7">
        <v>24</v>
      </c>
    </row>
    <row r="8" spans="1:5" x14ac:dyDescent="0.35">
      <c r="A8" s="43">
        <v>45307</v>
      </c>
      <c r="B8" t="s">
        <v>119</v>
      </c>
      <c r="C8" t="s">
        <v>33</v>
      </c>
      <c r="D8" t="s">
        <v>509</v>
      </c>
      <c r="E8">
        <v>41</v>
      </c>
    </row>
    <row r="9" spans="1:5" x14ac:dyDescent="0.35">
      <c r="A9" s="43">
        <v>45307</v>
      </c>
      <c r="B9" t="s">
        <v>119</v>
      </c>
      <c r="C9" t="s">
        <v>33</v>
      </c>
      <c r="D9" t="s">
        <v>507</v>
      </c>
      <c r="E9">
        <v>31</v>
      </c>
    </row>
    <row r="10" spans="1:5" x14ac:dyDescent="0.35">
      <c r="A10" s="43">
        <v>45308</v>
      </c>
      <c r="B10" t="s">
        <v>123</v>
      </c>
      <c r="C10" t="s">
        <v>33</v>
      </c>
      <c r="D10" t="s">
        <v>504</v>
      </c>
      <c r="E10">
        <v>19</v>
      </c>
    </row>
    <row r="11" spans="1:5" x14ac:dyDescent="0.35">
      <c r="A11" s="43">
        <v>45309</v>
      </c>
      <c r="B11" t="s">
        <v>132</v>
      </c>
      <c r="C11" t="s">
        <v>33</v>
      </c>
      <c r="D11" t="s">
        <v>511</v>
      </c>
      <c r="E11">
        <v>22</v>
      </c>
    </row>
    <row r="12" spans="1:5" x14ac:dyDescent="0.35">
      <c r="A12" s="43">
        <v>45314</v>
      </c>
      <c r="B12" t="s">
        <v>120</v>
      </c>
      <c r="C12" t="s">
        <v>49</v>
      </c>
      <c r="D12" t="s">
        <v>512</v>
      </c>
      <c r="E12">
        <v>4</v>
      </c>
    </row>
    <row r="13" spans="1:5" x14ac:dyDescent="0.35">
      <c r="A13" s="43">
        <v>45314</v>
      </c>
      <c r="B13" t="s">
        <v>120</v>
      </c>
      <c r="C13" t="s">
        <v>488</v>
      </c>
      <c r="D13" t="s">
        <v>512</v>
      </c>
      <c r="E13">
        <v>1</v>
      </c>
    </row>
    <row r="14" spans="1:5" x14ac:dyDescent="0.35">
      <c r="A14" s="43">
        <v>45314</v>
      </c>
      <c r="B14" t="s">
        <v>120</v>
      </c>
      <c r="C14" t="s">
        <v>33</v>
      </c>
      <c r="D14" t="s">
        <v>512</v>
      </c>
      <c r="E14">
        <v>31</v>
      </c>
    </row>
    <row r="15" spans="1:5" x14ac:dyDescent="0.35">
      <c r="A15" s="43">
        <v>45314</v>
      </c>
      <c r="B15" t="s">
        <v>122</v>
      </c>
      <c r="C15" t="s">
        <v>31</v>
      </c>
      <c r="D15" t="s">
        <v>513</v>
      </c>
      <c r="E15">
        <v>5</v>
      </c>
    </row>
    <row r="16" spans="1:5" x14ac:dyDescent="0.35">
      <c r="A16" s="43">
        <v>45314</v>
      </c>
      <c r="B16" t="s">
        <v>122</v>
      </c>
      <c r="C16" t="s">
        <v>33</v>
      </c>
      <c r="D16" t="s">
        <v>513</v>
      </c>
      <c r="E16">
        <v>41</v>
      </c>
    </row>
    <row r="17" spans="1:5" x14ac:dyDescent="0.35">
      <c r="A17" s="43">
        <v>45314</v>
      </c>
      <c r="B17" t="s">
        <v>122</v>
      </c>
      <c r="C17" t="s">
        <v>28</v>
      </c>
      <c r="D17" t="s">
        <v>513</v>
      </c>
      <c r="E17">
        <v>7</v>
      </c>
    </row>
    <row r="18" spans="1:5" x14ac:dyDescent="0.35">
      <c r="A18" s="43">
        <v>45316</v>
      </c>
      <c r="B18" t="s">
        <v>131</v>
      </c>
      <c r="C18" t="s">
        <v>489</v>
      </c>
      <c r="D18" t="s">
        <v>514</v>
      </c>
      <c r="E18">
        <v>16</v>
      </c>
    </row>
    <row r="19" spans="1:5" x14ac:dyDescent="0.35">
      <c r="A19" s="43">
        <v>45316</v>
      </c>
      <c r="B19" t="s">
        <v>131</v>
      </c>
      <c r="C19" t="s">
        <v>31</v>
      </c>
      <c r="D19" t="s">
        <v>514</v>
      </c>
      <c r="E19">
        <v>21</v>
      </c>
    </row>
    <row r="20" spans="1:5" x14ac:dyDescent="0.35">
      <c r="A20" s="43">
        <v>45316</v>
      </c>
      <c r="B20" t="s">
        <v>131</v>
      </c>
      <c r="C20" t="s">
        <v>42</v>
      </c>
      <c r="D20" t="s">
        <v>514</v>
      </c>
      <c r="E20">
        <v>14</v>
      </c>
    </row>
    <row r="21" spans="1:5" x14ac:dyDescent="0.35">
      <c r="A21" s="43">
        <v>45316</v>
      </c>
      <c r="B21" t="s">
        <v>143</v>
      </c>
      <c r="C21" t="s">
        <v>28</v>
      </c>
      <c r="D21" t="s">
        <v>504</v>
      </c>
      <c r="E21">
        <v>40</v>
      </c>
    </row>
    <row r="22" spans="1:5" x14ac:dyDescent="0.35">
      <c r="A22" s="43">
        <v>45317</v>
      </c>
      <c r="B22" t="s">
        <v>124</v>
      </c>
      <c r="C22" t="s">
        <v>33</v>
      </c>
      <c r="D22" t="s">
        <v>515</v>
      </c>
      <c r="E22">
        <v>59</v>
      </c>
    </row>
    <row r="23" spans="1:5" x14ac:dyDescent="0.35">
      <c r="A23" s="43">
        <v>45317</v>
      </c>
      <c r="B23" t="s">
        <v>124</v>
      </c>
      <c r="C23" t="s">
        <v>33</v>
      </c>
      <c r="D23" t="s">
        <v>516</v>
      </c>
      <c r="E23">
        <v>13</v>
      </c>
    </row>
    <row r="24" spans="1:5" x14ac:dyDescent="0.35">
      <c r="A24" s="43">
        <v>45321</v>
      </c>
      <c r="B24" t="s">
        <v>125</v>
      </c>
      <c r="C24" t="s">
        <v>33</v>
      </c>
      <c r="D24" t="s">
        <v>505</v>
      </c>
      <c r="E24">
        <v>60</v>
      </c>
    </row>
    <row r="25" spans="1:5" x14ac:dyDescent="0.35">
      <c r="A25" s="43">
        <v>45321</v>
      </c>
      <c r="B25" t="s">
        <v>125</v>
      </c>
      <c r="C25" t="s">
        <v>33</v>
      </c>
      <c r="D25" t="s">
        <v>507</v>
      </c>
      <c r="E25">
        <v>4</v>
      </c>
    </row>
    <row r="26" spans="1:5" x14ac:dyDescent="0.35">
      <c r="A26" s="43">
        <v>45321</v>
      </c>
      <c r="B26" t="s">
        <v>144</v>
      </c>
      <c r="C26" t="s">
        <v>28</v>
      </c>
      <c r="D26" t="s">
        <v>504</v>
      </c>
      <c r="E26">
        <v>30</v>
      </c>
    </row>
    <row r="27" spans="1:5" x14ac:dyDescent="0.35">
      <c r="A27" s="43">
        <v>45321</v>
      </c>
      <c r="B27" t="s">
        <v>152</v>
      </c>
      <c r="C27" t="s">
        <v>31</v>
      </c>
      <c r="D27" t="s">
        <v>515</v>
      </c>
      <c r="E27">
        <v>24</v>
      </c>
    </row>
    <row r="28" spans="1:5" x14ac:dyDescent="0.35">
      <c r="A28" s="43">
        <v>45321</v>
      </c>
      <c r="B28" t="s">
        <v>152</v>
      </c>
      <c r="C28" t="s">
        <v>51</v>
      </c>
      <c r="D28" t="s">
        <v>515</v>
      </c>
      <c r="E28">
        <v>8</v>
      </c>
    </row>
    <row r="29" spans="1:5" x14ac:dyDescent="0.35">
      <c r="A29" s="43">
        <v>45322</v>
      </c>
      <c r="B29" t="s">
        <v>121</v>
      </c>
      <c r="C29" t="s">
        <v>49</v>
      </c>
      <c r="D29" t="s">
        <v>517</v>
      </c>
      <c r="E29">
        <v>5</v>
      </c>
    </row>
    <row r="30" spans="1:5" x14ac:dyDescent="0.35">
      <c r="A30" s="43">
        <v>45322</v>
      </c>
      <c r="B30" t="s">
        <v>121</v>
      </c>
      <c r="C30" t="s">
        <v>33</v>
      </c>
      <c r="D30" t="s">
        <v>517</v>
      </c>
      <c r="E30">
        <v>16</v>
      </c>
    </row>
    <row r="31" spans="1:5" x14ac:dyDescent="0.35">
      <c r="A31" s="43">
        <v>45324</v>
      </c>
      <c r="B31" t="s">
        <v>126</v>
      </c>
      <c r="C31" t="s">
        <v>33</v>
      </c>
      <c r="D31" t="s">
        <v>515</v>
      </c>
      <c r="E31">
        <v>75</v>
      </c>
    </row>
    <row r="32" spans="1:5" x14ac:dyDescent="0.35">
      <c r="A32" s="43">
        <v>45324</v>
      </c>
      <c r="B32" t="s">
        <v>126</v>
      </c>
      <c r="C32" t="s">
        <v>33</v>
      </c>
      <c r="D32" t="s">
        <v>516</v>
      </c>
      <c r="E32">
        <v>7</v>
      </c>
    </row>
    <row r="33" spans="1:5" x14ac:dyDescent="0.35">
      <c r="A33" s="43">
        <v>45328</v>
      </c>
      <c r="B33" t="s">
        <v>150</v>
      </c>
      <c r="C33" t="s">
        <v>33</v>
      </c>
      <c r="D33" t="s">
        <v>509</v>
      </c>
      <c r="E33">
        <v>70</v>
      </c>
    </row>
    <row r="34" spans="1:5" x14ac:dyDescent="0.35">
      <c r="A34" s="43">
        <v>45328</v>
      </c>
      <c r="B34" t="s">
        <v>150</v>
      </c>
      <c r="C34" t="s">
        <v>33</v>
      </c>
      <c r="D34" t="s">
        <v>507</v>
      </c>
      <c r="E34">
        <v>21</v>
      </c>
    </row>
    <row r="35" spans="1:5" x14ac:dyDescent="0.35">
      <c r="A35" s="43">
        <v>45328</v>
      </c>
      <c r="B35" t="s">
        <v>164</v>
      </c>
      <c r="C35" t="s">
        <v>28</v>
      </c>
      <c r="D35" t="s">
        <v>504</v>
      </c>
      <c r="E35">
        <v>18</v>
      </c>
    </row>
    <row r="36" spans="1:5" x14ac:dyDescent="0.35">
      <c r="A36" s="43">
        <v>45330</v>
      </c>
      <c r="B36" t="s">
        <v>149</v>
      </c>
      <c r="C36" t="s">
        <v>488</v>
      </c>
      <c r="D36" t="s">
        <v>513</v>
      </c>
      <c r="E36">
        <v>1</v>
      </c>
    </row>
    <row r="37" spans="1:5" x14ac:dyDescent="0.35">
      <c r="A37" s="43">
        <v>45330</v>
      </c>
      <c r="B37" t="s">
        <v>149</v>
      </c>
      <c r="C37" t="s">
        <v>33</v>
      </c>
      <c r="D37" t="s">
        <v>513</v>
      </c>
      <c r="E37">
        <v>33</v>
      </c>
    </row>
    <row r="38" spans="1:5" x14ac:dyDescent="0.35">
      <c r="A38" s="43">
        <v>45330</v>
      </c>
      <c r="B38" t="s">
        <v>149</v>
      </c>
      <c r="C38" t="s">
        <v>490</v>
      </c>
      <c r="D38" t="s">
        <v>513</v>
      </c>
      <c r="E38">
        <v>15</v>
      </c>
    </row>
    <row r="39" spans="1:5" x14ac:dyDescent="0.35">
      <c r="A39" s="43">
        <v>45330</v>
      </c>
      <c r="B39" t="s">
        <v>149</v>
      </c>
      <c r="C39" t="s">
        <v>51</v>
      </c>
      <c r="D39" t="s">
        <v>513</v>
      </c>
      <c r="E39">
        <v>10</v>
      </c>
    </row>
    <row r="40" spans="1:5" x14ac:dyDescent="0.35">
      <c r="A40" s="43">
        <v>45330</v>
      </c>
      <c r="B40" t="s">
        <v>149</v>
      </c>
      <c r="C40" t="s">
        <v>35</v>
      </c>
      <c r="D40" t="s">
        <v>513</v>
      </c>
      <c r="E40">
        <v>12</v>
      </c>
    </row>
    <row r="41" spans="1:5" x14ac:dyDescent="0.35">
      <c r="A41" s="43">
        <v>45335</v>
      </c>
      <c r="B41" t="s">
        <v>127</v>
      </c>
      <c r="C41" t="s">
        <v>33</v>
      </c>
      <c r="D41" t="s">
        <v>516</v>
      </c>
      <c r="E41">
        <v>9</v>
      </c>
    </row>
    <row r="42" spans="1:5" x14ac:dyDescent="0.35">
      <c r="A42" s="43">
        <v>45335</v>
      </c>
      <c r="B42" t="s">
        <v>127</v>
      </c>
      <c r="C42" t="s">
        <v>33</v>
      </c>
      <c r="D42" t="s">
        <v>509</v>
      </c>
      <c r="E42">
        <v>102</v>
      </c>
    </row>
    <row r="43" spans="1:5" x14ac:dyDescent="0.35">
      <c r="A43" s="43">
        <v>45335</v>
      </c>
      <c r="B43" t="s">
        <v>166</v>
      </c>
      <c r="C43" t="s">
        <v>28</v>
      </c>
      <c r="D43" t="s">
        <v>504</v>
      </c>
      <c r="E43">
        <v>25</v>
      </c>
    </row>
    <row r="44" spans="1:5" x14ac:dyDescent="0.35">
      <c r="A44" s="43">
        <v>45336</v>
      </c>
      <c r="B44" t="s">
        <v>147</v>
      </c>
      <c r="C44" t="s">
        <v>51</v>
      </c>
      <c r="D44" t="s">
        <v>519</v>
      </c>
      <c r="E44">
        <v>57</v>
      </c>
    </row>
    <row r="45" spans="1:5" x14ac:dyDescent="0.35">
      <c r="A45" s="43">
        <v>45336</v>
      </c>
      <c r="B45" t="s">
        <v>147</v>
      </c>
      <c r="C45" t="s">
        <v>51</v>
      </c>
      <c r="D45" t="s">
        <v>520</v>
      </c>
      <c r="E45">
        <v>28</v>
      </c>
    </row>
    <row r="46" spans="1:5" x14ac:dyDescent="0.35">
      <c r="A46" s="43">
        <v>45336</v>
      </c>
      <c r="B46" t="s">
        <v>406</v>
      </c>
      <c r="C46" t="s">
        <v>51</v>
      </c>
      <c r="D46" t="s">
        <v>519</v>
      </c>
      <c r="E46">
        <v>14</v>
      </c>
    </row>
    <row r="47" spans="1:5" x14ac:dyDescent="0.35">
      <c r="A47" s="43">
        <v>45336</v>
      </c>
      <c r="B47" t="s">
        <v>406</v>
      </c>
      <c r="C47" t="s">
        <v>51</v>
      </c>
      <c r="D47" t="s">
        <v>520</v>
      </c>
      <c r="E47">
        <v>13</v>
      </c>
    </row>
    <row r="48" spans="1:5" x14ac:dyDescent="0.35">
      <c r="A48" s="43">
        <v>45337</v>
      </c>
      <c r="B48" t="s">
        <v>133</v>
      </c>
      <c r="C48" t="s">
        <v>47</v>
      </c>
      <c r="D48" t="s">
        <v>521</v>
      </c>
      <c r="E48">
        <v>2</v>
      </c>
    </row>
    <row r="49" spans="1:5" x14ac:dyDescent="0.35">
      <c r="A49" s="43">
        <v>45337</v>
      </c>
      <c r="B49" t="s">
        <v>133</v>
      </c>
      <c r="C49" t="s">
        <v>47</v>
      </c>
      <c r="D49" t="s">
        <v>512</v>
      </c>
      <c r="E49">
        <v>2</v>
      </c>
    </row>
    <row r="50" spans="1:5" x14ac:dyDescent="0.35">
      <c r="A50" s="43">
        <v>45337</v>
      </c>
      <c r="B50" t="s">
        <v>133</v>
      </c>
      <c r="C50" t="s">
        <v>33</v>
      </c>
      <c r="D50" t="s">
        <v>521</v>
      </c>
      <c r="E50">
        <v>6</v>
      </c>
    </row>
    <row r="51" spans="1:5" x14ac:dyDescent="0.35">
      <c r="A51" s="43">
        <v>45337</v>
      </c>
      <c r="B51" t="s">
        <v>133</v>
      </c>
      <c r="C51" t="s">
        <v>33</v>
      </c>
      <c r="D51" t="s">
        <v>512</v>
      </c>
      <c r="E51">
        <v>10</v>
      </c>
    </row>
    <row r="52" spans="1:5" x14ac:dyDescent="0.35">
      <c r="A52" s="43">
        <v>45337</v>
      </c>
      <c r="B52" t="s">
        <v>133</v>
      </c>
      <c r="C52" t="s">
        <v>491</v>
      </c>
      <c r="D52" t="s">
        <v>512</v>
      </c>
      <c r="E52">
        <v>1</v>
      </c>
    </row>
    <row r="53" spans="1:5" x14ac:dyDescent="0.35">
      <c r="A53" s="43">
        <v>45337</v>
      </c>
      <c r="B53" t="s">
        <v>165</v>
      </c>
      <c r="C53" t="s">
        <v>28</v>
      </c>
      <c r="D53" t="s">
        <v>504</v>
      </c>
      <c r="E53">
        <v>17</v>
      </c>
    </row>
    <row r="54" spans="1:5" x14ac:dyDescent="0.35">
      <c r="A54" s="43">
        <v>45337</v>
      </c>
      <c r="B54" t="s">
        <v>169</v>
      </c>
      <c r="C54" t="s">
        <v>33</v>
      </c>
      <c r="D54" t="s">
        <v>518</v>
      </c>
      <c r="E54">
        <v>42</v>
      </c>
    </row>
    <row r="55" spans="1:5" x14ac:dyDescent="0.35">
      <c r="A55" s="43">
        <v>45342</v>
      </c>
      <c r="B55" t="s">
        <v>128</v>
      </c>
      <c r="C55" t="s">
        <v>33</v>
      </c>
      <c r="D55" t="s">
        <v>509</v>
      </c>
      <c r="E55">
        <v>56</v>
      </c>
    </row>
    <row r="56" spans="1:5" x14ac:dyDescent="0.35">
      <c r="A56" s="43">
        <v>45342</v>
      </c>
      <c r="B56" t="s">
        <v>128</v>
      </c>
      <c r="C56" t="s">
        <v>33</v>
      </c>
      <c r="D56" t="s">
        <v>507</v>
      </c>
      <c r="E56">
        <v>28</v>
      </c>
    </row>
    <row r="57" spans="1:5" x14ac:dyDescent="0.35">
      <c r="A57" s="43">
        <v>45342</v>
      </c>
      <c r="B57" t="s">
        <v>130</v>
      </c>
      <c r="C57" t="s">
        <v>33</v>
      </c>
      <c r="D57" t="s">
        <v>515</v>
      </c>
      <c r="E57">
        <v>40</v>
      </c>
    </row>
    <row r="58" spans="1:5" x14ac:dyDescent="0.35">
      <c r="A58" s="43">
        <v>45342</v>
      </c>
      <c r="B58" t="s">
        <v>130</v>
      </c>
      <c r="C58" t="s">
        <v>33</v>
      </c>
      <c r="D58" t="s">
        <v>516</v>
      </c>
      <c r="E58">
        <v>4</v>
      </c>
    </row>
    <row r="59" spans="1:5" x14ac:dyDescent="0.35">
      <c r="A59" s="43">
        <v>45342</v>
      </c>
      <c r="B59" t="s">
        <v>153</v>
      </c>
      <c r="C59" t="s">
        <v>33</v>
      </c>
      <c r="D59" t="s">
        <v>511</v>
      </c>
      <c r="E59">
        <v>19</v>
      </c>
    </row>
    <row r="60" spans="1:5" x14ac:dyDescent="0.35">
      <c r="A60" s="43">
        <v>45342</v>
      </c>
      <c r="B60" t="s">
        <v>160</v>
      </c>
      <c r="C60" t="s">
        <v>35</v>
      </c>
      <c r="D60" t="s">
        <v>522</v>
      </c>
      <c r="E60">
        <v>49</v>
      </c>
    </row>
    <row r="61" spans="1:5" x14ac:dyDescent="0.35">
      <c r="A61" s="43">
        <v>45342</v>
      </c>
      <c r="B61" t="s">
        <v>163</v>
      </c>
      <c r="C61" t="s">
        <v>489</v>
      </c>
      <c r="D61" t="s">
        <v>513</v>
      </c>
      <c r="E61">
        <v>6</v>
      </c>
    </row>
    <row r="62" spans="1:5" x14ac:dyDescent="0.35">
      <c r="A62" s="43">
        <v>45342</v>
      </c>
      <c r="B62" t="s">
        <v>163</v>
      </c>
      <c r="C62" t="s">
        <v>489</v>
      </c>
      <c r="D62" t="s">
        <v>523</v>
      </c>
      <c r="E62">
        <v>4</v>
      </c>
    </row>
    <row r="63" spans="1:5" x14ac:dyDescent="0.35">
      <c r="A63" s="43">
        <v>45342</v>
      </c>
      <c r="B63" t="s">
        <v>163</v>
      </c>
      <c r="C63" t="s">
        <v>42</v>
      </c>
      <c r="D63" t="s">
        <v>513</v>
      </c>
      <c r="E63">
        <v>10</v>
      </c>
    </row>
    <row r="64" spans="1:5" x14ac:dyDescent="0.35">
      <c r="A64" s="43">
        <v>45342</v>
      </c>
      <c r="B64" t="s">
        <v>163</v>
      </c>
      <c r="C64" t="s">
        <v>42</v>
      </c>
      <c r="D64" t="s">
        <v>523</v>
      </c>
      <c r="E64">
        <v>40</v>
      </c>
    </row>
    <row r="65" spans="1:5" x14ac:dyDescent="0.35">
      <c r="A65" s="43">
        <v>45342</v>
      </c>
      <c r="B65" t="s">
        <v>167</v>
      </c>
      <c r="C65" t="s">
        <v>28</v>
      </c>
      <c r="D65" t="s">
        <v>504</v>
      </c>
      <c r="E65">
        <v>10</v>
      </c>
    </row>
    <row r="66" spans="1:5" x14ac:dyDescent="0.35">
      <c r="A66" s="43">
        <v>45343</v>
      </c>
      <c r="B66" t="s">
        <v>146</v>
      </c>
      <c r="C66" t="s">
        <v>31</v>
      </c>
      <c r="D66" t="s">
        <v>515</v>
      </c>
      <c r="E66">
        <v>8</v>
      </c>
    </row>
    <row r="67" spans="1:5" x14ac:dyDescent="0.35">
      <c r="A67" s="43">
        <v>45343</v>
      </c>
      <c r="B67" t="s">
        <v>146</v>
      </c>
      <c r="C67" t="s">
        <v>51</v>
      </c>
      <c r="D67" t="s">
        <v>515</v>
      </c>
      <c r="E67">
        <v>18</v>
      </c>
    </row>
    <row r="68" spans="1:5" x14ac:dyDescent="0.35">
      <c r="A68" s="43">
        <v>45344</v>
      </c>
      <c r="B68" t="s">
        <v>148</v>
      </c>
      <c r="C68" t="s">
        <v>31</v>
      </c>
      <c r="D68" t="s">
        <v>513</v>
      </c>
      <c r="E68">
        <v>2</v>
      </c>
    </row>
    <row r="69" spans="1:5" x14ac:dyDescent="0.35">
      <c r="A69" s="43">
        <v>45344</v>
      </c>
      <c r="B69" t="s">
        <v>148</v>
      </c>
      <c r="C69" t="s">
        <v>33</v>
      </c>
      <c r="D69" t="s">
        <v>513</v>
      </c>
      <c r="E69">
        <v>55</v>
      </c>
    </row>
    <row r="70" spans="1:5" x14ac:dyDescent="0.35">
      <c r="A70" s="43">
        <v>45344</v>
      </c>
      <c r="B70" t="s">
        <v>148</v>
      </c>
      <c r="C70" t="s">
        <v>51</v>
      </c>
      <c r="D70" t="s">
        <v>513</v>
      </c>
      <c r="E70">
        <v>5</v>
      </c>
    </row>
    <row r="71" spans="1:5" x14ac:dyDescent="0.35">
      <c r="A71" s="43">
        <v>45344</v>
      </c>
      <c r="B71" t="s">
        <v>174</v>
      </c>
      <c r="C71" t="s">
        <v>49</v>
      </c>
      <c r="D71" t="s">
        <v>511</v>
      </c>
      <c r="E71">
        <v>21</v>
      </c>
    </row>
    <row r="72" spans="1:5" x14ac:dyDescent="0.35">
      <c r="A72" s="43">
        <v>45344</v>
      </c>
      <c r="B72" t="s">
        <v>174</v>
      </c>
      <c r="C72" t="s">
        <v>47</v>
      </c>
      <c r="D72" t="s">
        <v>511</v>
      </c>
      <c r="E72">
        <v>2</v>
      </c>
    </row>
    <row r="73" spans="1:5" x14ac:dyDescent="0.35">
      <c r="A73" s="43">
        <v>45346</v>
      </c>
      <c r="B73" t="s">
        <v>161</v>
      </c>
      <c r="C73" t="s">
        <v>28</v>
      </c>
      <c r="D73" t="s">
        <v>512</v>
      </c>
      <c r="E73">
        <v>28</v>
      </c>
    </row>
    <row r="74" spans="1:5" x14ac:dyDescent="0.35">
      <c r="A74" s="43">
        <v>45349</v>
      </c>
      <c r="B74" t="s">
        <v>168</v>
      </c>
      <c r="C74" t="s">
        <v>28</v>
      </c>
      <c r="D74" t="s">
        <v>504</v>
      </c>
      <c r="E74">
        <v>18</v>
      </c>
    </row>
    <row r="75" spans="1:5" x14ac:dyDescent="0.35">
      <c r="A75" s="43">
        <v>45349</v>
      </c>
      <c r="B75" t="s">
        <v>170</v>
      </c>
      <c r="C75" t="s">
        <v>33</v>
      </c>
      <c r="D75" t="s">
        <v>508</v>
      </c>
      <c r="E75">
        <v>3</v>
      </c>
    </row>
    <row r="76" spans="1:5" x14ac:dyDescent="0.35">
      <c r="A76" s="43">
        <v>45349</v>
      </c>
      <c r="B76" t="s">
        <v>175</v>
      </c>
      <c r="C76" t="s">
        <v>492</v>
      </c>
      <c r="D76" t="s">
        <v>524</v>
      </c>
      <c r="E76">
        <v>1</v>
      </c>
    </row>
    <row r="77" spans="1:5" x14ac:dyDescent="0.35">
      <c r="A77" s="43">
        <v>45349</v>
      </c>
      <c r="B77" t="s">
        <v>175</v>
      </c>
      <c r="C77" t="s">
        <v>33</v>
      </c>
      <c r="D77" t="s">
        <v>524</v>
      </c>
      <c r="E77">
        <v>9</v>
      </c>
    </row>
    <row r="78" spans="1:5" x14ac:dyDescent="0.35">
      <c r="A78" s="43">
        <v>45349</v>
      </c>
      <c r="B78" t="s">
        <v>175</v>
      </c>
      <c r="C78" t="s">
        <v>35</v>
      </c>
      <c r="D78" t="s">
        <v>524</v>
      </c>
      <c r="E78">
        <v>3</v>
      </c>
    </row>
    <row r="79" spans="1:5" x14ac:dyDescent="0.35">
      <c r="A79" s="43">
        <v>45350</v>
      </c>
      <c r="B79" t="s">
        <v>134</v>
      </c>
      <c r="C79" t="s">
        <v>33</v>
      </c>
      <c r="D79" t="s">
        <v>510</v>
      </c>
      <c r="E79">
        <v>30</v>
      </c>
    </row>
    <row r="80" spans="1:5" x14ac:dyDescent="0.35">
      <c r="A80" s="43">
        <v>45350</v>
      </c>
      <c r="B80" t="s">
        <v>134</v>
      </c>
      <c r="C80" t="s">
        <v>28</v>
      </c>
      <c r="D80" t="s">
        <v>510</v>
      </c>
      <c r="E80">
        <v>5</v>
      </c>
    </row>
    <row r="81" spans="1:5" x14ac:dyDescent="0.35">
      <c r="A81" s="43">
        <v>45351</v>
      </c>
      <c r="B81" t="s">
        <v>176</v>
      </c>
      <c r="C81" t="s">
        <v>31</v>
      </c>
      <c r="D81" t="s">
        <v>513</v>
      </c>
      <c r="E81">
        <v>58</v>
      </c>
    </row>
    <row r="82" spans="1:5" x14ac:dyDescent="0.35">
      <c r="A82" s="43">
        <v>45351</v>
      </c>
      <c r="B82" t="s">
        <v>196</v>
      </c>
      <c r="C82" t="s">
        <v>28</v>
      </c>
      <c r="D82" t="s">
        <v>504</v>
      </c>
      <c r="E82">
        <v>18</v>
      </c>
    </row>
    <row r="83" spans="1:5" x14ac:dyDescent="0.35">
      <c r="A83" s="43">
        <v>45356</v>
      </c>
      <c r="B83" t="s">
        <v>135</v>
      </c>
      <c r="C83" t="s">
        <v>33</v>
      </c>
      <c r="D83" t="s">
        <v>505</v>
      </c>
      <c r="E83">
        <v>35</v>
      </c>
    </row>
    <row r="84" spans="1:5" x14ac:dyDescent="0.35">
      <c r="A84" s="43">
        <v>45356</v>
      </c>
      <c r="B84" t="s">
        <v>135</v>
      </c>
      <c r="C84" t="s">
        <v>33</v>
      </c>
      <c r="D84" t="s">
        <v>507</v>
      </c>
      <c r="E84">
        <v>48</v>
      </c>
    </row>
    <row r="85" spans="1:5" x14ac:dyDescent="0.35">
      <c r="A85" s="43">
        <v>45356</v>
      </c>
      <c r="B85" t="s">
        <v>155</v>
      </c>
      <c r="C85" t="s">
        <v>489</v>
      </c>
      <c r="D85" t="s">
        <v>523</v>
      </c>
      <c r="E85">
        <v>10</v>
      </c>
    </row>
    <row r="86" spans="1:5" x14ac:dyDescent="0.35">
      <c r="A86" s="43">
        <v>45356</v>
      </c>
      <c r="B86" t="s">
        <v>155</v>
      </c>
      <c r="C86" t="s">
        <v>33</v>
      </c>
      <c r="D86" t="s">
        <v>523</v>
      </c>
      <c r="E86">
        <v>34</v>
      </c>
    </row>
    <row r="87" spans="1:5" x14ac:dyDescent="0.35">
      <c r="A87" s="43">
        <v>45356</v>
      </c>
      <c r="B87" t="s">
        <v>155</v>
      </c>
      <c r="C87" t="s">
        <v>494</v>
      </c>
      <c r="D87" t="s">
        <v>523</v>
      </c>
      <c r="E87">
        <v>5</v>
      </c>
    </row>
    <row r="88" spans="1:5" x14ac:dyDescent="0.35">
      <c r="A88" s="43">
        <v>45356</v>
      </c>
      <c r="B88" t="s">
        <v>177</v>
      </c>
      <c r="C88" t="s">
        <v>31</v>
      </c>
      <c r="D88" t="s">
        <v>515</v>
      </c>
      <c r="E88">
        <v>52</v>
      </c>
    </row>
    <row r="89" spans="1:5" x14ac:dyDescent="0.35">
      <c r="A89" s="43">
        <v>45356</v>
      </c>
      <c r="B89" t="s">
        <v>185</v>
      </c>
      <c r="C89" t="s">
        <v>28</v>
      </c>
      <c r="D89" t="s">
        <v>504</v>
      </c>
      <c r="E89">
        <v>21</v>
      </c>
    </row>
    <row r="90" spans="1:5" x14ac:dyDescent="0.35">
      <c r="A90" s="43">
        <v>45357</v>
      </c>
      <c r="B90" t="s">
        <v>151</v>
      </c>
      <c r="C90" t="s">
        <v>47</v>
      </c>
      <c r="D90" t="s">
        <v>513</v>
      </c>
      <c r="E90">
        <v>1</v>
      </c>
    </row>
    <row r="91" spans="1:5" x14ac:dyDescent="0.35">
      <c r="A91" s="43">
        <v>45357</v>
      </c>
      <c r="B91" t="s">
        <v>151</v>
      </c>
      <c r="C91" t="s">
        <v>33</v>
      </c>
      <c r="D91" t="s">
        <v>513</v>
      </c>
      <c r="E91">
        <v>55</v>
      </c>
    </row>
    <row r="92" spans="1:5" x14ac:dyDescent="0.35">
      <c r="A92" s="43">
        <v>45357</v>
      </c>
      <c r="B92" t="s">
        <v>151</v>
      </c>
      <c r="C92" t="s">
        <v>51</v>
      </c>
      <c r="D92" t="s">
        <v>513</v>
      </c>
      <c r="E92">
        <v>8</v>
      </c>
    </row>
    <row r="93" spans="1:5" x14ac:dyDescent="0.35">
      <c r="A93" s="43">
        <v>45357</v>
      </c>
      <c r="B93" t="s">
        <v>154</v>
      </c>
      <c r="C93" t="s">
        <v>33</v>
      </c>
      <c r="D93" t="s">
        <v>504</v>
      </c>
      <c r="E93">
        <v>21</v>
      </c>
    </row>
    <row r="94" spans="1:5" x14ac:dyDescent="0.35">
      <c r="A94" s="43">
        <v>45357</v>
      </c>
      <c r="B94" t="s">
        <v>162</v>
      </c>
      <c r="C94" t="s">
        <v>33</v>
      </c>
      <c r="D94" t="s">
        <v>511</v>
      </c>
      <c r="E94">
        <v>24</v>
      </c>
    </row>
    <row r="95" spans="1:5" x14ac:dyDescent="0.35">
      <c r="A95" s="43">
        <v>45363</v>
      </c>
      <c r="B95" t="s">
        <v>158</v>
      </c>
      <c r="C95" t="s">
        <v>49</v>
      </c>
      <c r="D95" t="s">
        <v>512</v>
      </c>
      <c r="E95">
        <v>4</v>
      </c>
    </row>
    <row r="96" spans="1:5" x14ac:dyDescent="0.35">
      <c r="A96" s="43">
        <v>45363</v>
      </c>
      <c r="B96" t="s">
        <v>158</v>
      </c>
      <c r="C96" t="s">
        <v>33</v>
      </c>
      <c r="D96" t="s">
        <v>521</v>
      </c>
      <c r="E96">
        <v>13</v>
      </c>
    </row>
    <row r="97" spans="1:5" x14ac:dyDescent="0.35">
      <c r="A97" s="43">
        <v>45363</v>
      </c>
      <c r="B97" t="s">
        <v>158</v>
      </c>
      <c r="C97" t="s">
        <v>33</v>
      </c>
      <c r="D97" t="s">
        <v>512</v>
      </c>
      <c r="E97">
        <v>15</v>
      </c>
    </row>
    <row r="98" spans="1:5" x14ac:dyDescent="0.35">
      <c r="A98" s="43">
        <v>45363</v>
      </c>
      <c r="B98" t="s">
        <v>158</v>
      </c>
      <c r="C98" t="s">
        <v>51</v>
      </c>
      <c r="D98" t="s">
        <v>521</v>
      </c>
      <c r="E98">
        <v>5</v>
      </c>
    </row>
    <row r="99" spans="1:5" x14ac:dyDescent="0.35">
      <c r="A99" s="43">
        <v>45363</v>
      </c>
      <c r="B99" t="s">
        <v>158</v>
      </c>
      <c r="C99" t="s">
        <v>51</v>
      </c>
      <c r="D99" t="s">
        <v>512</v>
      </c>
      <c r="E99">
        <v>3</v>
      </c>
    </row>
    <row r="100" spans="1:5" x14ac:dyDescent="0.35">
      <c r="A100" s="43">
        <v>45363</v>
      </c>
      <c r="B100" t="s">
        <v>186</v>
      </c>
      <c r="C100" t="s">
        <v>28</v>
      </c>
      <c r="D100" t="s">
        <v>504</v>
      </c>
      <c r="E100">
        <v>19</v>
      </c>
    </row>
    <row r="101" spans="1:5" x14ac:dyDescent="0.35">
      <c r="A101" s="43">
        <v>45364</v>
      </c>
      <c r="B101" t="s">
        <v>140</v>
      </c>
      <c r="C101" t="s">
        <v>33</v>
      </c>
      <c r="D101" t="s">
        <v>510</v>
      </c>
      <c r="E101">
        <v>18</v>
      </c>
    </row>
    <row r="102" spans="1:5" x14ac:dyDescent="0.35">
      <c r="A102" s="43">
        <v>45364</v>
      </c>
      <c r="B102" t="s">
        <v>197</v>
      </c>
      <c r="C102" t="s">
        <v>33</v>
      </c>
      <c r="D102" t="s">
        <v>506</v>
      </c>
      <c r="E102">
        <v>4</v>
      </c>
    </row>
    <row r="103" spans="1:5" x14ac:dyDescent="0.35">
      <c r="A103" s="43">
        <v>45364</v>
      </c>
      <c r="B103" t="s">
        <v>197</v>
      </c>
      <c r="C103" t="s">
        <v>33</v>
      </c>
      <c r="D103" t="s">
        <v>509</v>
      </c>
      <c r="E103">
        <v>42</v>
      </c>
    </row>
    <row r="104" spans="1:5" x14ac:dyDescent="0.35">
      <c r="A104" s="43">
        <v>45364</v>
      </c>
      <c r="B104" t="s">
        <v>197</v>
      </c>
      <c r="C104" t="s">
        <v>33</v>
      </c>
      <c r="D104" t="s">
        <v>507</v>
      </c>
      <c r="E104">
        <v>41</v>
      </c>
    </row>
    <row r="105" spans="1:5" x14ac:dyDescent="0.35">
      <c r="A105" s="43">
        <v>45365</v>
      </c>
      <c r="B105" t="s">
        <v>159</v>
      </c>
      <c r="C105" t="s">
        <v>33</v>
      </c>
      <c r="D105" t="s">
        <v>511</v>
      </c>
      <c r="E105">
        <v>30</v>
      </c>
    </row>
    <row r="106" spans="1:5" x14ac:dyDescent="0.35">
      <c r="A106" s="43">
        <v>45365</v>
      </c>
      <c r="B106" t="s">
        <v>178</v>
      </c>
      <c r="C106" t="s">
        <v>33</v>
      </c>
      <c r="D106" t="s">
        <v>505</v>
      </c>
      <c r="E106">
        <v>30</v>
      </c>
    </row>
    <row r="107" spans="1:5" x14ac:dyDescent="0.35">
      <c r="A107" s="43">
        <v>45366</v>
      </c>
      <c r="B107" t="s">
        <v>136</v>
      </c>
      <c r="C107" t="s">
        <v>33</v>
      </c>
      <c r="D107" t="s">
        <v>515</v>
      </c>
      <c r="E107">
        <v>42</v>
      </c>
    </row>
    <row r="108" spans="1:5" x14ac:dyDescent="0.35">
      <c r="A108" s="43">
        <v>45366</v>
      </c>
      <c r="B108" t="s">
        <v>136</v>
      </c>
      <c r="C108" t="s">
        <v>33</v>
      </c>
      <c r="D108" t="s">
        <v>516</v>
      </c>
      <c r="E108">
        <v>7</v>
      </c>
    </row>
    <row r="109" spans="1:5" x14ac:dyDescent="0.35">
      <c r="A109" s="43">
        <v>45370</v>
      </c>
      <c r="B109" t="s">
        <v>138</v>
      </c>
      <c r="C109" t="s">
        <v>33</v>
      </c>
      <c r="D109" t="s">
        <v>509</v>
      </c>
      <c r="E109">
        <v>29</v>
      </c>
    </row>
    <row r="110" spans="1:5" x14ac:dyDescent="0.35">
      <c r="A110" s="43">
        <v>45370</v>
      </c>
      <c r="B110" t="s">
        <v>138</v>
      </c>
      <c r="C110" t="s">
        <v>33</v>
      </c>
      <c r="D110" t="s">
        <v>507</v>
      </c>
      <c r="E110">
        <v>51</v>
      </c>
    </row>
    <row r="111" spans="1:5" x14ac:dyDescent="0.35">
      <c r="A111" s="43">
        <v>45370</v>
      </c>
      <c r="B111" t="s">
        <v>171</v>
      </c>
      <c r="C111" t="s">
        <v>35</v>
      </c>
      <c r="D111" t="s">
        <v>512</v>
      </c>
      <c r="E111">
        <v>34</v>
      </c>
    </row>
    <row r="112" spans="1:5" x14ac:dyDescent="0.35">
      <c r="A112" s="43">
        <v>45370</v>
      </c>
      <c r="B112" t="s">
        <v>187</v>
      </c>
      <c r="C112" t="s">
        <v>28</v>
      </c>
      <c r="D112" t="s">
        <v>504</v>
      </c>
      <c r="E112">
        <v>29</v>
      </c>
    </row>
    <row r="113" spans="1:5" x14ac:dyDescent="0.35">
      <c r="A113" s="43">
        <v>45370</v>
      </c>
      <c r="B113" t="s">
        <v>190</v>
      </c>
      <c r="C113" t="s">
        <v>33</v>
      </c>
      <c r="D113" t="s">
        <v>513</v>
      </c>
      <c r="E113">
        <v>63</v>
      </c>
    </row>
    <row r="114" spans="1:5" x14ac:dyDescent="0.35">
      <c r="A114" s="43">
        <v>45372</v>
      </c>
      <c r="B114" t="s">
        <v>137</v>
      </c>
      <c r="C114" t="s">
        <v>33</v>
      </c>
      <c r="D114" t="s">
        <v>509</v>
      </c>
      <c r="E114">
        <v>34</v>
      </c>
    </row>
    <row r="115" spans="1:5" x14ac:dyDescent="0.35">
      <c r="A115" s="43">
        <v>45372</v>
      </c>
      <c r="B115" t="s">
        <v>137</v>
      </c>
      <c r="C115" t="s">
        <v>33</v>
      </c>
      <c r="D115" t="s">
        <v>507</v>
      </c>
      <c r="E115">
        <v>36</v>
      </c>
    </row>
    <row r="116" spans="1:5" x14ac:dyDescent="0.35">
      <c r="A116" s="43">
        <v>45372</v>
      </c>
      <c r="B116" t="s">
        <v>191</v>
      </c>
      <c r="C116" t="s">
        <v>28</v>
      </c>
      <c r="D116" t="s">
        <v>504</v>
      </c>
      <c r="E116">
        <v>35</v>
      </c>
    </row>
    <row r="117" spans="1:5" x14ac:dyDescent="0.35">
      <c r="A117" s="43">
        <v>45377</v>
      </c>
      <c r="B117" t="s">
        <v>189</v>
      </c>
      <c r="C117" t="s">
        <v>28</v>
      </c>
      <c r="D117" t="s">
        <v>504</v>
      </c>
      <c r="E117">
        <v>36</v>
      </c>
    </row>
    <row r="118" spans="1:5" x14ac:dyDescent="0.35">
      <c r="A118" s="43">
        <v>45377</v>
      </c>
      <c r="B118" t="s">
        <v>192</v>
      </c>
      <c r="C118" t="s">
        <v>35</v>
      </c>
      <c r="D118" t="s">
        <v>522</v>
      </c>
      <c r="E118">
        <v>21</v>
      </c>
    </row>
    <row r="119" spans="1:5" x14ac:dyDescent="0.35">
      <c r="A119" s="43">
        <v>45377</v>
      </c>
      <c r="B119" t="s">
        <v>193</v>
      </c>
      <c r="C119" t="s">
        <v>47</v>
      </c>
      <c r="D119" t="s">
        <v>513</v>
      </c>
      <c r="E119">
        <v>2</v>
      </c>
    </row>
    <row r="120" spans="1:5" x14ac:dyDescent="0.35">
      <c r="A120" s="43">
        <v>45377</v>
      </c>
      <c r="B120" t="s">
        <v>193</v>
      </c>
      <c r="C120" t="s">
        <v>33</v>
      </c>
      <c r="D120" t="s">
        <v>513</v>
      </c>
      <c r="E120">
        <v>70</v>
      </c>
    </row>
    <row r="121" spans="1:5" x14ac:dyDescent="0.35">
      <c r="A121" s="43">
        <v>45378</v>
      </c>
      <c r="B121" t="s">
        <v>179</v>
      </c>
      <c r="C121" t="s">
        <v>33</v>
      </c>
      <c r="D121" t="s">
        <v>509</v>
      </c>
      <c r="E121">
        <v>82</v>
      </c>
    </row>
    <row r="122" spans="1:5" x14ac:dyDescent="0.35">
      <c r="A122" s="43">
        <v>45379</v>
      </c>
      <c r="B122" t="s">
        <v>188</v>
      </c>
      <c r="C122" t="s">
        <v>28</v>
      </c>
      <c r="D122" t="s">
        <v>504</v>
      </c>
      <c r="E122">
        <v>38</v>
      </c>
    </row>
    <row r="123" spans="1:5" x14ac:dyDescent="0.35">
      <c r="A123" s="43">
        <v>45384</v>
      </c>
      <c r="B123" t="s">
        <v>216</v>
      </c>
      <c r="C123" t="s">
        <v>28</v>
      </c>
      <c r="D123" t="s">
        <v>504</v>
      </c>
      <c r="E123">
        <v>22</v>
      </c>
    </row>
    <row r="124" spans="1:5" x14ac:dyDescent="0.35">
      <c r="A124" s="43">
        <v>45387</v>
      </c>
      <c r="B124" t="s">
        <v>172</v>
      </c>
      <c r="C124" t="s">
        <v>33</v>
      </c>
      <c r="D124" t="s">
        <v>515</v>
      </c>
      <c r="E124">
        <v>49</v>
      </c>
    </row>
    <row r="125" spans="1:5" x14ac:dyDescent="0.35">
      <c r="A125" s="43">
        <v>45387</v>
      </c>
      <c r="B125" t="s">
        <v>172</v>
      </c>
      <c r="C125" t="s">
        <v>33</v>
      </c>
      <c r="D125" t="s">
        <v>505</v>
      </c>
      <c r="E125">
        <v>31</v>
      </c>
    </row>
    <row r="126" spans="1:5" x14ac:dyDescent="0.35">
      <c r="A126" s="43">
        <v>45387</v>
      </c>
      <c r="B126" t="s">
        <v>209</v>
      </c>
      <c r="C126" t="s">
        <v>28</v>
      </c>
      <c r="D126" t="s">
        <v>508</v>
      </c>
      <c r="E126">
        <v>18</v>
      </c>
    </row>
    <row r="127" spans="1:5" x14ac:dyDescent="0.35">
      <c r="A127" s="43">
        <v>45391</v>
      </c>
      <c r="B127" t="s">
        <v>180</v>
      </c>
      <c r="C127" t="s">
        <v>33</v>
      </c>
      <c r="D127" t="s">
        <v>526</v>
      </c>
      <c r="E127">
        <v>19</v>
      </c>
    </row>
    <row r="128" spans="1:5" x14ac:dyDescent="0.35">
      <c r="A128" s="43">
        <v>45391</v>
      </c>
      <c r="B128" t="s">
        <v>198</v>
      </c>
      <c r="C128" t="s">
        <v>489</v>
      </c>
      <c r="D128" t="s">
        <v>513</v>
      </c>
      <c r="E128">
        <v>5</v>
      </c>
    </row>
    <row r="129" spans="1:5" x14ac:dyDescent="0.35">
      <c r="A129" s="43">
        <v>45391</v>
      </c>
      <c r="B129" t="s">
        <v>198</v>
      </c>
      <c r="C129" t="s">
        <v>489</v>
      </c>
      <c r="D129" t="s">
        <v>523</v>
      </c>
      <c r="E129">
        <v>7</v>
      </c>
    </row>
    <row r="130" spans="1:5" x14ac:dyDescent="0.35">
      <c r="A130" s="43">
        <v>45391</v>
      </c>
      <c r="B130" t="s">
        <v>198</v>
      </c>
      <c r="C130" t="s">
        <v>42</v>
      </c>
      <c r="D130" t="s">
        <v>513</v>
      </c>
      <c r="E130">
        <v>18</v>
      </c>
    </row>
    <row r="131" spans="1:5" x14ac:dyDescent="0.35">
      <c r="A131" s="43">
        <v>45391</v>
      </c>
      <c r="B131" t="s">
        <v>198</v>
      </c>
      <c r="C131" t="s">
        <v>42</v>
      </c>
      <c r="D131" t="s">
        <v>523</v>
      </c>
      <c r="E131">
        <v>31</v>
      </c>
    </row>
    <row r="132" spans="1:5" x14ac:dyDescent="0.35">
      <c r="A132" s="43">
        <v>45391</v>
      </c>
      <c r="B132" t="s">
        <v>198</v>
      </c>
      <c r="C132" t="s">
        <v>28</v>
      </c>
      <c r="D132" t="s">
        <v>513</v>
      </c>
      <c r="E132">
        <v>4</v>
      </c>
    </row>
    <row r="133" spans="1:5" x14ac:dyDescent="0.35">
      <c r="A133" s="43">
        <v>45391</v>
      </c>
      <c r="B133" t="s">
        <v>198</v>
      </c>
      <c r="C133" t="s">
        <v>28</v>
      </c>
      <c r="D133" t="s">
        <v>523</v>
      </c>
      <c r="E133">
        <v>5</v>
      </c>
    </row>
    <row r="134" spans="1:5" x14ac:dyDescent="0.35">
      <c r="A134" s="43">
        <v>45392</v>
      </c>
      <c r="B134" t="s">
        <v>173</v>
      </c>
      <c r="C134" t="s">
        <v>33</v>
      </c>
      <c r="D134" t="s">
        <v>505</v>
      </c>
      <c r="E134">
        <v>36</v>
      </c>
    </row>
    <row r="135" spans="1:5" x14ac:dyDescent="0.35">
      <c r="A135" s="43">
        <v>45392</v>
      </c>
      <c r="B135" t="s">
        <v>173</v>
      </c>
      <c r="C135" t="s">
        <v>33</v>
      </c>
      <c r="D135" t="s">
        <v>509</v>
      </c>
      <c r="E135">
        <v>28</v>
      </c>
    </row>
    <row r="136" spans="1:5" x14ac:dyDescent="0.35">
      <c r="A136" s="43">
        <v>45393</v>
      </c>
      <c r="B136" t="s">
        <v>194</v>
      </c>
      <c r="C136" t="s">
        <v>33</v>
      </c>
      <c r="D136" t="s">
        <v>513</v>
      </c>
      <c r="E136">
        <v>65</v>
      </c>
    </row>
    <row r="137" spans="1:5" x14ac:dyDescent="0.35">
      <c r="A137" s="43">
        <v>45393</v>
      </c>
      <c r="B137" t="s">
        <v>194</v>
      </c>
      <c r="C137" t="s">
        <v>51</v>
      </c>
      <c r="D137" t="s">
        <v>513</v>
      </c>
      <c r="E137">
        <v>5</v>
      </c>
    </row>
    <row r="138" spans="1:5" x14ac:dyDescent="0.35">
      <c r="A138" s="43">
        <v>45394</v>
      </c>
      <c r="B138" t="s">
        <v>215</v>
      </c>
      <c r="C138" t="s">
        <v>28</v>
      </c>
      <c r="D138" t="s">
        <v>504</v>
      </c>
      <c r="E138">
        <v>40</v>
      </c>
    </row>
    <row r="139" spans="1:5" x14ac:dyDescent="0.35">
      <c r="A139" s="43">
        <v>45398</v>
      </c>
      <c r="B139" t="s">
        <v>181</v>
      </c>
      <c r="C139" t="s">
        <v>33</v>
      </c>
      <c r="D139" t="s">
        <v>512</v>
      </c>
      <c r="E139">
        <v>34</v>
      </c>
    </row>
    <row r="140" spans="1:5" x14ac:dyDescent="0.35">
      <c r="A140" s="43">
        <v>45398</v>
      </c>
      <c r="B140" t="s">
        <v>181</v>
      </c>
      <c r="C140" t="s">
        <v>495</v>
      </c>
      <c r="D140" t="s">
        <v>512</v>
      </c>
      <c r="E140">
        <v>1</v>
      </c>
    </row>
    <row r="141" spans="1:5" x14ac:dyDescent="0.35">
      <c r="A141" s="43">
        <v>45398</v>
      </c>
      <c r="B141" t="s">
        <v>214</v>
      </c>
      <c r="C141" t="s">
        <v>28</v>
      </c>
      <c r="D141" t="s">
        <v>504</v>
      </c>
      <c r="E141">
        <v>39</v>
      </c>
    </row>
    <row r="142" spans="1:5" x14ac:dyDescent="0.35">
      <c r="A142" s="43">
        <v>45399</v>
      </c>
      <c r="B142" t="s">
        <v>139</v>
      </c>
      <c r="C142" t="s">
        <v>33</v>
      </c>
      <c r="D142" t="s">
        <v>504</v>
      </c>
      <c r="E142">
        <v>22</v>
      </c>
    </row>
    <row r="143" spans="1:5" x14ac:dyDescent="0.35">
      <c r="A143" s="43">
        <v>45400</v>
      </c>
      <c r="B143" t="s">
        <v>213</v>
      </c>
      <c r="C143" t="s">
        <v>28</v>
      </c>
      <c r="D143" t="s">
        <v>504</v>
      </c>
      <c r="E143">
        <v>22</v>
      </c>
    </row>
    <row r="144" spans="1:5" x14ac:dyDescent="0.35">
      <c r="A144" s="43">
        <v>45402</v>
      </c>
      <c r="B144" t="s">
        <v>219</v>
      </c>
      <c r="C144" t="s">
        <v>28</v>
      </c>
      <c r="D144" t="s">
        <v>512</v>
      </c>
      <c r="E144">
        <v>23</v>
      </c>
    </row>
    <row r="145" spans="1:5" x14ac:dyDescent="0.35">
      <c r="A145" s="43">
        <v>45405</v>
      </c>
      <c r="B145" t="s">
        <v>212</v>
      </c>
      <c r="C145" t="s">
        <v>28</v>
      </c>
      <c r="D145" t="s">
        <v>504</v>
      </c>
      <c r="E145">
        <v>20</v>
      </c>
    </row>
    <row r="146" spans="1:5" x14ac:dyDescent="0.35">
      <c r="A146" s="43">
        <v>45405</v>
      </c>
      <c r="B146" t="s">
        <v>220</v>
      </c>
      <c r="C146" t="s">
        <v>488</v>
      </c>
      <c r="D146" t="s">
        <v>505</v>
      </c>
      <c r="E146">
        <v>1</v>
      </c>
    </row>
    <row r="147" spans="1:5" x14ac:dyDescent="0.35">
      <c r="A147" s="43">
        <v>45405</v>
      </c>
      <c r="B147" t="s">
        <v>220</v>
      </c>
      <c r="C147" t="s">
        <v>33</v>
      </c>
      <c r="D147" t="s">
        <v>505</v>
      </c>
      <c r="E147">
        <v>37</v>
      </c>
    </row>
    <row r="148" spans="1:5" x14ac:dyDescent="0.35">
      <c r="A148" s="43">
        <v>45405</v>
      </c>
      <c r="B148" t="s">
        <v>221</v>
      </c>
      <c r="C148" t="s">
        <v>31</v>
      </c>
      <c r="D148" t="s">
        <v>515</v>
      </c>
      <c r="E148">
        <v>37</v>
      </c>
    </row>
    <row r="149" spans="1:5" x14ac:dyDescent="0.35">
      <c r="A149" s="43">
        <v>45406</v>
      </c>
      <c r="B149" t="s">
        <v>156</v>
      </c>
      <c r="C149" t="s">
        <v>51</v>
      </c>
      <c r="D149" t="s">
        <v>519</v>
      </c>
      <c r="E149">
        <v>66</v>
      </c>
    </row>
    <row r="150" spans="1:5" x14ac:dyDescent="0.35">
      <c r="A150" s="43">
        <v>45406</v>
      </c>
      <c r="B150" t="s">
        <v>156</v>
      </c>
      <c r="C150" t="s">
        <v>51</v>
      </c>
      <c r="D150" t="s">
        <v>527</v>
      </c>
      <c r="E150">
        <v>11</v>
      </c>
    </row>
    <row r="151" spans="1:5" x14ac:dyDescent="0.35">
      <c r="A151" s="43">
        <v>45406</v>
      </c>
      <c r="B151" t="s">
        <v>183</v>
      </c>
      <c r="C151" t="s">
        <v>33</v>
      </c>
      <c r="D151" t="s">
        <v>511</v>
      </c>
      <c r="E151">
        <v>26</v>
      </c>
    </row>
    <row r="152" spans="1:5" x14ac:dyDescent="0.35">
      <c r="A152" s="43">
        <v>45406</v>
      </c>
      <c r="B152" t="s">
        <v>407</v>
      </c>
      <c r="C152" t="s">
        <v>51</v>
      </c>
      <c r="D152" t="s">
        <v>519</v>
      </c>
      <c r="E152">
        <v>20</v>
      </c>
    </row>
    <row r="153" spans="1:5" x14ac:dyDescent="0.35">
      <c r="A153" s="43">
        <v>45407</v>
      </c>
      <c r="B153" t="s">
        <v>195</v>
      </c>
      <c r="C153" t="s">
        <v>488</v>
      </c>
      <c r="D153" t="s">
        <v>513</v>
      </c>
      <c r="E153">
        <v>1</v>
      </c>
    </row>
    <row r="154" spans="1:5" x14ac:dyDescent="0.35">
      <c r="A154" s="43">
        <v>45407</v>
      </c>
      <c r="B154" t="s">
        <v>195</v>
      </c>
      <c r="C154" t="s">
        <v>33</v>
      </c>
      <c r="D154" t="s">
        <v>513</v>
      </c>
      <c r="E154">
        <v>51</v>
      </c>
    </row>
    <row r="155" spans="1:5" x14ac:dyDescent="0.35">
      <c r="A155" s="43">
        <v>45407</v>
      </c>
      <c r="B155" t="s">
        <v>195</v>
      </c>
      <c r="C155" t="s">
        <v>490</v>
      </c>
      <c r="D155" t="s">
        <v>513</v>
      </c>
      <c r="E155">
        <v>10</v>
      </c>
    </row>
    <row r="156" spans="1:5" x14ac:dyDescent="0.35">
      <c r="A156" s="43">
        <v>45407</v>
      </c>
      <c r="B156" t="s">
        <v>211</v>
      </c>
      <c r="C156" t="s">
        <v>28</v>
      </c>
      <c r="D156" t="s">
        <v>504</v>
      </c>
      <c r="E156">
        <v>12</v>
      </c>
    </row>
    <row r="157" spans="1:5" x14ac:dyDescent="0.35">
      <c r="A157" s="43">
        <v>45407</v>
      </c>
      <c r="B157" t="s">
        <v>231</v>
      </c>
      <c r="C157" t="s">
        <v>489</v>
      </c>
      <c r="D157" t="s">
        <v>513</v>
      </c>
      <c r="E157">
        <v>8</v>
      </c>
    </row>
    <row r="158" spans="1:5" x14ac:dyDescent="0.35">
      <c r="A158" s="43">
        <v>45407</v>
      </c>
      <c r="B158" t="s">
        <v>231</v>
      </c>
      <c r="C158" t="s">
        <v>489</v>
      </c>
      <c r="D158" t="s">
        <v>523</v>
      </c>
      <c r="E158">
        <v>1</v>
      </c>
    </row>
    <row r="159" spans="1:5" x14ac:dyDescent="0.35">
      <c r="A159" s="43">
        <v>45407</v>
      </c>
      <c r="B159" t="s">
        <v>231</v>
      </c>
      <c r="C159" t="s">
        <v>42</v>
      </c>
      <c r="D159" t="s">
        <v>513</v>
      </c>
      <c r="E159">
        <v>12</v>
      </c>
    </row>
    <row r="160" spans="1:5" x14ac:dyDescent="0.35">
      <c r="A160" s="43">
        <v>45407</v>
      </c>
      <c r="B160" t="s">
        <v>231</v>
      </c>
      <c r="C160" t="s">
        <v>42</v>
      </c>
      <c r="D160" t="s">
        <v>523</v>
      </c>
      <c r="E160">
        <v>11</v>
      </c>
    </row>
    <row r="161" spans="1:5" x14ac:dyDescent="0.35">
      <c r="A161" s="43">
        <v>45412</v>
      </c>
      <c r="B161" t="s">
        <v>182</v>
      </c>
      <c r="C161" t="s">
        <v>33</v>
      </c>
      <c r="D161" t="s">
        <v>509</v>
      </c>
      <c r="E161">
        <v>32</v>
      </c>
    </row>
    <row r="162" spans="1:5" x14ac:dyDescent="0.35">
      <c r="A162" s="43">
        <v>45412</v>
      </c>
      <c r="B162" t="s">
        <v>182</v>
      </c>
      <c r="C162" t="s">
        <v>33</v>
      </c>
      <c r="D162" t="s">
        <v>507</v>
      </c>
      <c r="E162">
        <v>27</v>
      </c>
    </row>
    <row r="163" spans="1:5" x14ac:dyDescent="0.35">
      <c r="A163" s="43">
        <v>45412</v>
      </c>
      <c r="B163" t="s">
        <v>210</v>
      </c>
      <c r="C163" t="s">
        <v>28</v>
      </c>
      <c r="D163" t="s">
        <v>504</v>
      </c>
      <c r="E163">
        <v>9</v>
      </c>
    </row>
    <row r="164" spans="1:5" x14ac:dyDescent="0.35">
      <c r="A164" s="43">
        <v>45419</v>
      </c>
      <c r="B164" t="s">
        <v>200</v>
      </c>
      <c r="C164" t="s">
        <v>33</v>
      </c>
      <c r="D164" t="s">
        <v>513</v>
      </c>
      <c r="E164">
        <v>63</v>
      </c>
    </row>
    <row r="165" spans="1:5" x14ac:dyDescent="0.35">
      <c r="A165" s="43">
        <v>45419</v>
      </c>
      <c r="B165" t="s">
        <v>200</v>
      </c>
      <c r="C165" t="s">
        <v>28</v>
      </c>
      <c r="D165" t="s">
        <v>513</v>
      </c>
      <c r="E165">
        <v>3</v>
      </c>
    </row>
    <row r="166" spans="1:5" x14ac:dyDescent="0.35">
      <c r="A166" s="43">
        <v>45419</v>
      </c>
      <c r="B166" t="s">
        <v>200</v>
      </c>
      <c r="C166" t="s">
        <v>496</v>
      </c>
      <c r="D166" t="s">
        <v>513</v>
      </c>
      <c r="E166">
        <v>1</v>
      </c>
    </row>
    <row r="167" spans="1:5" x14ac:dyDescent="0.35">
      <c r="A167" s="43">
        <v>45419</v>
      </c>
      <c r="B167" t="s">
        <v>201</v>
      </c>
      <c r="C167" t="s">
        <v>33</v>
      </c>
      <c r="D167" t="s">
        <v>506</v>
      </c>
      <c r="E167">
        <v>23</v>
      </c>
    </row>
    <row r="168" spans="1:5" x14ac:dyDescent="0.35">
      <c r="A168" s="43">
        <v>45419</v>
      </c>
      <c r="B168" t="s">
        <v>201</v>
      </c>
      <c r="C168" t="s">
        <v>33</v>
      </c>
      <c r="D168" t="s">
        <v>509</v>
      </c>
      <c r="E168">
        <v>58</v>
      </c>
    </row>
    <row r="169" spans="1:5" x14ac:dyDescent="0.35">
      <c r="A169" s="43">
        <v>45420</v>
      </c>
      <c r="B169" t="s">
        <v>157</v>
      </c>
      <c r="C169" t="s">
        <v>31</v>
      </c>
      <c r="D169" t="s">
        <v>515</v>
      </c>
      <c r="E169">
        <v>10</v>
      </c>
    </row>
    <row r="170" spans="1:5" x14ac:dyDescent="0.35">
      <c r="A170" s="43">
        <v>45420</v>
      </c>
      <c r="B170" t="s">
        <v>157</v>
      </c>
      <c r="C170" t="s">
        <v>51</v>
      </c>
      <c r="D170" t="s">
        <v>515</v>
      </c>
      <c r="E170">
        <v>20</v>
      </c>
    </row>
    <row r="171" spans="1:5" x14ac:dyDescent="0.35">
      <c r="A171" s="43">
        <v>45420</v>
      </c>
      <c r="B171" t="s">
        <v>232</v>
      </c>
      <c r="C171" t="s">
        <v>33</v>
      </c>
      <c r="D171" t="s">
        <v>505</v>
      </c>
      <c r="E171">
        <v>31</v>
      </c>
    </row>
    <row r="172" spans="1:5" x14ac:dyDescent="0.35">
      <c r="A172" s="43">
        <v>45420</v>
      </c>
      <c r="B172" t="s">
        <v>234</v>
      </c>
      <c r="C172" t="s">
        <v>33</v>
      </c>
      <c r="D172" t="s">
        <v>515</v>
      </c>
      <c r="E172">
        <v>48</v>
      </c>
    </row>
    <row r="173" spans="1:5" x14ac:dyDescent="0.35">
      <c r="A173" s="43">
        <v>45420</v>
      </c>
      <c r="B173" t="s">
        <v>234</v>
      </c>
      <c r="C173" t="s">
        <v>33</v>
      </c>
      <c r="D173" t="s">
        <v>509</v>
      </c>
      <c r="E173">
        <v>33</v>
      </c>
    </row>
    <row r="174" spans="1:5" x14ac:dyDescent="0.35">
      <c r="A174" s="43">
        <v>45421</v>
      </c>
      <c r="B174" t="s">
        <v>247</v>
      </c>
      <c r="C174" t="s">
        <v>28</v>
      </c>
      <c r="D174" t="s">
        <v>504</v>
      </c>
      <c r="E174">
        <v>33</v>
      </c>
    </row>
    <row r="175" spans="1:5" x14ac:dyDescent="0.35">
      <c r="A175" s="43">
        <v>45426</v>
      </c>
      <c r="B175" t="s">
        <v>184</v>
      </c>
      <c r="C175" t="s">
        <v>49</v>
      </c>
      <c r="D175" t="s">
        <v>512</v>
      </c>
      <c r="E175">
        <v>7</v>
      </c>
    </row>
    <row r="176" spans="1:5" x14ac:dyDescent="0.35">
      <c r="A176" s="43">
        <v>45426</v>
      </c>
      <c r="B176" t="s">
        <v>184</v>
      </c>
      <c r="C176" t="s">
        <v>489</v>
      </c>
      <c r="D176" t="s">
        <v>521</v>
      </c>
      <c r="E176">
        <v>1</v>
      </c>
    </row>
    <row r="177" spans="1:5" x14ac:dyDescent="0.35">
      <c r="A177" s="43">
        <v>45426</v>
      </c>
      <c r="B177" t="s">
        <v>184</v>
      </c>
      <c r="C177" t="s">
        <v>489</v>
      </c>
      <c r="D177" t="s">
        <v>512</v>
      </c>
      <c r="E177">
        <v>5</v>
      </c>
    </row>
    <row r="178" spans="1:5" x14ac:dyDescent="0.35">
      <c r="A178" s="43">
        <v>45426</v>
      </c>
      <c r="B178" t="s">
        <v>184</v>
      </c>
      <c r="C178" t="s">
        <v>33</v>
      </c>
      <c r="D178" t="s">
        <v>521</v>
      </c>
      <c r="E178">
        <v>7</v>
      </c>
    </row>
    <row r="179" spans="1:5" x14ac:dyDescent="0.35">
      <c r="A179" s="43">
        <v>45426</v>
      </c>
      <c r="B179" t="s">
        <v>184</v>
      </c>
      <c r="C179" t="s">
        <v>33</v>
      </c>
      <c r="D179" t="s">
        <v>512</v>
      </c>
      <c r="E179">
        <v>21</v>
      </c>
    </row>
    <row r="180" spans="1:5" x14ac:dyDescent="0.35">
      <c r="A180" s="43">
        <v>45426</v>
      </c>
      <c r="B180" t="s">
        <v>184</v>
      </c>
      <c r="C180" t="s">
        <v>493</v>
      </c>
      <c r="D180" t="s">
        <v>512</v>
      </c>
      <c r="E180">
        <v>4</v>
      </c>
    </row>
    <row r="181" spans="1:5" x14ac:dyDescent="0.35">
      <c r="A181" s="43">
        <v>45426</v>
      </c>
      <c r="B181" t="s">
        <v>202</v>
      </c>
      <c r="C181" t="s">
        <v>33</v>
      </c>
      <c r="D181" t="s">
        <v>511</v>
      </c>
      <c r="E181">
        <v>30</v>
      </c>
    </row>
    <row r="182" spans="1:5" x14ac:dyDescent="0.35">
      <c r="A182" s="43">
        <v>45426</v>
      </c>
      <c r="B182" t="s">
        <v>246</v>
      </c>
      <c r="C182" t="s">
        <v>28</v>
      </c>
      <c r="D182" t="s">
        <v>504</v>
      </c>
      <c r="E182">
        <v>29</v>
      </c>
    </row>
    <row r="183" spans="1:5" x14ac:dyDescent="0.35">
      <c r="A183" s="43">
        <v>45427</v>
      </c>
      <c r="B183" t="s">
        <v>199</v>
      </c>
      <c r="C183" t="s">
        <v>33</v>
      </c>
      <c r="D183" t="s">
        <v>504</v>
      </c>
      <c r="E183">
        <v>22</v>
      </c>
    </row>
    <row r="184" spans="1:5" x14ac:dyDescent="0.35">
      <c r="A184" s="43">
        <v>45428</v>
      </c>
      <c r="B184" t="s">
        <v>245</v>
      </c>
      <c r="C184" t="s">
        <v>28</v>
      </c>
      <c r="D184" t="s">
        <v>504</v>
      </c>
      <c r="E184">
        <v>23</v>
      </c>
    </row>
    <row r="185" spans="1:5" x14ac:dyDescent="0.35">
      <c r="A185" s="43">
        <v>45433</v>
      </c>
      <c r="B185" t="s">
        <v>235</v>
      </c>
      <c r="C185" t="s">
        <v>489</v>
      </c>
      <c r="D185" t="s">
        <v>513</v>
      </c>
      <c r="E185">
        <v>7</v>
      </c>
    </row>
    <row r="186" spans="1:5" x14ac:dyDescent="0.35">
      <c r="A186" s="43">
        <v>45433</v>
      </c>
      <c r="B186" t="s">
        <v>235</v>
      </c>
      <c r="C186" t="s">
        <v>489</v>
      </c>
      <c r="D186" t="s">
        <v>523</v>
      </c>
      <c r="E186">
        <v>1</v>
      </c>
    </row>
    <row r="187" spans="1:5" x14ac:dyDescent="0.35">
      <c r="A187" s="43">
        <v>45433</v>
      </c>
      <c r="B187" t="s">
        <v>235</v>
      </c>
      <c r="C187" t="s">
        <v>42</v>
      </c>
      <c r="D187" t="s">
        <v>513</v>
      </c>
      <c r="E187">
        <v>19</v>
      </c>
    </row>
    <row r="188" spans="1:5" x14ac:dyDescent="0.35">
      <c r="A188" s="43">
        <v>45433</v>
      </c>
      <c r="B188" t="s">
        <v>235</v>
      </c>
      <c r="C188" t="s">
        <v>42</v>
      </c>
      <c r="D188" t="s">
        <v>523</v>
      </c>
      <c r="E188">
        <v>28</v>
      </c>
    </row>
    <row r="189" spans="1:5" x14ac:dyDescent="0.35">
      <c r="A189" s="43">
        <v>45433</v>
      </c>
      <c r="B189" t="s">
        <v>238</v>
      </c>
      <c r="C189" t="s">
        <v>35</v>
      </c>
      <c r="D189" t="s">
        <v>528</v>
      </c>
      <c r="E189">
        <v>31</v>
      </c>
    </row>
    <row r="190" spans="1:5" x14ac:dyDescent="0.35">
      <c r="A190" s="43">
        <v>45433</v>
      </c>
      <c r="B190" t="s">
        <v>244</v>
      </c>
      <c r="C190" t="s">
        <v>28</v>
      </c>
      <c r="D190" t="s">
        <v>504</v>
      </c>
      <c r="E190">
        <v>36</v>
      </c>
    </row>
    <row r="191" spans="1:5" x14ac:dyDescent="0.35">
      <c r="A191" s="43">
        <v>45434</v>
      </c>
      <c r="B191" t="s">
        <v>203</v>
      </c>
      <c r="C191" t="s">
        <v>33</v>
      </c>
      <c r="D191" t="s">
        <v>511</v>
      </c>
      <c r="E191">
        <v>20</v>
      </c>
    </row>
    <row r="192" spans="1:5" x14ac:dyDescent="0.35">
      <c r="A192" s="43">
        <v>45434</v>
      </c>
      <c r="B192" t="s">
        <v>205</v>
      </c>
      <c r="C192" t="s">
        <v>33</v>
      </c>
      <c r="D192" t="s">
        <v>515</v>
      </c>
      <c r="E192">
        <v>37</v>
      </c>
    </row>
    <row r="193" spans="1:5" x14ac:dyDescent="0.35">
      <c r="A193" s="43">
        <v>45434</v>
      </c>
      <c r="B193" t="s">
        <v>205</v>
      </c>
      <c r="C193" t="s">
        <v>33</v>
      </c>
      <c r="D193" t="s">
        <v>516</v>
      </c>
      <c r="E193">
        <v>22</v>
      </c>
    </row>
    <row r="194" spans="1:5" x14ac:dyDescent="0.35">
      <c r="A194" s="43">
        <v>45434</v>
      </c>
      <c r="B194" t="s">
        <v>217</v>
      </c>
      <c r="C194" t="s">
        <v>33</v>
      </c>
      <c r="D194" t="s">
        <v>505</v>
      </c>
      <c r="E194">
        <v>30</v>
      </c>
    </row>
    <row r="195" spans="1:5" x14ac:dyDescent="0.35">
      <c r="A195" s="43">
        <v>45434</v>
      </c>
      <c r="B195" t="s">
        <v>217</v>
      </c>
      <c r="C195" t="s">
        <v>33</v>
      </c>
      <c r="D195" t="s">
        <v>507</v>
      </c>
      <c r="E195">
        <v>52</v>
      </c>
    </row>
    <row r="196" spans="1:5" x14ac:dyDescent="0.35">
      <c r="A196" s="43">
        <v>45435</v>
      </c>
      <c r="B196" t="s">
        <v>204</v>
      </c>
      <c r="C196" t="s">
        <v>33</v>
      </c>
      <c r="D196" t="s">
        <v>513</v>
      </c>
      <c r="E196">
        <v>26</v>
      </c>
    </row>
    <row r="197" spans="1:5" x14ac:dyDescent="0.35">
      <c r="A197" s="43">
        <v>45436</v>
      </c>
      <c r="B197" t="s">
        <v>241</v>
      </c>
      <c r="C197" t="s">
        <v>28</v>
      </c>
      <c r="D197" t="s">
        <v>508</v>
      </c>
      <c r="E197">
        <v>25</v>
      </c>
    </row>
    <row r="198" spans="1:5" x14ac:dyDescent="0.35">
      <c r="A198" s="43">
        <v>45439</v>
      </c>
      <c r="B198" t="s">
        <v>208</v>
      </c>
      <c r="C198" t="s">
        <v>33</v>
      </c>
      <c r="D198" t="s">
        <v>509</v>
      </c>
      <c r="E198">
        <v>50</v>
      </c>
    </row>
    <row r="199" spans="1:5" x14ac:dyDescent="0.35">
      <c r="A199" s="43">
        <v>45439</v>
      </c>
      <c r="B199" t="s">
        <v>208</v>
      </c>
      <c r="C199" t="s">
        <v>33</v>
      </c>
      <c r="D199" t="s">
        <v>507</v>
      </c>
      <c r="E199">
        <v>45</v>
      </c>
    </row>
    <row r="200" spans="1:5" x14ac:dyDescent="0.35">
      <c r="A200" s="43">
        <v>45440</v>
      </c>
      <c r="B200" t="s">
        <v>206</v>
      </c>
      <c r="C200" t="s">
        <v>33</v>
      </c>
      <c r="D200" t="s">
        <v>513</v>
      </c>
      <c r="E200">
        <v>53</v>
      </c>
    </row>
    <row r="201" spans="1:5" x14ac:dyDescent="0.35">
      <c r="A201" s="43">
        <v>45440</v>
      </c>
      <c r="B201" t="s">
        <v>227</v>
      </c>
      <c r="C201" t="s">
        <v>33</v>
      </c>
      <c r="D201" t="s">
        <v>510</v>
      </c>
      <c r="E201">
        <v>24</v>
      </c>
    </row>
    <row r="202" spans="1:5" x14ac:dyDescent="0.35">
      <c r="A202" s="43">
        <v>45440</v>
      </c>
      <c r="B202" t="s">
        <v>227</v>
      </c>
      <c r="C202" t="s">
        <v>28</v>
      </c>
      <c r="D202" t="s">
        <v>510</v>
      </c>
      <c r="E202">
        <v>4</v>
      </c>
    </row>
    <row r="203" spans="1:5" x14ac:dyDescent="0.35">
      <c r="A203" s="43">
        <v>45440</v>
      </c>
      <c r="B203" t="s">
        <v>227</v>
      </c>
      <c r="C203" t="s">
        <v>35</v>
      </c>
      <c r="D203" t="s">
        <v>510</v>
      </c>
      <c r="E203">
        <v>4</v>
      </c>
    </row>
    <row r="204" spans="1:5" x14ac:dyDescent="0.35">
      <c r="A204" s="43">
        <v>45440</v>
      </c>
      <c r="B204" t="s">
        <v>237</v>
      </c>
      <c r="C204" t="s">
        <v>35</v>
      </c>
      <c r="D204" t="s">
        <v>522</v>
      </c>
      <c r="E204">
        <v>26</v>
      </c>
    </row>
    <row r="205" spans="1:5" x14ac:dyDescent="0.35">
      <c r="A205" s="43">
        <v>45440</v>
      </c>
      <c r="B205" t="s">
        <v>243</v>
      </c>
      <c r="C205" t="s">
        <v>28</v>
      </c>
      <c r="D205" t="s">
        <v>504</v>
      </c>
      <c r="E205">
        <v>23</v>
      </c>
    </row>
    <row r="206" spans="1:5" x14ac:dyDescent="0.35">
      <c r="A206" s="43">
        <v>45441</v>
      </c>
      <c r="B206" t="s">
        <v>207</v>
      </c>
      <c r="C206" t="s">
        <v>49</v>
      </c>
      <c r="D206" t="s">
        <v>515</v>
      </c>
      <c r="E206">
        <v>1</v>
      </c>
    </row>
    <row r="207" spans="1:5" x14ac:dyDescent="0.35">
      <c r="A207" s="43">
        <v>45441</v>
      </c>
      <c r="B207" t="s">
        <v>207</v>
      </c>
      <c r="C207" t="s">
        <v>49</v>
      </c>
      <c r="D207" t="s">
        <v>516</v>
      </c>
      <c r="E207">
        <v>5</v>
      </c>
    </row>
    <row r="208" spans="1:5" x14ac:dyDescent="0.35">
      <c r="A208" s="43">
        <v>45441</v>
      </c>
      <c r="B208" t="s">
        <v>207</v>
      </c>
      <c r="C208" t="s">
        <v>33</v>
      </c>
      <c r="D208" t="s">
        <v>515</v>
      </c>
      <c r="E208">
        <v>20</v>
      </c>
    </row>
    <row r="209" spans="1:5" x14ac:dyDescent="0.35">
      <c r="A209" s="43">
        <v>45441</v>
      </c>
      <c r="B209" t="s">
        <v>207</v>
      </c>
      <c r="C209" t="s">
        <v>33</v>
      </c>
      <c r="D209" t="s">
        <v>516</v>
      </c>
      <c r="E209">
        <v>21</v>
      </c>
    </row>
    <row r="210" spans="1:5" x14ac:dyDescent="0.35">
      <c r="A210" s="43">
        <v>45441</v>
      </c>
      <c r="B210" t="s">
        <v>222</v>
      </c>
      <c r="C210" t="s">
        <v>33</v>
      </c>
      <c r="D210" t="s">
        <v>505</v>
      </c>
      <c r="E210">
        <v>47</v>
      </c>
    </row>
    <row r="211" spans="1:5" x14ac:dyDescent="0.35">
      <c r="A211" s="43">
        <v>45442</v>
      </c>
      <c r="B211" t="s">
        <v>242</v>
      </c>
      <c r="C211" t="s">
        <v>28</v>
      </c>
      <c r="D211" t="s">
        <v>504</v>
      </c>
      <c r="E211">
        <v>35</v>
      </c>
    </row>
    <row r="212" spans="1:5" x14ac:dyDescent="0.35">
      <c r="A212" s="43">
        <v>45447</v>
      </c>
      <c r="B212" t="s">
        <v>223</v>
      </c>
      <c r="C212" t="s">
        <v>33</v>
      </c>
      <c r="D212" t="s">
        <v>511</v>
      </c>
      <c r="E212">
        <v>19</v>
      </c>
    </row>
    <row r="213" spans="1:5" x14ac:dyDescent="0.35">
      <c r="A213" s="43">
        <v>45447</v>
      </c>
      <c r="B213" t="s">
        <v>226</v>
      </c>
      <c r="C213" t="s">
        <v>33</v>
      </c>
      <c r="D213" t="s">
        <v>507</v>
      </c>
      <c r="E213">
        <v>28</v>
      </c>
    </row>
    <row r="214" spans="1:5" x14ac:dyDescent="0.35">
      <c r="A214" s="43">
        <v>45447</v>
      </c>
      <c r="B214" t="s">
        <v>228</v>
      </c>
      <c r="C214" t="s">
        <v>49</v>
      </c>
      <c r="D214" t="s">
        <v>523</v>
      </c>
      <c r="E214">
        <v>3</v>
      </c>
    </row>
    <row r="215" spans="1:5" x14ac:dyDescent="0.35">
      <c r="A215" s="43">
        <v>45447</v>
      </c>
      <c r="B215" t="s">
        <v>228</v>
      </c>
      <c r="C215" t="s">
        <v>489</v>
      </c>
      <c r="D215" t="s">
        <v>523</v>
      </c>
      <c r="E215">
        <v>8</v>
      </c>
    </row>
    <row r="216" spans="1:5" x14ac:dyDescent="0.35">
      <c r="A216" s="43">
        <v>45447</v>
      </c>
      <c r="B216" t="s">
        <v>228</v>
      </c>
      <c r="C216" t="s">
        <v>33</v>
      </c>
      <c r="D216" t="s">
        <v>523</v>
      </c>
      <c r="E216">
        <v>36</v>
      </c>
    </row>
    <row r="217" spans="1:5" x14ac:dyDescent="0.35">
      <c r="A217" s="43">
        <v>45447</v>
      </c>
      <c r="B217" t="s">
        <v>228</v>
      </c>
      <c r="C217" t="s">
        <v>28</v>
      </c>
      <c r="D217" t="s">
        <v>523</v>
      </c>
      <c r="E217">
        <v>3</v>
      </c>
    </row>
    <row r="218" spans="1:5" x14ac:dyDescent="0.35">
      <c r="A218" s="43">
        <v>45447</v>
      </c>
      <c r="B218" t="s">
        <v>228</v>
      </c>
      <c r="C218" t="s">
        <v>51</v>
      </c>
      <c r="D218" t="s">
        <v>523</v>
      </c>
      <c r="E218">
        <v>5</v>
      </c>
    </row>
    <row r="219" spans="1:5" x14ac:dyDescent="0.35">
      <c r="A219" s="43">
        <v>45447</v>
      </c>
      <c r="B219" t="s">
        <v>255</v>
      </c>
      <c r="C219" t="s">
        <v>28</v>
      </c>
      <c r="D219" t="s">
        <v>504</v>
      </c>
      <c r="E219">
        <v>15</v>
      </c>
    </row>
    <row r="220" spans="1:5" x14ac:dyDescent="0.35">
      <c r="A220" s="43">
        <v>45448</v>
      </c>
      <c r="B220" t="s">
        <v>250</v>
      </c>
      <c r="C220" t="s">
        <v>33</v>
      </c>
      <c r="D220" t="s">
        <v>513</v>
      </c>
      <c r="E220">
        <v>58</v>
      </c>
    </row>
    <row r="221" spans="1:5" x14ac:dyDescent="0.35">
      <c r="A221" s="43">
        <v>45449</v>
      </c>
      <c r="B221" t="s">
        <v>225</v>
      </c>
      <c r="C221" t="s">
        <v>33</v>
      </c>
      <c r="D221" t="s">
        <v>507</v>
      </c>
      <c r="E221">
        <v>14</v>
      </c>
    </row>
    <row r="222" spans="1:5" x14ac:dyDescent="0.35">
      <c r="A222" s="43">
        <v>45449</v>
      </c>
      <c r="B222" t="s">
        <v>236</v>
      </c>
      <c r="C222" t="s">
        <v>33</v>
      </c>
      <c r="D222" t="s">
        <v>517</v>
      </c>
      <c r="E222">
        <v>31</v>
      </c>
    </row>
    <row r="223" spans="1:5" x14ac:dyDescent="0.35">
      <c r="A223" s="43">
        <v>45449</v>
      </c>
      <c r="B223" t="s">
        <v>254</v>
      </c>
      <c r="C223" t="s">
        <v>28</v>
      </c>
      <c r="D223" t="s">
        <v>504</v>
      </c>
      <c r="E223">
        <v>17</v>
      </c>
    </row>
    <row r="224" spans="1:5" x14ac:dyDescent="0.35">
      <c r="A224" s="43">
        <v>45454</v>
      </c>
      <c r="B224" t="s">
        <v>224</v>
      </c>
      <c r="C224" t="s">
        <v>33</v>
      </c>
      <c r="D224" t="s">
        <v>511</v>
      </c>
      <c r="E224">
        <v>17</v>
      </c>
    </row>
    <row r="225" spans="1:5" x14ac:dyDescent="0.35">
      <c r="A225" s="43">
        <v>45454</v>
      </c>
      <c r="B225" t="s">
        <v>233</v>
      </c>
      <c r="C225" t="s">
        <v>49</v>
      </c>
      <c r="D225" t="s">
        <v>512</v>
      </c>
      <c r="E225">
        <v>7</v>
      </c>
    </row>
    <row r="226" spans="1:5" x14ac:dyDescent="0.35">
      <c r="A226" s="43">
        <v>45454</v>
      </c>
      <c r="B226" t="s">
        <v>233</v>
      </c>
      <c r="C226" t="s">
        <v>33</v>
      </c>
      <c r="D226" t="s">
        <v>521</v>
      </c>
      <c r="E226">
        <v>13</v>
      </c>
    </row>
    <row r="227" spans="1:5" x14ac:dyDescent="0.35">
      <c r="A227" s="43">
        <v>45454</v>
      </c>
      <c r="B227" t="s">
        <v>233</v>
      </c>
      <c r="C227" t="s">
        <v>33</v>
      </c>
      <c r="D227" t="s">
        <v>512</v>
      </c>
      <c r="E227">
        <v>21</v>
      </c>
    </row>
    <row r="228" spans="1:5" x14ac:dyDescent="0.35">
      <c r="A228" s="43">
        <v>45454</v>
      </c>
      <c r="B228" t="s">
        <v>233</v>
      </c>
      <c r="C228" t="s">
        <v>51</v>
      </c>
      <c r="D228" t="s">
        <v>521</v>
      </c>
      <c r="E228">
        <v>6</v>
      </c>
    </row>
    <row r="229" spans="1:5" x14ac:dyDescent="0.35">
      <c r="A229" s="43">
        <v>45454</v>
      </c>
      <c r="B229" t="s">
        <v>233</v>
      </c>
      <c r="C229" t="s">
        <v>51</v>
      </c>
      <c r="D229" t="s">
        <v>512</v>
      </c>
      <c r="E229">
        <v>2</v>
      </c>
    </row>
    <row r="230" spans="1:5" x14ac:dyDescent="0.35">
      <c r="A230" s="43">
        <v>45454</v>
      </c>
      <c r="B230" t="s">
        <v>256</v>
      </c>
      <c r="C230" t="s">
        <v>28</v>
      </c>
      <c r="D230" t="s">
        <v>504</v>
      </c>
      <c r="E230">
        <v>21</v>
      </c>
    </row>
    <row r="231" spans="1:5" x14ac:dyDescent="0.35">
      <c r="A231" s="43">
        <v>45455</v>
      </c>
      <c r="B231" t="s">
        <v>229</v>
      </c>
      <c r="C231" t="s">
        <v>33</v>
      </c>
      <c r="D231" t="s">
        <v>504</v>
      </c>
      <c r="E231">
        <v>24</v>
      </c>
    </row>
    <row r="232" spans="1:5" x14ac:dyDescent="0.35">
      <c r="A232" s="43">
        <v>45455</v>
      </c>
      <c r="B232" t="s">
        <v>266</v>
      </c>
      <c r="C232" t="s">
        <v>497</v>
      </c>
      <c r="D232" t="s">
        <v>511</v>
      </c>
      <c r="E232">
        <v>2</v>
      </c>
    </row>
    <row r="233" spans="1:5" x14ac:dyDescent="0.35">
      <c r="A233" s="43">
        <v>45455</v>
      </c>
      <c r="B233" t="s">
        <v>266</v>
      </c>
      <c r="C233" t="s">
        <v>498</v>
      </c>
      <c r="D233" t="s">
        <v>511</v>
      </c>
      <c r="E233">
        <v>5</v>
      </c>
    </row>
    <row r="234" spans="1:5" x14ac:dyDescent="0.35">
      <c r="A234" s="43">
        <v>45455</v>
      </c>
      <c r="B234" t="s">
        <v>266</v>
      </c>
      <c r="C234" t="s">
        <v>493</v>
      </c>
      <c r="D234" t="s">
        <v>511</v>
      </c>
      <c r="E234">
        <v>3</v>
      </c>
    </row>
    <row r="235" spans="1:5" x14ac:dyDescent="0.35">
      <c r="A235" s="43">
        <v>45455</v>
      </c>
      <c r="B235" t="s">
        <v>266</v>
      </c>
      <c r="C235" t="s">
        <v>61</v>
      </c>
      <c r="D235" t="s">
        <v>511</v>
      </c>
      <c r="E235">
        <v>9</v>
      </c>
    </row>
    <row r="236" spans="1:5" x14ac:dyDescent="0.35">
      <c r="A236" s="43">
        <v>45456</v>
      </c>
      <c r="B236" t="s">
        <v>257</v>
      </c>
      <c r="C236" t="s">
        <v>28</v>
      </c>
      <c r="D236" t="s">
        <v>504</v>
      </c>
      <c r="E236">
        <v>20</v>
      </c>
    </row>
    <row r="237" spans="1:5" x14ac:dyDescent="0.35">
      <c r="A237" s="43">
        <v>45461</v>
      </c>
      <c r="B237" t="s">
        <v>258</v>
      </c>
      <c r="C237" t="s">
        <v>28</v>
      </c>
      <c r="D237" t="s">
        <v>504</v>
      </c>
      <c r="E237">
        <v>15</v>
      </c>
    </row>
    <row r="238" spans="1:5" x14ac:dyDescent="0.35">
      <c r="A238" s="43">
        <v>45463</v>
      </c>
      <c r="B238" t="s">
        <v>251</v>
      </c>
      <c r="C238" t="s">
        <v>33</v>
      </c>
      <c r="D238" t="s">
        <v>513</v>
      </c>
      <c r="E238">
        <v>42</v>
      </c>
    </row>
    <row r="239" spans="1:5" x14ac:dyDescent="0.35">
      <c r="A239" s="43">
        <v>45463</v>
      </c>
      <c r="B239" t="s">
        <v>251</v>
      </c>
      <c r="C239" t="s">
        <v>28</v>
      </c>
      <c r="D239" t="s">
        <v>513</v>
      </c>
      <c r="E239">
        <v>7</v>
      </c>
    </row>
    <row r="240" spans="1:5" x14ac:dyDescent="0.35">
      <c r="A240" s="43">
        <v>45463</v>
      </c>
      <c r="B240" t="s">
        <v>251</v>
      </c>
      <c r="C240" t="s">
        <v>51</v>
      </c>
      <c r="D240" t="s">
        <v>513</v>
      </c>
      <c r="E240">
        <v>4</v>
      </c>
    </row>
    <row r="241" spans="1:5" x14ac:dyDescent="0.35">
      <c r="A241" s="43">
        <v>45463</v>
      </c>
      <c r="B241" t="s">
        <v>259</v>
      </c>
      <c r="C241" t="s">
        <v>28</v>
      </c>
      <c r="D241" t="s">
        <v>504</v>
      </c>
      <c r="E241">
        <v>22</v>
      </c>
    </row>
    <row r="242" spans="1:5" x14ac:dyDescent="0.35">
      <c r="A242" s="43">
        <v>45464</v>
      </c>
      <c r="B242" t="s">
        <v>260</v>
      </c>
      <c r="C242" t="s">
        <v>28</v>
      </c>
      <c r="D242" t="s">
        <v>508</v>
      </c>
      <c r="E242">
        <v>19</v>
      </c>
    </row>
    <row r="243" spans="1:5" x14ac:dyDescent="0.35">
      <c r="A243" s="43">
        <v>45468</v>
      </c>
      <c r="B243" t="s">
        <v>239</v>
      </c>
      <c r="C243" t="s">
        <v>31</v>
      </c>
      <c r="D243" t="s">
        <v>515</v>
      </c>
      <c r="E243">
        <v>39</v>
      </c>
    </row>
    <row r="244" spans="1:5" x14ac:dyDescent="0.35">
      <c r="A244" s="43">
        <v>45469</v>
      </c>
      <c r="B244" t="s">
        <v>249</v>
      </c>
      <c r="C244" t="s">
        <v>49</v>
      </c>
      <c r="D244" t="s">
        <v>511</v>
      </c>
      <c r="E244">
        <v>17</v>
      </c>
    </row>
    <row r="245" spans="1:5" x14ac:dyDescent="0.35">
      <c r="A245" s="43">
        <v>45469</v>
      </c>
      <c r="B245" t="s">
        <v>249</v>
      </c>
      <c r="C245" t="s">
        <v>47</v>
      </c>
      <c r="D245" t="s">
        <v>511</v>
      </c>
      <c r="E245">
        <v>3</v>
      </c>
    </row>
    <row r="246" spans="1:5" x14ac:dyDescent="0.35">
      <c r="A246" s="43">
        <v>45469</v>
      </c>
      <c r="B246" t="s">
        <v>249</v>
      </c>
      <c r="C246" t="s">
        <v>488</v>
      </c>
      <c r="D246" t="s">
        <v>511</v>
      </c>
      <c r="E246">
        <v>2</v>
      </c>
    </row>
    <row r="247" spans="1:5" x14ac:dyDescent="0.35">
      <c r="A247" s="43">
        <v>45469</v>
      </c>
      <c r="B247" t="s">
        <v>249</v>
      </c>
      <c r="C247" t="s">
        <v>33</v>
      </c>
      <c r="D247" t="s">
        <v>511</v>
      </c>
      <c r="E247">
        <v>7</v>
      </c>
    </row>
    <row r="248" spans="1:5" x14ac:dyDescent="0.35">
      <c r="A248" s="43">
        <v>45469</v>
      </c>
      <c r="B248" t="s">
        <v>249</v>
      </c>
      <c r="C248" t="s">
        <v>499</v>
      </c>
      <c r="D248" t="s">
        <v>511</v>
      </c>
      <c r="E248">
        <v>3</v>
      </c>
    </row>
    <row r="249" spans="1:5" x14ac:dyDescent="0.35">
      <c r="A249" s="43">
        <v>45469</v>
      </c>
      <c r="B249" t="s">
        <v>253</v>
      </c>
      <c r="C249" t="s">
        <v>51</v>
      </c>
      <c r="D249" t="s">
        <v>519</v>
      </c>
      <c r="E249">
        <v>73</v>
      </c>
    </row>
    <row r="250" spans="1:5" x14ac:dyDescent="0.35">
      <c r="A250" s="43">
        <v>45469</v>
      </c>
      <c r="B250" t="s">
        <v>253</v>
      </c>
      <c r="C250" t="s">
        <v>51</v>
      </c>
      <c r="D250" t="s">
        <v>520</v>
      </c>
      <c r="E250">
        <v>28</v>
      </c>
    </row>
    <row r="251" spans="1:5" x14ac:dyDescent="0.35">
      <c r="A251" s="43">
        <v>45469</v>
      </c>
      <c r="B251" t="s">
        <v>408</v>
      </c>
      <c r="C251" t="s">
        <v>51</v>
      </c>
      <c r="D251" t="s">
        <v>519</v>
      </c>
      <c r="E251">
        <v>13</v>
      </c>
    </row>
    <row r="252" spans="1:5" x14ac:dyDescent="0.35">
      <c r="A252" s="43">
        <v>45469</v>
      </c>
      <c r="B252" t="s">
        <v>408</v>
      </c>
      <c r="C252" t="s">
        <v>51</v>
      </c>
      <c r="D252" t="s">
        <v>520</v>
      </c>
      <c r="E252">
        <v>6</v>
      </c>
    </row>
    <row r="253" spans="1:5" x14ac:dyDescent="0.35">
      <c r="A253" s="43">
        <v>45470</v>
      </c>
      <c r="B253" t="s">
        <v>230</v>
      </c>
      <c r="C253" t="s">
        <v>33</v>
      </c>
      <c r="D253" t="s">
        <v>515</v>
      </c>
      <c r="E253">
        <v>51</v>
      </c>
    </row>
    <row r="254" spans="1:5" x14ac:dyDescent="0.35">
      <c r="A254" s="43">
        <v>45470</v>
      </c>
      <c r="B254" t="s">
        <v>230</v>
      </c>
      <c r="C254" t="s">
        <v>33</v>
      </c>
      <c r="D254" t="s">
        <v>516</v>
      </c>
      <c r="E254">
        <v>21</v>
      </c>
    </row>
    <row r="255" spans="1:5" x14ac:dyDescent="0.35">
      <c r="A255" s="43">
        <v>45470</v>
      </c>
      <c r="B255" t="s">
        <v>261</v>
      </c>
      <c r="C255" t="s">
        <v>28</v>
      </c>
      <c r="D255" t="s">
        <v>504</v>
      </c>
      <c r="E255">
        <v>12</v>
      </c>
    </row>
    <row r="256" spans="1:5" x14ac:dyDescent="0.35">
      <c r="A256" s="43">
        <v>45475</v>
      </c>
      <c r="B256" t="s">
        <v>274</v>
      </c>
      <c r="C256" t="s">
        <v>28</v>
      </c>
      <c r="D256" t="s">
        <v>504</v>
      </c>
      <c r="E256">
        <v>16</v>
      </c>
    </row>
    <row r="257" spans="1:5" x14ac:dyDescent="0.35">
      <c r="A257" s="43">
        <v>45477</v>
      </c>
      <c r="B257" t="s">
        <v>240</v>
      </c>
      <c r="C257" t="s">
        <v>33</v>
      </c>
      <c r="D257" t="s">
        <v>509</v>
      </c>
      <c r="E257">
        <v>38</v>
      </c>
    </row>
    <row r="258" spans="1:5" x14ac:dyDescent="0.35">
      <c r="A258" s="43">
        <v>45477</v>
      </c>
      <c r="B258" t="s">
        <v>240</v>
      </c>
      <c r="C258" t="s">
        <v>33</v>
      </c>
      <c r="D258" t="s">
        <v>507</v>
      </c>
      <c r="E258">
        <v>38</v>
      </c>
    </row>
    <row r="259" spans="1:5" x14ac:dyDescent="0.35">
      <c r="A259" s="43">
        <v>45477</v>
      </c>
      <c r="B259" t="s">
        <v>262</v>
      </c>
      <c r="C259" t="s">
        <v>33</v>
      </c>
      <c r="D259" t="s">
        <v>513</v>
      </c>
      <c r="E259">
        <v>50</v>
      </c>
    </row>
    <row r="260" spans="1:5" x14ac:dyDescent="0.35">
      <c r="A260" s="43">
        <v>45477</v>
      </c>
      <c r="B260" t="s">
        <v>262</v>
      </c>
      <c r="C260" t="s">
        <v>490</v>
      </c>
      <c r="D260" t="s">
        <v>513</v>
      </c>
      <c r="E260">
        <v>20</v>
      </c>
    </row>
    <row r="261" spans="1:5" x14ac:dyDescent="0.35">
      <c r="A261" s="43">
        <v>45477</v>
      </c>
      <c r="B261" t="s">
        <v>273</v>
      </c>
      <c r="C261" t="s">
        <v>28</v>
      </c>
      <c r="D261" t="s">
        <v>504</v>
      </c>
      <c r="E261">
        <v>40</v>
      </c>
    </row>
    <row r="262" spans="1:5" x14ac:dyDescent="0.35">
      <c r="A262" s="43">
        <v>45479</v>
      </c>
      <c r="B262" t="s">
        <v>264</v>
      </c>
      <c r="C262" t="s">
        <v>28</v>
      </c>
      <c r="D262" t="s">
        <v>512</v>
      </c>
      <c r="E262">
        <v>30</v>
      </c>
    </row>
    <row r="263" spans="1:5" x14ac:dyDescent="0.35">
      <c r="A263" s="43">
        <v>45479</v>
      </c>
      <c r="B263" t="s">
        <v>264</v>
      </c>
      <c r="C263" t="s">
        <v>500</v>
      </c>
      <c r="D263" t="s">
        <v>512</v>
      </c>
      <c r="E263">
        <v>2</v>
      </c>
    </row>
    <row r="264" spans="1:5" x14ac:dyDescent="0.35">
      <c r="A264" s="43">
        <v>45479</v>
      </c>
      <c r="B264" t="s">
        <v>264</v>
      </c>
      <c r="C264" t="s">
        <v>35</v>
      </c>
      <c r="D264" t="s">
        <v>512</v>
      </c>
      <c r="E264">
        <v>5</v>
      </c>
    </row>
    <row r="265" spans="1:5" x14ac:dyDescent="0.35">
      <c r="A265" s="43">
        <v>45482</v>
      </c>
      <c r="B265" t="s">
        <v>280</v>
      </c>
      <c r="C265" t="s">
        <v>28</v>
      </c>
      <c r="D265" t="s">
        <v>504</v>
      </c>
      <c r="E265">
        <v>29</v>
      </c>
    </row>
    <row r="266" spans="1:5" x14ac:dyDescent="0.35">
      <c r="A266" s="43">
        <v>45488</v>
      </c>
      <c r="B266" t="s">
        <v>248</v>
      </c>
      <c r="C266" t="s">
        <v>33</v>
      </c>
      <c r="D266" t="s">
        <v>509</v>
      </c>
      <c r="E266">
        <v>71</v>
      </c>
    </row>
    <row r="267" spans="1:5" x14ac:dyDescent="0.35">
      <c r="A267" s="43">
        <v>45488</v>
      </c>
      <c r="B267" t="s">
        <v>248</v>
      </c>
      <c r="C267" t="s">
        <v>33</v>
      </c>
      <c r="D267" t="s">
        <v>507</v>
      </c>
      <c r="E267">
        <v>44</v>
      </c>
    </row>
    <row r="268" spans="1:5" x14ac:dyDescent="0.35">
      <c r="A268" s="43">
        <v>45489</v>
      </c>
      <c r="B268" t="s">
        <v>252</v>
      </c>
      <c r="C268" t="s">
        <v>49</v>
      </c>
      <c r="D268" t="s">
        <v>512</v>
      </c>
      <c r="E268">
        <v>3</v>
      </c>
    </row>
    <row r="269" spans="1:5" x14ac:dyDescent="0.35">
      <c r="A269" s="43">
        <v>45489</v>
      </c>
      <c r="B269" t="s">
        <v>252</v>
      </c>
      <c r="C269" t="s">
        <v>33</v>
      </c>
      <c r="D269" t="s">
        <v>512</v>
      </c>
      <c r="E269">
        <v>43</v>
      </c>
    </row>
    <row r="270" spans="1:5" x14ac:dyDescent="0.35">
      <c r="A270" s="43">
        <v>45489</v>
      </c>
      <c r="B270" t="s">
        <v>279</v>
      </c>
      <c r="C270" t="s">
        <v>28</v>
      </c>
      <c r="D270" t="s">
        <v>504</v>
      </c>
      <c r="E270">
        <v>19</v>
      </c>
    </row>
    <row r="271" spans="1:5" x14ac:dyDescent="0.35">
      <c r="A271" s="43">
        <v>45491</v>
      </c>
      <c r="B271" t="s">
        <v>263</v>
      </c>
      <c r="C271" t="s">
        <v>33</v>
      </c>
      <c r="D271" t="s">
        <v>506</v>
      </c>
      <c r="E271">
        <v>23</v>
      </c>
    </row>
    <row r="272" spans="1:5" x14ac:dyDescent="0.35">
      <c r="A272" s="43">
        <v>45491</v>
      </c>
      <c r="B272" t="s">
        <v>263</v>
      </c>
      <c r="C272" t="s">
        <v>33</v>
      </c>
      <c r="D272" t="s">
        <v>505</v>
      </c>
      <c r="E272">
        <v>37</v>
      </c>
    </row>
    <row r="273" spans="1:5" x14ac:dyDescent="0.35">
      <c r="A273" s="43">
        <v>45491</v>
      </c>
      <c r="B273" t="s">
        <v>278</v>
      </c>
      <c r="C273" t="s">
        <v>28</v>
      </c>
      <c r="D273" t="s">
        <v>504</v>
      </c>
      <c r="E273">
        <v>12</v>
      </c>
    </row>
    <row r="274" spans="1:5" x14ac:dyDescent="0.35">
      <c r="A274" s="43">
        <v>45496</v>
      </c>
      <c r="B274" t="s">
        <v>277</v>
      </c>
      <c r="C274" t="s">
        <v>28</v>
      </c>
      <c r="D274" t="s">
        <v>504</v>
      </c>
      <c r="E274">
        <v>14</v>
      </c>
    </row>
    <row r="275" spans="1:5" x14ac:dyDescent="0.35">
      <c r="A275" s="43">
        <v>45497</v>
      </c>
      <c r="B275" t="s">
        <v>267</v>
      </c>
      <c r="C275" t="s">
        <v>33</v>
      </c>
      <c r="D275" t="s">
        <v>504</v>
      </c>
      <c r="E275">
        <v>25</v>
      </c>
    </row>
    <row r="276" spans="1:5" x14ac:dyDescent="0.35">
      <c r="A276" s="43">
        <v>45497</v>
      </c>
      <c r="B276" t="s">
        <v>298</v>
      </c>
      <c r="C276" t="s">
        <v>33</v>
      </c>
      <c r="D276" t="s">
        <v>515</v>
      </c>
      <c r="E276">
        <v>25</v>
      </c>
    </row>
    <row r="277" spans="1:5" x14ac:dyDescent="0.35">
      <c r="A277" s="43">
        <v>45497</v>
      </c>
      <c r="B277" t="s">
        <v>298</v>
      </c>
      <c r="C277" t="s">
        <v>33</v>
      </c>
      <c r="D277" t="s">
        <v>505</v>
      </c>
      <c r="E277">
        <v>15</v>
      </c>
    </row>
    <row r="278" spans="1:5" x14ac:dyDescent="0.35">
      <c r="A278" s="43">
        <v>45499</v>
      </c>
      <c r="B278" t="s">
        <v>276</v>
      </c>
      <c r="C278" t="s">
        <v>28</v>
      </c>
      <c r="D278" t="s">
        <v>508</v>
      </c>
      <c r="E278">
        <v>24</v>
      </c>
    </row>
    <row r="279" spans="1:5" x14ac:dyDescent="0.35">
      <c r="A279" s="43">
        <v>45503</v>
      </c>
      <c r="B279" t="s">
        <v>275</v>
      </c>
      <c r="C279" t="s">
        <v>28</v>
      </c>
      <c r="D279" t="s">
        <v>504</v>
      </c>
      <c r="E279">
        <v>40</v>
      </c>
    </row>
    <row r="280" spans="1:5" x14ac:dyDescent="0.35">
      <c r="A280" s="43">
        <v>45503</v>
      </c>
      <c r="B280" t="s">
        <v>281</v>
      </c>
      <c r="C280" t="s">
        <v>33</v>
      </c>
      <c r="D280" t="s">
        <v>505</v>
      </c>
      <c r="E280">
        <v>32</v>
      </c>
    </row>
    <row r="281" spans="1:5" x14ac:dyDescent="0.35">
      <c r="A281" s="43">
        <v>45505</v>
      </c>
      <c r="B281" t="s">
        <v>265</v>
      </c>
      <c r="C281" t="s">
        <v>33</v>
      </c>
      <c r="D281" t="s">
        <v>518</v>
      </c>
      <c r="E281">
        <v>35</v>
      </c>
    </row>
    <row r="282" spans="1:5" x14ac:dyDescent="0.35">
      <c r="A282" s="43">
        <v>45505</v>
      </c>
      <c r="B282" t="s">
        <v>265</v>
      </c>
      <c r="C282" t="s">
        <v>35</v>
      </c>
      <c r="D282" t="s">
        <v>518</v>
      </c>
      <c r="E282">
        <v>6</v>
      </c>
    </row>
    <row r="283" spans="1:5" x14ac:dyDescent="0.35">
      <c r="A283" s="43">
        <v>45505</v>
      </c>
      <c r="B283" t="s">
        <v>302</v>
      </c>
      <c r="C283" t="s">
        <v>28</v>
      </c>
      <c r="D283" t="s">
        <v>504</v>
      </c>
      <c r="E283">
        <v>39</v>
      </c>
    </row>
    <row r="284" spans="1:5" x14ac:dyDescent="0.35">
      <c r="A284" s="43">
        <v>45512</v>
      </c>
      <c r="B284" t="s">
        <v>268</v>
      </c>
      <c r="C284" t="s">
        <v>33</v>
      </c>
      <c r="D284" t="s">
        <v>513</v>
      </c>
      <c r="E284">
        <v>61</v>
      </c>
    </row>
    <row r="285" spans="1:5" x14ac:dyDescent="0.35">
      <c r="A285" s="43">
        <v>45512</v>
      </c>
      <c r="B285" t="s">
        <v>268</v>
      </c>
      <c r="C285" t="s">
        <v>28</v>
      </c>
      <c r="D285" t="s">
        <v>513</v>
      </c>
      <c r="E285">
        <v>8</v>
      </c>
    </row>
    <row r="286" spans="1:5" x14ac:dyDescent="0.35">
      <c r="A286" s="43">
        <v>45512</v>
      </c>
      <c r="B286" t="s">
        <v>268</v>
      </c>
      <c r="C286" t="s">
        <v>499</v>
      </c>
      <c r="D286" t="s">
        <v>513</v>
      </c>
      <c r="E286">
        <v>1</v>
      </c>
    </row>
    <row r="287" spans="1:5" x14ac:dyDescent="0.35">
      <c r="A287" s="43">
        <v>45512</v>
      </c>
      <c r="B287" t="s">
        <v>304</v>
      </c>
      <c r="C287" t="s">
        <v>28</v>
      </c>
      <c r="D287" t="s">
        <v>504</v>
      </c>
      <c r="E287">
        <v>31</v>
      </c>
    </row>
    <row r="288" spans="1:5" x14ac:dyDescent="0.35">
      <c r="A288" s="43">
        <v>45517</v>
      </c>
      <c r="B288" t="s">
        <v>306</v>
      </c>
      <c r="C288" t="s">
        <v>28</v>
      </c>
      <c r="D288" t="s">
        <v>504</v>
      </c>
      <c r="E288">
        <v>24</v>
      </c>
    </row>
    <row r="289" spans="1:5" x14ac:dyDescent="0.35">
      <c r="A289" s="43">
        <v>45518</v>
      </c>
      <c r="B289" t="s">
        <v>270</v>
      </c>
      <c r="C289" t="s">
        <v>33</v>
      </c>
      <c r="D289" t="s">
        <v>515</v>
      </c>
      <c r="E289">
        <v>52</v>
      </c>
    </row>
    <row r="290" spans="1:5" x14ac:dyDescent="0.35">
      <c r="A290" s="43">
        <v>45518</v>
      </c>
      <c r="B290" t="s">
        <v>270</v>
      </c>
      <c r="C290" t="s">
        <v>33</v>
      </c>
      <c r="D290" t="s">
        <v>516</v>
      </c>
      <c r="E290">
        <v>33</v>
      </c>
    </row>
    <row r="291" spans="1:5" x14ac:dyDescent="0.35">
      <c r="A291" s="43">
        <v>45519</v>
      </c>
      <c r="B291" t="s">
        <v>305</v>
      </c>
      <c r="C291" t="s">
        <v>28</v>
      </c>
      <c r="D291" t="s">
        <v>504</v>
      </c>
      <c r="E291">
        <v>32</v>
      </c>
    </row>
    <row r="292" spans="1:5" x14ac:dyDescent="0.35">
      <c r="A292" s="43">
        <v>45524</v>
      </c>
      <c r="B292" t="s">
        <v>269</v>
      </c>
      <c r="C292" t="s">
        <v>489</v>
      </c>
      <c r="D292" t="s">
        <v>513</v>
      </c>
      <c r="E292">
        <v>3</v>
      </c>
    </row>
    <row r="293" spans="1:5" x14ac:dyDescent="0.35">
      <c r="A293" s="43">
        <v>45524</v>
      </c>
      <c r="B293" t="s">
        <v>269</v>
      </c>
      <c r="C293" t="s">
        <v>489</v>
      </c>
      <c r="D293" t="s">
        <v>523</v>
      </c>
      <c r="E293">
        <v>4</v>
      </c>
    </row>
    <row r="294" spans="1:5" x14ac:dyDescent="0.35">
      <c r="A294" s="43">
        <v>45524</v>
      </c>
      <c r="B294" t="s">
        <v>269</v>
      </c>
      <c r="C294" t="s">
        <v>42</v>
      </c>
      <c r="D294" t="s">
        <v>513</v>
      </c>
      <c r="E294">
        <v>10</v>
      </c>
    </row>
    <row r="295" spans="1:5" x14ac:dyDescent="0.35">
      <c r="A295" s="43">
        <v>45524</v>
      </c>
      <c r="B295" t="s">
        <v>269</v>
      </c>
      <c r="C295" t="s">
        <v>42</v>
      </c>
      <c r="D295" t="s">
        <v>523</v>
      </c>
      <c r="E295">
        <v>40</v>
      </c>
    </row>
    <row r="296" spans="1:5" x14ac:dyDescent="0.35">
      <c r="A296" s="43">
        <v>45524</v>
      </c>
      <c r="B296" t="s">
        <v>271</v>
      </c>
      <c r="C296" t="s">
        <v>33</v>
      </c>
      <c r="D296" t="s">
        <v>511</v>
      </c>
      <c r="E296">
        <v>36</v>
      </c>
    </row>
    <row r="297" spans="1:5" x14ac:dyDescent="0.35">
      <c r="A297" s="43">
        <v>45524</v>
      </c>
      <c r="B297" t="s">
        <v>307</v>
      </c>
      <c r="C297" t="s">
        <v>28</v>
      </c>
      <c r="D297" t="s">
        <v>504</v>
      </c>
      <c r="E297">
        <v>19</v>
      </c>
    </row>
    <row r="298" spans="1:5" x14ac:dyDescent="0.35">
      <c r="A298" s="43">
        <v>45525</v>
      </c>
      <c r="B298" t="s">
        <v>282</v>
      </c>
      <c r="C298" t="s">
        <v>33</v>
      </c>
      <c r="D298" t="s">
        <v>513</v>
      </c>
      <c r="E298">
        <v>55</v>
      </c>
    </row>
    <row r="299" spans="1:5" x14ac:dyDescent="0.35">
      <c r="A299" s="43">
        <v>45525</v>
      </c>
      <c r="B299" t="s">
        <v>283</v>
      </c>
      <c r="C299" t="s">
        <v>28</v>
      </c>
      <c r="D299" t="s">
        <v>504</v>
      </c>
      <c r="E299">
        <v>24</v>
      </c>
    </row>
    <row r="300" spans="1:5" x14ac:dyDescent="0.35">
      <c r="A300" s="43">
        <v>45530</v>
      </c>
      <c r="B300" t="s">
        <v>285</v>
      </c>
      <c r="C300" t="s">
        <v>33</v>
      </c>
      <c r="D300" t="s">
        <v>505</v>
      </c>
      <c r="E300">
        <v>32</v>
      </c>
    </row>
    <row r="301" spans="1:5" x14ac:dyDescent="0.35">
      <c r="A301" s="43">
        <v>45530</v>
      </c>
      <c r="B301" t="s">
        <v>285</v>
      </c>
      <c r="C301" t="s">
        <v>33</v>
      </c>
      <c r="D301" t="s">
        <v>507</v>
      </c>
      <c r="E301">
        <v>55</v>
      </c>
    </row>
    <row r="302" spans="1:5" x14ac:dyDescent="0.35">
      <c r="A302" s="43">
        <v>45531</v>
      </c>
      <c r="B302" t="s">
        <v>272</v>
      </c>
      <c r="C302" t="s">
        <v>31</v>
      </c>
      <c r="D302" t="s">
        <v>515</v>
      </c>
      <c r="E302">
        <v>4</v>
      </c>
    </row>
    <row r="303" spans="1:5" x14ac:dyDescent="0.35">
      <c r="A303" s="43">
        <v>45531</v>
      </c>
      <c r="B303" t="s">
        <v>272</v>
      </c>
      <c r="C303" t="s">
        <v>51</v>
      </c>
      <c r="D303" t="s">
        <v>515</v>
      </c>
      <c r="E303">
        <v>14</v>
      </c>
    </row>
    <row r="304" spans="1:5" x14ac:dyDescent="0.35">
      <c r="A304" s="43">
        <v>45531</v>
      </c>
      <c r="B304" t="s">
        <v>286</v>
      </c>
      <c r="C304" t="s">
        <v>49</v>
      </c>
      <c r="D304" t="s">
        <v>521</v>
      </c>
      <c r="E304">
        <v>1</v>
      </c>
    </row>
    <row r="305" spans="1:5" x14ac:dyDescent="0.35">
      <c r="A305" s="43">
        <v>45531</v>
      </c>
      <c r="B305" t="s">
        <v>286</v>
      </c>
      <c r="C305" t="s">
        <v>49</v>
      </c>
      <c r="D305" t="s">
        <v>512</v>
      </c>
      <c r="E305">
        <v>2</v>
      </c>
    </row>
    <row r="306" spans="1:5" x14ac:dyDescent="0.35">
      <c r="A306" s="43">
        <v>45531</v>
      </c>
      <c r="B306" t="s">
        <v>286</v>
      </c>
      <c r="C306" t="s">
        <v>498</v>
      </c>
      <c r="D306" t="s">
        <v>521</v>
      </c>
      <c r="E306">
        <v>1</v>
      </c>
    </row>
    <row r="307" spans="1:5" x14ac:dyDescent="0.35">
      <c r="A307" s="43">
        <v>45531</v>
      </c>
      <c r="B307" t="s">
        <v>286</v>
      </c>
      <c r="C307" t="s">
        <v>498</v>
      </c>
      <c r="D307" t="s">
        <v>512</v>
      </c>
      <c r="E307">
        <v>2</v>
      </c>
    </row>
    <row r="308" spans="1:5" x14ac:dyDescent="0.35">
      <c r="A308" s="43">
        <v>45531</v>
      </c>
      <c r="B308" t="s">
        <v>286</v>
      </c>
      <c r="C308" t="s">
        <v>33</v>
      </c>
      <c r="D308" t="s">
        <v>521</v>
      </c>
      <c r="E308">
        <v>5</v>
      </c>
    </row>
    <row r="309" spans="1:5" x14ac:dyDescent="0.35">
      <c r="A309" s="43">
        <v>45531</v>
      </c>
      <c r="B309" t="s">
        <v>286</v>
      </c>
      <c r="C309" t="s">
        <v>33</v>
      </c>
      <c r="D309" t="s">
        <v>512</v>
      </c>
      <c r="E309">
        <v>30</v>
      </c>
    </row>
    <row r="310" spans="1:5" x14ac:dyDescent="0.35">
      <c r="A310" s="43">
        <v>45531</v>
      </c>
      <c r="B310" t="s">
        <v>286</v>
      </c>
      <c r="C310" t="s">
        <v>501</v>
      </c>
      <c r="D310" t="s">
        <v>512</v>
      </c>
      <c r="E310">
        <v>1</v>
      </c>
    </row>
    <row r="311" spans="1:5" x14ac:dyDescent="0.35">
      <c r="A311" s="43">
        <v>45531</v>
      </c>
      <c r="B311" t="s">
        <v>309</v>
      </c>
      <c r="C311" t="s">
        <v>28</v>
      </c>
      <c r="D311" t="s">
        <v>504</v>
      </c>
      <c r="E311">
        <v>21</v>
      </c>
    </row>
    <row r="312" spans="1:5" x14ac:dyDescent="0.35">
      <c r="A312" s="43">
        <v>45533</v>
      </c>
      <c r="B312" t="s">
        <v>284</v>
      </c>
      <c r="C312" t="s">
        <v>33</v>
      </c>
      <c r="D312" t="s">
        <v>515</v>
      </c>
      <c r="E312">
        <v>51</v>
      </c>
    </row>
    <row r="313" spans="1:5" x14ac:dyDescent="0.35">
      <c r="A313" s="43">
        <v>45533</v>
      </c>
      <c r="B313" t="s">
        <v>284</v>
      </c>
      <c r="C313" t="s">
        <v>33</v>
      </c>
      <c r="D313" t="s">
        <v>516</v>
      </c>
      <c r="E313">
        <v>36</v>
      </c>
    </row>
    <row r="314" spans="1:5" x14ac:dyDescent="0.35">
      <c r="A314" s="43">
        <v>45533</v>
      </c>
      <c r="B314" t="s">
        <v>308</v>
      </c>
      <c r="C314" t="s">
        <v>28</v>
      </c>
      <c r="D314" t="s">
        <v>504</v>
      </c>
      <c r="E314">
        <v>12</v>
      </c>
    </row>
    <row r="315" spans="1:5" x14ac:dyDescent="0.35">
      <c r="A315" s="43">
        <v>45534</v>
      </c>
      <c r="B315" t="s">
        <v>300</v>
      </c>
      <c r="C315" t="s">
        <v>28</v>
      </c>
      <c r="D315" t="s">
        <v>508</v>
      </c>
      <c r="E315">
        <v>19</v>
      </c>
    </row>
    <row r="316" spans="1:5" x14ac:dyDescent="0.35">
      <c r="A316" s="43">
        <v>45538</v>
      </c>
      <c r="B316" t="s">
        <v>291</v>
      </c>
      <c r="C316" t="s">
        <v>33</v>
      </c>
      <c r="D316" t="s">
        <v>529</v>
      </c>
      <c r="E316">
        <v>9</v>
      </c>
    </row>
    <row r="317" spans="1:5" x14ac:dyDescent="0.35">
      <c r="A317" s="43">
        <v>45538</v>
      </c>
      <c r="B317" t="s">
        <v>291</v>
      </c>
      <c r="C317" t="s">
        <v>33</v>
      </c>
      <c r="D317" t="s">
        <v>525</v>
      </c>
      <c r="E317">
        <v>9</v>
      </c>
    </row>
    <row r="318" spans="1:5" x14ac:dyDescent="0.35">
      <c r="A318" s="43">
        <v>45538</v>
      </c>
      <c r="B318" t="s">
        <v>303</v>
      </c>
      <c r="C318" t="s">
        <v>489</v>
      </c>
      <c r="D318" t="s">
        <v>523</v>
      </c>
      <c r="E318">
        <v>11</v>
      </c>
    </row>
    <row r="319" spans="1:5" x14ac:dyDescent="0.35">
      <c r="A319" s="43">
        <v>45538</v>
      </c>
      <c r="B319" t="s">
        <v>303</v>
      </c>
      <c r="C319" t="s">
        <v>33</v>
      </c>
      <c r="D319" t="s">
        <v>523</v>
      </c>
      <c r="E319">
        <v>24</v>
      </c>
    </row>
    <row r="320" spans="1:5" x14ac:dyDescent="0.35">
      <c r="A320" s="43">
        <v>45538</v>
      </c>
      <c r="B320" t="s">
        <v>341</v>
      </c>
      <c r="C320" t="s">
        <v>28</v>
      </c>
      <c r="D320" t="s">
        <v>504</v>
      </c>
      <c r="E320">
        <v>24</v>
      </c>
    </row>
    <row r="321" spans="1:5" x14ac:dyDescent="0.35">
      <c r="A321" s="43">
        <v>45539</v>
      </c>
      <c r="B321" t="s">
        <v>288</v>
      </c>
      <c r="C321" t="s">
        <v>33</v>
      </c>
      <c r="D321" t="s">
        <v>513</v>
      </c>
      <c r="E321">
        <v>44</v>
      </c>
    </row>
    <row r="322" spans="1:5" x14ac:dyDescent="0.35">
      <c r="A322" s="43">
        <v>45539</v>
      </c>
      <c r="B322" t="s">
        <v>288</v>
      </c>
      <c r="C322" t="s">
        <v>490</v>
      </c>
      <c r="D322" t="s">
        <v>513</v>
      </c>
      <c r="E322">
        <v>10</v>
      </c>
    </row>
    <row r="323" spans="1:5" x14ac:dyDescent="0.35">
      <c r="A323" s="43">
        <v>45540</v>
      </c>
      <c r="B323" t="s">
        <v>321</v>
      </c>
      <c r="C323" t="s">
        <v>33</v>
      </c>
      <c r="D323" t="s">
        <v>516</v>
      </c>
      <c r="E323">
        <v>9</v>
      </c>
    </row>
    <row r="324" spans="1:5" x14ac:dyDescent="0.35">
      <c r="A324" s="43">
        <v>45540</v>
      </c>
      <c r="B324" t="s">
        <v>321</v>
      </c>
      <c r="C324" t="s">
        <v>33</v>
      </c>
      <c r="D324" t="s">
        <v>509</v>
      </c>
      <c r="E324">
        <v>32</v>
      </c>
    </row>
    <row r="325" spans="1:5" x14ac:dyDescent="0.35">
      <c r="A325" s="43">
        <v>45540</v>
      </c>
      <c r="B325" t="s">
        <v>340</v>
      </c>
      <c r="C325" t="s">
        <v>28</v>
      </c>
      <c r="D325" t="s">
        <v>504</v>
      </c>
      <c r="E325">
        <v>29</v>
      </c>
    </row>
    <row r="326" spans="1:5" x14ac:dyDescent="0.35">
      <c r="A326" s="43">
        <v>45545</v>
      </c>
      <c r="B326" t="s">
        <v>289</v>
      </c>
      <c r="C326" t="s">
        <v>33</v>
      </c>
      <c r="D326" t="s">
        <v>505</v>
      </c>
      <c r="E326">
        <v>38</v>
      </c>
    </row>
    <row r="327" spans="1:5" x14ac:dyDescent="0.35">
      <c r="A327" s="43">
        <v>45545</v>
      </c>
      <c r="B327" t="s">
        <v>290</v>
      </c>
      <c r="C327" t="s">
        <v>33</v>
      </c>
      <c r="D327" t="s">
        <v>511</v>
      </c>
      <c r="E327">
        <v>35</v>
      </c>
    </row>
    <row r="328" spans="1:5" x14ac:dyDescent="0.35">
      <c r="A328" s="43">
        <v>45545</v>
      </c>
      <c r="B328" t="s">
        <v>322</v>
      </c>
      <c r="C328" t="s">
        <v>51</v>
      </c>
      <c r="D328" t="s">
        <v>530</v>
      </c>
      <c r="E328">
        <v>13</v>
      </c>
    </row>
    <row r="329" spans="1:5" x14ac:dyDescent="0.35">
      <c r="A329" s="43">
        <v>45545</v>
      </c>
      <c r="B329" t="s">
        <v>342</v>
      </c>
      <c r="C329" t="s">
        <v>28</v>
      </c>
      <c r="D329" t="s">
        <v>504</v>
      </c>
      <c r="E329">
        <v>26</v>
      </c>
    </row>
    <row r="330" spans="1:5" x14ac:dyDescent="0.35">
      <c r="A330" s="43">
        <v>45546</v>
      </c>
      <c r="B330" t="s">
        <v>292</v>
      </c>
      <c r="C330" t="s">
        <v>33</v>
      </c>
      <c r="D330" t="s">
        <v>515</v>
      </c>
      <c r="E330">
        <v>49</v>
      </c>
    </row>
    <row r="331" spans="1:5" x14ac:dyDescent="0.35">
      <c r="A331" s="43">
        <v>45546</v>
      </c>
      <c r="B331" t="s">
        <v>292</v>
      </c>
      <c r="C331" t="s">
        <v>33</v>
      </c>
      <c r="D331" t="s">
        <v>516</v>
      </c>
      <c r="E331">
        <v>35</v>
      </c>
    </row>
    <row r="332" spans="1:5" x14ac:dyDescent="0.35">
      <c r="A332" s="43">
        <v>45547</v>
      </c>
      <c r="B332" t="s">
        <v>323</v>
      </c>
      <c r="C332" t="s">
        <v>33</v>
      </c>
      <c r="D332" t="s">
        <v>513</v>
      </c>
      <c r="E332">
        <v>56</v>
      </c>
    </row>
    <row r="333" spans="1:5" x14ac:dyDescent="0.35">
      <c r="A333" s="43">
        <v>45547</v>
      </c>
      <c r="B333" t="s">
        <v>324</v>
      </c>
      <c r="C333" t="s">
        <v>33</v>
      </c>
      <c r="D333" t="s">
        <v>508</v>
      </c>
      <c r="E333">
        <v>7</v>
      </c>
    </row>
    <row r="334" spans="1:5" x14ac:dyDescent="0.35">
      <c r="A334" s="43">
        <v>45551</v>
      </c>
      <c r="B334" t="s">
        <v>299</v>
      </c>
      <c r="C334" t="s">
        <v>33</v>
      </c>
      <c r="D334" t="s">
        <v>513</v>
      </c>
      <c r="E334">
        <v>40</v>
      </c>
    </row>
    <row r="335" spans="1:5" x14ac:dyDescent="0.35">
      <c r="A335" s="43">
        <v>45551</v>
      </c>
      <c r="B335" t="s">
        <v>299</v>
      </c>
      <c r="C335" t="s">
        <v>33</v>
      </c>
      <c r="D335" t="s">
        <v>505</v>
      </c>
      <c r="E335">
        <v>27</v>
      </c>
    </row>
    <row r="336" spans="1:5" x14ac:dyDescent="0.35">
      <c r="A336" s="43">
        <v>45552</v>
      </c>
      <c r="B336" t="s">
        <v>297</v>
      </c>
      <c r="C336" t="s">
        <v>33</v>
      </c>
      <c r="D336" t="s">
        <v>509</v>
      </c>
      <c r="E336">
        <v>23</v>
      </c>
    </row>
    <row r="337" spans="1:5" x14ac:dyDescent="0.35">
      <c r="A337" s="43">
        <v>45552</v>
      </c>
      <c r="B337" t="s">
        <v>297</v>
      </c>
      <c r="C337" t="s">
        <v>33</v>
      </c>
      <c r="D337" t="s">
        <v>507</v>
      </c>
      <c r="E337">
        <v>13</v>
      </c>
    </row>
    <row r="338" spans="1:5" x14ac:dyDescent="0.35">
      <c r="A338" s="43">
        <v>45552</v>
      </c>
      <c r="B338" t="s">
        <v>343</v>
      </c>
      <c r="C338" t="s">
        <v>28</v>
      </c>
      <c r="D338" t="s">
        <v>504</v>
      </c>
      <c r="E338">
        <v>19</v>
      </c>
    </row>
    <row r="339" spans="1:5" x14ac:dyDescent="0.35">
      <c r="A339" s="43">
        <v>45553</v>
      </c>
      <c r="B339" t="s">
        <v>294</v>
      </c>
      <c r="C339" t="s">
        <v>33</v>
      </c>
      <c r="D339" t="s">
        <v>513</v>
      </c>
      <c r="E339">
        <v>64</v>
      </c>
    </row>
    <row r="340" spans="1:5" x14ac:dyDescent="0.35">
      <c r="A340" s="43">
        <v>45553</v>
      </c>
      <c r="B340" t="s">
        <v>295</v>
      </c>
      <c r="C340" t="s">
        <v>33</v>
      </c>
      <c r="D340" t="s">
        <v>511</v>
      </c>
      <c r="E340">
        <v>40</v>
      </c>
    </row>
    <row r="341" spans="1:5" x14ac:dyDescent="0.35">
      <c r="A341" s="43">
        <v>45553</v>
      </c>
      <c r="B341" t="s">
        <v>345</v>
      </c>
      <c r="C341" t="s">
        <v>35</v>
      </c>
      <c r="D341" t="s">
        <v>512</v>
      </c>
      <c r="E341">
        <v>20</v>
      </c>
    </row>
    <row r="342" spans="1:5" x14ac:dyDescent="0.35">
      <c r="A342" s="43">
        <v>45554</v>
      </c>
      <c r="B342" t="s">
        <v>296</v>
      </c>
      <c r="C342" t="s">
        <v>33</v>
      </c>
      <c r="D342" t="s">
        <v>521</v>
      </c>
      <c r="E342">
        <v>15</v>
      </c>
    </row>
    <row r="343" spans="1:5" x14ac:dyDescent="0.35">
      <c r="A343" s="43">
        <v>45554</v>
      </c>
      <c r="B343" t="s">
        <v>296</v>
      </c>
      <c r="C343" t="s">
        <v>33</v>
      </c>
      <c r="D343" t="s">
        <v>512</v>
      </c>
      <c r="E343">
        <v>31</v>
      </c>
    </row>
    <row r="344" spans="1:5" x14ac:dyDescent="0.35">
      <c r="A344" s="43">
        <v>45554</v>
      </c>
      <c r="B344" t="s">
        <v>314</v>
      </c>
      <c r="C344" t="s">
        <v>65</v>
      </c>
      <c r="D344" t="s">
        <v>511</v>
      </c>
      <c r="E344">
        <v>10</v>
      </c>
    </row>
    <row r="345" spans="1:5" x14ac:dyDescent="0.35">
      <c r="A345" s="43">
        <v>45555</v>
      </c>
      <c r="B345" t="s">
        <v>301</v>
      </c>
      <c r="C345" t="s">
        <v>28</v>
      </c>
      <c r="D345" t="s">
        <v>508</v>
      </c>
      <c r="E345">
        <v>10</v>
      </c>
    </row>
    <row r="346" spans="1:5" x14ac:dyDescent="0.35">
      <c r="A346" s="43">
        <v>45559</v>
      </c>
      <c r="B346" t="s">
        <v>287</v>
      </c>
      <c r="C346" t="s">
        <v>49</v>
      </c>
      <c r="D346" t="s">
        <v>513</v>
      </c>
      <c r="E346">
        <v>4</v>
      </c>
    </row>
    <row r="347" spans="1:5" x14ac:dyDescent="0.35">
      <c r="A347" s="43">
        <v>45559</v>
      </c>
      <c r="B347" t="s">
        <v>287</v>
      </c>
      <c r="C347" t="s">
        <v>489</v>
      </c>
      <c r="D347" t="s">
        <v>513</v>
      </c>
      <c r="E347">
        <v>6</v>
      </c>
    </row>
    <row r="348" spans="1:5" x14ac:dyDescent="0.35">
      <c r="A348" s="43">
        <v>45559</v>
      </c>
      <c r="B348" t="s">
        <v>287</v>
      </c>
      <c r="C348" t="s">
        <v>42</v>
      </c>
      <c r="D348" t="s">
        <v>513</v>
      </c>
      <c r="E348">
        <v>23</v>
      </c>
    </row>
    <row r="349" spans="1:5" x14ac:dyDescent="0.35">
      <c r="A349" s="43">
        <v>45559</v>
      </c>
      <c r="B349" t="s">
        <v>287</v>
      </c>
      <c r="C349" t="s">
        <v>42</v>
      </c>
      <c r="D349" t="s">
        <v>523</v>
      </c>
      <c r="E349">
        <v>16</v>
      </c>
    </row>
    <row r="350" spans="1:5" x14ac:dyDescent="0.35">
      <c r="A350" s="43">
        <v>45559</v>
      </c>
      <c r="B350" t="s">
        <v>287</v>
      </c>
      <c r="C350" t="s">
        <v>28</v>
      </c>
      <c r="D350" t="s">
        <v>513</v>
      </c>
      <c r="E350">
        <v>4</v>
      </c>
    </row>
    <row r="351" spans="1:5" x14ac:dyDescent="0.35">
      <c r="A351" s="43">
        <v>45559</v>
      </c>
      <c r="B351" t="s">
        <v>287</v>
      </c>
      <c r="C351" t="s">
        <v>28</v>
      </c>
      <c r="D351" t="s">
        <v>523</v>
      </c>
      <c r="E351">
        <v>2</v>
      </c>
    </row>
    <row r="352" spans="1:5" x14ac:dyDescent="0.35">
      <c r="A352" s="43">
        <v>45559</v>
      </c>
      <c r="B352" t="s">
        <v>312</v>
      </c>
      <c r="C352" t="s">
        <v>33</v>
      </c>
      <c r="D352" t="s">
        <v>517</v>
      </c>
      <c r="E352">
        <v>34</v>
      </c>
    </row>
    <row r="353" spans="1:5" x14ac:dyDescent="0.35">
      <c r="A353" s="43">
        <v>45559</v>
      </c>
      <c r="B353" t="s">
        <v>312</v>
      </c>
      <c r="C353" t="s">
        <v>35</v>
      </c>
      <c r="D353" t="s">
        <v>517</v>
      </c>
      <c r="E353">
        <v>9</v>
      </c>
    </row>
    <row r="354" spans="1:5" x14ac:dyDescent="0.35">
      <c r="A354" s="43">
        <v>45559</v>
      </c>
      <c r="B354" t="s">
        <v>313</v>
      </c>
      <c r="C354" t="s">
        <v>33</v>
      </c>
      <c r="D354" t="s">
        <v>509</v>
      </c>
      <c r="E354">
        <v>28</v>
      </c>
    </row>
    <row r="355" spans="1:5" x14ac:dyDescent="0.35">
      <c r="A355" s="43">
        <v>45559</v>
      </c>
      <c r="B355" t="s">
        <v>313</v>
      </c>
      <c r="C355" t="s">
        <v>33</v>
      </c>
      <c r="D355" t="s">
        <v>507</v>
      </c>
      <c r="E355">
        <v>54</v>
      </c>
    </row>
    <row r="356" spans="1:5" x14ac:dyDescent="0.35">
      <c r="A356" s="43">
        <v>45559</v>
      </c>
      <c r="B356" t="s">
        <v>339</v>
      </c>
      <c r="C356" t="s">
        <v>28</v>
      </c>
      <c r="D356" t="s">
        <v>504</v>
      </c>
      <c r="E356">
        <v>38</v>
      </c>
    </row>
    <row r="357" spans="1:5" x14ac:dyDescent="0.35">
      <c r="A357" s="43">
        <v>45559</v>
      </c>
      <c r="B357" t="s">
        <v>346</v>
      </c>
      <c r="C357" t="s">
        <v>31</v>
      </c>
      <c r="D357" t="s">
        <v>515</v>
      </c>
      <c r="E357">
        <v>49</v>
      </c>
    </row>
    <row r="358" spans="1:5" x14ac:dyDescent="0.35">
      <c r="A358" s="43">
        <v>45559</v>
      </c>
      <c r="B358" t="s">
        <v>346</v>
      </c>
      <c r="C358" t="s">
        <v>51</v>
      </c>
      <c r="D358" t="s">
        <v>515</v>
      </c>
      <c r="E358">
        <v>2</v>
      </c>
    </row>
    <row r="359" spans="1:5" x14ac:dyDescent="0.35">
      <c r="A359" s="43">
        <v>45560</v>
      </c>
      <c r="B359" t="s">
        <v>218</v>
      </c>
      <c r="C359" t="s">
        <v>33</v>
      </c>
      <c r="D359" t="s">
        <v>504</v>
      </c>
      <c r="E359">
        <v>18</v>
      </c>
    </row>
    <row r="360" spans="1:5" x14ac:dyDescent="0.35">
      <c r="A360" s="43">
        <v>45561</v>
      </c>
      <c r="B360" t="s">
        <v>311</v>
      </c>
      <c r="C360" t="s">
        <v>33</v>
      </c>
      <c r="D360" t="s">
        <v>513</v>
      </c>
      <c r="E360">
        <v>52</v>
      </c>
    </row>
    <row r="361" spans="1:5" x14ac:dyDescent="0.35">
      <c r="A361" s="43">
        <v>45561</v>
      </c>
      <c r="B361" t="s">
        <v>344</v>
      </c>
      <c r="C361" t="s">
        <v>28</v>
      </c>
      <c r="D361" t="s">
        <v>504</v>
      </c>
      <c r="E361">
        <v>37</v>
      </c>
    </row>
    <row r="362" spans="1:5" x14ac:dyDescent="0.35">
      <c r="A362" s="43">
        <v>45563</v>
      </c>
      <c r="B362" t="s">
        <v>310</v>
      </c>
      <c r="C362" t="s">
        <v>28</v>
      </c>
      <c r="D362" t="s">
        <v>512</v>
      </c>
      <c r="E362">
        <v>2</v>
      </c>
    </row>
    <row r="363" spans="1:5" x14ac:dyDescent="0.35">
      <c r="A363" s="43">
        <v>45563</v>
      </c>
      <c r="B363" t="s">
        <v>310</v>
      </c>
      <c r="C363" t="s">
        <v>28</v>
      </c>
      <c r="D363" t="s">
        <v>512</v>
      </c>
      <c r="E363">
        <v>34</v>
      </c>
    </row>
    <row r="364" spans="1:5" x14ac:dyDescent="0.35">
      <c r="A364" s="43">
        <v>45566</v>
      </c>
      <c r="B364" t="s">
        <v>319</v>
      </c>
      <c r="C364" t="s">
        <v>35</v>
      </c>
      <c r="D364" t="s">
        <v>531</v>
      </c>
      <c r="E364">
        <v>13</v>
      </c>
    </row>
    <row r="365" spans="1:5" x14ac:dyDescent="0.35">
      <c r="A365" s="43">
        <v>45566</v>
      </c>
      <c r="B365" t="s">
        <v>319</v>
      </c>
      <c r="C365" t="s">
        <v>35</v>
      </c>
      <c r="D365" t="s">
        <v>522</v>
      </c>
      <c r="E365">
        <v>38</v>
      </c>
    </row>
    <row r="366" spans="1:5" x14ac:dyDescent="0.35">
      <c r="A366" s="43">
        <v>45566</v>
      </c>
      <c r="B366" t="s">
        <v>326</v>
      </c>
      <c r="C366" t="s">
        <v>33</v>
      </c>
      <c r="D366" t="s">
        <v>506</v>
      </c>
      <c r="E366">
        <v>12</v>
      </c>
    </row>
    <row r="367" spans="1:5" x14ac:dyDescent="0.35">
      <c r="A367" s="43">
        <v>45566</v>
      </c>
      <c r="B367" t="s">
        <v>326</v>
      </c>
      <c r="C367" t="s">
        <v>33</v>
      </c>
      <c r="D367" t="s">
        <v>509</v>
      </c>
      <c r="E367">
        <v>52</v>
      </c>
    </row>
    <row r="368" spans="1:5" x14ac:dyDescent="0.35">
      <c r="A368" s="43">
        <v>45566</v>
      </c>
      <c r="B368" t="s">
        <v>327</v>
      </c>
      <c r="C368" t="s">
        <v>33</v>
      </c>
      <c r="D368" t="s">
        <v>513</v>
      </c>
      <c r="E368">
        <v>29</v>
      </c>
    </row>
    <row r="369" spans="1:5" x14ac:dyDescent="0.35">
      <c r="A369" s="43">
        <v>45566</v>
      </c>
      <c r="B369" t="s">
        <v>363</v>
      </c>
      <c r="C369" t="s">
        <v>28</v>
      </c>
      <c r="D369" t="s">
        <v>504</v>
      </c>
      <c r="E369">
        <v>25</v>
      </c>
    </row>
    <row r="370" spans="1:5" x14ac:dyDescent="0.35">
      <c r="A370" s="43">
        <v>45567</v>
      </c>
      <c r="B370" t="s">
        <v>325</v>
      </c>
      <c r="C370" t="s">
        <v>33</v>
      </c>
      <c r="D370" t="s">
        <v>504</v>
      </c>
      <c r="E370">
        <v>24</v>
      </c>
    </row>
    <row r="371" spans="1:5" x14ac:dyDescent="0.35">
      <c r="A371" s="43">
        <v>45567</v>
      </c>
      <c r="B371" t="s">
        <v>328</v>
      </c>
      <c r="C371" t="s">
        <v>33</v>
      </c>
      <c r="D371" t="s">
        <v>516</v>
      </c>
      <c r="E371">
        <v>33</v>
      </c>
    </row>
    <row r="372" spans="1:5" x14ac:dyDescent="0.35">
      <c r="A372" s="43">
        <v>45567</v>
      </c>
      <c r="B372" t="s">
        <v>328</v>
      </c>
      <c r="C372" t="s">
        <v>33</v>
      </c>
      <c r="D372" t="s">
        <v>509</v>
      </c>
      <c r="E372">
        <v>22</v>
      </c>
    </row>
    <row r="373" spans="1:5" x14ac:dyDescent="0.35">
      <c r="A373" s="43">
        <v>45573</v>
      </c>
      <c r="B373" t="s">
        <v>330</v>
      </c>
      <c r="C373" t="s">
        <v>33</v>
      </c>
      <c r="D373" t="s">
        <v>505</v>
      </c>
      <c r="E373">
        <v>22</v>
      </c>
    </row>
    <row r="374" spans="1:5" x14ac:dyDescent="0.35">
      <c r="A374" s="43">
        <v>45573</v>
      </c>
      <c r="B374" t="s">
        <v>330</v>
      </c>
      <c r="C374" t="s">
        <v>33</v>
      </c>
      <c r="D374" t="s">
        <v>509</v>
      </c>
      <c r="E374">
        <v>29</v>
      </c>
    </row>
    <row r="375" spans="1:5" x14ac:dyDescent="0.35">
      <c r="A375" s="43">
        <v>45573</v>
      </c>
      <c r="B375" t="s">
        <v>338</v>
      </c>
      <c r="C375" t="s">
        <v>489</v>
      </c>
      <c r="D375" t="s">
        <v>523</v>
      </c>
      <c r="E375">
        <v>9</v>
      </c>
    </row>
    <row r="376" spans="1:5" x14ac:dyDescent="0.35">
      <c r="A376" s="43">
        <v>45573</v>
      </c>
      <c r="B376" t="s">
        <v>338</v>
      </c>
      <c r="C376" t="s">
        <v>33</v>
      </c>
      <c r="D376" t="s">
        <v>523</v>
      </c>
      <c r="E376">
        <v>24</v>
      </c>
    </row>
    <row r="377" spans="1:5" x14ac:dyDescent="0.35">
      <c r="A377" s="43">
        <v>45573</v>
      </c>
      <c r="B377" t="s">
        <v>364</v>
      </c>
      <c r="C377" t="s">
        <v>28</v>
      </c>
      <c r="D377" t="s">
        <v>504</v>
      </c>
      <c r="E377">
        <v>29</v>
      </c>
    </row>
    <row r="378" spans="1:5" x14ac:dyDescent="0.35">
      <c r="A378" s="43">
        <v>45574</v>
      </c>
      <c r="B378" t="s">
        <v>362</v>
      </c>
      <c r="C378" t="s">
        <v>498</v>
      </c>
      <c r="D378" t="s">
        <v>511</v>
      </c>
      <c r="E378">
        <v>11</v>
      </c>
    </row>
    <row r="379" spans="1:5" x14ac:dyDescent="0.35">
      <c r="A379" s="43">
        <v>45574</v>
      </c>
      <c r="B379" t="s">
        <v>362</v>
      </c>
      <c r="C379" t="s">
        <v>61</v>
      </c>
      <c r="D379" t="s">
        <v>511</v>
      </c>
      <c r="E379">
        <v>4</v>
      </c>
    </row>
    <row r="380" spans="1:5" x14ac:dyDescent="0.35">
      <c r="A380" s="43">
        <v>45574</v>
      </c>
      <c r="B380" t="s">
        <v>362</v>
      </c>
      <c r="C380" t="s">
        <v>35</v>
      </c>
      <c r="D380" t="s">
        <v>511</v>
      </c>
      <c r="E380">
        <v>22</v>
      </c>
    </row>
    <row r="381" spans="1:5" x14ac:dyDescent="0.35">
      <c r="A381" s="43">
        <v>45576</v>
      </c>
      <c r="B381" t="s">
        <v>329</v>
      </c>
      <c r="C381" t="s">
        <v>33</v>
      </c>
      <c r="D381" t="s">
        <v>515</v>
      </c>
      <c r="E381">
        <v>9</v>
      </c>
    </row>
    <row r="382" spans="1:5" x14ac:dyDescent="0.35">
      <c r="A382" s="43">
        <v>45576</v>
      </c>
      <c r="B382" t="s">
        <v>329</v>
      </c>
      <c r="C382" t="s">
        <v>33</v>
      </c>
      <c r="D382" t="s">
        <v>505</v>
      </c>
      <c r="E382">
        <v>14</v>
      </c>
    </row>
    <row r="383" spans="1:5" x14ac:dyDescent="0.35">
      <c r="A383" s="43">
        <v>45579</v>
      </c>
      <c r="B383" t="s">
        <v>366</v>
      </c>
      <c r="C383" t="s">
        <v>28</v>
      </c>
      <c r="D383" t="s">
        <v>504</v>
      </c>
      <c r="E383">
        <v>17</v>
      </c>
    </row>
    <row r="384" spans="1:5" x14ac:dyDescent="0.35">
      <c r="A384" s="43">
        <v>45580</v>
      </c>
      <c r="B384" t="s">
        <v>333</v>
      </c>
      <c r="C384" t="s">
        <v>49</v>
      </c>
      <c r="D384" t="s">
        <v>512</v>
      </c>
      <c r="E384">
        <v>6</v>
      </c>
    </row>
    <row r="385" spans="1:5" x14ac:dyDescent="0.35">
      <c r="A385" s="43">
        <v>45580</v>
      </c>
      <c r="B385" t="s">
        <v>333</v>
      </c>
      <c r="C385" t="s">
        <v>33</v>
      </c>
      <c r="D385" t="s">
        <v>521</v>
      </c>
      <c r="E385">
        <v>8</v>
      </c>
    </row>
    <row r="386" spans="1:5" x14ac:dyDescent="0.35">
      <c r="A386" s="43">
        <v>45580</v>
      </c>
      <c r="B386" t="s">
        <v>333</v>
      </c>
      <c r="C386" t="s">
        <v>33</v>
      </c>
      <c r="D386" t="s">
        <v>512</v>
      </c>
      <c r="E386">
        <v>30</v>
      </c>
    </row>
    <row r="387" spans="1:5" x14ac:dyDescent="0.35">
      <c r="A387" s="43">
        <v>45580</v>
      </c>
      <c r="B387" t="s">
        <v>333</v>
      </c>
      <c r="C387" t="s">
        <v>502</v>
      </c>
      <c r="D387" t="s">
        <v>512</v>
      </c>
      <c r="E387">
        <v>1</v>
      </c>
    </row>
    <row r="388" spans="1:5" x14ac:dyDescent="0.35">
      <c r="A388" s="43">
        <v>45580</v>
      </c>
      <c r="B388" t="s">
        <v>333</v>
      </c>
      <c r="C388" t="s">
        <v>491</v>
      </c>
      <c r="D388" t="s">
        <v>512</v>
      </c>
      <c r="E388">
        <v>2</v>
      </c>
    </row>
    <row r="389" spans="1:5" x14ac:dyDescent="0.35">
      <c r="A389" s="43">
        <v>45580</v>
      </c>
      <c r="B389" t="s">
        <v>333</v>
      </c>
      <c r="C389" t="s">
        <v>490</v>
      </c>
      <c r="D389" t="s">
        <v>512</v>
      </c>
      <c r="E389">
        <v>1</v>
      </c>
    </row>
    <row r="390" spans="1:5" x14ac:dyDescent="0.35">
      <c r="A390" s="43">
        <v>45580</v>
      </c>
      <c r="B390" t="s">
        <v>347</v>
      </c>
      <c r="C390" t="s">
        <v>65</v>
      </c>
      <c r="D390" t="s">
        <v>515</v>
      </c>
      <c r="E390">
        <v>6</v>
      </c>
    </row>
    <row r="391" spans="1:5" x14ac:dyDescent="0.35">
      <c r="A391" s="43">
        <v>45581</v>
      </c>
      <c r="B391" t="s">
        <v>293</v>
      </c>
      <c r="C391" t="s">
        <v>493</v>
      </c>
      <c r="D391" t="s">
        <v>519</v>
      </c>
      <c r="E391">
        <v>8</v>
      </c>
    </row>
    <row r="392" spans="1:5" x14ac:dyDescent="0.35">
      <c r="A392" s="43">
        <v>45581</v>
      </c>
      <c r="B392" t="s">
        <v>293</v>
      </c>
      <c r="C392" t="s">
        <v>51</v>
      </c>
      <c r="D392" t="s">
        <v>519</v>
      </c>
      <c r="E392">
        <v>78</v>
      </c>
    </row>
    <row r="393" spans="1:5" x14ac:dyDescent="0.35">
      <c r="A393" s="43">
        <v>45581</v>
      </c>
      <c r="B393" t="s">
        <v>293</v>
      </c>
      <c r="C393" t="s">
        <v>51</v>
      </c>
      <c r="D393" t="s">
        <v>527</v>
      </c>
      <c r="E393">
        <v>6</v>
      </c>
    </row>
    <row r="394" spans="1:5" x14ac:dyDescent="0.35">
      <c r="A394" s="43">
        <v>45581</v>
      </c>
      <c r="B394" t="s">
        <v>409</v>
      </c>
      <c r="C394" t="s">
        <v>51</v>
      </c>
      <c r="D394" t="s">
        <v>519</v>
      </c>
      <c r="E394">
        <v>8</v>
      </c>
    </row>
    <row r="395" spans="1:5" x14ac:dyDescent="0.35">
      <c r="A395" s="43">
        <v>45582</v>
      </c>
      <c r="B395" t="s">
        <v>331</v>
      </c>
      <c r="C395" t="s">
        <v>33</v>
      </c>
      <c r="D395" t="s">
        <v>513</v>
      </c>
      <c r="E395">
        <v>39</v>
      </c>
    </row>
    <row r="396" spans="1:5" x14ac:dyDescent="0.35">
      <c r="A396" s="43">
        <v>45582</v>
      </c>
      <c r="B396" t="s">
        <v>332</v>
      </c>
      <c r="C396" t="s">
        <v>33</v>
      </c>
      <c r="D396" t="s">
        <v>515</v>
      </c>
      <c r="E396">
        <v>30</v>
      </c>
    </row>
    <row r="397" spans="1:5" x14ac:dyDescent="0.35">
      <c r="A397" s="43">
        <v>45582</v>
      </c>
      <c r="B397" t="s">
        <v>332</v>
      </c>
      <c r="C397" t="s">
        <v>33</v>
      </c>
      <c r="D397" t="s">
        <v>516</v>
      </c>
      <c r="E397">
        <v>9</v>
      </c>
    </row>
    <row r="398" spans="1:5" x14ac:dyDescent="0.35">
      <c r="A398" s="43">
        <v>45582</v>
      </c>
      <c r="B398" t="s">
        <v>365</v>
      </c>
      <c r="C398" t="s">
        <v>28</v>
      </c>
      <c r="D398" t="s">
        <v>504</v>
      </c>
      <c r="E398">
        <v>35</v>
      </c>
    </row>
    <row r="399" spans="1:5" x14ac:dyDescent="0.35">
      <c r="A399" s="43">
        <v>45586</v>
      </c>
      <c r="B399" t="s">
        <v>335</v>
      </c>
      <c r="C399" t="s">
        <v>33</v>
      </c>
      <c r="D399" t="s">
        <v>505</v>
      </c>
      <c r="E399">
        <v>23</v>
      </c>
    </row>
    <row r="400" spans="1:5" x14ac:dyDescent="0.35">
      <c r="A400" s="43">
        <v>45586</v>
      </c>
      <c r="B400" t="s">
        <v>335</v>
      </c>
      <c r="C400" t="s">
        <v>33</v>
      </c>
      <c r="D400" t="s">
        <v>507</v>
      </c>
      <c r="E400">
        <v>22</v>
      </c>
    </row>
    <row r="401" spans="1:5" x14ac:dyDescent="0.35">
      <c r="A401" s="43">
        <v>45587</v>
      </c>
      <c r="B401" t="s">
        <v>334</v>
      </c>
      <c r="C401" t="s">
        <v>33</v>
      </c>
      <c r="D401" t="s">
        <v>511</v>
      </c>
      <c r="E401">
        <v>37</v>
      </c>
    </row>
    <row r="402" spans="1:5" x14ac:dyDescent="0.35">
      <c r="A402" s="43">
        <v>45587</v>
      </c>
      <c r="B402" t="s">
        <v>361</v>
      </c>
      <c r="C402" t="s">
        <v>489</v>
      </c>
      <c r="D402" t="s">
        <v>513</v>
      </c>
      <c r="E402">
        <v>9</v>
      </c>
    </row>
    <row r="403" spans="1:5" x14ac:dyDescent="0.35">
      <c r="A403" s="43">
        <v>45587</v>
      </c>
      <c r="B403" t="s">
        <v>361</v>
      </c>
      <c r="C403" t="s">
        <v>42</v>
      </c>
      <c r="D403" t="s">
        <v>513</v>
      </c>
      <c r="E403">
        <v>10</v>
      </c>
    </row>
    <row r="404" spans="1:5" x14ac:dyDescent="0.35">
      <c r="A404" s="43">
        <v>45587</v>
      </c>
      <c r="B404" t="s">
        <v>361</v>
      </c>
      <c r="C404" t="s">
        <v>42</v>
      </c>
      <c r="D404" t="s">
        <v>523</v>
      </c>
      <c r="E404">
        <v>17</v>
      </c>
    </row>
    <row r="405" spans="1:5" x14ac:dyDescent="0.35">
      <c r="A405" s="43">
        <v>45587</v>
      </c>
      <c r="B405" t="s">
        <v>361</v>
      </c>
      <c r="C405" t="s">
        <v>28</v>
      </c>
      <c r="D405" t="s">
        <v>513</v>
      </c>
      <c r="E405">
        <v>4</v>
      </c>
    </row>
    <row r="406" spans="1:5" x14ac:dyDescent="0.35">
      <c r="A406" s="43">
        <v>45587</v>
      </c>
      <c r="B406" t="s">
        <v>361</v>
      </c>
      <c r="C406" t="s">
        <v>28</v>
      </c>
      <c r="D406" t="s">
        <v>523</v>
      </c>
      <c r="E406">
        <v>4</v>
      </c>
    </row>
    <row r="407" spans="1:5" x14ac:dyDescent="0.35">
      <c r="A407" s="43">
        <v>45587</v>
      </c>
      <c r="B407" t="s">
        <v>361</v>
      </c>
      <c r="C407" t="s">
        <v>51</v>
      </c>
      <c r="D407" t="s">
        <v>513</v>
      </c>
      <c r="E407">
        <v>11</v>
      </c>
    </row>
    <row r="408" spans="1:5" x14ac:dyDescent="0.35">
      <c r="A408" s="43">
        <v>45587</v>
      </c>
      <c r="B408" t="s">
        <v>361</v>
      </c>
      <c r="C408" t="s">
        <v>51</v>
      </c>
      <c r="D408" t="s">
        <v>523</v>
      </c>
      <c r="E408">
        <v>2</v>
      </c>
    </row>
    <row r="409" spans="1:5" x14ac:dyDescent="0.35">
      <c r="A409" s="43">
        <v>45587</v>
      </c>
      <c r="B409" t="s">
        <v>367</v>
      </c>
      <c r="C409" t="s">
        <v>28</v>
      </c>
      <c r="D409" t="s">
        <v>504</v>
      </c>
      <c r="E409">
        <v>20</v>
      </c>
    </row>
    <row r="410" spans="1:5" x14ac:dyDescent="0.35">
      <c r="A410" s="43">
        <v>45587</v>
      </c>
      <c r="B410" t="s">
        <v>371</v>
      </c>
      <c r="C410" t="s">
        <v>33</v>
      </c>
      <c r="D410" t="s">
        <v>515</v>
      </c>
      <c r="E410">
        <v>61</v>
      </c>
    </row>
    <row r="411" spans="1:5" x14ac:dyDescent="0.35">
      <c r="A411" s="43">
        <v>45587</v>
      </c>
      <c r="B411" t="s">
        <v>373</v>
      </c>
      <c r="C411" t="s">
        <v>35</v>
      </c>
      <c r="D411" t="s">
        <v>522</v>
      </c>
      <c r="E411">
        <v>28</v>
      </c>
    </row>
    <row r="412" spans="1:5" x14ac:dyDescent="0.35">
      <c r="A412" s="43">
        <v>45589</v>
      </c>
      <c r="B412" t="s">
        <v>370</v>
      </c>
      <c r="C412" t="s">
        <v>31</v>
      </c>
      <c r="D412" t="s">
        <v>513</v>
      </c>
      <c r="E412">
        <v>57</v>
      </c>
    </row>
    <row r="413" spans="1:5" x14ac:dyDescent="0.35">
      <c r="A413" s="43">
        <v>45590</v>
      </c>
      <c r="B413" t="s">
        <v>315</v>
      </c>
      <c r="C413" t="s">
        <v>28</v>
      </c>
      <c r="D413" t="s">
        <v>508</v>
      </c>
      <c r="E413">
        <v>33</v>
      </c>
    </row>
    <row r="414" spans="1:5" x14ac:dyDescent="0.35">
      <c r="A414" s="43">
        <v>45594</v>
      </c>
      <c r="B414" t="s">
        <v>336</v>
      </c>
      <c r="C414" t="s">
        <v>33</v>
      </c>
      <c r="D414" t="s">
        <v>513</v>
      </c>
      <c r="E414">
        <v>60</v>
      </c>
    </row>
    <row r="415" spans="1:5" x14ac:dyDescent="0.35">
      <c r="A415" s="43">
        <v>45594</v>
      </c>
      <c r="B415" t="s">
        <v>336</v>
      </c>
      <c r="C415" t="s">
        <v>28</v>
      </c>
      <c r="D415" t="s">
        <v>513</v>
      </c>
      <c r="E415">
        <v>5</v>
      </c>
    </row>
    <row r="416" spans="1:5" x14ac:dyDescent="0.35">
      <c r="A416" s="43">
        <v>45594</v>
      </c>
      <c r="B416" t="s">
        <v>368</v>
      </c>
      <c r="C416" t="s">
        <v>28</v>
      </c>
      <c r="D416" t="s">
        <v>504</v>
      </c>
      <c r="E416">
        <v>14</v>
      </c>
    </row>
    <row r="417" spans="1:5" x14ac:dyDescent="0.35">
      <c r="A417" s="43">
        <v>45594</v>
      </c>
      <c r="B417" t="s">
        <v>372</v>
      </c>
      <c r="C417" t="s">
        <v>31</v>
      </c>
      <c r="D417" t="s">
        <v>515</v>
      </c>
      <c r="E417">
        <v>41</v>
      </c>
    </row>
    <row r="418" spans="1:5" x14ac:dyDescent="0.35">
      <c r="A418" s="43">
        <v>45595</v>
      </c>
      <c r="B418" t="s">
        <v>337</v>
      </c>
      <c r="C418" t="s">
        <v>33</v>
      </c>
      <c r="D418" t="s">
        <v>509</v>
      </c>
      <c r="E418">
        <v>55</v>
      </c>
    </row>
    <row r="419" spans="1:5" x14ac:dyDescent="0.35">
      <c r="A419" s="43">
        <v>45595</v>
      </c>
      <c r="B419" t="s">
        <v>337</v>
      </c>
      <c r="C419" t="s">
        <v>33</v>
      </c>
      <c r="D419" t="s">
        <v>507</v>
      </c>
      <c r="E419">
        <v>25</v>
      </c>
    </row>
    <row r="420" spans="1:5" x14ac:dyDescent="0.35">
      <c r="A420" s="43">
        <v>45601</v>
      </c>
      <c r="B420" t="s">
        <v>348</v>
      </c>
      <c r="C420" t="s">
        <v>33</v>
      </c>
      <c r="D420" t="s">
        <v>506</v>
      </c>
      <c r="E420">
        <v>17</v>
      </c>
    </row>
    <row r="421" spans="1:5" x14ac:dyDescent="0.35">
      <c r="A421" s="43">
        <v>45601</v>
      </c>
      <c r="B421" t="s">
        <v>348</v>
      </c>
      <c r="C421" t="s">
        <v>33</v>
      </c>
      <c r="D421" t="s">
        <v>505</v>
      </c>
      <c r="E421">
        <v>15</v>
      </c>
    </row>
    <row r="422" spans="1:5" x14ac:dyDescent="0.35">
      <c r="A422" s="43">
        <v>45601</v>
      </c>
      <c r="B422" t="s">
        <v>392</v>
      </c>
      <c r="C422" t="s">
        <v>28</v>
      </c>
      <c r="D422" t="s">
        <v>504</v>
      </c>
      <c r="E422">
        <v>15</v>
      </c>
    </row>
    <row r="423" spans="1:5" x14ac:dyDescent="0.35">
      <c r="A423" s="43">
        <v>45602</v>
      </c>
      <c r="B423" t="s">
        <v>355</v>
      </c>
      <c r="C423" t="s">
        <v>33</v>
      </c>
      <c r="D423" t="s">
        <v>504</v>
      </c>
      <c r="E423">
        <v>25</v>
      </c>
    </row>
    <row r="424" spans="1:5" x14ac:dyDescent="0.35">
      <c r="A424" s="43">
        <v>45603</v>
      </c>
      <c r="B424" t="s">
        <v>387</v>
      </c>
      <c r="C424" t="s">
        <v>28</v>
      </c>
      <c r="D424" t="s">
        <v>504</v>
      </c>
      <c r="E424">
        <v>20</v>
      </c>
    </row>
    <row r="425" spans="1:5" x14ac:dyDescent="0.35">
      <c r="A425" s="43">
        <v>45608</v>
      </c>
      <c r="B425" t="s">
        <v>353</v>
      </c>
      <c r="C425" t="s">
        <v>33</v>
      </c>
      <c r="D425" t="s">
        <v>521</v>
      </c>
      <c r="E425">
        <v>21</v>
      </c>
    </row>
    <row r="426" spans="1:5" x14ac:dyDescent="0.35">
      <c r="A426" s="43">
        <v>45608</v>
      </c>
      <c r="B426" t="s">
        <v>353</v>
      </c>
      <c r="C426" t="s">
        <v>33</v>
      </c>
      <c r="D426" t="s">
        <v>512</v>
      </c>
      <c r="E426">
        <v>16</v>
      </c>
    </row>
    <row r="427" spans="1:5" x14ac:dyDescent="0.35">
      <c r="A427" s="43">
        <v>45608</v>
      </c>
      <c r="B427" t="s">
        <v>353</v>
      </c>
      <c r="C427" t="s">
        <v>499</v>
      </c>
      <c r="D427" t="s">
        <v>512</v>
      </c>
      <c r="E427">
        <v>1</v>
      </c>
    </row>
    <row r="428" spans="1:5" x14ac:dyDescent="0.35">
      <c r="A428" s="43">
        <v>45608</v>
      </c>
      <c r="B428" t="s">
        <v>354</v>
      </c>
      <c r="C428" t="s">
        <v>33</v>
      </c>
      <c r="D428" t="s">
        <v>511</v>
      </c>
      <c r="E428">
        <v>43</v>
      </c>
    </row>
    <row r="429" spans="1:5" x14ac:dyDescent="0.35">
      <c r="A429" s="43">
        <v>45608</v>
      </c>
      <c r="B429" t="s">
        <v>391</v>
      </c>
      <c r="C429" t="s">
        <v>28</v>
      </c>
      <c r="D429" t="s">
        <v>504</v>
      </c>
      <c r="E429">
        <v>27</v>
      </c>
    </row>
    <row r="430" spans="1:5" x14ac:dyDescent="0.35">
      <c r="A430" s="43">
        <v>45609</v>
      </c>
      <c r="B430" t="s">
        <v>350</v>
      </c>
      <c r="C430" t="s">
        <v>33</v>
      </c>
      <c r="D430" t="s">
        <v>505</v>
      </c>
      <c r="E430">
        <v>12</v>
      </c>
    </row>
    <row r="431" spans="1:5" x14ac:dyDescent="0.35">
      <c r="A431" s="43">
        <v>45609</v>
      </c>
      <c r="B431" t="s">
        <v>384</v>
      </c>
      <c r="C431" t="s">
        <v>47</v>
      </c>
      <c r="D431" t="s">
        <v>524</v>
      </c>
      <c r="E431">
        <v>4</v>
      </c>
    </row>
    <row r="432" spans="1:5" x14ac:dyDescent="0.35">
      <c r="A432" s="43">
        <v>45609</v>
      </c>
      <c r="B432" t="s">
        <v>384</v>
      </c>
      <c r="C432" t="s">
        <v>489</v>
      </c>
      <c r="D432" t="s">
        <v>524</v>
      </c>
      <c r="E432">
        <v>5</v>
      </c>
    </row>
    <row r="433" spans="1:5" x14ac:dyDescent="0.35">
      <c r="A433" s="43">
        <v>45609</v>
      </c>
      <c r="B433" t="s">
        <v>384</v>
      </c>
      <c r="C433" t="s">
        <v>33</v>
      </c>
      <c r="D433" t="s">
        <v>524</v>
      </c>
      <c r="E433">
        <v>3</v>
      </c>
    </row>
    <row r="434" spans="1:5" x14ac:dyDescent="0.35">
      <c r="A434" s="43">
        <v>45609</v>
      </c>
      <c r="B434" t="s">
        <v>384</v>
      </c>
      <c r="C434" t="s">
        <v>491</v>
      </c>
      <c r="D434" t="s">
        <v>524</v>
      </c>
      <c r="E434">
        <v>1</v>
      </c>
    </row>
    <row r="435" spans="1:5" x14ac:dyDescent="0.35">
      <c r="A435" s="43">
        <v>45609</v>
      </c>
      <c r="B435" t="s">
        <v>384</v>
      </c>
      <c r="C435" t="s">
        <v>65</v>
      </c>
      <c r="D435" t="s">
        <v>524</v>
      </c>
      <c r="E435">
        <v>1</v>
      </c>
    </row>
    <row r="436" spans="1:5" x14ac:dyDescent="0.35">
      <c r="A436" s="43">
        <v>45610</v>
      </c>
      <c r="B436" t="s">
        <v>351</v>
      </c>
      <c r="C436" t="s">
        <v>33</v>
      </c>
      <c r="D436" t="s">
        <v>513</v>
      </c>
      <c r="E436">
        <v>64</v>
      </c>
    </row>
    <row r="437" spans="1:5" x14ac:dyDescent="0.35">
      <c r="A437" s="43">
        <v>45610</v>
      </c>
      <c r="B437" t="s">
        <v>351</v>
      </c>
      <c r="C437" t="s">
        <v>28</v>
      </c>
      <c r="D437" t="s">
        <v>513</v>
      </c>
      <c r="E437">
        <v>5</v>
      </c>
    </row>
    <row r="438" spans="1:5" x14ac:dyDescent="0.35">
      <c r="A438" s="43">
        <v>45610</v>
      </c>
      <c r="B438" t="s">
        <v>390</v>
      </c>
      <c r="C438" t="s">
        <v>28</v>
      </c>
      <c r="D438" t="s">
        <v>504</v>
      </c>
      <c r="E438">
        <v>6</v>
      </c>
    </row>
    <row r="439" spans="1:5" x14ac:dyDescent="0.35">
      <c r="A439" s="43">
        <v>45611</v>
      </c>
      <c r="B439" t="s">
        <v>352</v>
      </c>
      <c r="C439" t="s">
        <v>31</v>
      </c>
      <c r="D439" t="s">
        <v>515</v>
      </c>
      <c r="E439">
        <v>5</v>
      </c>
    </row>
    <row r="440" spans="1:5" x14ac:dyDescent="0.35">
      <c r="A440" s="43">
        <v>45611</v>
      </c>
      <c r="B440" t="s">
        <v>352</v>
      </c>
      <c r="C440" t="s">
        <v>33</v>
      </c>
      <c r="D440" t="s">
        <v>515</v>
      </c>
      <c r="E440">
        <v>34</v>
      </c>
    </row>
    <row r="441" spans="1:5" x14ac:dyDescent="0.35">
      <c r="A441" s="43">
        <v>45611</v>
      </c>
      <c r="B441" t="s">
        <v>352</v>
      </c>
      <c r="C441" t="s">
        <v>33</v>
      </c>
      <c r="D441" t="s">
        <v>516</v>
      </c>
      <c r="E441">
        <v>29</v>
      </c>
    </row>
    <row r="442" spans="1:5" x14ac:dyDescent="0.35">
      <c r="A442" s="43">
        <v>45615</v>
      </c>
      <c r="B442" t="s">
        <v>356</v>
      </c>
      <c r="C442" t="s">
        <v>33</v>
      </c>
      <c r="D442" t="s">
        <v>509</v>
      </c>
      <c r="E442">
        <v>41</v>
      </c>
    </row>
    <row r="443" spans="1:5" x14ac:dyDescent="0.35">
      <c r="A443" s="43">
        <v>45615</v>
      </c>
      <c r="B443" t="s">
        <v>356</v>
      </c>
      <c r="C443" t="s">
        <v>33</v>
      </c>
      <c r="D443" t="s">
        <v>507</v>
      </c>
      <c r="E443">
        <v>42</v>
      </c>
    </row>
    <row r="444" spans="1:5" x14ac:dyDescent="0.35">
      <c r="A444" s="43">
        <v>45616</v>
      </c>
      <c r="B444" t="s">
        <v>386</v>
      </c>
      <c r="C444" t="s">
        <v>33</v>
      </c>
      <c r="D444" t="s">
        <v>532</v>
      </c>
      <c r="E444">
        <v>20</v>
      </c>
    </row>
    <row r="445" spans="1:5" x14ac:dyDescent="0.35">
      <c r="A445" s="43">
        <v>45616</v>
      </c>
      <c r="B445" t="s">
        <v>386</v>
      </c>
      <c r="C445" t="s">
        <v>33</v>
      </c>
      <c r="D445" t="s">
        <v>507</v>
      </c>
      <c r="E445">
        <v>47</v>
      </c>
    </row>
    <row r="446" spans="1:5" x14ac:dyDescent="0.35">
      <c r="A446" s="43">
        <v>45617</v>
      </c>
      <c r="B446" t="s">
        <v>357</v>
      </c>
      <c r="C446" t="s">
        <v>33</v>
      </c>
      <c r="D446" t="s">
        <v>513</v>
      </c>
      <c r="E446">
        <v>46</v>
      </c>
    </row>
    <row r="447" spans="1:5" x14ac:dyDescent="0.35">
      <c r="A447" s="43">
        <v>45617</v>
      </c>
      <c r="B447" t="s">
        <v>357</v>
      </c>
      <c r="C447" t="s">
        <v>33</v>
      </c>
      <c r="D447" t="s">
        <v>505</v>
      </c>
      <c r="E447">
        <v>4</v>
      </c>
    </row>
    <row r="448" spans="1:5" x14ac:dyDescent="0.35">
      <c r="A448" s="43">
        <v>45617</v>
      </c>
      <c r="B448" t="s">
        <v>389</v>
      </c>
      <c r="C448" t="s">
        <v>28</v>
      </c>
      <c r="D448" t="s">
        <v>504</v>
      </c>
      <c r="E448">
        <v>16</v>
      </c>
    </row>
    <row r="449" spans="1:5" x14ac:dyDescent="0.35">
      <c r="A449" s="43">
        <v>45618</v>
      </c>
      <c r="B449" t="s">
        <v>316</v>
      </c>
      <c r="C449" t="s">
        <v>28</v>
      </c>
      <c r="D449" t="s">
        <v>508</v>
      </c>
      <c r="E449">
        <v>25</v>
      </c>
    </row>
    <row r="450" spans="1:5" x14ac:dyDescent="0.35">
      <c r="A450" s="43">
        <v>45622</v>
      </c>
      <c r="B450" t="s">
        <v>349</v>
      </c>
      <c r="C450" t="s">
        <v>33</v>
      </c>
      <c r="D450" t="s">
        <v>518</v>
      </c>
      <c r="E450">
        <v>37</v>
      </c>
    </row>
    <row r="451" spans="1:5" x14ac:dyDescent="0.35">
      <c r="A451" s="43">
        <v>45622</v>
      </c>
      <c r="B451" t="s">
        <v>358</v>
      </c>
      <c r="C451" t="s">
        <v>33</v>
      </c>
      <c r="D451" t="s">
        <v>515</v>
      </c>
      <c r="E451">
        <v>32</v>
      </c>
    </row>
    <row r="452" spans="1:5" x14ac:dyDescent="0.35">
      <c r="A452" s="43">
        <v>45622</v>
      </c>
      <c r="B452" t="s">
        <v>358</v>
      </c>
      <c r="C452" t="s">
        <v>33</v>
      </c>
      <c r="D452" t="s">
        <v>507</v>
      </c>
      <c r="E452">
        <v>46</v>
      </c>
    </row>
    <row r="453" spans="1:5" x14ac:dyDescent="0.35">
      <c r="A453" s="43">
        <v>45622</v>
      </c>
      <c r="B453" t="s">
        <v>360</v>
      </c>
      <c r="C453" t="s">
        <v>33</v>
      </c>
      <c r="D453" t="s">
        <v>513</v>
      </c>
      <c r="E453">
        <v>48</v>
      </c>
    </row>
    <row r="454" spans="1:5" x14ac:dyDescent="0.35">
      <c r="A454" s="43">
        <v>45622</v>
      </c>
      <c r="B454" t="s">
        <v>360</v>
      </c>
      <c r="C454" t="s">
        <v>51</v>
      </c>
      <c r="D454" t="s">
        <v>513</v>
      </c>
      <c r="E454">
        <v>15</v>
      </c>
    </row>
    <row r="455" spans="1:5" x14ac:dyDescent="0.35">
      <c r="A455" s="43">
        <v>45622</v>
      </c>
      <c r="B455" t="s">
        <v>385</v>
      </c>
      <c r="C455" t="s">
        <v>65</v>
      </c>
      <c r="D455" t="s">
        <v>511</v>
      </c>
      <c r="E455">
        <v>13</v>
      </c>
    </row>
    <row r="456" spans="1:5" x14ac:dyDescent="0.35">
      <c r="A456" s="43">
        <v>45622</v>
      </c>
      <c r="B456" t="s">
        <v>388</v>
      </c>
      <c r="C456" t="s">
        <v>28</v>
      </c>
      <c r="D456" t="s">
        <v>504</v>
      </c>
      <c r="E456">
        <v>9</v>
      </c>
    </row>
    <row r="457" spans="1:5" x14ac:dyDescent="0.35">
      <c r="A457" s="43">
        <v>45623</v>
      </c>
      <c r="B457" t="s">
        <v>320</v>
      </c>
      <c r="C457" t="s">
        <v>49</v>
      </c>
      <c r="D457" t="s">
        <v>511</v>
      </c>
      <c r="E457">
        <v>10</v>
      </c>
    </row>
    <row r="458" spans="1:5" x14ac:dyDescent="0.35">
      <c r="A458" s="43">
        <v>45623</v>
      </c>
      <c r="B458" t="s">
        <v>320</v>
      </c>
      <c r="C458" t="s">
        <v>499</v>
      </c>
      <c r="D458" t="s">
        <v>511</v>
      </c>
      <c r="E458">
        <v>3</v>
      </c>
    </row>
    <row r="459" spans="1:5" x14ac:dyDescent="0.35">
      <c r="A459" s="43">
        <v>45624</v>
      </c>
      <c r="B459" t="s">
        <v>359</v>
      </c>
      <c r="C459" t="s">
        <v>33</v>
      </c>
      <c r="D459" t="s">
        <v>511</v>
      </c>
      <c r="E459">
        <v>35</v>
      </c>
    </row>
    <row r="460" spans="1:5" x14ac:dyDescent="0.35">
      <c r="A460" s="43">
        <v>45626</v>
      </c>
      <c r="B460" t="s">
        <v>317</v>
      </c>
      <c r="C460" t="s">
        <v>28</v>
      </c>
      <c r="D460" t="s">
        <v>512</v>
      </c>
      <c r="E460">
        <v>15</v>
      </c>
    </row>
    <row r="461" spans="1:5" x14ac:dyDescent="0.35">
      <c r="A461" s="43">
        <v>45626</v>
      </c>
      <c r="B461" t="s">
        <v>317</v>
      </c>
      <c r="C461" t="s">
        <v>28</v>
      </c>
      <c r="D461" t="s">
        <v>512</v>
      </c>
      <c r="E461">
        <v>31</v>
      </c>
    </row>
    <row r="462" spans="1:5" x14ac:dyDescent="0.35">
      <c r="A462" s="43">
        <v>45629</v>
      </c>
      <c r="B462" t="s">
        <v>374</v>
      </c>
      <c r="C462" t="s">
        <v>33</v>
      </c>
      <c r="D462" t="s">
        <v>505</v>
      </c>
      <c r="E462">
        <v>32</v>
      </c>
    </row>
    <row r="463" spans="1:5" x14ac:dyDescent="0.35">
      <c r="A463" s="43">
        <v>45629</v>
      </c>
      <c r="B463" t="s">
        <v>375</v>
      </c>
      <c r="C463" t="s">
        <v>33</v>
      </c>
      <c r="D463" t="s">
        <v>511</v>
      </c>
      <c r="E463">
        <v>38</v>
      </c>
    </row>
    <row r="464" spans="1:5" x14ac:dyDescent="0.35">
      <c r="A464" s="43">
        <v>45629</v>
      </c>
      <c r="B464" t="s">
        <v>376</v>
      </c>
      <c r="C464" t="s">
        <v>33</v>
      </c>
      <c r="D464" t="s">
        <v>509</v>
      </c>
      <c r="E464">
        <v>39</v>
      </c>
    </row>
    <row r="465" spans="1:5" x14ac:dyDescent="0.35">
      <c r="A465" s="43">
        <v>45629</v>
      </c>
      <c r="B465" t="s">
        <v>376</v>
      </c>
      <c r="C465" t="s">
        <v>33</v>
      </c>
      <c r="D465" t="s">
        <v>507</v>
      </c>
      <c r="E465">
        <v>32</v>
      </c>
    </row>
    <row r="466" spans="1:5" x14ac:dyDescent="0.35">
      <c r="A466" s="43">
        <v>45629</v>
      </c>
      <c r="B466" t="s">
        <v>393</v>
      </c>
      <c r="C466" t="s">
        <v>35</v>
      </c>
      <c r="D466" t="s">
        <v>528</v>
      </c>
      <c r="E466">
        <v>26</v>
      </c>
    </row>
    <row r="467" spans="1:5" x14ac:dyDescent="0.35">
      <c r="A467" s="43">
        <v>45629</v>
      </c>
      <c r="B467" t="s">
        <v>404</v>
      </c>
      <c r="C467" t="s">
        <v>28</v>
      </c>
      <c r="D467" t="s">
        <v>504</v>
      </c>
      <c r="E467">
        <v>13</v>
      </c>
    </row>
    <row r="468" spans="1:5" x14ac:dyDescent="0.35">
      <c r="A468" s="43">
        <v>45635</v>
      </c>
      <c r="B468" t="s">
        <v>377</v>
      </c>
      <c r="C468" t="s">
        <v>33</v>
      </c>
      <c r="D468" t="s">
        <v>505</v>
      </c>
      <c r="E468">
        <v>43</v>
      </c>
    </row>
    <row r="469" spans="1:5" x14ac:dyDescent="0.35">
      <c r="A469" s="43">
        <v>45635</v>
      </c>
      <c r="B469" t="s">
        <v>377</v>
      </c>
      <c r="C469" t="s">
        <v>33</v>
      </c>
      <c r="D469" t="s">
        <v>507</v>
      </c>
      <c r="E469">
        <v>38</v>
      </c>
    </row>
    <row r="470" spans="1:5" x14ac:dyDescent="0.35">
      <c r="A470" s="43">
        <v>45636</v>
      </c>
      <c r="B470" t="s">
        <v>379</v>
      </c>
      <c r="C470" t="s">
        <v>33</v>
      </c>
      <c r="D470" t="s">
        <v>516</v>
      </c>
      <c r="E470">
        <v>31</v>
      </c>
    </row>
    <row r="471" spans="1:5" x14ac:dyDescent="0.35">
      <c r="A471" s="43">
        <v>45636</v>
      </c>
      <c r="B471" t="s">
        <v>379</v>
      </c>
      <c r="C471" t="s">
        <v>33</v>
      </c>
      <c r="D471" t="s">
        <v>509</v>
      </c>
      <c r="E471">
        <v>41</v>
      </c>
    </row>
    <row r="472" spans="1:5" x14ac:dyDescent="0.35">
      <c r="A472" s="43">
        <v>45636</v>
      </c>
      <c r="B472" t="s">
        <v>394</v>
      </c>
      <c r="C472" t="s">
        <v>503</v>
      </c>
      <c r="D472" t="s">
        <v>514</v>
      </c>
      <c r="E472">
        <v>1</v>
      </c>
    </row>
    <row r="473" spans="1:5" x14ac:dyDescent="0.35">
      <c r="A473" s="43">
        <v>45636</v>
      </c>
      <c r="B473" t="s">
        <v>394</v>
      </c>
      <c r="C473" t="s">
        <v>489</v>
      </c>
      <c r="D473" t="s">
        <v>514</v>
      </c>
      <c r="E473">
        <v>4</v>
      </c>
    </row>
    <row r="474" spans="1:5" x14ac:dyDescent="0.35">
      <c r="A474" s="43">
        <v>45636</v>
      </c>
      <c r="B474" t="s">
        <v>394</v>
      </c>
      <c r="C474" t="s">
        <v>489</v>
      </c>
      <c r="D474" t="s">
        <v>523</v>
      </c>
      <c r="E474">
        <v>3</v>
      </c>
    </row>
    <row r="475" spans="1:5" x14ac:dyDescent="0.35">
      <c r="A475" s="43">
        <v>45636</v>
      </c>
      <c r="B475" t="s">
        <v>394</v>
      </c>
      <c r="C475" t="s">
        <v>42</v>
      </c>
      <c r="D475" t="s">
        <v>514</v>
      </c>
      <c r="E475">
        <v>8</v>
      </c>
    </row>
    <row r="476" spans="1:5" x14ac:dyDescent="0.35">
      <c r="A476" s="43">
        <v>45636</v>
      </c>
      <c r="B476" t="s">
        <v>394</v>
      </c>
      <c r="C476" t="s">
        <v>42</v>
      </c>
      <c r="D476" t="s">
        <v>523</v>
      </c>
      <c r="E476">
        <v>11</v>
      </c>
    </row>
    <row r="477" spans="1:5" x14ac:dyDescent="0.35">
      <c r="A477" s="43">
        <v>45636</v>
      </c>
      <c r="B477" t="s">
        <v>394</v>
      </c>
      <c r="C477" t="s">
        <v>28</v>
      </c>
      <c r="D477" t="s">
        <v>514</v>
      </c>
      <c r="E477">
        <v>6</v>
      </c>
    </row>
    <row r="478" spans="1:5" x14ac:dyDescent="0.35">
      <c r="A478" s="43">
        <v>45636</v>
      </c>
      <c r="B478" t="s">
        <v>394</v>
      </c>
      <c r="C478" t="s">
        <v>494</v>
      </c>
      <c r="D478" t="s">
        <v>523</v>
      </c>
      <c r="E478">
        <v>5</v>
      </c>
    </row>
    <row r="479" spans="1:5" x14ac:dyDescent="0.35">
      <c r="A479" s="43">
        <v>45636</v>
      </c>
      <c r="B479" t="s">
        <v>394</v>
      </c>
      <c r="C479" t="s">
        <v>51</v>
      </c>
      <c r="D479" t="s">
        <v>523</v>
      </c>
      <c r="E479">
        <v>15</v>
      </c>
    </row>
    <row r="480" spans="1:5" x14ac:dyDescent="0.35">
      <c r="A480" s="43">
        <v>45636</v>
      </c>
      <c r="B480" t="s">
        <v>396</v>
      </c>
      <c r="C480" t="s">
        <v>497</v>
      </c>
      <c r="D480" t="s">
        <v>511</v>
      </c>
      <c r="E480">
        <v>2</v>
      </c>
    </row>
    <row r="481" spans="1:5" x14ac:dyDescent="0.35">
      <c r="A481" s="43">
        <v>45636</v>
      </c>
      <c r="B481" t="s">
        <v>396</v>
      </c>
      <c r="C481" t="s">
        <v>498</v>
      </c>
      <c r="D481" t="s">
        <v>511</v>
      </c>
      <c r="E481">
        <v>9</v>
      </c>
    </row>
    <row r="482" spans="1:5" x14ac:dyDescent="0.35">
      <c r="A482" s="43">
        <v>45636</v>
      </c>
      <c r="B482" t="s">
        <v>396</v>
      </c>
      <c r="C482" t="s">
        <v>35</v>
      </c>
      <c r="D482" t="s">
        <v>511</v>
      </c>
      <c r="E482">
        <v>31</v>
      </c>
    </row>
    <row r="483" spans="1:5" x14ac:dyDescent="0.35">
      <c r="A483" s="43">
        <v>45637</v>
      </c>
      <c r="B483" t="s">
        <v>378</v>
      </c>
      <c r="C483" t="s">
        <v>33</v>
      </c>
      <c r="D483" t="s">
        <v>513</v>
      </c>
      <c r="E483">
        <v>60</v>
      </c>
    </row>
    <row r="484" spans="1:5" x14ac:dyDescent="0.35">
      <c r="A484" s="43">
        <v>45637</v>
      </c>
      <c r="B484" t="s">
        <v>395</v>
      </c>
      <c r="C484" t="s">
        <v>33</v>
      </c>
      <c r="D484" t="s">
        <v>517</v>
      </c>
      <c r="E484">
        <v>28</v>
      </c>
    </row>
    <row r="485" spans="1:5" x14ac:dyDescent="0.35">
      <c r="A485" s="43">
        <v>45637</v>
      </c>
      <c r="B485" t="s">
        <v>395</v>
      </c>
      <c r="C485" t="s">
        <v>33</v>
      </c>
      <c r="D485" t="s">
        <v>505</v>
      </c>
      <c r="E485">
        <v>27</v>
      </c>
    </row>
    <row r="486" spans="1:5" x14ac:dyDescent="0.35">
      <c r="A486" s="43">
        <v>45638</v>
      </c>
      <c r="B486" t="s">
        <v>398</v>
      </c>
      <c r="C486" t="s">
        <v>33</v>
      </c>
      <c r="D486" t="s">
        <v>508</v>
      </c>
      <c r="E486">
        <v>5</v>
      </c>
    </row>
    <row r="487" spans="1:5" x14ac:dyDescent="0.35">
      <c r="A487" s="43">
        <v>45638</v>
      </c>
      <c r="B487" t="s">
        <v>403</v>
      </c>
      <c r="C487" t="s">
        <v>28</v>
      </c>
      <c r="D487" t="s">
        <v>504</v>
      </c>
      <c r="E487">
        <v>12</v>
      </c>
    </row>
    <row r="488" spans="1:5" x14ac:dyDescent="0.35">
      <c r="A488" s="43">
        <v>45640</v>
      </c>
      <c r="B488" t="s">
        <v>399</v>
      </c>
      <c r="C488" t="s">
        <v>31</v>
      </c>
      <c r="D488" t="s">
        <v>529</v>
      </c>
      <c r="E488">
        <v>8</v>
      </c>
    </row>
    <row r="489" spans="1:5" x14ac:dyDescent="0.35">
      <c r="A489" s="43">
        <v>45640</v>
      </c>
      <c r="B489" t="s">
        <v>399</v>
      </c>
      <c r="C489" t="s">
        <v>28</v>
      </c>
      <c r="D489" t="s">
        <v>529</v>
      </c>
      <c r="E489">
        <v>8</v>
      </c>
    </row>
    <row r="490" spans="1:5" x14ac:dyDescent="0.35">
      <c r="A490" s="43">
        <v>45642</v>
      </c>
      <c r="B490" t="s">
        <v>382</v>
      </c>
      <c r="C490" t="s">
        <v>33</v>
      </c>
      <c r="D490" t="s">
        <v>513</v>
      </c>
      <c r="E490">
        <v>61</v>
      </c>
    </row>
    <row r="491" spans="1:5" x14ac:dyDescent="0.35">
      <c r="A491" s="43">
        <v>45642</v>
      </c>
      <c r="B491" t="s">
        <v>382</v>
      </c>
      <c r="C491" t="s">
        <v>33</v>
      </c>
      <c r="D491" t="s">
        <v>505</v>
      </c>
      <c r="E491">
        <v>24</v>
      </c>
    </row>
    <row r="492" spans="1:5" x14ac:dyDescent="0.35">
      <c r="A492" s="43">
        <v>45642</v>
      </c>
      <c r="B492" t="s">
        <v>400</v>
      </c>
      <c r="C492" t="s">
        <v>33</v>
      </c>
      <c r="D492" t="s">
        <v>515</v>
      </c>
      <c r="E492">
        <v>28</v>
      </c>
    </row>
    <row r="493" spans="1:5" x14ac:dyDescent="0.35">
      <c r="A493" s="43">
        <v>45642</v>
      </c>
      <c r="B493" t="s">
        <v>400</v>
      </c>
      <c r="C493" t="s">
        <v>33</v>
      </c>
      <c r="D493" t="s">
        <v>509</v>
      </c>
      <c r="E493">
        <v>29</v>
      </c>
    </row>
    <row r="494" spans="1:5" x14ac:dyDescent="0.35">
      <c r="A494" s="43">
        <v>45643</v>
      </c>
      <c r="B494" t="s">
        <v>405</v>
      </c>
      <c r="C494" t="s">
        <v>35</v>
      </c>
      <c r="D494" t="s">
        <v>533</v>
      </c>
      <c r="E494">
        <v>8</v>
      </c>
    </row>
    <row r="495" spans="1:5" x14ac:dyDescent="0.35">
      <c r="A495" s="43">
        <v>45644</v>
      </c>
      <c r="B495" t="s">
        <v>369</v>
      </c>
      <c r="C495" t="s">
        <v>33</v>
      </c>
      <c r="D495" t="s">
        <v>519</v>
      </c>
      <c r="E495">
        <v>2</v>
      </c>
    </row>
    <row r="496" spans="1:5" x14ac:dyDescent="0.35">
      <c r="A496" s="43">
        <v>45644</v>
      </c>
      <c r="B496" t="s">
        <v>369</v>
      </c>
      <c r="C496" t="s">
        <v>28</v>
      </c>
      <c r="D496" t="s">
        <v>519</v>
      </c>
      <c r="E496">
        <v>2</v>
      </c>
    </row>
    <row r="497" spans="1:5" x14ac:dyDescent="0.35">
      <c r="A497" s="43">
        <v>45644</v>
      </c>
      <c r="B497" t="s">
        <v>369</v>
      </c>
      <c r="C497" t="s">
        <v>28</v>
      </c>
      <c r="D497" t="s">
        <v>520</v>
      </c>
      <c r="E497">
        <v>4</v>
      </c>
    </row>
    <row r="498" spans="1:5" x14ac:dyDescent="0.35">
      <c r="A498" s="43">
        <v>45644</v>
      </c>
      <c r="B498" t="s">
        <v>369</v>
      </c>
      <c r="C498" t="s">
        <v>51</v>
      </c>
      <c r="D498" t="s">
        <v>519</v>
      </c>
      <c r="E498">
        <v>43</v>
      </c>
    </row>
    <row r="499" spans="1:5" x14ac:dyDescent="0.35">
      <c r="A499" s="43">
        <v>45644</v>
      </c>
      <c r="B499" t="s">
        <v>369</v>
      </c>
      <c r="C499" t="s">
        <v>51</v>
      </c>
      <c r="D499" t="s">
        <v>520</v>
      </c>
      <c r="E499">
        <v>28</v>
      </c>
    </row>
    <row r="500" spans="1:5" x14ac:dyDescent="0.35">
      <c r="A500" s="43">
        <v>45644</v>
      </c>
      <c r="B500" t="s">
        <v>369</v>
      </c>
      <c r="C500" t="s">
        <v>35</v>
      </c>
      <c r="D500" t="s">
        <v>519</v>
      </c>
      <c r="E500">
        <v>5</v>
      </c>
    </row>
    <row r="501" spans="1:5" x14ac:dyDescent="0.35">
      <c r="A501" s="43">
        <v>45644</v>
      </c>
      <c r="B501" t="s">
        <v>369</v>
      </c>
      <c r="C501" t="s">
        <v>35</v>
      </c>
      <c r="D501" t="s">
        <v>520</v>
      </c>
      <c r="E501">
        <v>1</v>
      </c>
    </row>
    <row r="502" spans="1:5" x14ac:dyDescent="0.35">
      <c r="A502" s="43">
        <v>45644</v>
      </c>
      <c r="B502" t="s">
        <v>383</v>
      </c>
      <c r="C502" t="s">
        <v>49</v>
      </c>
      <c r="D502" t="s">
        <v>521</v>
      </c>
      <c r="E502">
        <v>1</v>
      </c>
    </row>
    <row r="503" spans="1:5" x14ac:dyDescent="0.35">
      <c r="A503" s="43">
        <v>45644</v>
      </c>
      <c r="B503" t="s">
        <v>383</v>
      </c>
      <c r="C503" t="s">
        <v>49</v>
      </c>
      <c r="D503" t="s">
        <v>512</v>
      </c>
      <c r="E503">
        <v>2</v>
      </c>
    </row>
    <row r="504" spans="1:5" x14ac:dyDescent="0.35">
      <c r="A504" s="43">
        <v>45644</v>
      </c>
      <c r="B504" t="s">
        <v>383</v>
      </c>
      <c r="C504" t="s">
        <v>33</v>
      </c>
      <c r="D504" t="s">
        <v>521</v>
      </c>
      <c r="E504">
        <v>3</v>
      </c>
    </row>
    <row r="505" spans="1:5" x14ac:dyDescent="0.35">
      <c r="A505" s="43">
        <v>45644</v>
      </c>
      <c r="B505" t="s">
        <v>383</v>
      </c>
      <c r="C505" t="s">
        <v>33</v>
      </c>
      <c r="D505" t="s">
        <v>512</v>
      </c>
      <c r="E505">
        <v>33</v>
      </c>
    </row>
    <row r="506" spans="1:5" x14ac:dyDescent="0.35">
      <c r="A506" s="43">
        <v>45644</v>
      </c>
      <c r="B506" t="s">
        <v>383</v>
      </c>
      <c r="C506" t="s">
        <v>493</v>
      </c>
      <c r="D506" t="s">
        <v>512</v>
      </c>
      <c r="E506">
        <v>1</v>
      </c>
    </row>
    <row r="507" spans="1:5" x14ac:dyDescent="0.35">
      <c r="A507" s="43">
        <v>45644</v>
      </c>
      <c r="B507" t="s">
        <v>383</v>
      </c>
      <c r="C507" t="s">
        <v>491</v>
      </c>
      <c r="D507" t="s">
        <v>512</v>
      </c>
      <c r="E507">
        <v>3</v>
      </c>
    </row>
    <row r="508" spans="1:5" x14ac:dyDescent="0.35">
      <c r="A508" s="43">
        <v>45644</v>
      </c>
      <c r="B508" t="s">
        <v>397</v>
      </c>
      <c r="C508" t="s">
        <v>33</v>
      </c>
      <c r="D508" t="s">
        <v>517</v>
      </c>
      <c r="E508">
        <v>12</v>
      </c>
    </row>
    <row r="509" spans="1:5" x14ac:dyDescent="0.35">
      <c r="A509" s="43">
        <v>45644</v>
      </c>
      <c r="B509" t="s">
        <v>410</v>
      </c>
      <c r="C509" t="s">
        <v>33</v>
      </c>
      <c r="D509" t="s">
        <v>519</v>
      </c>
      <c r="E509">
        <v>3</v>
      </c>
    </row>
    <row r="510" spans="1:5" x14ac:dyDescent="0.35">
      <c r="A510" s="43">
        <v>45644</v>
      </c>
      <c r="B510" t="s">
        <v>410</v>
      </c>
      <c r="C510" t="s">
        <v>51</v>
      </c>
      <c r="D510" t="s">
        <v>519</v>
      </c>
      <c r="E510">
        <v>16</v>
      </c>
    </row>
    <row r="511" spans="1:5" x14ac:dyDescent="0.35">
      <c r="A511" s="43">
        <v>45644</v>
      </c>
      <c r="B511" t="s">
        <v>410</v>
      </c>
      <c r="C511" t="s">
        <v>51</v>
      </c>
      <c r="D511" t="s">
        <v>520</v>
      </c>
      <c r="E511">
        <v>9</v>
      </c>
    </row>
    <row r="512" spans="1:5" x14ac:dyDescent="0.35">
      <c r="A512" s="43">
        <v>45645</v>
      </c>
      <c r="B512" t="s">
        <v>318</v>
      </c>
      <c r="C512" t="s">
        <v>28</v>
      </c>
      <c r="D512" t="s">
        <v>508</v>
      </c>
      <c r="E512">
        <v>19</v>
      </c>
    </row>
    <row r="513" spans="1:5" x14ac:dyDescent="0.35">
      <c r="A513" s="43">
        <v>45645</v>
      </c>
      <c r="B513" t="s">
        <v>380</v>
      </c>
      <c r="C513" t="s">
        <v>33</v>
      </c>
      <c r="D513" t="s">
        <v>511</v>
      </c>
      <c r="E513">
        <v>45</v>
      </c>
    </row>
    <row r="514" spans="1:5" x14ac:dyDescent="0.35">
      <c r="A514" s="43">
        <v>45645</v>
      </c>
      <c r="B514" t="s">
        <v>381</v>
      </c>
      <c r="C514" t="s">
        <v>33</v>
      </c>
      <c r="D514" t="s">
        <v>513</v>
      </c>
      <c r="E514">
        <v>67</v>
      </c>
    </row>
    <row r="515" spans="1:5" x14ac:dyDescent="0.35">
      <c r="A515" s="43">
        <v>45645</v>
      </c>
      <c r="B515" t="s">
        <v>402</v>
      </c>
      <c r="C515" t="s">
        <v>28</v>
      </c>
      <c r="D515" t="s">
        <v>504</v>
      </c>
      <c r="E515">
        <v>14</v>
      </c>
    </row>
    <row r="516" spans="1:5" x14ac:dyDescent="0.35">
      <c r="A516" s="43">
        <v>45652</v>
      </c>
      <c r="B516" t="s">
        <v>401</v>
      </c>
      <c r="C516" t="s">
        <v>28</v>
      </c>
      <c r="D516" t="s">
        <v>504</v>
      </c>
      <c r="E516">
        <v>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3896-B92E-4AA8-8A01-9F5113883A97}">
  <dimension ref="A1:P430"/>
  <sheetViews>
    <sheetView topLeftCell="A376" zoomScale="80" zoomScaleNormal="80" workbookViewId="0">
      <selection activeCell="B2" sqref="B2:B430"/>
    </sheetView>
  </sheetViews>
  <sheetFormatPr defaultRowHeight="14.5" x14ac:dyDescent="0.35"/>
  <cols>
    <col min="1" max="1" width="11.54296875" customWidth="1"/>
    <col min="2" max="2" width="14.54296875" customWidth="1"/>
    <col min="3" max="5" width="19.7265625" customWidth="1"/>
    <col min="6" max="6" width="17" customWidth="1"/>
    <col min="7" max="7" width="15.26953125" customWidth="1"/>
    <col min="8" max="8" width="10.54296875" customWidth="1"/>
    <col min="9" max="9" width="11" customWidth="1"/>
    <col min="10" max="10" width="13" customWidth="1"/>
    <col min="11" max="11" width="13.7265625" customWidth="1"/>
    <col min="12" max="12" width="12" customWidth="1"/>
    <col min="13" max="13" width="11.453125" customWidth="1"/>
    <col min="14" max="14" width="15.54296875" customWidth="1"/>
    <col min="15" max="15" width="16.26953125" customWidth="1"/>
    <col min="16" max="16" width="15.26953125" customWidth="1"/>
    <col min="17" max="17" width="15.453125" customWidth="1"/>
    <col min="18" max="19" width="11.7265625" customWidth="1"/>
    <col min="20" max="20" width="12.7265625" customWidth="1"/>
    <col min="21" max="21" width="12.453125" customWidth="1"/>
    <col min="22" max="23" width="13.453125" customWidth="1"/>
  </cols>
  <sheetData>
    <row r="1" spans="1:16" ht="44.65" customHeight="1" x14ac:dyDescent="0.35">
      <c r="A1" s="14" t="s">
        <v>91</v>
      </c>
      <c r="B1" s="14" t="s">
        <v>90</v>
      </c>
      <c r="C1" s="13" t="s">
        <v>89</v>
      </c>
      <c r="D1" s="11" t="s">
        <v>88</v>
      </c>
      <c r="E1" s="11" t="s">
        <v>87</v>
      </c>
      <c r="F1" s="11" t="s">
        <v>86</v>
      </c>
      <c r="G1" s="11" t="s">
        <v>85</v>
      </c>
      <c r="H1" s="11" t="s">
        <v>84</v>
      </c>
      <c r="I1" s="11" t="s">
        <v>83</v>
      </c>
      <c r="J1" s="11" t="s">
        <v>82</v>
      </c>
      <c r="K1" s="11" t="s">
        <v>81</v>
      </c>
      <c r="L1" s="12" t="s">
        <v>80</v>
      </c>
      <c r="M1" s="12" t="s">
        <v>79</v>
      </c>
      <c r="N1" s="10" t="s">
        <v>78</v>
      </c>
      <c r="O1" s="9" t="s">
        <v>77</v>
      </c>
      <c r="P1" s="9" t="s">
        <v>76</v>
      </c>
    </row>
    <row r="2" spans="1:16" x14ac:dyDescent="0.35">
      <c r="A2" s="8" t="s">
        <v>142</v>
      </c>
      <c r="B2" s="7">
        <v>45295</v>
      </c>
      <c r="C2" s="6" t="s">
        <v>28</v>
      </c>
      <c r="D2" s="44">
        <v>2</v>
      </c>
      <c r="E2" s="44">
        <v>54</v>
      </c>
      <c r="F2" s="44">
        <v>0</v>
      </c>
      <c r="G2" s="44">
        <v>0</v>
      </c>
      <c r="H2" s="44">
        <v>0</v>
      </c>
      <c r="I2" s="44">
        <v>0</v>
      </c>
      <c r="J2" s="45">
        <v>0</v>
      </c>
      <c r="K2" s="45">
        <v>2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</row>
    <row r="3" spans="1:16" x14ac:dyDescent="0.35">
      <c r="A3" s="8" t="s">
        <v>129</v>
      </c>
      <c r="B3" s="7">
        <v>45299</v>
      </c>
      <c r="C3" s="6" t="s">
        <v>33</v>
      </c>
      <c r="D3" s="44">
        <v>0</v>
      </c>
      <c r="E3" s="44">
        <v>39</v>
      </c>
      <c r="F3" s="44">
        <v>1</v>
      </c>
      <c r="G3" s="44">
        <v>1</v>
      </c>
      <c r="H3" s="44">
        <v>0</v>
      </c>
      <c r="I3" s="44">
        <v>0</v>
      </c>
      <c r="J3" s="45">
        <v>0</v>
      </c>
      <c r="K3" s="45">
        <v>4</v>
      </c>
      <c r="L3" s="45">
        <v>0</v>
      </c>
      <c r="M3" s="45">
        <v>0</v>
      </c>
      <c r="N3" s="45">
        <v>0</v>
      </c>
      <c r="O3" s="45">
        <v>1</v>
      </c>
      <c r="P3" s="45">
        <v>0</v>
      </c>
    </row>
    <row r="4" spans="1:16" x14ac:dyDescent="0.35">
      <c r="A4" s="8" t="s">
        <v>141</v>
      </c>
      <c r="B4" s="7">
        <v>45300</v>
      </c>
      <c r="C4" s="6" t="s">
        <v>28</v>
      </c>
      <c r="D4" s="44">
        <v>2</v>
      </c>
      <c r="E4" s="44">
        <v>66</v>
      </c>
      <c r="F4" s="44">
        <v>0</v>
      </c>
      <c r="G4" s="44">
        <v>0</v>
      </c>
      <c r="H4" s="44">
        <v>0</v>
      </c>
      <c r="I4" s="44">
        <v>0</v>
      </c>
      <c r="J4" s="45">
        <v>0</v>
      </c>
      <c r="K4" s="45">
        <v>2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</row>
    <row r="5" spans="1:16" x14ac:dyDescent="0.35">
      <c r="A5" s="8" t="s">
        <v>118</v>
      </c>
      <c r="B5" s="7">
        <v>45302</v>
      </c>
      <c r="C5" s="6" t="s">
        <v>33</v>
      </c>
      <c r="D5" s="44">
        <v>1</v>
      </c>
      <c r="E5" s="44">
        <v>28</v>
      </c>
      <c r="F5" s="44">
        <v>4</v>
      </c>
      <c r="G5" s="44">
        <v>3</v>
      </c>
      <c r="H5" s="44">
        <v>0</v>
      </c>
      <c r="I5" s="44">
        <v>0</v>
      </c>
      <c r="J5" s="45">
        <v>0</v>
      </c>
      <c r="K5" s="45">
        <v>2</v>
      </c>
      <c r="L5" s="45">
        <v>0</v>
      </c>
      <c r="M5" s="45">
        <v>0</v>
      </c>
      <c r="N5" s="45">
        <v>0</v>
      </c>
      <c r="O5" s="45">
        <v>1</v>
      </c>
      <c r="P5" s="45">
        <v>0</v>
      </c>
    </row>
    <row r="6" spans="1:16" x14ac:dyDescent="0.35">
      <c r="A6" s="8" t="s">
        <v>145</v>
      </c>
      <c r="B6" s="7">
        <v>45303</v>
      </c>
      <c r="C6" s="6" t="s">
        <v>28</v>
      </c>
      <c r="D6" s="44">
        <v>1</v>
      </c>
      <c r="E6" s="44">
        <v>74</v>
      </c>
      <c r="F6" s="44">
        <v>0</v>
      </c>
      <c r="G6" s="44">
        <v>0</v>
      </c>
      <c r="H6" s="44">
        <v>0</v>
      </c>
      <c r="I6" s="44">
        <v>0</v>
      </c>
      <c r="J6" s="45">
        <v>0</v>
      </c>
      <c r="K6" s="45">
        <v>2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</row>
    <row r="7" spans="1:16" x14ac:dyDescent="0.35">
      <c r="A7" s="8" t="s">
        <v>119</v>
      </c>
      <c r="B7" s="7">
        <v>45307</v>
      </c>
      <c r="C7" s="6" t="s">
        <v>33</v>
      </c>
      <c r="D7" s="44">
        <v>1</v>
      </c>
      <c r="E7" s="44">
        <v>57</v>
      </c>
      <c r="F7" s="44">
        <v>0</v>
      </c>
      <c r="G7" s="44">
        <v>0</v>
      </c>
      <c r="H7" s="44">
        <v>0</v>
      </c>
      <c r="I7" s="44">
        <v>0</v>
      </c>
      <c r="J7" s="45">
        <v>0</v>
      </c>
      <c r="K7" s="45">
        <v>2</v>
      </c>
      <c r="L7" s="45">
        <v>0</v>
      </c>
      <c r="M7" s="45">
        <v>0</v>
      </c>
      <c r="N7" s="45">
        <v>0</v>
      </c>
      <c r="O7" s="45">
        <v>1</v>
      </c>
      <c r="P7" s="45">
        <v>0</v>
      </c>
    </row>
    <row r="8" spans="1:16" x14ac:dyDescent="0.35">
      <c r="A8" s="8" t="s">
        <v>123</v>
      </c>
      <c r="B8" s="7">
        <v>45308</v>
      </c>
      <c r="C8" s="6" t="s">
        <v>33</v>
      </c>
      <c r="D8" s="44">
        <v>1</v>
      </c>
      <c r="E8" s="44">
        <v>67</v>
      </c>
      <c r="F8" s="44">
        <v>0</v>
      </c>
      <c r="G8" s="44">
        <v>0</v>
      </c>
      <c r="H8" s="44">
        <v>0</v>
      </c>
      <c r="I8" s="44">
        <v>0</v>
      </c>
      <c r="J8" s="45">
        <v>0</v>
      </c>
      <c r="K8" s="45">
        <v>2</v>
      </c>
      <c r="L8" s="45">
        <v>0</v>
      </c>
      <c r="M8" s="45">
        <v>0</v>
      </c>
      <c r="N8" s="45">
        <v>0</v>
      </c>
      <c r="O8" s="45">
        <v>1</v>
      </c>
      <c r="P8" s="45">
        <v>0</v>
      </c>
    </row>
    <row r="9" spans="1:16" x14ac:dyDescent="0.35">
      <c r="A9" s="8" t="s">
        <v>132</v>
      </c>
      <c r="B9" s="7">
        <v>45309</v>
      </c>
      <c r="C9" s="6" t="s">
        <v>33</v>
      </c>
      <c r="D9" s="44">
        <v>1</v>
      </c>
      <c r="E9" s="44">
        <v>78</v>
      </c>
      <c r="F9" s="44">
        <v>0</v>
      </c>
      <c r="G9" s="44">
        <v>0</v>
      </c>
      <c r="H9" s="44">
        <v>0</v>
      </c>
      <c r="I9" s="44">
        <v>0</v>
      </c>
      <c r="J9" s="45">
        <v>0</v>
      </c>
      <c r="K9" s="45">
        <v>2</v>
      </c>
      <c r="L9" s="45">
        <v>0</v>
      </c>
      <c r="M9" s="45">
        <v>0</v>
      </c>
      <c r="N9" s="45">
        <v>0</v>
      </c>
      <c r="O9" s="45">
        <v>1</v>
      </c>
      <c r="P9" s="45">
        <v>0</v>
      </c>
    </row>
    <row r="10" spans="1:16" x14ac:dyDescent="0.35">
      <c r="A10" s="8" t="s">
        <v>120</v>
      </c>
      <c r="B10" s="7">
        <v>45314</v>
      </c>
      <c r="C10" s="6" t="s">
        <v>33</v>
      </c>
      <c r="D10" s="44">
        <v>1</v>
      </c>
      <c r="E10" s="44">
        <v>104</v>
      </c>
      <c r="F10" s="44">
        <v>0</v>
      </c>
      <c r="G10" s="44">
        <v>0</v>
      </c>
      <c r="H10" s="44">
        <v>0</v>
      </c>
      <c r="I10" s="44">
        <v>0</v>
      </c>
      <c r="J10" s="45">
        <v>0</v>
      </c>
      <c r="K10" s="45">
        <v>2</v>
      </c>
      <c r="L10" s="45">
        <v>0</v>
      </c>
      <c r="M10" s="45">
        <v>0</v>
      </c>
      <c r="N10" s="45">
        <v>0</v>
      </c>
      <c r="O10" s="45">
        <v>1</v>
      </c>
      <c r="P10" s="45">
        <v>0</v>
      </c>
    </row>
    <row r="11" spans="1:16" x14ac:dyDescent="0.35">
      <c r="A11" s="8" t="s">
        <v>120</v>
      </c>
      <c r="B11" s="7">
        <v>45314</v>
      </c>
      <c r="C11" s="6" t="s">
        <v>49</v>
      </c>
      <c r="D11" s="44">
        <v>1</v>
      </c>
      <c r="E11" s="44">
        <v>11</v>
      </c>
      <c r="F11" s="44">
        <v>0</v>
      </c>
      <c r="G11" s="44">
        <v>0</v>
      </c>
      <c r="H11" s="44">
        <v>0</v>
      </c>
      <c r="I11" s="44">
        <v>0</v>
      </c>
      <c r="J11" s="45">
        <v>0</v>
      </c>
      <c r="K11" s="45">
        <v>0</v>
      </c>
      <c r="L11" s="45">
        <v>0</v>
      </c>
      <c r="M11" s="45">
        <v>0</v>
      </c>
      <c r="N11" s="45">
        <v>1</v>
      </c>
      <c r="O11" s="45">
        <v>0</v>
      </c>
      <c r="P11" s="45">
        <v>0</v>
      </c>
    </row>
    <row r="12" spans="1:16" x14ac:dyDescent="0.35">
      <c r="A12" s="8" t="s">
        <v>120</v>
      </c>
      <c r="B12" s="7">
        <v>45314</v>
      </c>
      <c r="C12" s="6" t="s">
        <v>488</v>
      </c>
      <c r="D12" s="44">
        <v>1</v>
      </c>
      <c r="E12" s="44">
        <v>2</v>
      </c>
      <c r="F12" s="44">
        <v>0</v>
      </c>
      <c r="G12" s="44">
        <v>0</v>
      </c>
      <c r="H12" s="44">
        <v>0</v>
      </c>
      <c r="I12" s="44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</row>
    <row r="13" spans="1:16" x14ac:dyDescent="0.35">
      <c r="A13" s="8" t="s">
        <v>122</v>
      </c>
      <c r="B13" s="7">
        <v>45314</v>
      </c>
      <c r="C13" s="6" t="s">
        <v>33</v>
      </c>
      <c r="D13" s="44">
        <v>1</v>
      </c>
      <c r="E13" s="44">
        <v>39</v>
      </c>
      <c r="F13" s="44">
        <v>0</v>
      </c>
      <c r="G13" s="44">
        <v>0</v>
      </c>
      <c r="H13" s="44">
        <v>0</v>
      </c>
      <c r="I13" s="44">
        <v>0</v>
      </c>
      <c r="J13" s="45">
        <v>0</v>
      </c>
      <c r="K13" s="45">
        <v>0</v>
      </c>
      <c r="L13" s="45">
        <v>0</v>
      </c>
      <c r="M13" s="45">
        <v>2</v>
      </c>
      <c r="N13" s="45">
        <v>0</v>
      </c>
      <c r="O13" s="45">
        <v>1</v>
      </c>
      <c r="P13" s="45">
        <v>0</v>
      </c>
    </row>
    <row r="14" spans="1:16" x14ac:dyDescent="0.35">
      <c r="A14" s="8" t="s">
        <v>122</v>
      </c>
      <c r="B14" s="7">
        <v>45314</v>
      </c>
      <c r="C14" s="6" t="s">
        <v>28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</row>
    <row r="15" spans="1:16" x14ac:dyDescent="0.35">
      <c r="A15" s="8" t="s">
        <v>122</v>
      </c>
      <c r="B15" s="7">
        <v>45314</v>
      </c>
      <c r="C15" s="6" t="s">
        <v>31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</row>
    <row r="16" spans="1:16" x14ac:dyDescent="0.35">
      <c r="A16" s="8" t="s">
        <v>131</v>
      </c>
      <c r="B16" s="7">
        <v>45316</v>
      </c>
      <c r="C16" s="6" t="s">
        <v>31</v>
      </c>
      <c r="D16" s="44">
        <v>1</v>
      </c>
      <c r="E16" s="44">
        <v>14</v>
      </c>
      <c r="F16" s="44">
        <v>7</v>
      </c>
      <c r="G16" s="44">
        <v>1</v>
      </c>
      <c r="H16" s="44">
        <v>0</v>
      </c>
      <c r="I16" s="44">
        <v>0</v>
      </c>
      <c r="J16" s="45">
        <v>29</v>
      </c>
      <c r="K16" s="45">
        <v>2</v>
      </c>
      <c r="L16" s="45">
        <v>0</v>
      </c>
      <c r="M16" s="45">
        <v>0</v>
      </c>
      <c r="N16" s="45">
        <v>0</v>
      </c>
      <c r="O16" s="45">
        <v>2</v>
      </c>
      <c r="P16" s="45">
        <v>0</v>
      </c>
    </row>
    <row r="17" spans="1:16" x14ac:dyDescent="0.35">
      <c r="A17" s="8" t="s">
        <v>131</v>
      </c>
      <c r="B17" s="7">
        <v>45316</v>
      </c>
      <c r="C17" s="6" t="s">
        <v>489</v>
      </c>
      <c r="D17" s="44">
        <v>1</v>
      </c>
      <c r="E17" s="44">
        <v>31</v>
      </c>
      <c r="F17" s="44">
        <v>5</v>
      </c>
      <c r="G17" s="44">
        <v>3</v>
      </c>
      <c r="H17" s="44">
        <v>0</v>
      </c>
      <c r="I17" s="44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</row>
    <row r="18" spans="1:16" x14ac:dyDescent="0.35">
      <c r="A18" s="8" t="s">
        <v>131</v>
      </c>
      <c r="B18" s="7">
        <v>45316</v>
      </c>
      <c r="C18" s="6" t="s">
        <v>42</v>
      </c>
      <c r="D18" s="44">
        <v>1</v>
      </c>
      <c r="E18" s="44">
        <v>25</v>
      </c>
      <c r="F18" s="44">
        <v>0</v>
      </c>
      <c r="G18" s="44">
        <v>0</v>
      </c>
      <c r="H18" s="44">
        <v>0</v>
      </c>
      <c r="I18" s="44">
        <v>0</v>
      </c>
      <c r="J18" s="45">
        <v>0</v>
      </c>
      <c r="K18" s="45">
        <v>1</v>
      </c>
      <c r="L18" s="45">
        <v>0</v>
      </c>
      <c r="M18" s="45">
        <v>0</v>
      </c>
      <c r="N18" s="45">
        <v>1</v>
      </c>
      <c r="O18" s="45">
        <v>0</v>
      </c>
      <c r="P18" s="45">
        <v>0</v>
      </c>
    </row>
    <row r="19" spans="1:16" x14ac:dyDescent="0.35">
      <c r="A19" s="8" t="s">
        <v>143</v>
      </c>
      <c r="B19" s="7">
        <v>45316</v>
      </c>
      <c r="C19" s="6" t="s">
        <v>28</v>
      </c>
      <c r="D19" s="44">
        <v>2</v>
      </c>
      <c r="E19" s="44">
        <v>82</v>
      </c>
      <c r="F19" s="44">
        <v>0</v>
      </c>
      <c r="G19" s="44">
        <v>0</v>
      </c>
      <c r="H19" s="44">
        <v>0</v>
      </c>
      <c r="I19" s="44">
        <v>0</v>
      </c>
      <c r="J19" s="45">
        <v>0</v>
      </c>
      <c r="K19" s="45">
        <v>2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</row>
    <row r="20" spans="1:16" x14ac:dyDescent="0.35">
      <c r="A20" s="8" t="s">
        <v>124</v>
      </c>
      <c r="B20" s="7">
        <v>45317</v>
      </c>
      <c r="C20" s="6" t="s">
        <v>33</v>
      </c>
      <c r="D20" s="44">
        <v>1</v>
      </c>
      <c r="E20" s="44">
        <v>89</v>
      </c>
      <c r="F20" s="44">
        <v>0</v>
      </c>
      <c r="G20" s="44">
        <v>0</v>
      </c>
      <c r="H20" s="44">
        <v>0</v>
      </c>
      <c r="I20" s="44">
        <v>0</v>
      </c>
      <c r="J20" s="45">
        <v>0</v>
      </c>
      <c r="K20" s="45">
        <v>3</v>
      </c>
      <c r="L20" s="45">
        <v>0</v>
      </c>
      <c r="M20" s="45">
        <v>0</v>
      </c>
      <c r="N20" s="45">
        <v>0</v>
      </c>
      <c r="O20" s="45">
        <v>1</v>
      </c>
      <c r="P20" s="45">
        <v>0</v>
      </c>
    </row>
    <row r="21" spans="1:16" x14ac:dyDescent="0.35">
      <c r="A21" s="8" t="s">
        <v>125</v>
      </c>
      <c r="B21" s="7">
        <v>45321</v>
      </c>
      <c r="C21" s="6" t="s">
        <v>33</v>
      </c>
      <c r="D21" s="44">
        <v>1</v>
      </c>
      <c r="E21" s="44">
        <v>78</v>
      </c>
      <c r="F21" s="44">
        <v>0</v>
      </c>
      <c r="G21" s="44">
        <v>0</v>
      </c>
      <c r="H21" s="44">
        <v>0</v>
      </c>
      <c r="I21" s="44">
        <v>0</v>
      </c>
      <c r="J21" s="45">
        <v>0</v>
      </c>
      <c r="K21" s="45">
        <v>2</v>
      </c>
      <c r="L21" s="45">
        <v>0</v>
      </c>
      <c r="M21" s="45">
        <v>0</v>
      </c>
      <c r="N21" s="45">
        <v>0</v>
      </c>
      <c r="O21" s="45">
        <v>1</v>
      </c>
      <c r="P21" s="45">
        <v>0</v>
      </c>
    </row>
    <row r="22" spans="1:16" x14ac:dyDescent="0.35">
      <c r="A22" s="8" t="s">
        <v>144</v>
      </c>
      <c r="B22" s="7">
        <v>45321</v>
      </c>
      <c r="C22" s="6" t="s">
        <v>28</v>
      </c>
      <c r="D22" s="44">
        <v>2</v>
      </c>
      <c r="E22" s="44">
        <v>83</v>
      </c>
      <c r="F22" s="44">
        <v>0</v>
      </c>
      <c r="G22" s="44">
        <v>0</v>
      </c>
      <c r="H22" s="44">
        <v>0</v>
      </c>
      <c r="I22" s="44">
        <v>0</v>
      </c>
      <c r="J22" s="45">
        <v>0</v>
      </c>
      <c r="K22" s="45">
        <v>2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</row>
    <row r="23" spans="1:16" x14ac:dyDescent="0.35">
      <c r="A23" s="8" t="s">
        <v>152</v>
      </c>
      <c r="B23" s="7">
        <v>45321</v>
      </c>
      <c r="C23" s="6" t="s">
        <v>31</v>
      </c>
      <c r="D23" s="44">
        <v>1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2</v>
      </c>
      <c r="P23" s="45">
        <v>0</v>
      </c>
    </row>
    <row r="24" spans="1:16" x14ac:dyDescent="0.35">
      <c r="A24" s="8" t="s">
        <v>152</v>
      </c>
      <c r="B24" s="7">
        <v>45321</v>
      </c>
      <c r="C24" s="6" t="s">
        <v>51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</row>
    <row r="25" spans="1:16" x14ac:dyDescent="0.35">
      <c r="A25" s="8" t="s">
        <v>121</v>
      </c>
      <c r="B25" s="7">
        <v>45322</v>
      </c>
      <c r="C25" s="6" t="s">
        <v>33</v>
      </c>
      <c r="D25" s="44">
        <v>1</v>
      </c>
      <c r="E25" s="44">
        <v>33</v>
      </c>
      <c r="F25" s="44">
        <v>0</v>
      </c>
      <c r="G25" s="44">
        <v>0</v>
      </c>
      <c r="H25" s="44">
        <v>0</v>
      </c>
      <c r="I25" s="44">
        <v>0</v>
      </c>
      <c r="J25" s="45">
        <v>0</v>
      </c>
      <c r="K25" s="45">
        <v>3</v>
      </c>
      <c r="L25" s="45">
        <v>0</v>
      </c>
      <c r="M25" s="45">
        <v>0</v>
      </c>
      <c r="N25" s="45">
        <v>0</v>
      </c>
      <c r="O25" s="45">
        <v>1</v>
      </c>
      <c r="P25" s="45">
        <v>0</v>
      </c>
    </row>
    <row r="26" spans="1:16" x14ac:dyDescent="0.35">
      <c r="A26" s="8" t="s">
        <v>121</v>
      </c>
      <c r="B26" s="7">
        <v>45322</v>
      </c>
      <c r="C26" s="6" t="s">
        <v>49</v>
      </c>
      <c r="D26" s="44">
        <v>1</v>
      </c>
      <c r="E26" s="44">
        <v>11</v>
      </c>
      <c r="F26" s="44">
        <v>0</v>
      </c>
      <c r="G26" s="44">
        <v>2</v>
      </c>
      <c r="H26" s="44">
        <v>0</v>
      </c>
      <c r="I26" s="44">
        <v>0</v>
      </c>
      <c r="J26" s="45">
        <v>0</v>
      </c>
      <c r="K26" s="45">
        <v>0</v>
      </c>
      <c r="L26" s="45">
        <v>0</v>
      </c>
      <c r="M26" s="45">
        <v>0</v>
      </c>
      <c r="N26" s="45">
        <v>1</v>
      </c>
      <c r="O26" s="45">
        <v>0</v>
      </c>
      <c r="P26" s="45">
        <v>0</v>
      </c>
    </row>
    <row r="27" spans="1:16" x14ac:dyDescent="0.35">
      <c r="A27" s="8" t="s">
        <v>126</v>
      </c>
      <c r="B27" s="7">
        <v>45324</v>
      </c>
      <c r="C27" s="6" t="s">
        <v>33</v>
      </c>
      <c r="D27" s="44">
        <v>1</v>
      </c>
      <c r="E27" s="44">
        <v>59</v>
      </c>
      <c r="F27" s="44">
        <v>0</v>
      </c>
      <c r="G27" s="44">
        <v>0</v>
      </c>
      <c r="H27" s="44">
        <v>0</v>
      </c>
      <c r="I27" s="44">
        <v>0</v>
      </c>
      <c r="J27" s="45">
        <v>0</v>
      </c>
      <c r="K27" s="45">
        <v>2</v>
      </c>
      <c r="L27" s="45">
        <v>0</v>
      </c>
      <c r="M27" s="45">
        <v>0</v>
      </c>
      <c r="N27" s="45">
        <v>0</v>
      </c>
      <c r="O27" s="45">
        <v>1</v>
      </c>
      <c r="P27" s="45">
        <v>0</v>
      </c>
    </row>
    <row r="28" spans="1:16" x14ac:dyDescent="0.35">
      <c r="A28" s="8" t="s">
        <v>150</v>
      </c>
      <c r="B28" s="7">
        <v>45328</v>
      </c>
      <c r="C28" s="6" t="s">
        <v>33</v>
      </c>
      <c r="D28" s="44">
        <v>1</v>
      </c>
      <c r="E28" s="44">
        <v>58</v>
      </c>
      <c r="F28" s="44">
        <v>0</v>
      </c>
      <c r="G28" s="44">
        <v>0</v>
      </c>
      <c r="H28" s="44">
        <v>0</v>
      </c>
      <c r="I28" s="44">
        <v>0</v>
      </c>
      <c r="J28" s="45">
        <v>0</v>
      </c>
      <c r="K28" s="45">
        <v>3</v>
      </c>
      <c r="L28" s="45">
        <v>0</v>
      </c>
      <c r="M28" s="45">
        <v>0</v>
      </c>
      <c r="N28" s="45">
        <v>0</v>
      </c>
      <c r="O28" s="45">
        <v>1</v>
      </c>
      <c r="P28" s="45">
        <v>0</v>
      </c>
    </row>
    <row r="29" spans="1:16" x14ac:dyDescent="0.35">
      <c r="A29" s="8" t="s">
        <v>164</v>
      </c>
      <c r="B29" s="7">
        <v>45328</v>
      </c>
      <c r="C29" s="6" t="s">
        <v>28</v>
      </c>
      <c r="D29" s="44">
        <v>2</v>
      </c>
      <c r="E29" s="44">
        <v>48</v>
      </c>
      <c r="F29" s="44">
        <v>0</v>
      </c>
      <c r="G29" s="44">
        <v>0</v>
      </c>
      <c r="H29" s="44">
        <v>0</v>
      </c>
      <c r="I29" s="44">
        <v>0</v>
      </c>
      <c r="J29" s="45">
        <v>0</v>
      </c>
      <c r="K29" s="45">
        <v>2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</row>
    <row r="30" spans="1:16" x14ac:dyDescent="0.35">
      <c r="A30" s="8" t="s">
        <v>149</v>
      </c>
      <c r="B30" s="7">
        <v>45330</v>
      </c>
      <c r="C30" s="6" t="s">
        <v>33</v>
      </c>
      <c r="D30" s="44">
        <v>1</v>
      </c>
      <c r="E30" s="44">
        <v>38</v>
      </c>
      <c r="F30" s="44">
        <v>0</v>
      </c>
      <c r="G30" s="44">
        <v>0</v>
      </c>
      <c r="H30" s="44">
        <v>0</v>
      </c>
      <c r="I30" s="44">
        <v>0</v>
      </c>
      <c r="J30" s="45">
        <v>0</v>
      </c>
      <c r="K30" s="45">
        <v>1</v>
      </c>
      <c r="L30" s="45">
        <v>0</v>
      </c>
      <c r="M30" s="45">
        <v>0</v>
      </c>
      <c r="N30" s="45">
        <v>0</v>
      </c>
      <c r="O30" s="45">
        <v>2</v>
      </c>
      <c r="P30" s="45">
        <v>0</v>
      </c>
    </row>
    <row r="31" spans="1:16" x14ac:dyDescent="0.35">
      <c r="A31" s="8" t="s">
        <v>149</v>
      </c>
      <c r="B31" s="7">
        <v>45330</v>
      </c>
      <c r="C31" s="6" t="s">
        <v>35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</row>
    <row r="32" spans="1:16" x14ac:dyDescent="0.35">
      <c r="A32" s="8" t="s">
        <v>149</v>
      </c>
      <c r="B32" s="7">
        <v>45330</v>
      </c>
      <c r="C32" s="6" t="s">
        <v>51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</row>
    <row r="33" spans="1:16" x14ac:dyDescent="0.35">
      <c r="A33" s="8" t="s">
        <v>149</v>
      </c>
      <c r="B33" s="7">
        <v>45330</v>
      </c>
      <c r="C33" s="6" t="s">
        <v>490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</row>
    <row r="34" spans="1:16" x14ac:dyDescent="0.35">
      <c r="A34" s="8" t="s">
        <v>149</v>
      </c>
      <c r="B34" s="7">
        <v>45330</v>
      </c>
      <c r="C34" s="6" t="s">
        <v>488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</row>
    <row r="35" spans="1:16" x14ac:dyDescent="0.35">
      <c r="A35" s="8" t="s">
        <v>127</v>
      </c>
      <c r="B35" s="7">
        <v>45335</v>
      </c>
      <c r="C35" s="6" t="s">
        <v>33</v>
      </c>
      <c r="D35" s="44">
        <v>1</v>
      </c>
      <c r="E35" s="44">
        <v>56</v>
      </c>
      <c r="F35" s="44">
        <v>4</v>
      </c>
      <c r="G35" s="44">
        <v>5</v>
      </c>
      <c r="H35" s="44">
        <v>0</v>
      </c>
      <c r="I35" s="44">
        <v>0</v>
      </c>
      <c r="J35" s="45">
        <v>0</v>
      </c>
      <c r="K35" s="45">
        <v>2</v>
      </c>
      <c r="L35" s="45">
        <v>0</v>
      </c>
      <c r="M35" s="45">
        <v>0</v>
      </c>
      <c r="N35" s="45">
        <v>0</v>
      </c>
      <c r="O35" s="45">
        <v>1</v>
      </c>
      <c r="P35" s="45">
        <v>0</v>
      </c>
    </row>
    <row r="36" spans="1:16" x14ac:dyDescent="0.35">
      <c r="A36" s="8" t="s">
        <v>166</v>
      </c>
      <c r="B36" s="7">
        <v>45335</v>
      </c>
      <c r="C36" s="6" t="s">
        <v>28</v>
      </c>
      <c r="D36" s="44">
        <v>2</v>
      </c>
      <c r="E36" s="44">
        <v>68</v>
      </c>
      <c r="F36" s="44">
        <v>0</v>
      </c>
      <c r="G36" s="44">
        <v>0</v>
      </c>
      <c r="H36" s="44">
        <v>0</v>
      </c>
      <c r="I36" s="44">
        <v>0</v>
      </c>
      <c r="J36" s="45">
        <v>0</v>
      </c>
      <c r="K36" s="45">
        <v>2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</row>
    <row r="37" spans="1:16" x14ac:dyDescent="0.35">
      <c r="A37" s="8" t="s">
        <v>147</v>
      </c>
      <c r="B37" s="7">
        <v>45336</v>
      </c>
      <c r="C37" s="6" t="s">
        <v>51</v>
      </c>
      <c r="D37" s="44">
        <v>1</v>
      </c>
      <c r="E37" s="44">
        <v>140</v>
      </c>
      <c r="F37" s="44">
        <v>0</v>
      </c>
      <c r="G37" s="44">
        <v>0</v>
      </c>
      <c r="H37" s="44">
        <v>0</v>
      </c>
      <c r="I37" s="44">
        <v>0</v>
      </c>
      <c r="J37" s="45">
        <v>0</v>
      </c>
      <c r="K37" s="45">
        <v>2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</row>
    <row r="38" spans="1:16" x14ac:dyDescent="0.35">
      <c r="A38" s="8" t="s">
        <v>133</v>
      </c>
      <c r="B38" s="7">
        <v>45337</v>
      </c>
      <c r="C38" s="6" t="s">
        <v>33</v>
      </c>
      <c r="D38" s="44">
        <v>1</v>
      </c>
      <c r="E38" s="44">
        <v>43</v>
      </c>
      <c r="F38" s="44">
        <v>3</v>
      </c>
      <c r="G38" s="44">
        <v>4</v>
      </c>
      <c r="H38" s="44">
        <v>0</v>
      </c>
      <c r="I38" s="44">
        <v>0</v>
      </c>
      <c r="J38" s="45">
        <v>0</v>
      </c>
      <c r="K38" s="45">
        <v>2</v>
      </c>
      <c r="L38" s="45">
        <v>0</v>
      </c>
      <c r="M38" s="45">
        <v>0</v>
      </c>
      <c r="N38" s="45">
        <v>0</v>
      </c>
      <c r="O38" s="45">
        <v>2</v>
      </c>
      <c r="P38" s="45">
        <v>0</v>
      </c>
    </row>
    <row r="39" spans="1:16" x14ac:dyDescent="0.35">
      <c r="A39" s="8" t="s">
        <v>133</v>
      </c>
      <c r="B39" s="7">
        <v>45337</v>
      </c>
      <c r="C39" s="6" t="s">
        <v>47</v>
      </c>
      <c r="D39" s="44">
        <v>1</v>
      </c>
      <c r="E39" s="44">
        <v>7</v>
      </c>
      <c r="F39" s="44">
        <v>0</v>
      </c>
      <c r="G39" s="44">
        <v>0</v>
      </c>
      <c r="H39" s="44">
        <v>0</v>
      </c>
      <c r="I39" s="44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</row>
    <row r="40" spans="1:16" x14ac:dyDescent="0.35">
      <c r="A40" s="8" t="s">
        <v>133</v>
      </c>
      <c r="B40" s="7">
        <v>45337</v>
      </c>
      <c r="C40" s="6" t="s">
        <v>491</v>
      </c>
      <c r="D40" s="44">
        <v>2</v>
      </c>
      <c r="E40" s="44">
        <v>3</v>
      </c>
      <c r="F40" s="44">
        <v>0</v>
      </c>
      <c r="G40" s="44">
        <v>0</v>
      </c>
      <c r="H40" s="44">
        <v>0</v>
      </c>
      <c r="I40" s="44">
        <v>0</v>
      </c>
      <c r="J40" s="45">
        <v>0</v>
      </c>
      <c r="K40" s="45">
        <v>0</v>
      </c>
      <c r="L40" s="45">
        <v>0</v>
      </c>
      <c r="M40" s="45">
        <v>0</v>
      </c>
      <c r="N40" s="45">
        <v>1</v>
      </c>
      <c r="O40" s="45">
        <v>0</v>
      </c>
      <c r="P40" s="45">
        <v>0</v>
      </c>
    </row>
    <row r="41" spans="1:16" x14ac:dyDescent="0.35">
      <c r="A41" s="8" t="s">
        <v>133</v>
      </c>
      <c r="B41" s="7">
        <v>45337</v>
      </c>
      <c r="C41" s="6" t="s">
        <v>47</v>
      </c>
      <c r="D41" s="44">
        <v>0</v>
      </c>
      <c r="E41" s="44">
        <v>2</v>
      </c>
      <c r="F41" s="44">
        <v>0</v>
      </c>
      <c r="G41" s="44">
        <v>0</v>
      </c>
      <c r="H41" s="44">
        <v>0</v>
      </c>
      <c r="I41" s="44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</row>
    <row r="42" spans="1:16" x14ac:dyDescent="0.35">
      <c r="A42" s="8" t="s">
        <v>165</v>
      </c>
      <c r="B42" s="7">
        <v>45337</v>
      </c>
      <c r="C42" s="6" t="s">
        <v>28</v>
      </c>
      <c r="D42" s="44">
        <v>2</v>
      </c>
      <c r="E42" s="44">
        <v>45</v>
      </c>
      <c r="F42" s="44">
        <v>0</v>
      </c>
      <c r="G42" s="44">
        <v>0</v>
      </c>
      <c r="H42" s="44">
        <v>0</v>
      </c>
      <c r="I42" s="44">
        <v>0</v>
      </c>
      <c r="J42" s="45">
        <v>0</v>
      </c>
      <c r="K42" s="45">
        <v>2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</row>
    <row r="43" spans="1:16" x14ac:dyDescent="0.35">
      <c r="A43" s="8" t="s">
        <v>169</v>
      </c>
      <c r="B43" s="7">
        <v>45337</v>
      </c>
      <c r="C43" s="6" t="s">
        <v>33</v>
      </c>
      <c r="D43" s="44">
        <v>1</v>
      </c>
      <c r="E43" s="44">
        <v>66</v>
      </c>
      <c r="F43" s="44">
        <v>1</v>
      </c>
      <c r="G43" s="44">
        <v>3</v>
      </c>
      <c r="H43" s="44">
        <v>0</v>
      </c>
      <c r="I43" s="44">
        <v>0</v>
      </c>
      <c r="J43" s="45">
        <v>0</v>
      </c>
      <c r="K43" s="45">
        <v>2</v>
      </c>
      <c r="L43" s="45">
        <v>0</v>
      </c>
      <c r="M43" s="45">
        <v>0</v>
      </c>
      <c r="N43" s="45">
        <v>0</v>
      </c>
      <c r="O43" s="45">
        <v>1</v>
      </c>
      <c r="P43" s="45">
        <v>0</v>
      </c>
    </row>
    <row r="44" spans="1:16" x14ac:dyDescent="0.35">
      <c r="A44" s="8" t="s">
        <v>128</v>
      </c>
      <c r="B44" s="7">
        <v>45342</v>
      </c>
      <c r="C44" s="6" t="s">
        <v>33</v>
      </c>
      <c r="D44" s="44">
        <v>1</v>
      </c>
      <c r="E44" s="44">
        <v>65</v>
      </c>
      <c r="F44" s="44">
        <v>0</v>
      </c>
      <c r="G44" s="44">
        <v>0</v>
      </c>
      <c r="H44" s="44">
        <v>0</v>
      </c>
      <c r="I44" s="44">
        <v>0</v>
      </c>
      <c r="J44" s="45">
        <v>0</v>
      </c>
      <c r="K44" s="45">
        <v>2</v>
      </c>
      <c r="L44" s="45">
        <v>0</v>
      </c>
      <c r="M44" s="45">
        <v>0</v>
      </c>
      <c r="N44" s="45">
        <v>0</v>
      </c>
      <c r="O44" s="45">
        <v>1</v>
      </c>
      <c r="P44" s="45">
        <v>0</v>
      </c>
    </row>
    <row r="45" spans="1:16" x14ac:dyDescent="0.35">
      <c r="A45" s="8" t="s">
        <v>130</v>
      </c>
      <c r="B45" s="7">
        <v>45342</v>
      </c>
      <c r="C45" s="6" t="s">
        <v>33</v>
      </c>
      <c r="D45" s="44">
        <v>1</v>
      </c>
      <c r="E45" s="44">
        <v>48</v>
      </c>
      <c r="F45" s="44">
        <v>0</v>
      </c>
      <c r="G45" s="44">
        <v>0</v>
      </c>
      <c r="H45" s="44">
        <v>0</v>
      </c>
      <c r="I45" s="44">
        <v>0</v>
      </c>
      <c r="J45" s="45">
        <v>0</v>
      </c>
      <c r="K45" s="45">
        <v>3</v>
      </c>
      <c r="L45" s="45">
        <v>0</v>
      </c>
      <c r="M45" s="45">
        <v>0</v>
      </c>
      <c r="N45" s="45">
        <v>0</v>
      </c>
      <c r="O45" s="45">
        <v>1</v>
      </c>
      <c r="P45" s="45">
        <v>0</v>
      </c>
    </row>
    <row r="46" spans="1:16" x14ac:dyDescent="0.35">
      <c r="A46" s="8" t="s">
        <v>153</v>
      </c>
      <c r="B46" s="7">
        <v>45342</v>
      </c>
      <c r="C46" s="6" t="s">
        <v>33</v>
      </c>
      <c r="D46" s="44">
        <v>1</v>
      </c>
      <c r="E46" s="44">
        <v>41</v>
      </c>
      <c r="F46" s="44">
        <v>5</v>
      </c>
      <c r="G46" s="44">
        <v>6</v>
      </c>
      <c r="H46" s="44">
        <v>0</v>
      </c>
      <c r="I46" s="44">
        <v>0</v>
      </c>
      <c r="J46" s="45">
        <v>0</v>
      </c>
      <c r="K46" s="45">
        <v>2</v>
      </c>
      <c r="L46" s="45">
        <v>2</v>
      </c>
      <c r="M46" s="45">
        <v>0</v>
      </c>
      <c r="N46" s="45">
        <v>0</v>
      </c>
      <c r="O46" s="45">
        <v>1</v>
      </c>
      <c r="P46" s="45">
        <v>0</v>
      </c>
    </row>
    <row r="47" spans="1:16" x14ac:dyDescent="0.35">
      <c r="A47" s="8" t="s">
        <v>160</v>
      </c>
      <c r="B47" s="7">
        <v>45342</v>
      </c>
      <c r="C47" s="6" t="s">
        <v>35</v>
      </c>
      <c r="D47" s="44">
        <v>2</v>
      </c>
      <c r="E47" s="44">
        <v>85</v>
      </c>
      <c r="F47" s="44">
        <v>0</v>
      </c>
      <c r="G47" s="44">
        <v>0</v>
      </c>
      <c r="H47" s="44">
        <v>0</v>
      </c>
      <c r="I47" s="44">
        <v>0</v>
      </c>
      <c r="J47" s="45">
        <v>0</v>
      </c>
      <c r="K47" s="45">
        <v>2</v>
      </c>
      <c r="L47" s="45">
        <v>1</v>
      </c>
      <c r="M47" s="45">
        <v>0</v>
      </c>
      <c r="N47" s="45">
        <v>2</v>
      </c>
      <c r="O47" s="45">
        <v>0</v>
      </c>
      <c r="P47" s="45">
        <v>0</v>
      </c>
    </row>
    <row r="48" spans="1:16" x14ac:dyDescent="0.35">
      <c r="A48" s="8" t="s">
        <v>163</v>
      </c>
      <c r="B48" s="7">
        <v>45342</v>
      </c>
      <c r="C48" s="6" t="s">
        <v>42</v>
      </c>
      <c r="D48" s="44">
        <v>1</v>
      </c>
      <c r="E48" s="44">
        <v>60</v>
      </c>
      <c r="F48" s="44">
        <v>0</v>
      </c>
      <c r="G48" s="44">
        <v>0</v>
      </c>
      <c r="H48" s="44">
        <v>0</v>
      </c>
      <c r="I48" s="44">
        <v>0</v>
      </c>
      <c r="J48" s="45">
        <v>0</v>
      </c>
      <c r="K48" s="45">
        <v>1</v>
      </c>
      <c r="L48" s="45">
        <v>0</v>
      </c>
      <c r="M48" s="45">
        <v>0</v>
      </c>
      <c r="N48" s="45">
        <v>2</v>
      </c>
      <c r="O48" s="45">
        <v>0</v>
      </c>
      <c r="P48" s="45">
        <v>0</v>
      </c>
    </row>
    <row r="49" spans="1:16" x14ac:dyDescent="0.35">
      <c r="A49" s="8" t="s">
        <v>163</v>
      </c>
      <c r="B49" s="7">
        <v>45342</v>
      </c>
      <c r="C49" s="6" t="s">
        <v>489</v>
      </c>
      <c r="D49" s="44">
        <v>0</v>
      </c>
      <c r="E49" s="44">
        <v>3</v>
      </c>
      <c r="F49" s="44">
        <v>0</v>
      </c>
      <c r="G49" s="44">
        <v>0</v>
      </c>
      <c r="H49" s="44">
        <v>0</v>
      </c>
      <c r="I49" s="44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</row>
    <row r="50" spans="1:16" x14ac:dyDescent="0.35">
      <c r="A50" s="8" t="s">
        <v>163</v>
      </c>
      <c r="B50" s="7">
        <v>45342</v>
      </c>
      <c r="C50" s="6" t="s">
        <v>489</v>
      </c>
      <c r="D50" s="44">
        <v>1</v>
      </c>
      <c r="E50" s="44">
        <v>19</v>
      </c>
      <c r="F50" s="44">
        <v>0</v>
      </c>
      <c r="G50" s="44">
        <v>0</v>
      </c>
      <c r="H50" s="44">
        <v>0</v>
      </c>
      <c r="I50" s="44">
        <v>0</v>
      </c>
      <c r="J50" s="45">
        <v>0</v>
      </c>
      <c r="K50" s="45">
        <v>0</v>
      </c>
      <c r="L50" s="45">
        <v>1</v>
      </c>
      <c r="M50" s="45">
        <v>0</v>
      </c>
      <c r="N50" s="45">
        <v>0</v>
      </c>
      <c r="O50" s="45">
        <v>0</v>
      </c>
      <c r="P50" s="45">
        <v>0</v>
      </c>
    </row>
    <row r="51" spans="1:16" x14ac:dyDescent="0.35">
      <c r="A51" s="8" t="s">
        <v>167</v>
      </c>
      <c r="B51" s="7">
        <v>45342</v>
      </c>
      <c r="C51" s="6" t="s">
        <v>28</v>
      </c>
      <c r="D51" s="44">
        <v>2</v>
      </c>
      <c r="E51" s="44">
        <v>34</v>
      </c>
      <c r="F51" s="44">
        <v>0</v>
      </c>
      <c r="G51" s="44">
        <v>0</v>
      </c>
      <c r="H51" s="44">
        <v>0</v>
      </c>
      <c r="I51" s="44">
        <v>0</v>
      </c>
      <c r="J51" s="45">
        <v>0</v>
      </c>
      <c r="K51" s="45">
        <v>2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</row>
    <row r="52" spans="1:16" x14ac:dyDescent="0.35">
      <c r="A52" s="8" t="s">
        <v>146</v>
      </c>
      <c r="B52" s="7">
        <v>45343</v>
      </c>
      <c r="C52" s="6" t="s">
        <v>51</v>
      </c>
      <c r="D52" s="44">
        <v>1</v>
      </c>
      <c r="E52" s="44">
        <v>38</v>
      </c>
      <c r="F52" s="44">
        <v>0</v>
      </c>
      <c r="G52" s="44">
        <v>0</v>
      </c>
      <c r="H52" s="44">
        <v>0</v>
      </c>
      <c r="I52" s="44">
        <v>0</v>
      </c>
      <c r="J52" s="45">
        <v>0</v>
      </c>
      <c r="K52" s="45">
        <v>2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</row>
    <row r="53" spans="1:16" x14ac:dyDescent="0.35">
      <c r="A53" s="8" t="s">
        <v>146</v>
      </c>
      <c r="B53" s="7">
        <v>45343</v>
      </c>
      <c r="C53" s="6" t="s">
        <v>31</v>
      </c>
      <c r="D53" s="44">
        <v>1</v>
      </c>
      <c r="E53" s="44">
        <v>10</v>
      </c>
      <c r="F53" s="44">
        <v>5</v>
      </c>
      <c r="G53" s="44">
        <v>1</v>
      </c>
      <c r="H53" s="44">
        <v>0</v>
      </c>
      <c r="I53" s="44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</row>
    <row r="54" spans="1:16" x14ac:dyDescent="0.35">
      <c r="A54" s="8" t="s">
        <v>148</v>
      </c>
      <c r="B54" s="7">
        <v>45344</v>
      </c>
      <c r="C54" s="6" t="s">
        <v>33</v>
      </c>
      <c r="D54" s="44">
        <v>1</v>
      </c>
      <c r="E54" s="44">
        <v>37</v>
      </c>
      <c r="F54" s="44">
        <v>0</v>
      </c>
      <c r="G54" s="44">
        <v>0</v>
      </c>
      <c r="H54" s="44">
        <v>0</v>
      </c>
      <c r="I54" s="44">
        <v>0</v>
      </c>
      <c r="J54" s="45">
        <v>0</v>
      </c>
      <c r="K54" s="45">
        <v>1</v>
      </c>
      <c r="L54" s="45">
        <v>0</v>
      </c>
      <c r="M54" s="45">
        <v>2</v>
      </c>
      <c r="N54" s="45">
        <v>0</v>
      </c>
      <c r="O54" s="45">
        <v>2</v>
      </c>
      <c r="P54" s="45">
        <v>0</v>
      </c>
    </row>
    <row r="55" spans="1:16" x14ac:dyDescent="0.35">
      <c r="A55" s="8" t="s">
        <v>148</v>
      </c>
      <c r="B55" s="7">
        <v>45344</v>
      </c>
      <c r="C55" s="6" t="s">
        <v>51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</row>
    <row r="56" spans="1:16" x14ac:dyDescent="0.35">
      <c r="A56" s="8" t="s">
        <v>148</v>
      </c>
      <c r="B56" s="7">
        <v>45344</v>
      </c>
      <c r="C56" s="6" t="s">
        <v>31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</row>
    <row r="57" spans="1:16" x14ac:dyDescent="0.35">
      <c r="A57" s="8" t="s">
        <v>174</v>
      </c>
      <c r="B57" s="7">
        <v>45344</v>
      </c>
      <c r="C57" s="6" t="s">
        <v>49</v>
      </c>
      <c r="D57" s="44">
        <v>1</v>
      </c>
      <c r="E57" s="44">
        <v>40</v>
      </c>
      <c r="F57" s="44">
        <v>1</v>
      </c>
      <c r="G57" s="44">
        <v>1</v>
      </c>
      <c r="H57" s="44">
        <v>0</v>
      </c>
      <c r="I57" s="44">
        <v>0</v>
      </c>
      <c r="J57" s="45">
        <v>0</v>
      </c>
      <c r="K57" s="45">
        <v>3</v>
      </c>
      <c r="L57" s="45">
        <v>0</v>
      </c>
      <c r="M57" s="45">
        <v>0</v>
      </c>
      <c r="N57" s="45">
        <v>1</v>
      </c>
      <c r="O57" s="45">
        <v>0</v>
      </c>
      <c r="P57" s="45">
        <v>0</v>
      </c>
    </row>
    <row r="58" spans="1:16" x14ac:dyDescent="0.35">
      <c r="A58" s="8" t="s">
        <v>174</v>
      </c>
      <c r="B58" s="7">
        <v>45344</v>
      </c>
      <c r="C58" s="6" t="s">
        <v>47</v>
      </c>
      <c r="D58" s="44">
        <v>1</v>
      </c>
      <c r="E58" s="44">
        <v>6</v>
      </c>
      <c r="F58" s="44">
        <v>0</v>
      </c>
      <c r="G58" s="44">
        <v>0</v>
      </c>
      <c r="H58" s="44">
        <v>0</v>
      </c>
      <c r="I58" s="44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</row>
    <row r="59" spans="1:16" x14ac:dyDescent="0.35">
      <c r="A59" s="8" t="s">
        <v>161</v>
      </c>
      <c r="B59" s="7">
        <v>45346</v>
      </c>
      <c r="C59" s="6" t="s">
        <v>28</v>
      </c>
      <c r="D59" s="44">
        <v>2</v>
      </c>
      <c r="E59" s="44">
        <v>117</v>
      </c>
      <c r="F59" s="44">
        <v>4</v>
      </c>
      <c r="G59" s="44">
        <v>0</v>
      </c>
      <c r="H59" s="44">
        <v>0</v>
      </c>
      <c r="I59" s="44">
        <v>0</v>
      </c>
      <c r="J59" s="45">
        <v>0</v>
      </c>
      <c r="K59" s="45">
        <v>2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</row>
    <row r="60" spans="1:16" x14ac:dyDescent="0.35">
      <c r="A60" s="8" t="s">
        <v>168</v>
      </c>
      <c r="B60" s="7">
        <v>45349</v>
      </c>
      <c r="C60" s="6" t="s">
        <v>28</v>
      </c>
      <c r="D60" s="44">
        <v>2</v>
      </c>
      <c r="E60" s="44">
        <v>55</v>
      </c>
      <c r="F60" s="44">
        <v>0</v>
      </c>
      <c r="G60" s="44">
        <v>0</v>
      </c>
      <c r="H60" s="44">
        <v>0</v>
      </c>
      <c r="I60" s="44">
        <v>0</v>
      </c>
      <c r="J60" s="45">
        <v>0</v>
      </c>
      <c r="K60" s="45">
        <v>2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</row>
    <row r="61" spans="1:16" x14ac:dyDescent="0.35">
      <c r="A61" s="8" t="s">
        <v>170</v>
      </c>
      <c r="B61" s="7">
        <v>45349</v>
      </c>
      <c r="C61" s="6" t="s">
        <v>33</v>
      </c>
      <c r="D61" s="44">
        <v>1</v>
      </c>
      <c r="E61" s="44">
        <v>15</v>
      </c>
      <c r="F61" s="44">
        <v>0</v>
      </c>
      <c r="G61" s="44">
        <v>0</v>
      </c>
      <c r="H61" s="44">
        <v>0</v>
      </c>
      <c r="I61" s="44">
        <v>0</v>
      </c>
      <c r="J61" s="45">
        <v>0</v>
      </c>
      <c r="K61" s="45">
        <v>2</v>
      </c>
      <c r="L61" s="45">
        <v>2</v>
      </c>
      <c r="M61" s="45">
        <v>0</v>
      </c>
      <c r="N61" s="45">
        <v>0</v>
      </c>
      <c r="O61" s="45">
        <v>1</v>
      </c>
      <c r="P61" s="45">
        <v>0</v>
      </c>
    </row>
    <row r="62" spans="1:16" x14ac:dyDescent="0.35">
      <c r="A62" s="8" t="s">
        <v>175</v>
      </c>
      <c r="B62" s="7">
        <v>45349</v>
      </c>
      <c r="C62" s="6" t="s">
        <v>33</v>
      </c>
      <c r="D62" s="44">
        <v>1</v>
      </c>
      <c r="E62" s="44">
        <v>36</v>
      </c>
      <c r="F62" s="44">
        <v>0</v>
      </c>
      <c r="G62" s="44">
        <v>0</v>
      </c>
      <c r="H62" s="44">
        <v>0</v>
      </c>
      <c r="I62" s="44">
        <v>0</v>
      </c>
      <c r="J62" s="45">
        <v>0</v>
      </c>
      <c r="K62" s="45">
        <v>2</v>
      </c>
      <c r="L62" s="45">
        <v>2</v>
      </c>
      <c r="M62" s="45">
        <v>0</v>
      </c>
      <c r="N62" s="45">
        <v>0</v>
      </c>
      <c r="O62" s="45">
        <v>0</v>
      </c>
      <c r="P62" s="45">
        <v>0</v>
      </c>
    </row>
    <row r="63" spans="1:16" x14ac:dyDescent="0.35">
      <c r="A63" s="8" t="s">
        <v>175</v>
      </c>
      <c r="B63" s="7">
        <v>45349</v>
      </c>
      <c r="C63" s="6" t="s">
        <v>35</v>
      </c>
      <c r="D63" s="44">
        <v>1</v>
      </c>
      <c r="E63" s="44">
        <v>7</v>
      </c>
      <c r="F63" s="44">
        <v>0</v>
      </c>
      <c r="G63" s="44">
        <v>0</v>
      </c>
      <c r="H63" s="44">
        <v>0</v>
      </c>
      <c r="I63" s="44">
        <v>0</v>
      </c>
      <c r="J63" s="45">
        <v>0</v>
      </c>
      <c r="K63" s="45">
        <v>0</v>
      </c>
      <c r="L63" s="45">
        <v>0</v>
      </c>
      <c r="M63" s="45">
        <v>0</v>
      </c>
      <c r="N63" s="45">
        <v>1</v>
      </c>
      <c r="O63" s="45">
        <v>0</v>
      </c>
      <c r="P63" s="45">
        <v>0</v>
      </c>
    </row>
    <row r="64" spans="1:16" x14ac:dyDescent="0.35">
      <c r="A64" s="8" t="s">
        <v>175</v>
      </c>
      <c r="B64" s="7">
        <v>45349</v>
      </c>
      <c r="C64" s="6" t="s">
        <v>492</v>
      </c>
      <c r="D64" s="44">
        <v>1</v>
      </c>
      <c r="E64" s="44">
        <v>2</v>
      </c>
      <c r="F64" s="44">
        <v>0</v>
      </c>
      <c r="G64" s="44">
        <v>0</v>
      </c>
      <c r="H64" s="44">
        <v>0</v>
      </c>
      <c r="I64" s="44">
        <v>0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</row>
    <row r="65" spans="1:16" x14ac:dyDescent="0.35">
      <c r="A65" s="8" t="s">
        <v>134</v>
      </c>
      <c r="B65" s="7">
        <v>45350</v>
      </c>
      <c r="C65" s="6" t="s">
        <v>33</v>
      </c>
      <c r="D65" s="44">
        <v>1</v>
      </c>
      <c r="E65" s="44">
        <v>76</v>
      </c>
      <c r="F65" s="44">
        <v>2</v>
      </c>
      <c r="G65" s="44">
        <v>5</v>
      </c>
      <c r="H65" s="44">
        <v>0</v>
      </c>
      <c r="I65" s="44">
        <v>0</v>
      </c>
      <c r="J65" s="45">
        <v>0</v>
      </c>
      <c r="K65" s="45">
        <v>2</v>
      </c>
      <c r="L65" s="45">
        <v>1</v>
      </c>
      <c r="M65" s="45">
        <v>0</v>
      </c>
      <c r="N65" s="45">
        <v>0</v>
      </c>
      <c r="O65" s="45">
        <v>2</v>
      </c>
      <c r="P65" s="45">
        <v>0</v>
      </c>
    </row>
    <row r="66" spans="1:16" x14ac:dyDescent="0.35">
      <c r="A66" s="8" t="s">
        <v>134</v>
      </c>
      <c r="B66" s="7">
        <v>45350</v>
      </c>
      <c r="C66" s="6" t="s">
        <v>28</v>
      </c>
      <c r="D66" s="44">
        <v>3</v>
      </c>
      <c r="E66" s="44">
        <v>14</v>
      </c>
      <c r="F66" s="44">
        <v>0</v>
      </c>
      <c r="G66" s="44">
        <v>0</v>
      </c>
      <c r="H66" s="44">
        <v>0</v>
      </c>
      <c r="I66" s="44">
        <v>0</v>
      </c>
      <c r="J66" s="45">
        <v>0</v>
      </c>
      <c r="K66" s="45">
        <v>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</row>
    <row r="67" spans="1:16" x14ac:dyDescent="0.35">
      <c r="A67" s="8" t="s">
        <v>176</v>
      </c>
      <c r="B67" s="7">
        <v>45351</v>
      </c>
      <c r="C67" s="6" t="s">
        <v>31</v>
      </c>
      <c r="D67" s="44">
        <v>1</v>
      </c>
      <c r="E67" s="44">
        <v>38</v>
      </c>
      <c r="F67" s="44">
        <v>0</v>
      </c>
      <c r="G67" s="44">
        <v>0</v>
      </c>
      <c r="H67" s="44">
        <v>0</v>
      </c>
      <c r="I67" s="44">
        <v>0</v>
      </c>
      <c r="J67" s="45">
        <v>0</v>
      </c>
      <c r="K67" s="45">
        <v>1</v>
      </c>
      <c r="L67" s="45">
        <v>0</v>
      </c>
      <c r="M67" s="45">
        <v>0</v>
      </c>
      <c r="N67" s="45">
        <v>0</v>
      </c>
      <c r="O67" s="45">
        <v>2</v>
      </c>
      <c r="P67" s="45">
        <v>0</v>
      </c>
    </row>
    <row r="68" spans="1:16" x14ac:dyDescent="0.35">
      <c r="A68" s="8" t="s">
        <v>196</v>
      </c>
      <c r="B68" s="7">
        <v>45351</v>
      </c>
      <c r="C68" s="6" t="s">
        <v>28</v>
      </c>
      <c r="D68" s="44">
        <v>2</v>
      </c>
      <c r="E68" s="44">
        <v>48</v>
      </c>
      <c r="F68" s="44">
        <v>0</v>
      </c>
      <c r="G68" s="44">
        <v>0</v>
      </c>
      <c r="H68" s="44">
        <v>0</v>
      </c>
      <c r="I68" s="44">
        <v>0</v>
      </c>
      <c r="J68" s="45">
        <v>0</v>
      </c>
      <c r="K68" s="45">
        <v>2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</row>
    <row r="69" spans="1:16" x14ac:dyDescent="0.35">
      <c r="A69" s="8" t="s">
        <v>135</v>
      </c>
      <c r="B69" s="7">
        <v>45356</v>
      </c>
      <c r="C69" s="6" t="s">
        <v>33</v>
      </c>
      <c r="D69" s="44">
        <v>1</v>
      </c>
      <c r="E69" s="44">
        <v>69</v>
      </c>
      <c r="F69" s="44">
        <v>2</v>
      </c>
      <c r="G69" s="44">
        <v>2</v>
      </c>
      <c r="H69" s="44">
        <v>0</v>
      </c>
      <c r="I69" s="44">
        <v>0</v>
      </c>
      <c r="J69" s="45">
        <v>0</v>
      </c>
      <c r="K69" s="45">
        <v>4</v>
      </c>
      <c r="L69" s="45">
        <v>0</v>
      </c>
      <c r="M69" s="45">
        <v>0</v>
      </c>
      <c r="N69" s="45">
        <v>0</v>
      </c>
      <c r="O69" s="45">
        <v>1</v>
      </c>
      <c r="P69" s="45">
        <v>0</v>
      </c>
    </row>
    <row r="70" spans="1:16" x14ac:dyDescent="0.35">
      <c r="A70" s="8" t="s">
        <v>155</v>
      </c>
      <c r="B70" s="7">
        <v>45356</v>
      </c>
      <c r="C70" s="6" t="s">
        <v>33</v>
      </c>
      <c r="D70" s="44">
        <v>1</v>
      </c>
      <c r="E70" s="44">
        <v>73</v>
      </c>
      <c r="F70" s="44">
        <v>3</v>
      </c>
      <c r="G70" s="44">
        <v>5</v>
      </c>
      <c r="H70" s="44">
        <v>0</v>
      </c>
      <c r="I70" s="44">
        <v>0</v>
      </c>
      <c r="J70" s="45">
        <v>0</v>
      </c>
      <c r="K70" s="45">
        <v>2</v>
      </c>
      <c r="L70" s="45">
        <v>0</v>
      </c>
      <c r="M70" s="45">
        <v>0</v>
      </c>
      <c r="N70" s="45">
        <v>0</v>
      </c>
      <c r="O70" s="45">
        <v>1</v>
      </c>
      <c r="P70" s="45">
        <v>0</v>
      </c>
    </row>
    <row r="71" spans="1:16" x14ac:dyDescent="0.35">
      <c r="A71" s="8" t="s">
        <v>155</v>
      </c>
      <c r="B71" s="7">
        <v>45356</v>
      </c>
      <c r="C71" s="6" t="s">
        <v>494</v>
      </c>
      <c r="D71" s="44">
        <v>1</v>
      </c>
      <c r="E71" s="44">
        <v>10</v>
      </c>
      <c r="F71" s="44">
        <v>0</v>
      </c>
      <c r="G71" s="44">
        <v>0</v>
      </c>
      <c r="H71" s="44">
        <v>0</v>
      </c>
      <c r="I71" s="44">
        <v>0</v>
      </c>
      <c r="J71" s="45">
        <v>0</v>
      </c>
      <c r="K71" s="45">
        <v>0</v>
      </c>
      <c r="L71" s="45">
        <v>0</v>
      </c>
      <c r="M71" s="45">
        <v>0</v>
      </c>
      <c r="N71" s="45">
        <v>1</v>
      </c>
      <c r="O71" s="45">
        <v>0</v>
      </c>
      <c r="P71" s="45">
        <v>0</v>
      </c>
    </row>
    <row r="72" spans="1:16" x14ac:dyDescent="0.35">
      <c r="A72" s="8" t="s">
        <v>155</v>
      </c>
      <c r="B72" s="7">
        <v>45356</v>
      </c>
      <c r="C72" s="6" t="s">
        <v>489</v>
      </c>
      <c r="D72" s="44">
        <v>1</v>
      </c>
      <c r="E72" s="44">
        <v>24</v>
      </c>
      <c r="F72" s="44">
        <v>0</v>
      </c>
      <c r="G72" s="44">
        <v>0</v>
      </c>
      <c r="H72" s="44">
        <v>0</v>
      </c>
      <c r="I72" s="44">
        <v>0</v>
      </c>
      <c r="J72" s="45">
        <v>0</v>
      </c>
      <c r="K72" s="45">
        <v>0</v>
      </c>
      <c r="L72" s="45">
        <v>0</v>
      </c>
      <c r="M72" s="45">
        <v>0</v>
      </c>
      <c r="N72" s="45">
        <v>1</v>
      </c>
      <c r="O72" s="45">
        <v>0</v>
      </c>
      <c r="P72" s="45">
        <v>0</v>
      </c>
    </row>
    <row r="73" spans="1:16" x14ac:dyDescent="0.35">
      <c r="A73" s="8" t="s">
        <v>177</v>
      </c>
      <c r="B73" s="7">
        <v>45356</v>
      </c>
      <c r="C73" s="6" t="s">
        <v>31</v>
      </c>
      <c r="D73" s="44">
        <v>1</v>
      </c>
      <c r="E73" s="44">
        <v>44</v>
      </c>
      <c r="F73" s="44">
        <v>0</v>
      </c>
      <c r="G73" s="44">
        <v>0</v>
      </c>
      <c r="H73" s="44">
        <v>0</v>
      </c>
      <c r="I73" s="44">
        <v>0</v>
      </c>
      <c r="J73" s="45">
        <v>0</v>
      </c>
      <c r="K73" s="45">
        <v>1</v>
      </c>
      <c r="L73" s="45">
        <v>6</v>
      </c>
      <c r="M73" s="45">
        <v>0</v>
      </c>
      <c r="N73" s="45">
        <v>0</v>
      </c>
      <c r="O73" s="45">
        <v>2</v>
      </c>
      <c r="P73" s="45">
        <v>0</v>
      </c>
    </row>
    <row r="74" spans="1:16" x14ac:dyDescent="0.35">
      <c r="A74" s="8" t="s">
        <v>185</v>
      </c>
      <c r="B74" s="7">
        <v>45356</v>
      </c>
      <c r="C74" s="6" t="s">
        <v>28</v>
      </c>
      <c r="D74" s="44">
        <v>2</v>
      </c>
      <c r="E74" s="44">
        <v>59</v>
      </c>
      <c r="F74" s="44">
        <v>0</v>
      </c>
      <c r="G74" s="44">
        <v>0</v>
      </c>
      <c r="H74" s="44">
        <v>0</v>
      </c>
      <c r="I74" s="44">
        <v>0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</row>
    <row r="75" spans="1:16" x14ac:dyDescent="0.35">
      <c r="A75" s="8" t="s">
        <v>151</v>
      </c>
      <c r="B75" s="7">
        <v>45357</v>
      </c>
      <c r="C75" s="6" t="s">
        <v>33</v>
      </c>
      <c r="D75" s="44">
        <v>1</v>
      </c>
      <c r="E75" s="44">
        <v>38</v>
      </c>
      <c r="F75" s="44">
        <v>0</v>
      </c>
      <c r="G75" s="44">
        <v>0</v>
      </c>
      <c r="H75" s="44">
        <v>0</v>
      </c>
      <c r="I75" s="44">
        <v>0</v>
      </c>
      <c r="J75" s="45">
        <v>0</v>
      </c>
      <c r="K75" s="45">
        <v>1</v>
      </c>
      <c r="L75" s="45">
        <v>0</v>
      </c>
      <c r="M75" s="45">
        <v>0</v>
      </c>
      <c r="N75" s="45">
        <v>0</v>
      </c>
      <c r="O75" s="45">
        <v>1</v>
      </c>
      <c r="P75" s="45">
        <v>0</v>
      </c>
    </row>
    <row r="76" spans="1:16" x14ac:dyDescent="0.35">
      <c r="A76" s="8" t="s">
        <v>151</v>
      </c>
      <c r="B76" s="7">
        <v>45357</v>
      </c>
      <c r="C76" s="6" t="s">
        <v>47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</row>
    <row r="77" spans="1:16" x14ac:dyDescent="0.35">
      <c r="A77" s="8" t="s">
        <v>151</v>
      </c>
      <c r="B77" s="7">
        <v>45357</v>
      </c>
      <c r="C77" s="6" t="s">
        <v>51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5">
        <v>0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</row>
    <row r="78" spans="1:16" x14ac:dyDescent="0.35">
      <c r="A78" s="8" t="s">
        <v>154</v>
      </c>
      <c r="B78" s="7">
        <v>45357</v>
      </c>
      <c r="C78" s="6" t="s">
        <v>33</v>
      </c>
      <c r="D78" s="44">
        <v>1</v>
      </c>
      <c r="E78" s="44">
        <v>63</v>
      </c>
      <c r="F78" s="44">
        <v>0</v>
      </c>
      <c r="G78" s="44">
        <v>0</v>
      </c>
      <c r="H78" s="44">
        <v>0</v>
      </c>
      <c r="I78" s="44">
        <v>0</v>
      </c>
      <c r="J78" s="45">
        <v>0</v>
      </c>
      <c r="K78" s="45">
        <v>2</v>
      </c>
      <c r="L78" s="45">
        <v>0</v>
      </c>
      <c r="M78" s="45">
        <v>0</v>
      </c>
      <c r="N78" s="45">
        <v>0</v>
      </c>
      <c r="O78" s="45">
        <v>1</v>
      </c>
      <c r="P78" s="45">
        <v>0</v>
      </c>
    </row>
    <row r="79" spans="1:16" x14ac:dyDescent="0.35">
      <c r="A79" s="8" t="s">
        <v>162</v>
      </c>
      <c r="B79" s="7">
        <v>45357</v>
      </c>
      <c r="C79" s="6" t="s">
        <v>33</v>
      </c>
      <c r="D79" s="44">
        <v>1</v>
      </c>
      <c r="E79" s="44">
        <v>70</v>
      </c>
      <c r="F79" s="44">
        <v>0</v>
      </c>
      <c r="G79" s="44">
        <v>0</v>
      </c>
      <c r="H79" s="44">
        <v>0</v>
      </c>
      <c r="I79" s="44">
        <v>0</v>
      </c>
      <c r="J79" s="45">
        <v>0</v>
      </c>
      <c r="K79" s="45">
        <v>3</v>
      </c>
      <c r="L79" s="45">
        <v>0</v>
      </c>
      <c r="M79" s="45">
        <v>0</v>
      </c>
      <c r="N79" s="45">
        <v>0</v>
      </c>
      <c r="O79" s="45">
        <v>1</v>
      </c>
      <c r="P79" s="45">
        <v>0</v>
      </c>
    </row>
    <row r="80" spans="1:16" x14ac:dyDescent="0.35">
      <c r="A80" s="8" t="s">
        <v>158</v>
      </c>
      <c r="B80" s="7">
        <v>45363</v>
      </c>
      <c r="C80" s="6" t="s">
        <v>33</v>
      </c>
      <c r="D80" s="44">
        <v>1</v>
      </c>
      <c r="E80" s="44">
        <v>103</v>
      </c>
      <c r="F80" s="44">
        <v>0</v>
      </c>
      <c r="G80" s="44">
        <v>0</v>
      </c>
      <c r="H80" s="44">
        <v>0</v>
      </c>
      <c r="I80" s="44">
        <v>0</v>
      </c>
      <c r="J80" s="45">
        <v>0</v>
      </c>
      <c r="K80" s="45">
        <v>2</v>
      </c>
      <c r="L80" s="45">
        <v>1</v>
      </c>
      <c r="M80" s="45">
        <v>0</v>
      </c>
      <c r="N80" s="45">
        <v>0</v>
      </c>
      <c r="O80" s="45">
        <v>1</v>
      </c>
      <c r="P80" s="45">
        <v>0</v>
      </c>
    </row>
    <row r="81" spans="1:16" x14ac:dyDescent="0.35">
      <c r="A81" s="8" t="s">
        <v>158</v>
      </c>
      <c r="B81" s="7">
        <v>45363</v>
      </c>
      <c r="C81" s="6" t="s">
        <v>49</v>
      </c>
      <c r="D81" s="44">
        <v>1</v>
      </c>
      <c r="E81" s="44">
        <v>14</v>
      </c>
      <c r="F81" s="44">
        <v>1</v>
      </c>
      <c r="G81" s="44">
        <v>0</v>
      </c>
      <c r="H81" s="44">
        <v>0</v>
      </c>
      <c r="I81" s="44">
        <v>0</v>
      </c>
      <c r="J81" s="45">
        <v>0</v>
      </c>
      <c r="K81" s="45">
        <v>0</v>
      </c>
      <c r="L81" s="45">
        <v>0</v>
      </c>
      <c r="M81" s="45">
        <v>0</v>
      </c>
      <c r="N81" s="45">
        <v>1</v>
      </c>
      <c r="O81" s="45">
        <v>0</v>
      </c>
      <c r="P81" s="45">
        <v>0</v>
      </c>
    </row>
    <row r="82" spans="1:16" x14ac:dyDescent="0.35">
      <c r="A82" s="8" t="s">
        <v>158</v>
      </c>
      <c r="B82" s="7">
        <v>45363</v>
      </c>
      <c r="C82" s="6" t="s">
        <v>51</v>
      </c>
      <c r="D82" s="44">
        <v>1</v>
      </c>
      <c r="E82" s="44">
        <v>24</v>
      </c>
      <c r="F82" s="44">
        <v>0</v>
      </c>
      <c r="G82" s="44">
        <v>0</v>
      </c>
      <c r="H82" s="44">
        <v>0</v>
      </c>
      <c r="I82" s="44">
        <v>0</v>
      </c>
      <c r="J82" s="45">
        <v>0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</row>
    <row r="83" spans="1:16" x14ac:dyDescent="0.35">
      <c r="A83" s="8" t="s">
        <v>158</v>
      </c>
      <c r="B83" s="7">
        <v>45363</v>
      </c>
      <c r="C83" s="6" t="s">
        <v>51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</row>
    <row r="84" spans="1:16" x14ac:dyDescent="0.35">
      <c r="A84" s="8" t="s">
        <v>186</v>
      </c>
      <c r="B84" s="7">
        <v>45363</v>
      </c>
      <c r="C84" s="6" t="s">
        <v>28</v>
      </c>
      <c r="D84" s="44">
        <v>2</v>
      </c>
      <c r="E84" s="44">
        <v>60</v>
      </c>
      <c r="F84" s="44">
        <v>0</v>
      </c>
      <c r="G84" s="44">
        <v>0</v>
      </c>
      <c r="H84" s="44">
        <v>0</v>
      </c>
      <c r="I84" s="44">
        <v>0</v>
      </c>
      <c r="J84" s="45">
        <v>0</v>
      </c>
      <c r="K84" s="45">
        <v>2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</row>
    <row r="85" spans="1:16" x14ac:dyDescent="0.35">
      <c r="A85" s="8" t="s">
        <v>140</v>
      </c>
      <c r="B85" s="7">
        <v>45364</v>
      </c>
      <c r="C85" s="6" t="s">
        <v>33</v>
      </c>
      <c r="D85" s="44">
        <v>1</v>
      </c>
      <c r="E85" s="44">
        <v>56</v>
      </c>
      <c r="F85" s="44">
        <v>0</v>
      </c>
      <c r="G85" s="44">
        <v>0</v>
      </c>
      <c r="H85" s="44">
        <v>0</v>
      </c>
      <c r="I85" s="44">
        <v>0</v>
      </c>
      <c r="J85" s="45">
        <v>0</v>
      </c>
      <c r="K85" s="45">
        <v>2</v>
      </c>
      <c r="L85" s="45">
        <v>0</v>
      </c>
      <c r="M85" s="45">
        <v>0</v>
      </c>
      <c r="N85" s="45">
        <v>0</v>
      </c>
      <c r="O85" s="45">
        <v>1</v>
      </c>
      <c r="P85" s="45">
        <v>0</v>
      </c>
    </row>
    <row r="86" spans="1:16" x14ac:dyDescent="0.35">
      <c r="A86" s="8" t="s">
        <v>197</v>
      </c>
      <c r="B86" s="7">
        <v>45364</v>
      </c>
      <c r="C86" s="6" t="s">
        <v>33</v>
      </c>
      <c r="D86" s="44">
        <v>1</v>
      </c>
      <c r="E86" s="44">
        <v>79</v>
      </c>
      <c r="F86" s="44">
        <v>0</v>
      </c>
      <c r="G86" s="44">
        <v>0</v>
      </c>
      <c r="H86" s="44">
        <v>0</v>
      </c>
      <c r="I86" s="44">
        <v>0</v>
      </c>
      <c r="J86" s="45">
        <v>0</v>
      </c>
      <c r="K86" s="45">
        <v>3</v>
      </c>
      <c r="L86" s="45">
        <v>0</v>
      </c>
      <c r="M86" s="45">
        <v>0</v>
      </c>
      <c r="N86" s="45">
        <v>0</v>
      </c>
      <c r="O86" s="45">
        <v>1</v>
      </c>
      <c r="P86" s="45">
        <v>0</v>
      </c>
    </row>
    <row r="87" spans="1:16" x14ac:dyDescent="0.35">
      <c r="A87" s="8" t="s">
        <v>159</v>
      </c>
      <c r="B87" s="7">
        <v>45365</v>
      </c>
      <c r="C87" s="6" t="s">
        <v>33</v>
      </c>
      <c r="D87" s="44">
        <v>1</v>
      </c>
      <c r="E87" s="44">
        <v>64</v>
      </c>
      <c r="F87" s="44">
        <v>2</v>
      </c>
      <c r="G87" s="44">
        <v>5</v>
      </c>
      <c r="H87" s="44">
        <v>0</v>
      </c>
      <c r="I87" s="44">
        <v>0</v>
      </c>
      <c r="J87" s="45">
        <v>0</v>
      </c>
      <c r="K87" s="45">
        <v>2</v>
      </c>
      <c r="L87" s="45">
        <v>0</v>
      </c>
      <c r="M87" s="45">
        <v>0</v>
      </c>
      <c r="N87" s="45">
        <v>0</v>
      </c>
      <c r="O87" s="45">
        <v>1</v>
      </c>
      <c r="P87" s="45">
        <v>0</v>
      </c>
    </row>
    <row r="88" spans="1:16" x14ac:dyDescent="0.35">
      <c r="A88" s="8" t="s">
        <v>178</v>
      </c>
      <c r="B88" s="7">
        <v>45365</v>
      </c>
      <c r="C88" s="6" t="s">
        <v>33</v>
      </c>
      <c r="D88" s="44">
        <v>1</v>
      </c>
      <c r="E88" s="44">
        <v>38</v>
      </c>
      <c r="F88" s="44">
        <v>0</v>
      </c>
      <c r="G88" s="44">
        <v>0</v>
      </c>
      <c r="H88" s="44">
        <v>0</v>
      </c>
      <c r="I88" s="44">
        <v>0</v>
      </c>
      <c r="J88" s="45">
        <v>0</v>
      </c>
      <c r="K88" s="45">
        <v>1</v>
      </c>
      <c r="L88" s="45">
        <v>1</v>
      </c>
      <c r="M88" s="45">
        <v>2</v>
      </c>
      <c r="N88" s="45">
        <v>0</v>
      </c>
      <c r="O88" s="45">
        <v>1</v>
      </c>
      <c r="P88" s="45">
        <v>0</v>
      </c>
    </row>
    <row r="89" spans="1:16" x14ac:dyDescent="0.35">
      <c r="A89" s="8" t="s">
        <v>136</v>
      </c>
      <c r="B89" s="7">
        <v>45366</v>
      </c>
      <c r="C89" s="6" t="s">
        <v>33</v>
      </c>
      <c r="D89" s="44">
        <v>1</v>
      </c>
      <c r="E89" s="44">
        <v>47</v>
      </c>
      <c r="F89" s="44">
        <v>0</v>
      </c>
      <c r="G89" s="44">
        <v>0</v>
      </c>
      <c r="H89" s="44">
        <v>0</v>
      </c>
      <c r="I89" s="44">
        <v>0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1</v>
      </c>
      <c r="P89" s="45">
        <v>0</v>
      </c>
    </row>
    <row r="90" spans="1:16" x14ac:dyDescent="0.35">
      <c r="A90" s="8" t="s">
        <v>138</v>
      </c>
      <c r="B90" s="7">
        <v>45370</v>
      </c>
      <c r="C90" s="6" t="s">
        <v>33</v>
      </c>
      <c r="D90" s="44">
        <v>1</v>
      </c>
      <c r="E90" s="44">
        <v>39</v>
      </c>
      <c r="F90" s="44">
        <v>4</v>
      </c>
      <c r="G90" s="44">
        <v>6</v>
      </c>
      <c r="H90" s="44">
        <v>0</v>
      </c>
      <c r="I90" s="44">
        <v>0</v>
      </c>
      <c r="J90" s="45">
        <v>0</v>
      </c>
      <c r="K90" s="45">
        <v>2</v>
      </c>
      <c r="L90" s="45">
        <v>0</v>
      </c>
      <c r="M90" s="45">
        <v>0</v>
      </c>
      <c r="N90" s="45">
        <v>0</v>
      </c>
      <c r="O90" s="45">
        <v>1</v>
      </c>
      <c r="P90" s="45">
        <v>0</v>
      </c>
    </row>
    <row r="91" spans="1:16" x14ac:dyDescent="0.35">
      <c r="A91" s="8" t="s">
        <v>171</v>
      </c>
      <c r="B91" s="7">
        <v>45370</v>
      </c>
      <c r="C91" s="6" t="s">
        <v>35</v>
      </c>
      <c r="D91" s="44">
        <v>1</v>
      </c>
      <c r="E91" s="44">
        <v>73</v>
      </c>
      <c r="F91" s="44">
        <v>0</v>
      </c>
      <c r="G91" s="44">
        <v>0</v>
      </c>
      <c r="H91" s="44">
        <v>0</v>
      </c>
      <c r="I91" s="44">
        <v>0</v>
      </c>
      <c r="J91" s="45">
        <v>0</v>
      </c>
      <c r="K91" s="45">
        <v>2</v>
      </c>
      <c r="L91" s="45">
        <v>2</v>
      </c>
      <c r="M91" s="45">
        <v>0</v>
      </c>
      <c r="N91" s="45">
        <v>2</v>
      </c>
      <c r="O91" s="45">
        <v>0</v>
      </c>
      <c r="P91" s="45">
        <v>0</v>
      </c>
    </row>
    <row r="92" spans="1:16" x14ac:dyDescent="0.35">
      <c r="A92" s="8" t="s">
        <v>187</v>
      </c>
      <c r="B92" s="7">
        <v>45370</v>
      </c>
      <c r="C92" s="6" t="s">
        <v>28</v>
      </c>
      <c r="D92" s="44">
        <v>2</v>
      </c>
      <c r="E92" s="44">
        <v>74</v>
      </c>
      <c r="F92" s="44">
        <v>0</v>
      </c>
      <c r="G92" s="44">
        <v>0</v>
      </c>
      <c r="H92" s="44">
        <v>0</v>
      </c>
      <c r="I92" s="44">
        <v>0</v>
      </c>
      <c r="J92" s="45">
        <v>0</v>
      </c>
      <c r="K92" s="45">
        <v>2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</row>
    <row r="93" spans="1:16" x14ac:dyDescent="0.35">
      <c r="A93" s="8" t="s">
        <v>190</v>
      </c>
      <c r="B93" s="7">
        <v>45370</v>
      </c>
      <c r="C93" s="6" t="s">
        <v>33</v>
      </c>
      <c r="D93" s="44">
        <v>1</v>
      </c>
      <c r="E93" s="44">
        <v>37</v>
      </c>
      <c r="F93" s="44">
        <v>0</v>
      </c>
      <c r="G93" s="44">
        <v>0</v>
      </c>
      <c r="H93" s="44">
        <v>0</v>
      </c>
      <c r="I93" s="44">
        <v>0</v>
      </c>
      <c r="J93" s="45">
        <v>0</v>
      </c>
      <c r="K93" s="45">
        <v>1</v>
      </c>
      <c r="L93" s="45">
        <v>0</v>
      </c>
      <c r="M93" s="45">
        <v>1</v>
      </c>
      <c r="N93" s="45">
        <v>1</v>
      </c>
      <c r="O93" s="45">
        <v>1</v>
      </c>
      <c r="P93" s="45">
        <v>0</v>
      </c>
    </row>
    <row r="94" spans="1:16" x14ac:dyDescent="0.35">
      <c r="A94" s="8" t="s">
        <v>137</v>
      </c>
      <c r="B94" s="7">
        <v>45372</v>
      </c>
      <c r="C94" s="6" t="s">
        <v>33</v>
      </c>
      <c r="D94" s="44">
        <v>1</v>
      </c>
      <c r="E94" s="44">
        <v>57</v>
      </c>
      <c r="F94" s="44">
        <v>0</v>
      </c>
      <c r="G94" s="44">
        <v>0</v>
      </c>
      <c r="H94" s="44">
        <v>0</v>
      </c>
      <c r="I94" s="44">
        <v>0</v>
      </c>
      <c r="J94" s="45">
        <v>0</v>
      </c>
      <c r="K94" s="45">
        <v>2</v>
      </c>
      <c r="L94" s="45">
        <v>0</v>
      </c>
      <c r="M94" s="45">
        <v>0</v>
      </c>
      <c r="N94" s="45">
        <v>0</v>
      </c>
      <c r="O94" s="45">
        <v>1</v>
      </c>
      <c r="P94" s="45">
        <v>0</v>
      </c>
    </row>
    <row r="95" spans="1:16" x14ac:dyDescent="0.35">
      <c r="A95" s="8" t="s">
        <v>191</v>
      </c>
      <c r="B95" s="7">
        <v>45372</v>
      </c>
      <c r="C95" s="6" t="s">
        <v>28</v>
      </c>
      <c r="D95" s="44">
        <v>2</v>
      </c>
      <c r="E95" s="44">
        <v>88</v>
      </c>
      <c r="F95" s="44">
        <v>0</v>
      </c>
      <c r="G95" s="44">
        <v>0</v>
      </c>
      <c r="H95" s="44">
        <v>0</v>
      </c>
      <c r="I95" s="44">
        <v>0</v>
      </c>
      <c r="J95" s="45">
        <v>0</v>
      </c>
      <c r="K95" s="45">
        <v>2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</row>
    <row r="96" spans="1:16" x14ac:dyDescent="0.35">
      <c r="A96" s="8" t="s">
        <v>189</v>
      </c>
      <c r="B96" s="7">
        <v>45377</v>
      </c>
      <c r="C96" s="6" t="s">
        <v>28</v>
      </c>
      <c r="D96" s="44">
        <v>3</v>
      </c>
      <c r="E96" s="44">
        <v>90</v>
      </c>
      <c r="F96" s="44">
        <v>0</v>
      </c>
      <c r="G96" s="44">
        <v>0</v>
      </c>
      <c r="H96" s="44">
        <v>0</v>
      </c>
      <c r="I96" s="44">
        <v>0</v>
      </c>
      <c r="J96" s="45">
        <v>0</v>
      </c>
      <c r="K96" s="45">
        <v>2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</row>
    <row r="97" spans="1:16" x14ac:dyDescent="0.35">
      <c r="A97" s="8" t="s">
        <v>192</v>
      </c>
      <c r="B97" s="7">
        <v>45377</v>
      </c>
      <c r="C97" s="6" t="s">
        <v>35</v>
      </c>
      <c r="D97" s="44">
        <v>2</v>
      </c>
      <c r="E97" s="44">
        <v>40</v>
      </c>
      <c r="F97" s="44">
        <v>0</v>
      </c>
      <c r="G97" s="44">
        <v>0</v>
      </c>
      <c r="H97" s="44">
        <v>0</v>
      </c>
      <c r="I97" s="44">
        <v>0</v>
      </c>
      <c r="J97" s="45">
        <v>0</v>
      </c>
      <c r="K97" s="45">
        <v>2</v>
      </c>
      <c r="L97" s="45">
        <v>1</v>
      </c>
      <c r="M97" s="45">
        <v>0</v>
      </c>
      <c r="N97" s="45">
        <v>2</v>
      </c>
      <c r="O97" s="45">
        <v>0</v>
      </c>
      <c r="P97" s="45">
        <v>0</v>
      </c>
    </row>
    <row r="98" spans="1:16" x14ac:dyDescent="0.35">
      <c r="A98" s="8" t="s">
        <v>193</v>
      </c>
      <c r="B98" s="7">
        <v>45377</v>
      </c>
      <c r="C98" s="6" t="s">
        <v>33</v>
      </c>
      <c r="D98" s="44">
        <v>1</v>
      </c>
      <c r="E98" s="44">
        <v>38</v>
      </c>
      <c r="F98" s="44">
        <v>0</v>
      </c>
      <c r="G98" s="44">
        <v>0</v>
      </c>
      <c r="H98" s="44">
        <v>0</v>
      </c>
      <c r="I98" s="44">
        <v>0</v>
      </c>
      <c r="J98" s="45">
        <v>0</v>
      </c>
      <c r="K98" s="45">
        <v>1</v>
      </c>
      <c r="L98" s="45">
        <v>0</v>
      </c>
      <c r="M98" s="45">
        <v>0</v>
      </c>
      <c r="N98" s="45">
        <v>0</v>
      </c>
      <c r="O98" s="45">
        <v>1</v>
      </c>
      <c r="P98" s="45">
        <v>0</v>
      </c>
    </row>
    <row r="99" spans="1:16" x14ac:dyDescent="0.35">
      <c r="A99" s="8" t="s">
        <v>193</v>
      </c>
      <c r="B99" s="7">
        <v>45377</v>
      </c>
      <c r="C99" s="6" t="s">
        <v>47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</row>
    <row r="100" spans="1:16" x14ac:dyDescent="0.35">
      <c r="A100" s="8" t="s">
        <v>179</v>
      </c>
      <c r="B100" s="7">
        <v>45378</v>
      </c>
      <c r="C100" s="6" t="s">
        <v>33</v>
      </c>
      <c r="D100" s="44">
        <v>1</v>
      </c>
      <c r="E100" s="44">
        <v>42</v>
      </c>
      <c r="F100" s="44">
        <v>2</v>
      </c>
      <c r="G100" s="44">
        <v>6</v>
      </c>
      <c r="H100" s="44">
        <v>0</v>
      </c>
      <c r="I100" s="44">
        <v>0</v>
      </c>
      <c r="J100" s="45">
        <v>0</v>
      </c>
      <c r="K100" s="45">
        <v>2</v>
      </c>
      <c r="L100" s="45">
        <v>0</v>
      </c>
      <c r="M100" s="45">
        <v>0</v>
      </c>
      <c r="N100" s="45">
        <v>0</v>
      </c>
      <c r="O100" s="45">
        <v>2</v>
      </c>
      <c r="P100" s="45">
        <v>0</v>
      </c>
    </row>
    <row r="101" spans="1:16" x14ac:dyDescent="0.35">
      <c r="A101" s="8" t="s">
        <v>188</v>
      </c>
      <c r="B101" s="7">
        <v>45379</v>
      </c>
      <c r="C101" s="6" t="s">
        <v>28</v>
      </c>
      <c r="D101" s="44">
        <v>3</v>
      </c>
      <c r="E101" s="44">
        <v>83</v>
      </c>
      <c r="F101" s="44">
        <v>0</v>
      </c>
      <c r="G101" s="44">
        <v>0</v>
      </c>
      <c r="H101" s="44">
        <v>0</v>
      </c>
      <c r="I101" s="44">
        <v>0</v>
      </c>
      <c r="J101" s="45">
        <v>0</v>
      </c>
      <c r="K101" s="45">
        <v>2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</row>
    <row r="102" spans="1:16" x14ac:dyDescent="0.35">
      <c r="A102" s="8" t="s">
        <v>216</v>
      </c>
      <c r="B102" s="7">
        <v>45384</v>
      </c>
      <c r="C102" s="6" t="s">
        <v>28</v>
      </c>
      <c r="D102" s="44">
        <v>2</v>
      </c>
      <c r="E102" s="44">
        <v>68</v>
      </c>
      <c r="F102" s="44">
        <v>0</v>
      </c>
      <c r="G102" s="44">
        <v>0</v>
      </c>
      <c r="H102" s="44">
        <v>0</v>
      </c>
      <c r="I102" s="44">
        <v>0</v>
      </c>
      <c r="J102" s="45">
        <v>0</v>
      </c>
      <c r="K102" s="45">
        <v>2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</row>
    <row r="103" spans="1:16" x14ac:dyDescent="0.35">
      <c r="A103" s="8" t="s">
        <v>172</v>
      </c>
      <c r="B103" s="7">
        <v>45387</v>
      </c>
      <c r="C103" s="6" t="s">
        <v>33</v>
      </c>
      <c r="D103" s="44">
        <v>1</v>
      </c>
      <c r="E103" s="44">
        <v>85</v>
      </c>
      <c r="F103" s="44">
        <v>0</v>
      </c>
      <c r="G103" s="44">
        <v>0</v>
      </c>
      <c r="H103" s="44">
        <v>0</v>
      </c>
      <c r="I103" s="44">
        <v>0</v>
      </c>
      <c r="J103" s="45">
        <v>0</v>
      </c>
      <c r="K103" s="45">
        <v>2</v>
      </c>
      <c r="L103" s="45">
        <v>0</v>
      </c>
      <c r="M103" s="45">
        <v>0</v>
      </c>
      <c r="N103" s="45">
        <v>0</v>
      </c>
      <c r="O103" s="45">
        <v>1</v>
      </c>
      <c r="P103" s="45">
        <v>0</v>
      </c>
    </row>
    <row r="104" spans="1:16" x14ac:dyDescent="0.35">
      <c r="A104" s="8" t="s">
        <v>209</v>
      </c>
      <c r="B104" s="7">
        <v>45387</v>
      </c>
      <c r="C104" s="6" t="s">
        <v>28</v>
      </c>
      <c r="D104" s="44">
        <v>2</v>
      </c>
      <c r="E104" s="44">
        <v>61</v>
      </c>
      <c r="F104" s="44">
        <v>0</v>
      </c>
      <c r="G104" s="44">
        <v>0</v>
      </c>
      <c r="H104" s="44">
        <v>0</v>
      </c>
      <c r="I104" s="44">
        <v>0</v>
      </c>
      <c r="J104" s="45">
        <v>0</v>
      </c>
      <c r="K104" s="45">
        <v>2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</row>
    <row r="105" spans="1:16" x14ac:dyDescent="0.35">
      <c r="A105" s="8" t="s">
        <v>180</v>
      </c>
      <c r="B105" s="7">
        <v>45391</v>
      </c>
      <c r="C105" s="6" t="s">
        <v>33</v>
      </c>
      <c r="D105" s="44">
        <v>1</v>
      </c>
      <c r="E105" s="44">
        <v>59</v>
      </c>
      <c r="F105" s="44">
        <v>0</v>
      </c>
      <c r="G105" s="44">
        <v>0</v>
      </c>
      <c r="H105" s="44">
        <v>0</v>
      </c>
      <c r="I105" s="44">
        <v>0</v>
      </c>
      <c r="J105" s="45">
        <v>0</v>
      </c>
      <c r="K105" s="45">
        <v>2</v>
      </c>
      <c r="L105" s="45">
        <v>3</v>
      </c>
      <c r="M105" s="45">
        <v>0</v>
      </c>
      <c r="N105" s="45">
        <v>0</v>
      </c>
      <c r="O105" s="45">
        <v>2</v>
      </c>
      <c r="P105" s="45">
        <v>0</v>
      </c>
    </row>
    <row r="106" spans="1:16" x14ac:dyDescent="0.35">
      <c r="A106" s="8" t="s">
        <v>198</v>
      </c>
      <c r="B106" s="7">
        <v>45391</v>
      </c>
      <c r="C106" s="6" t="s">
        <v>42</v>
      </c>
      <c r="D106" s="44">
        <v>1</v>
      </c>
      <c r="E106" s="44">
        <v>63</v>
      </c>
      <c r="F106" s="44">
        <v>0</v>
      </c>
      <c r="G106" s="44">
        <v>0</v>
      </c>
      <c r="H106" s="44">
        <v>0</v>
      </c>
      <c r="I106" s="44">
        <v>0</v>
      </c>
      <c r="J106" s="45">
        <v>0</v>
      </c>
      <c r="K106" s="45">
        <v>1</v>
      </c>
      <c r="L106" s="45">
        <v>0</v>
      </c>
      <c r="M106" s="45">
        <v>0</v>
      </c>
      <c r="N106" s="45">
        <v>2</v>
      </c>
      <c r="O106" s="45">
        <v>0</v>
      </c>
      <c r="P106" s="45">
        <v>0</v>
      </c>
    </row>
    <row r="107" spans="1:16" x14ac:dyDescent="0.35">
      <c r="A107" s="8" t="s">
        <v>198</v>
      </c>
      <c r="B107" s="7">
        <v>45391</v>
      </c>
      <c r="C107" s="6" t="s">
        <v>489</v>
      </c>
      <c r="D107" s="44">
        <v>0</v>
      </c>
      <c r="E107" s="44">
        <v>12</v>
      </c>
      <c r="F107" s="44">
        <v>0</v>
      </c>
      <c r="G107" s="44">
        <v>0</v>
      </c>
      <c r="H107" s="44">
        <v>0</v>
      </c>
      <c r="I107" s="44">
        <v>0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</row>
    <row r="108" spans="1:16" x14ac:dyDescent="0.35">
      <c r="A108" s="8" t="s">
        <v>198</v>
      </c>
      <c r="B108" s="7">
        <v>45391</v>
      </c>
      <c r="C108" s="6" t="s">
        <v>489</v>
      </c>
      <c r="D108" s="44">
        <v>1</v>
      </c>
      <c r="E108" s="44">
        <v>15</v>
      </c>
      <c r="F108" s="44">
        <v>0</v>
      </c>
      <c r="G108" s="44">
        <v>0</v>
      </c>
      <c r="H108" s="44">
        <v>0</v>
      </c>
      <c r="I108" s="44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</row>
    <row r="109" spans="1:16" x14ac:dyDescent="0.35">
      <c r="A109" s="8" t="s">
        <v>198</v>
      </c>
      <c r="B109" s="7">
        <v>45391</v>
      </c>
      <c r="C109" s="6" t="s">
        <v>28</v>
      </c>
      <c r="D109" s="44">
        <v>2</v>
      </c>
      <c r="E109" s="44">
        <v>14</v>
      </c>
      <c r="F109" s="44">
        <v>0</v>
      </c>
      <c r="G109" s="44">
        <v>0</v>
      </c>
      <c r="H109" s="44">
        <v>0</v>
      </c>
      <c r="I109" s="44">
        <v>0</v>
      </c>
      <c r="J109" s="45">
        <v>0</v>
      </c>
      <c r="K109" s="45">
        <v>1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</row>
    <row r="110" spans="1:16" x14ac:dyDescent="0.35">
      <c r="A110" s="8" t="s">
        <v>198</v>
      </c>
      <c r="B110" s="7">
        <v>45391</v>
      </c>
      <c r="C110" s="6" t="s">
        <v>28</v>
      </c>
      <c r="D110" s="44">
        <v>1</v>
      </c>
      <c r="E110" s="44">
        <v>14</v>
      </c>
      <c r="F110" s="44">
        <v>0</v>
      </c>
      <c r="G110" s="44">
        <v>0</v>
      </c>
      <c r="H110" s="44">
        <v>0</v>
      </c>
      <c r="I110" s="44">
        <v>0</v>
      </c>
      <c r="J110" s="45">
        <v>0</v>
      </c>
      <c r="K110" s="45">
        <v>1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</row>
    <row r="111" spans="1:16" x14ac:dyDescent="0.35">
      <c r="A111" s="8" t="s">
        <v>173</v>
      </c>
      <c r="B111" s="7">
        <v>45392</v>
      </c>
      <c r="C111" s="6" t="s">
        <v>33</v>
      </c>
      <c r="D111" s="44">
        <v>1</v>
      </c>
      <c r="E111" s="44">
        <v>64</v>
      </c>
      <c r="F111" s="44">
        <v>2</v>
      </c>
      <c r="G111" s="44">
        <v>4</v>
      </c>
      <c r="H111" s="44">
        <v>0</v>
      </c>
      <c r="I111" s="44">
        <v>0</v>
      </c>
      <c r="J111" s="45">
        <v>0</v>
      </c>
      <c r="K111" s="45">
        <v>4</v>
      </c>
      <c r="L111" s="45">
        <v>0</v>
      </c>
      <c r="M111" s="45">
        <v>0</v>
      </c>
      <c r="N111" s="45">
        <v>0</v>
      </c>
      <c r="O111" s="45">
        <v>1</v>
      </c>
      <c r="P111" s="45">
        <v>0</v>
      </c>
    </row>
    <row r="112" spans="1:16" x14ac:dyDescent="0.35">
      <c r="A112" s="8" t="s">
        <v>194</v>
      </c>
      <c r="B112" s="7">
        <v>45393</v>
      </c>
      <c r="C112" s="6" t="s">
        <v>33</v>
      </c>
      <c r="D112" s="44">
        <v>1</v>
      </c>
      <c r="E112" s="44">
        <v>38</v>
      </c>
      <c r="F112" s="44">
        <v>0</v>
      </c>
      <c r="G112" s="44">
        <v>0</v>
      </c>
      <c r="H112" s="44">
        <v>0</v>
      </c>
      <c r="I112" s="44">
        <v>0</v>
      </c>
      <c r="J112" s="45">
        <v>0</v>
      </c>
      <c r="K112" s="45">
        <v>1</v>
      </c>
      <c r="L112" s="45">
        <v>0</v>
      </c>
      <c r="M112" s="45">
        <v>0</v>
      </c>
      <c r="N112" s="45">
        <v>0</v>
      </c>
      <c r="O112" s="45">
        <v>2</v>
      </c>
      <c r="P112" s="45">
        <v>0</v>
      </c>
    </row>
    <row r="113" spans="1:16" x14ac:dyDescent="0.35">
      <c r="A113" s="8" t="s">
        <v>194</v>
      </c>
      <c r="B113" s="7">
        <v>45393</v>
      </c>
      <c r="C113" s="6" t="s">
        <v>51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</row>
    <row r="114" spans="1:16" x14ac:dyDescent="0.35">
      <c r="A114" s="8" t="s">
        <v>215</v>
      </c>
      <c r="B114" s="7">
        <v>45394</v>
      </c>
      <c r="C114" s="6" t="s">
        <v>28</v>
      </c>
      <c r="D114" s="44">
        <v>2</v>
      </c>
      <c r="E114" s="44">
        <v>89</v>
      </c>
      <c r="F114" s="44">
        <v>0</v>
      </c>
      <c r="G114" s="44">
        <v>0</v>
      </c>
      <c r="H114" s="44">
        <v>0</v>
      </c>
      <c r="I114" s="44">
        <v>0</v>
      </c>
      <c r="J114" s="45">
        <v>0</v>
      </c>
      <c r="K114" s="45">
        <v>2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</row>
    <row r="115" spans="1:16" x14ac:dyDescent="0.35">
      <c r="A115" s="8" t="s">
        <v>181</v>
      </c>
      <c r="B115" s="7">
        <v>45398</v>
      </c>
      <c r="C115" s="6" t="s">
        <v>33</v>
      </c>
      <c r="D115" s="44">
        <v>1</v>
      </c>
      <c r="E115" s="44">
        <v>95</v>
      </c>
      <c r="F115" s="44">
        <v>0</v>
      </c>
      <c r="G115" s="44">
        <v>0</v>
      </c>
      <c r="H115" s="44">
        <v>0</v>
      </c>
      <c r="I115" s="44">
        <v>0</v>
      </c>
      <c r="J115" s="45">
        <v>0</v>
      </c>
      <c r="K115" s="45">
        <v>2</v>
      </c>
      <c r="L115" s="45">
        <v>1</v>
      </c>
      <c r="M115" s="45">
        <v>0</v>
      </c>
      <c r="N115" s="45">
        <v>0</v>
      </c>
      <c r="O115" s="45">
        <v>1</v>
      </c>
      <c r="P115" s="45">
        <v>0</v>
      </c>
    </row>
    <row r="116" spans="1:16" x14ac:dyDescent="0.35">
      <c r="A116" s="8" t="s">
        <v>181</v>
      </c>
      <c r="B116" s="7">
        <v>45398</v>
      </c>
      <c r="C116" s="6" t="s">
        <v>495</v>
      </c>
      <c r="D116" s="44">
        <v>1</v>
      </c>
      <c r="E116" s="44">
        <v>2</v>
      </c>
      <c r="F116" s="44">
        <v>0</v>
      </c>
      <c r="G116" s="44">
        <v>0</v>
      </c>
      <c r="H116" s="44">
        <v>0</v>
      </c>
      <c r="I116" s="44">
        <v>0</v>
      </c>
      <c r="J116" s="45">
        <v>0</v>
      </c>
      <c r="K116" s="45">
        <v>1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</row>
    <row r="117" spans="1:16" x14ac:dyDescent="0.35">
      <c r="A117" s="8" t="s">
        <v>214</v>
      </c>
      <c r="B117" s="7">
        <v>45398</v>
      </c>
      <c r="C117" s="6" t="s">
        <v>28</v>
      </c>
      <c r="D117" s="44">
        <v>2</v>
      </c>
      <c r="E117" s="44">
        <v>102</v>
      </c>
      <c r="F117" s="44">
        <v>0</v>
      </c>
      <c r="G117" s="44">
        <v>0</v>
      </c>
      <c r="H117" s="44">
        <v>0</v>
      </c>
      <c r="I117" s="44">
        <v>0</v>
      </c>
      <c r="J117" s="45">
        <v>0</v>
      </c>
      <c r="K117" s="45">
        <v>2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</row>
    <row r="118" spans="1:16" x14ac:dyDescent="0.35">
      <c r="A118" s="8" t="s">
        <v>139</v>
      </c>
      <c r="B118" s="7">
        <v>45399</v>
      </c>
      <c r="C118" s="6" t="s">
        <v>33</v>
      </c>
      <c r="D118" s="44">
        <v>1</v>
      </c>
      <c r="E118" s="44">
        <v>73</v>
      </c>
      <c r="F118" s="44">
        <v>0</v>
      </c>
      <c r="G118" s="44">
        <v>0</v>
      </c>
      <c r="H118" s="44">
        <v>0</v>
      </c>
      <c r="I118" s="44">
        <v>0</v>
      </c>
      <c r="J118" s="45">
        <v>0</v>
      </c>
      <c r="K118" s="45">
        <v>2</v>
      </c>
      <c r="L118" s="45">
        <v>2</v>
      </c>
      <c r="M118" s="45">
        <v>0</v>
      </c>
      <c r="N118" s="45">
        <v>0</v>
      </c>
      <c r="O118" s="45">
        <v>1</v>
      </c>
      <c r="P118" s="45">
        <v>0</v>
      </c>
    </row>
    <row r="119" spans="1:16" x14ac:dyDescent="0.35">
      <c r="A119" s="8" t="s">
        <v>213</v>
      </c>
      <c r="B119" s="7">
        <v>45400</v>
      </c>
      <c r="C119" s="6" t="s">
        <v>28</v>
      </c>
      <c r="D119" s="44">
        <v>2</v>
      </c>
      <c r="E119" s="44">
        <v>60</v>
      </c>
      <c r="F119" s="44">
        <v>0</v>
      </c>
      <c r="G119" s="44">
        <v>0</v>
      </c>
      <c r="H119" s="44">
        <v>0</v>
      </c>
      <c r="I119" s="44">
        <v>0</v>
      </c>
      <c r="J119" s="45">
        <v>0</v>
      </c>
      <c r="K119" s="45">
        <v>2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</row>
    <row r="120" spans="1:16" x14ac:dyDescent="0.35">
      <c r="A120" s="8" t="s">
        <v>219</v>
      </c>
      <c r="B120" s="7">
        <v>45402</v>
      </c>
      <c r="C120" s="6" t="s">
        <v>28</v>
      </c>
      <c r="D120" s="44">
        <v>3</v>
      </c>
      <c r="E120" s="44">
        <v>84</v>
      </c>
      <c r="F120" s="44">
        <v>0</v>
      </c>
      <c r="G120" s="44">
        <v>0</v>
      </c>
      <c r="H120" s="44">
        <v>0</v>
      </c>
      <c r="I120" s="44">
        <v>0</v>
      </c>
      <c r="J120" s="45">
        <v>0</v>
      </c>
      <c r="K120" s="45">
        <v>2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</row>
    <row r="121" spans="1:16" x14ac:dyDescent="0.35">
      <c r="A121" s="8" t="s">
        <v>212</v>
      </c>
      <c r="B121" s="7">
        <v>45405</v>
      </c>
      <c r="C121" s="6" t="s">
        <v>28</v>
      </c>
      <c r="D121" s="44">
        <v>2</v>
      </c>
      <c r="E121" s="44">
        <v>67</v>
      </c>
      <c r="F121" s="44">
        <v>0</v>
      </c>
      <c r="G121" s="44">
        <v>0</v>
      </c>
      <c r="H121" s="44">
        <v>0</v>
      </c>
      <c r="I121" s="44">
        <v>0</v>
      </c>
      <c r="J121" s="45">
        <v>0</v>
      </c>
      <c r="K121" s="45">
        <v>2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</row>
    <row r="122" spans="1:16" x14ac:dyDescent="0.35">
      <c r="A122" s="8" t="s">
        <v>220</v>
      </c>
      <c r="B122" s="7">
        <v>45405</v>
      </c>
      <c r="C122" s="6" t="s">
        <v>33</v>
      </c>
      <c r="D122" s="44">
        <v>1</v>
      </c>
      <c r="E122" s="44">
        <v>35</v>
      </c>
      <c r="F122" s="44">
        <v>0</v>
      </c>
      <c r="G122" s="44">
        <v>0</v>
      </c>
      <c r="H122" s="44">
        <v>0</v>
      </c>
      <c r="I122" s="44">
        <v>0</v>
      </c>
      <c r="J122" s="45">
        <v>0</v>
      </c>
      <c r="K122" s="45">
        <v>1</v>
      </c>
      <c r="L122" s="45">
        <v>0</v>
      </c>
      <c r="M122" s="45">
        <v>1</v>
      </c>
      <c r="N122" s="45">
        <v>0</v>
      </c>
      <c r="O122" s="45">
        <v>2</v>
      </c>
      <c r="P122" s="45">
        <v>0</v>
      </c>
    </row>
    <row r="123" spans="1:16" x14ac:dyDescent="0.35">
      <c r="A123" s="8" t="s">
        <v>220</v>
      </c>
      <c r="B123" s="7">
        <v>45405</v>
      </c>
      <c r="C123" s="6" t="s">
        <v>488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</row>
    <row r="124" spans="1:16" x14ac:dyDescent="0.35">
      <c r="A124" s="8" t="s">
        <v>221</v>
      </c>
      <c r="B124" s="7">
        <v>45405</v>
      </c>
      <c r="C124" s="6" t="s">
        <v>31</v>
      </c>
      <c r="D124" s="44">
        <v>1</v>
      </c>
      <c r="E124" s="44">
        <v>39</v>
      </c>
      <c r="F124" s="44">
        <v>0</v>
      </c>
      <c r="G124" s="44">
        <v>0</v>
      </c>
      <c r="H124" s="44">
        <v>0</v>
      </c>
      <c r="I124" s="44">
        <v>0</v>
      </c>
      <c r="J124" s="45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2</v>
      </c>
      <c r="P124" s="45">
        <v>0</v>
      </c>
    </row>
    <row r="125" spans="1:16" x14ac:dyDescent="0.35">
      <c r="A125" s="8" t="s">
        <v>156</v>
      </c>
      <c r="B125" s="7">
        <v>45406</v>
      </c>
      <c r="C125" s="6" t="s">
        <v>51</v>
      </c>
      <c r="D125" s="44">
        <v>1</v>
      </c>
      <c r="E125" s="44">
        <v>137</v>
      </c>
      <c r="F125" s="44">
        <v>0</v>
      </c>
      <c r="G125" s="44">
        <v>0</v>
      </c>
      <c r="H125" s="44">
        <v>0</v>
      </c>
      <c r="I125" s="44">
        <v>0</v>
      </c>
      <c r="J125" s="45">
        <v>0</v>
      </c>
      <c r="K125" s="45">
        <v>2</v>
      </c>
      <c r="L125" s="45">
        <v>2</v>
      </c>
      <c r="M125" s="45">
        <v>0</v>
      </c>
      <c r="N125" s="45">
        <v>0</v>
      </c>
      <c r="O125" s="45">
        <v>0</v>
      </c>
      <c r="P125" s="45">
        <v>0</v>
      </c>
    </row>
    <row r="126" spans="1:16" x14ac:dyDescent="0.35">
      <c r="A126" s="8" t="s">
        <v>183</v>
      </c>
      <c r="B126" s="7">
        <v>45406</v>
      </c>
      <c r="C126" s="6" t="s">
        <v>33</v>
      </c>
      <c r="D126" s="44">
        <v>1</v>
      </c>
      <c r="E126" s="44">
        <v>85</v>
      </c>
      <c r="F126" s="44">
        <v>0</v>
      </c>
      <c r="G126" s="44">
        <v>0</v>
      </c>
      <c r="H126" s="44">
        <v>0</v>
      </c>
      <c r="I126" s="44">
        <v>0</v>
      </c>
      <c r="J126" s="45">
        <v>0</v>
      </c>
      <c r="K126" s="45">
        <v>2</v>
      </c>
      <c r="L126" s="45">
        <v>0</v>
      </c>
      <c r="M126" s="45">
        <v>0</v>
      </c>
      <c r="N126" s="45">
        <v>0</v>
      </c>
      <c r="O126" s="45">
        <v>1</v>
      </c>
      <c r="P126" s="45">
        <v>0</v>
      </c>
    </row>
    <row r="127" spans="1:16" x14ac:dyDescent="0.35">
      <c r="A127" s="8" t="s">
        <v>195</v>
      </c>
      <c r="B127" s="7">
        <v>45407</v>
      </c>
      <c r="C127" s="6" t="s">
        <v>33</v>
      </c>
      <c r="D127" s="44">
        <v>1</v>
      </c>
      <c r="E127" s="44">
        <v>37</v>
      </c>
      <c r="F127" s="44">
        <v>0</v>
      </c>
      <c r="G127" s="44">
        <v>0</v>
      </c>
      <c r="H127" s="44">
        <v>0</v>
      </c>
      <c r="I127" s="44">
        <v>0</v>
      </c>
      <c r="J127" s="45">
        <v>0</v>
      </c>
      <c r="K127" s="45">
        <v>2</v>
      </c>
      <c r="L127" s="45">
        <v>1</v>
      </c>
      <c r="M127" s="45">
        <v>0</v>
      </c>
      <c r="N127" s="45">
        <v>0</v>
      </c>
      <c r="O127" s="45">
        <v>2</v>
      </c>
      <c r="P127" s="45">
        <v>0</v>
      </c>
    </row>
    <row r="128" spans="1:16" x14ac:dyDescent="0.35">
      <c r="A128" s="8" t="s">
        <v>195</v>
      </c>
      <c r="B128" s="7">
        <v>45407</v>
      </c>
      <c r="C128" s="6" t="s">
        <v>490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</row>
    <row r="129" spans="1:16" x14ac:dyDescent="0.35">
      <c r="A129" s="8" t="s">
        <v>195</v>
      </c>
      <c r="B129" s="7">
        <v>45407</v>
      </c>
      <c r="C129" s="6" t="s">
        <v>488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</row>
    <row r="130" spans="1:16" x14ac:dyDescent="0.35">
      <c r="A130" s="8" t="s">
        <v>211</v>
      </c>
      <c r="B130" s="7">
        <v>45407</v>
      </c>
      <c r="C130" s="6" t="s">
        <v>28</v>
      </c>
      <c r="D130" s="44">
        <v>2</v>
      </c>
      <c r="E130" s="44">
        <v>36</v>
      </c>
      <c r="F130" s="44">
        <v>0</v>
      </c>
      <c r="G130" s="44">
        <v>0</v>
      </c>
      <c r="H130" s="44">
        <v>0</v>
      </c>
      <c r="I130" s="44">
        <v>0</v>
      </c>
      <c r="J130" s="45">
        <v>0</v>
      </c>
      <c r="K130" s="45">
        <v>2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</row>
    <row r="131" spans="1:16" x14ac:dyDescent="0.35">
      <c r="A131" s="8" t="s">
        <v>231</v>
      </c>
      <c r="B131" s="7">
        <v>45407</v>
      </c>
      <c r="C131" s="6" t="s">
        <v>42</v>
      </c>
      <c r="D131" s="44">
        <v>1</v>
      </c>
      <c r="E131" s="44">
        <v>57</v>
      </c>
      <c r="F131" s="44">
        <v>0</v>
      </c>
      <c r="G131" s="44">
        <v>0</v>
      </c>
      <c r="H131" s="44">
        <v>0</v>
      </c>
      <c r="I131" s="44">
        <v>0</v>
      </c>
      <c r="J131" s="45">
        <v>0</v>
      </c>
      <c r="K131" s="45">
        <v>1</v>
      </c>
      <c r="L131" s="45">
        <v>0</v>
      </c>
      <c r="M131" s="45">
        <v>0</v>
      </c>
      <c r="N131" s="45">
        <v>2</v>
      </c>
      <c r="O131" s="45">
        <v>0</v>
      </c>
      <c r="P131" s="45">
        <v>0</v>
      </c>
    </row>
    <row r="132" spans="1:16" x14ac:dyDescent="0.35">
      <c r="A132" s="8" t="s">
        <v>231</v>
      </c>
      <c r="B132" s="7">
        <v>45407</v>
      </c>
      <c r="C132" s="6" t="s">
        <v>489</v>
      </c>
      <c r="D132" s="44">
        <v>1</v>
      </c>
      <c r="E132" s="44">
        <v>20</v>
      </c>
      <c r="F132" s="44">
        <v>0</v>
      </c>
      <c r="G132" s="44">
        <v>0</v>
      </c>
      <c r="H132" s="44">
        <v>0</v>
      </c>
      <c r="I132" s="44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</row>
    <row r="133" spans="1:16" x14ac:dyDescent="0.35">
      <c r="A133" s="8" t="s">
        <v>231</v>
      </c>
      <c r="B133" s="7">
        <v>45407</v>
      </c>
      <c r="C133" s="6" t="s">
        <v>489</v>
      </c>
      <c r="D133" s="44">
        <v>0</v>
      </c>
      <c r="E133" s="44">
        <v>2</v>
      </c>
      <c r="F133" s="44">
        <v>0</v>
      </c>
      <c r="G133" s="44">
        <v>0</v>
      </c>
      <c r="H133" s="44">
        <v>0</v>
      </c>
      <c r="I133" s="44">
        <v>0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</row>
    <row r="134" spans="1:16" x14ac:dyDescent="0.35">
      <c r="A134" s="8" t="s">
        <v>182</v>
      </c>
      <c r="B134" s="7">
        <v>45412</v>
      </c>
      <c r="C134" s="6" t="s">
        <v>33</v>
      </c>
      <c r="D134" s="44">
        <v>1</v>
      </c>
      <c r="E134" s="44">
        <v>58</v>
      </c>
      <c r="F134" s="44">
        <v>0</v>
      </c>
      <c r="G134" s="44">
        <v>0</v>
      </c>
      <c r="H134" s="44">
        <v>0</v>
      </c>
      <c r="I134" s="44">
        <v>0</v>
      </c>
      <c r="J134" s="45">
        <v>0</v>
      </c>
      <c r="K134" s="45">
        <v>2</v>
      </c>
      <c r="L134" s="45">
        <v>0</v>
      </c>
      <c r="M134" s="45">
        <v>0</v>
      </c>
      <c r="N134" s="45">
        <v>0</v>
      </c>
      <c r="O134" s="45">
        <v>1</v>
      </c>
      <c r="P134" s="45">
        <v>0</v>
      </c>
    </row>
    <row r="135" spans="1:16" x14ac:dyDescent="0.35">
      <c r="A135" s="8" t="s">
        <v>210</v>
      </c>
      <c r="B135" s="7">
        <v>45412</v>
      </c>
      <c r="C135" s="6" t="s">
        <v>28</v>
      </c>
      <c r="D135" s="44">
        <v>2</v>
      </c>
      <c r="E135" s="44">
        <v>37</v>
      </c>
      <c r="F135" s="44">
        <v>0</v>
      </c>
      <c r="G135" s="44">
        <v>0</v>
      </c>
      <c r="H135" s="44">
        <v>0</v>
      </c>
      <c r="I135" s="44">
        <v>0</v>
      </c>
      <c r="J135" s="45">
        <v>0</v>
      </c>
      <c r="K135" s="45">
        <v>2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</row>
    <row r="136" spans="1:16" x14ac:dyDescent="0.35">
      <c r="A136" s="8" t="s">
        <v>200</v>
      </c>
      <c r="B136" s="7">
        <v>45419</v>
      </c>
      <c r="C136" s="6" t="s">
        <v>33</v>
      </c>
      <c r="D136" s="44">
        <v>1</v>
      </c>
      <c r="E136" s="44">
        <v>37</v>
      </c>
      <c r="F136" s="44">
        <v>0</v>
      </c>
      <c r="G136" s="44">
        <v>0</v>
      </c>
      <c r="H136" s="44">
        <v>0</v>
      </c>
      <c r="I136" s="44">
        <v>0</v>
      </c>
      <c r="J136" s="45">
        <v>0</v>
      </c>
      <c r="K136" s="45">
        <v>2</v>
      </c>
      <c r="L136" s="45">
        <v>0</v>
      </c>
      <c r="M136" s="45">
        <v>0</v>
      </c>
      <c r="N136" s="45">
        <v>0</v>
      </c>
      <c r="O136" s="45">
        <v>2</v>
      </c>
      <c r="P136" s="45">
        <v>0</v>
      </c>
    </row>
    <row r="137" spans="1:16" x14ac:dyDescent="0.35">
      <c r="A137" s="8" t="s">
        <v>200</v>
      </c>
      <c r="B137" s="7">
        <v>45419</v>
      </c>
      <c r="C137" s="6" t="s">
        <v>28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</row>
    <row r="138" spans="1:16" x14ac:dyDescent="0.35">
      <c r="A138" s="8" t="s">
        <v>200</v>
      </c>
      <c r="B138" s="7">
        <v>45419</v>
      </c>
      <c r="C138" s="6" t="s">
        <v>496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</row>
    <row r="139" spans="1:16" x14ac:dyDescent="0.35">
      <c r="A139" s="8" t="s">
        <v>201</v>
      </c>
      <c r="B139" s="7">
        <v>45419</v>
      </c>
      <c r="C139" s="6" t="s">
        <v>33</v>
      </c>
      <c r="D139" s="44">
        <v>1</v>
      </c>
      <c r="E139" s="44">
        <v>51</v>
      </c>
      <c r="F139" s="44">
        <v>2</v>
      </c>
      <c r="G139" s="44">
        <v>3</v>
      </c>
      <c r="H139" s="44">
        <v>0</v>
      </c>
      <c r="I139" s="44">
        <v>0</v>
      </c>
      <c r="J139" s="45">
        <v>0</v>
      </c>
      <c r="K139" s="45">
        <v>2</v>
      </c>
      <c r="L139" s="45">
        <v>0</v>
      </c>
      <c r="M139" s="45">
        <v>0</v>
      </c>
      <c r="N139" s="45">
        <v>0</v>
      </c>
      <c r="O139" s="45">
        <v>2</v>
      </c>
      <c r="P139" s="45">
        <v>0</v>
      </c>
    </row>
    <row r="140" spans="1:16" x14ac:dyDescent="0.35">
      <c r="A140" s="8" t="s">
        <v>157</v>
      </c>
      <c r="B140" s="7">
        <v>45420</v>
      </c>
      <c r="C140" s="6" t="s">
        <v>51</v>
      </c>
      <c r="D140" s="44">
        <v>0</v>
      </c>
      <c r="E140" s="44">
        <v>33</v>
      </c>
      <c r="F140" s="44">
        <v>0</v>
      </c>
      <c r="G140" s="44">
        <v>0</v>
      </c>
      <c r="H140" s="44">
        <v>0</v>
      </c>
      <c r="I140" s="44">
        <v>0</v>
      </c>
      <c r="J140" s="45">
        <v>0</v>
      </c>
      <c r="K140" s="45">
        <v>2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</row>
    <row r="141" spans="1:16" x14ac:dyDescent="0.35">
      <c r="A141" s="8" t="s">
        <v>157</v>
      </c>
      <c r="B141" s="7">
        <v>45420</v>
      </c>
      <c r="C141" s="6" t="s">
        <v>31</v>
      </c>
      <c r="D141" s="44">
        <v>1</v>
      </c>
      <c r="E141" s="44">
        <v>4</v>
      </c>
      <c r="F141" s="44">
        <v>5</v>
      </c>
      <c r="G141" s="44">
        <v>1</v>
      </c>
      <c r="H141" s="44">
        <v>0</v>
      </c>
      <c r="I141" s="44">
        <v>1</v>
      </c>
      <c r="J141" s="45">
        <v>8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</row>
    <row r="142" spans="1:16" x14ac:dyDescent="0.35">
      <c r="A142" s="8" t="s">
        <v>232</v>
      </c>
      <c r="B142" s="7">
        <v>45420</v>
      </c>
      <c r="C142" s="6" t="s">
        <v>33</v>
      </c>
      <c r="D142" s="44">
        <v>1</v>
      </c>
      <c r="E142" s="44">
        <v>44</v>
      </c>
      <c r="F142" s="44">
        <v>1</v>
      </c>
      <c r="G142" s="44">
        <v>4</v>
      </c>
      <c r="H142" s="44">
        <v>0</v>
      </c>
      <c r="I142" s="44">
        <v>0</v>
      </c>
      <c r="J142" s="45">
        <v>0</v>
      </c>
      <c r="K142" s="45">
        <v>4</v>
      </c>
      <c r="L142" s="45">
        <v>0</v>
      </c>
      <c r="M142" s="45">
        <v>0</v>
      </c>
      <c r="N142" s="45">
        <v>0</v>
      </c>
      <c r="O142" s="45">
        <v>2</v>
      </c>
      <c r="P142" s="45">
        <v>0</v>
      </c>
    </row>
    <row r="143" spans="1:16" x14ac:dyDescent="0.35">
      <c r="A143" s="8" t="s">
        <v>234</v>
      </c>
      <c r="B143" s="7">
        <v>45420</v>
      </c>
      <c r="C143" s="6" t="s">
        <v>33</v>
      </c>
      <c r="D143" s="44">
        <v>1</v>
      </c>
      <c r="E143" s="44">
        <v>59</v>
      </c>
      <c r="F143" s="44">
        <v>0</v>
      </c>
      <c r="G143" s="44">
        <v>0</v>
      </c>
      <c r="H143" s="44">
        <v>0</v>
      </c>
      <c r="I143" s="44">
        <v>0</v>
      </c>
      <c r="J143" s="45">
        <v>0</v>
      </c>
      <c r="K143" s="45">
        <v>2</v>
      </c>
      <c r="L143" s="45">
        <v>0</v>
      </c>
      <c r="M143" s="45">
        <v>0</v>
      </c>
      <c r="N143" s="45">
        <v>0</v>
      </c>
      <c r="O143" s="45">
        <v>2</v>
      </c>
      <c r="P143" s="45">
        <v>0</v>
      </c>
    </row>
    <row r="144" spans="1:16" x14ac:dyDescent="0.35">
      <c r="A144" s="8" t="s">
        <v>247</v>
      </c>
      <c r="B144" s="7">
        <v>45421</v>
      </c>
      <c r="C144" s="6" t="s">
        <v>28</v>
      </c>
      <c r="D144" s="44">
        <v>2</v>
      </c>
      <c r="E144" s="44">
        <v>82</v>
      </c>
      <c r="F144" s="44">
        <v>0</v>
      </c>
      <c r="G144" s="44">
        <v>0</v>
      </c>
      <c r="H144" s="44">
        <v>0</v>
      </c>
      <c r="I144" s="44">
        <v>0</v>
      </c>
      <c r="J144" s="45">
        <v>0</v>
      </c>
      <c r="K144" s="45">
        <v>2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</row>
    <row r="145" spans="1:16" x14ac:dyDescent="0.35">
      <c r="A145" s="8" t="s">
        <v>184</v>
      </c>
      <c r="B145" s="7">
        <v>45426</v>
      </c>
      <c r="C145" s="6" t="s">
        <v>33</v>
      </c>
      <c r="D145" s="44">
        <v>1</v>
      </c>
      <c r="E145" s="44">
        <v>64</v>
      </c>
      <c r="F145" s="44">
        <v>4</v>
      </c>
      <c r="G145" s="44">
        <v>5</v>
      </c>
      <c r="H145" s="44">
        <v>0</v>
      </c>
      <c r="I145" s="44">
        <v>0</v>
      </c>
      <c r="J145" s="45">
        <v>0</v>
      </c>
      <c r="K145" s="45">
        <v>2</v>
      </c>
      <c r="L145" s="45">
        <v>2</v>
      </c>
      <c r="M145" s="45">
        <v>0</v>
      </c>
      <c r="N145" s="45">
        <v>0</v>
      </c>
      <c r="O145" s="45">
        <v>1</v>
      </c>
      <c r="P145" s="45">
        <v>0</v>
      </c>
    </row>
    <row r="146" spans="1:16" x14ac:dyDescent="0.35">
      <c r="A146" s="8" t="s">
        <v>184</v>
      </c>
      <c r="B146" s="7">
        <v>45426</v>
      </c>
      <c r="C146" s="6" t="s">
        <v>49</v>
      </c>
      <c r="D146" s="44">
        <v>1</v>
      </c>
      <c r="E146" s="44">
        <v>20</v>
      </c>
      <c r="F146" s="44">
        <v>0</v>
      </c>
      <c r="G146" s="44">
        <v>0</v>
      </c>
      <c r="H146" s="44">
        <v>0</v>
      </c>
      <c r="I146" s="44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1</v>
      </c>
      <c r="O146" s="45">
        <v>0</v>
      </c>
      <c r="P146" s="45">
        <v>0</v>
      </c>
    </row>
    <row r="147" spans="1:16" x14ac:dyDescent="0.35">
      <c r="A147" s="8" t="s">
        <v>184</v>
      </c>
      <c r="B147" s="7">
        <v>45426</v>
      </c>
      <c r="C147" s="6" t="s">
        <v>493</v>
      </c>
      <c r="D147" s="44">
        <v>2</v>
      </c>
      <c r="E147" s="44">
        <v>8</v>
      </c>
      <c r="F147" s="44">
        <v>0</v>
      </c>
      <c r="G147" s="44">
        <v>0</v>
      </c>
      <c r="H147" s="44">
        <v>0</v>
      </c>
      <c r="I147" s="44">
        <v>0</v>
      </c>
      <c r="J147" s="45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</row>
    <row r="148" spans="1:16" x14ac:dyDescent="0.35">
      <c r="A148" s="8" t="s">
        <v>184</v>
      </c>
      <c r="B148" s="7">
        <v>45426</v>
      </c>
      <c r="C148" s="6" t="s">
        <v>489</v>
      </c>
      <c r="D148" s="44">
        <v>1</v>
      </c>
      <c r="E148" s="44">
        <v>15</v>
      </c>
      <c r="F148" s="44">
        <v>0</v>
      </c>
      <c r="G148" s="44">
        <v>0</v>
      </c>
      <c r="H148" s="44">
        <v>0</v>
      </c>
      <c r="I148" s="44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</row>
    <row r="149" spans="1:16" x14ac:dyDescent="0.35">
      <c r="A149" s="8" t="s">
        <v>184</v>
      </c>
      <c r="B149" s="7">
        <v>45426</v>
      </c>
      <c r="C149" s="6" t="s">
        <v>489</v>
      </c>
      <c r="D149" s="44">
        <v>0</v>
      </c>
      <c r="E149" s="44">
        <v>2</v>
      </c>
      <c r="F149" s="44">
        <v>0</v>
      </c>
      <c r="G149" s="44">
        <v>0</v>
      </c>
      <c r="H149" s="44">
        <v>0</v>
      </c>
      <c r="I149" s="44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</row>
    <row r="150" spans="1:16" x14ac:dyDescent="0.35">
      <c r="A150" s="8" t="s">
        <v>202</v>
      </c>
      <c r="B150" s="7">
        <v>45426</v>
      </c>
      <c r="C150" s="6" t="s">
        <v>33</v>
      </c>
      <c r="D150" s="44">
        <v>1</v>
      </c>
      <c r="E150" s="44">
        <v>84</v>
      </c>
      <c r="F150" s="44">
        <v>0</v>
      </c>
      <c r="G150" s="44">
        <v>0</v>
      </c>
      <c r="H150" s="44">
        <v>0</v>
      </c>
      <c r="I150" s="44">
        <v>0</v>
      </c>
      <c r="J150" s="45">
        <v>0</v>
      </c>
      <c r="K150" s="45">
        <v>2</v>
      </c>
      <c r="L150" s="45">
        <v>0</v>
      </c>
      <c r="M150" s="45">
        <v>0</v>
      </c>
      <c r="N150" s="45">
        <v>0</v>
      </c>
      <c r="O150" s="45">
        <v>1</v>
      </c>
      <c r="P150" s="45">
        <v>0</v>
      </c>
    </row>
    <row r="151" spans="1:16" x14ac:dyDescent="0.35">
      <c r="A151" s="8" t="s">
        <v>246</v>
      </c>
      <c r="B151" s="7">
        <v>45426</v>
      </c>
      <c r="C151" s="6" t="s">
        <v>28</v>
      </c>
      <c r="D151" s="44">
        <v>3</v>
      </c>
      <c r="E151" s="44">
        <v>74</v>
      </c>
      <c r="F151" s="44">
        <v>0</v>
      </c>
      <c r="G151" s="44">
        <v>0</v>
      </c>
      <c r="H151" s="44">
        <v>0</v>
      </c>
      <c r="I151" s="44">
        <v>0</v>
      </c>
      <c r="J151" s="45">
        <v>0</v>
      </c>
      <c r="K151" s="45">
        <v>2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</row>
    <row r="152" spans="1:16" x14ac:dyDescent="0.35">
      <c r="A152" s="8" t="s">
        <v>199</v>
      </c>
      <c r="B152" s="7">
        <v>45427</v>
      </c>
      <c r="C152" s="6" t="s">
        <v>33</v>
      </c>
      <c r="D152" s="44">
        <v>1</v>
      </c>
      <c r="E152" s="44">
        <v>64</v>
      </c>
      <c r="F152" s="44">
        <v>0</v>
      </c>
      <c r="G152" s="44">
        <v>0</v>
      </c>
      <c r="H152" s="44">
        <v>0</v>
      </c>
      <c r="I152" s="44">
        <v>0</v>
      </c>
      <c r="J152" s="45">
        <v>0</v>
      </c>
      <c r="K152" s="45">
        <v>2</v>
      </c>
      <c r="L152" s="45">
        <v>0</v>
      </c>
      <c r="M152" s="45">
        <v>0</v>
      </c>
      <c r="N152" s="45">
        <v>0</v>
      </c>
      <c r="O152" s="45">
        <v>1</v>
      </c>
      <c r="P152" s="45">
        <v>0</v>
      </c>
    </row>
    <row r="153" spans="1:16" x14ac:dyDescent="0.35">
      <c r="A153" s="8" t="s">
        <v>245</v>
      </c>
      <c r="B153" s="7">
        <v>45428</v>
      </c>
      <c r="C153" s="6" t="s">
        <v>28</v>
      </c>
      <c r="D153" s="44">
        <v>2</v>
      </c>
      <c r="E153" s="44">
        <v>67</v>
      </c>
      <c r="F153" s="44">
        <v>0</v>
      </c>
      <c r="G153" s="44">
        <v>0</v>
      </c>
      <c r="H153" s="44">
        <v>0</v>
      </c>
      <c r="I153" s="44">
        <v>0</v>
      </c>
      <c r="J153" s="45">
        <v>0</v>
      </c>
      <c r="K153" s="45">
        <v>2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</row>
    <row r="154" spans="1:16" x14ac:dyDescent="0.35">
      <c r="A154" s="8" t="s">
        <v>235</v>
      </c>
      <c r="B154" s="7">
        <v>45433</v>
      </c>
      <c r="C154" s="6" t="s">
        <v>42</v>
      </c>
      <c r="D154" s="44">
        <v>1</v>
      </c>
      <c r="E154" s="44">
        <v>59</v>
      </c>
      <c r="F154" s="44">
        <v>0</v>
      </c>
      <c r="G154" s="44">
        <v>0</v>
      </c>
      <c r="H154" s="44">
        <v>0</v>
      </c>
      <c r="I154" s="44">
        <v>0</v>
      </c>
      <c r="J154" s="45">
        <v>0</v>
      </c>
      <c r="K154" s="45">
        <v>1</v>
      </c>
      <c r="L154" s="45">
        <v>0</v>
      </c>
      <c r="M154" s="45">
        <v>0</v>
      </c>
      <c r="N154" s="45">
        <v>1</v>
      </c>
      <c r="O154" s="45">
        <v>0</v>
      </c>
      <c r="P154" s="45">
        <v>0</v>
      </c>
    </row>
    <row r="155" spans="1:16" x14ac:dyDescent="0.35">
      <c r="A155" s="8" t="s">
        <v>235</v>
      </c>
      <c r="B155" s="7">
        <v>45433</v>
      </c>
      <c r="C155" s="6" t="s">
        <v>489</v>
      </c>
      <c r="D155" s="44">
        <v>1</v>
      </c>
      <c r="E155" s="44">
        <v>16</v>
      </c>
      <c r="F155" s="44">
        <v>0</v>
      </c>
      <c r="G155" s="44">
        <v>0</v>
      </c>
      <c r="H155" s="44">
        <v>0</v>
      </c>
      <c r="I155" s="44">
        <v>0</v>
      </c>
      <c r="J155" s="45">
        <v>0</v>
      </c>
      <c r="K155" s="45">
        <v>0</v>
      </c>
      <c r="L155" s="45">
        <v>1</v>
      </c>
      <c r="M155" s="45">
        <v>0</v>
      </c>
      <c r="N155" s="45">
        <v>0</v>
      </c>
      <c r="O155" s="45">
        <v>0</v>
      </c>
      <c r="P155" s="45">
        <v>0</v>
      </c>
    </row>
    <row r="156" spans="1:16" x14ac:dyDescent="0.35">
      <c r="A156" s="8" t="s">
        <v>235</v>
      </c>
      <c r="B156" s="7">
        <v>45433</v>
      </c>
      <c r="C156" s="6" t="s">
        <v>489</v>
      </c>
      <c r="D156" s="44">
        <v>0</v>
      </c>
      <c r="E156" s="44">
        <v>4</v>
      </c>
      <c r="F156" s="44">
        <v>0</v>
      </c>
      <c r="G156" s="44">
        <v>0</v>
      </c>
      <c r="H156" s="44">
        <v>0</v>
      </c>
      <c r="I156" s="44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</row>
    <row r="157" spans="1:16" x14ac:dyDescent="0.35">
      <c r="A157" s="8" t="s">
        <v>238</v>
      </c>
      <c r="B157" s="7">
        <v>45433</v>
      </c>
      <c r="C157" s="6" t="s">
        <v>35</v>
      </c>
      <c r="D157" s="44">
        <v>1</v>
      </c>
      <c r="E157" s="44">
        <v>62</v>
      </c>
      <c r="F157" s="44">
        <v>0</v>
      </c>
      <c r="G157" s="44">
        <v>0</v>
      </c>
      <c r="H157" s="44">
        <v>0</v>
      </c>
      <c r="I157" s="44">
        <v>0</v>
      </c>
      <c r="J157" s="45">
        <v>0</v>
      </c>
      <c r="K157" s="45">
        <v>2</v>
      </c>
      <c r="L157" s="45">
        <v>1</v>
      </c>
      <c r="M157" s="45">
        <v>0</v>
      </c>
      <c r="N157" s="45">
        <v>2</v>
      </c>
      <c r="O157" s="45">
        <v>0</v>
      </c>
      <c r="P157" s="45">
        <v>0</v>
      </c>
    </row>
    <row r="158" spans="1:16" x14ac:dyDescent="0.35">
      <c r="A158" s="8" t="s">
        <v>244</v>
      </c>
      <c r="B158" s="7">
        <v>45433</v>
      </c>
      <c r="C158" s="6" t="s">
        <v>28</v>
      </c>
      <c r="D158" s="44">
        <v>2</v>
      </c>
      <c r="E158" s="44">
        <v>90</v>
      </c>
      <c r="F158" s="44">
        <v>0</v>
      </c>
      <c r="G158" s="44">
        <v>0</v>
      </c>
      <c r="H158" s="44">
        <v>0</v>
      </c>
      <c r="I158" s="44">
        <v>0</v>
      </c>
      <c r="J158" s="45">
        <v>0</v>
      </c>
      <c r="K158" s="45">
        <v>2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</row>
    <row r="159" spans="1:16" x14ac:dyDescent="0.35">
      <c r="A159" s="8" t="s">
        <v>203</v>
      </c>
      <c r="B159" s="7">
        <v>45434</v>
      </c>
      <c r="C159" s="6" t="s">
        <v>33</v>
      </c>
      <c r="D159" s="44">
        <v>1</v>
      </c>
      <c r="E159" s="44">
        <v>72</v>
      </c>
      <c r="F159" s="44">
        <v>0</v>
      </c>
      <c r="G159" s="44">
        <v>0</v>
      </c>
      <c r="H159" s="44">
        <v>0</v>
      </c>
      <c r="I159" s="44">
        <v>0</v>
      </c>
      <c r="J159" s="45">
        <v>0</v>
      </c>
      <c r="K159" s="45">
        <v>2</v>
      </c>
      <c r="L159" s="45">
        <v>1</v>
      </c>
      <c r="M159" s="45">
        <v>0</v>
      </c>
      <c r="N159" s="45">
        <v>0</v>
      </c>
      <c r="O159" s="45">
        <v>1</v>
      </c>
      <c r="P159" s="45">
        <v>0</v>
      </c>
    </row>
    <row r="160" spans="1:16" x14ac:dyDescent="0.35">
      <c r="A160" s="8" t="s">
        <v>205</v>
      </c>
      <c r="B160" s="7">
        <v>45434</v>
      </c>
      <c r="C160" s="6" t="s">
        <v>33</v>
      </c>
      <c r="D160" s="44">
        <v>1</v>
      </c>
      <c r="E160" s="44">
        <v>40</v>
      </c>
      <c r="F160" s="44">
        <v>4</v>
      </c>
      <c r="G160" s="44">
        <v>6</v>
      </c>
      <c r="H160" s="44">
        <v>0</v>
      </c>
      <c r="I160" s="44">
        <v>0</v>
      </c>
      <c r="J160" s="45">
        <v>0</v>
      </c>
      <c r="K160" s="45">
        <v>2</v>
      </c>
      <c r="L160" s="45">
        <v>0</v>
      </c>
      <c r="M160" s="45">
        <v>0</v>
      </c>
      <c r="N160" s="45">
        <v>0</v>
      </c>
      <c r="O160" s="45">
        <v>1</v>
      </c>
      <c r="P160" s="45">
        <v>0</v>
      </c>
    </row>
    <row r="161" spans="1:16" x14ac:dyDescent="0.35">
      <c r="A161" s="8" t="s">
        <v>217</v>
      </c>
      <c r="B161" s="7">
        <v>45434</v>
      </c>
      <c r="C161" s="6" t="s">
        <v>33</v>
      </c>
      <c r="D161" s="44">
        <v>1</v>
      </c>
      <c r="E161" s="44">
        <v>66</v>
      </c>
      <c r="F161" s="44">
        <v>2</v>
      </c>
      <c r="G161" s="44">
        <v>4</v>
      </c>
      <c r="H161" s="44">
        <v>0</v>
      </c>
      <c r="I161" s="44">
        <v>0</v>
      </c>
      <c r="J161" s="45">
        <v>0</v>
      </c>
      <c r="K161" s="45">
        <v>4</v>
      </c>
      <c r="L161" s="45">
        <v>0</v>
      </c>
      <c r="M161" s="45">
        <v>0</v>
      </c>
      <c r="N161" s="45">
        <v>0</v>
      </c>
      <c r="O161" s="45">
        <v>1</v>
      </c>
      <c r="P161" s="45">
        <v>0</v>
      </c>
    </row>
    <row r="162" spans="1:16" x14ac:dyDescent="0.35">
      <c r="A162" s="8" t="s">
        <v>204</v>
      </c>
      <c r="B162" s="7">
        <v>45435</v>
      </c>
      <c r="C162" s="6" t="s">
        <v>33</v>
      </c>
      <c r="D162" s="44">
        <v>0</v>
      </c>
      <c r="E162" s="44">
        <v>40</v>
      </c>
      <c r="F162" s="44">
        <v>0</v>
      </c>
      <c r="G162" s="44">
        <v>0</v>
      </c>
      <c r="H162" s="44">
        <v>0</v>
      </c>
      <c r="I162" s="44">
        <v>0</v>
      </c>
      <c r="J162" s="45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2</v>
      </c>
      <c r="P162" s="45">
        <v>0</v>
      </c>
    </row>
    <row r="163" spans="1:16" x14ac:dyDescent="0.35">
      <c r="A163" s="8" t="s">
        <v>241</v>
      </c>
      <c r="B163" s="7">
        <v>45436</v>
      </c>
      <c r="C163" s="6" t="s">
        <v>28</v>
      </c>
      <c r="D163" s="44">
        <v>3</v>
      </c>
      <c r="E163" s="44">
        <v>74</v>
      </c>
      <c r="F163" s="44">
        <v>2</v>
      </c>
      <c r="G163" s="44">
        <v>0</v>
      </c>
      <c r="H163" s="44">
        <v>0</v>
      </c>
      <c r="I163" s="44">
        <v>0</v>
      </c>
      <c r="J163" s="45">
        <v>0</v>
      </c>
      <c r="K163" s="45">
        <v>2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</row>
    <row r="164" spans="1:16" x14ac:dyDescent="0.35">
      <c r="A164" s="8" t="s">
        <v>208</v>
      </c>
      <c r="B164" s="7">
        <v>45439</v>
      </c>
      <c r="C164" s="6" t="s">
        <v>33</v>
      </c>
      <c r="D164" s="44">
        <v>1</v>
      </c>
      <c r="E164" s="44">
        <v>60</v>
      </c>
      <c r="F164" s="44">
        <v>0</v>
      </c>
      <c r="G164" s="44">
        <v>0</v>
      </c>
      <c r="H164" s="44">
        <v>0</v>
      </c>
      <c r="I164" s="44">
        <v>0</v>
      </c>
      <c r="J164" s="45">
        <v>0</v>
      </c>
      <c r="K164" s="45">
        <v>3</v>
      </c>
      <c r="L164" s="45">
        <v>0</v>
      </c>
      <c r="M164" s="45">
        <v>0</v>
      </c>
      <c r="N164" s="45">
        <v>0</v>
      </c>
      <c r="O164" s="45">
        <v>2</v>
      </c>
      <c r="P164" s="45">
        <v>0</v>
      </c>
    </row>
    <row r="165" spans="1:16" x14ac:dyDescent="0.35">
      <c r="A165" s="8" t="s">
        <v>206</v>
      </c>
      <c r="B165" s="7">
        <v>45440</v>
      </c>
      <c r="C165" s="6" t="s">
        <v>33</v>
      </c>
      <c r="D165" s="44">
        <v>0</v>
      </c>
      <c r="E165" s="44">
        <v>40</v>
      </c>
      <c r="F165" s="44">
        <v>0</v>
      </c>
      <c r="G165" s="44">
        <v>0</v>
      </c>
      <c r="H165" s="44">
        <v>0</v>
      </c>
      <c r="I165" s="44">
        <v>0</v>
      </c>
      <c r="J165" s="45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2</v>
      </c>
      <c r="P165" s="45">
        <v>0</v>
      </c>
    </row>
    <row r="166" spans="1:16" x14ac:dyDescent="0.35">
      <c r="A166" s="8" t="s">
        <v>227</v>
      </c>
      <c r="B166" s="7">
        <v>45440</v>
      </c>
      <c r="C166" s="6" t="s">
        <v>33</v>
      </c>
      <c r="D166" s="44">
        <v>1</v>
      </c>
      <c r="E166" s="44">
        <v>86</v>
      </c>
      <c r="F166" s="44">
        <v>0</v>
      </c>
      <c r="G166" s="44">
        <v>0</v>
      </c>
      <c r="H166" s="44">
        <v>0</v>
      </c>
      <c r="I166" s="44">
        <v>0</v>
      </c>
      <c r="J166" s="45">
        <v>0</v>
      </c>
      <c r="K166" s="45">
        <v>2</v>
      </c>
      <c r="L166" s="45">
        <v>0</v>
      </c>
      <c r="M166" s="45">
        <v>0</v>
      </c>
      <c r="N166" s="45">
        <v>0</v>
      </c>
      <c r="O166" s="45">
        <v>2</v>
      </c>
      <c r="P166" s="45">
        <v>0</v>
      </c>
    </row>
    <row r="167" spans="1:16" x14ac:dyDescent="0.35">
      <c r="A167" s="8" t="s">
        <v>227</v>
      </c>
      <c r="B167" s="7">
        <v>45440</v>
      </c>
      <c r="C167" s="6" t="s">
        <v>35</v>
      </c>
      <c r="D167" s="44">
        <v>1</v>
      </c>
      <c r="E167" s="44">
        <v>9</v>
      </c>
      <c r="F167" s="44">
        <v>0</v>
      </c>
      <c r="G167" s="44">
        <v>0</v>
      </c>
      <c r="H167" s="44">
        <v>0</v>
      </c>
      <c r="I167" s="44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</row>
    <row r="168" spans="1:16" x14ac:dyDescent="0.35">
      <c r="A168" s="8" t="s">
        <v>227</v>
      </c>
      <c r="B168" s="7">
        <v>45440</v>
      </c>
      <c r="C168" s="6" t="s">
        <v>28</v>
      </c>
      <c r="D168" s="44">
        <v>2</v>
      </c>
      <c r="E168" s="44">
        <v>18</v>
      </c>
      <c r="F168" s="44">
        <v>0</v>
      </c>
      <c r="G168" s="44">
        <v>0</v>
      </c>
      <c r="H168" s="44">
        <v>0</v>
      </c>
      <c r="I168" s="44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</row>
    <row r="169" spans="1:16" x14ac:dyDescent="0.35">
      <c r="A169" s="8" t="s">
        <v>237</v>
      </c>
      <c r="B169" s="7">
        <v>45440</v>
      </c>
      <c r="C169" s="6" t="s">
        <v>35</v>
      </c>
      <c r="D169" s="44">
        <v>1</v>
      </c>
      <c r="E169" s="44">
        <v>43</v>
      </c>
      <c r="F169" s="44">
        <v>0</v>
      </c>
      <c r="G169" s="44">
        <v>0</v>
      </c>
      <c r="H169" s="44">
        <v>0</v>
      </c>
      <c r="I169" s="44">
        <v>0</v>
      </c>
      <c r="J169" s="45">
        <v>0</v>
      </c>
      <c r="K169" s="45">
        <v>2</v>
      </c>
      <c r="L169" s="45">
        <v>1</v>
      </c>
      <c r="M169" s="45">
        <v>0</v>
      </c>
      <c r="N169" s="45">
        <v>2</v>
      </c>
      <c r="O169" s="45">
        <v>0</v>
      </c>
      <c r="P169" s="45">
        <v>0</v>
      </c>
    </row>
    <row r="170" spans="1:16" x14ac:dyDescent="0.35">
      <c r="A170" s="8" t="s">
        <v>243</v>
      </c>
      <c r="B170" s="7">
        <v>45440</v>
      </c>
      <c r="C170" s="6" t="s">
        <v>28</v>
      </c>
      <c r="D170" s="44">
        <v>2</v>
      </c>
      <c r="E170" s="44">
        <v>71</v>
      </c>
      <c r="F170" s="44">
        <v>0</v>
      </c>
      <c r="G170" s="44">
        <v>0</v>
      </c>
      <c r="H170" s="44">
        <v>0</v>
      </c>
      <c r="I170" s="44">
        <v>0</v>
      </c>
      <c r="J170" s="45">
        <v>0</v>
      </c>
      <c r="K170" s="45">
        <v>2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</row>
    <row r="171" spans="1:16" x14ac:dyDescent="0.35">
      <c r="A171" s="8" t="s">
        <v>207</v>
      </c>
      <c r="B171" s="7">
        <v>45441</v>
      </c>
      <c r="C171" s="6" t="s">
        <v>33</v>
      </c>
      <c r="D171" s="44">
        <v>1</v>
      </c>
      <c r="E171" s="44">
        <v>34</v>
      </c>
      <c r="F171" s="44">
        <v>1</v>
      </c>
      <c r="G171" s="44">
        <v>3</v>
      </c>
      <c r="H171" s="44">
        <v>0</v>
      </c>
      <c r="I171" s="44">
        <v>0</v>
      </c>
      <c r="J171" s="45">
        <v>0</v>
      </c>
      <c r="K171" s="45">
        <v>2</v>
      </c>
      <c r="L171" s="45">
        <v>0</v>
      </c>
      <c r="M171" s="45">
        <v>0</v>
      </c>
      <c r="N171" s="45">
        <v>0</v>
      </c>
      <c r="O171" s="45">
        <v>1</v>
      </c>
      <c r="P171" s="45">
        <v>0</v>
      </c>
    </row>
    <row r="172" spans="1:16" x14ac:dyDescent="0.35">
      <c r="A172" s="8" t="s">
        <v>207</v>
      </c>
      <c r="B172" s="7">
        <v>45441</v>
      </c>
      <c r="C172" s="6" t="s">
        <v>49</v>
      </c>
      <c r="D172" s="44">
        <v>1</v>
      </c>
      <c r="E172" s="44">
        <v>7</v>
      </c>
      <c r="F172" s="44">
        <v>1</v>
      </c>
      <c r="G172" s="44">
        <v>0</v>
      </c>
      <c r="H172" s="44">
        <v>0</v>
      </c>
      <c r="I172" s="44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1</v>
      </c>
      <c r="O172" s="45">
        <v>0</v>
      </c>
      <c r="P172" s="45">
        <v>0</v>
      </c>
    </row>
    <row r="173" spans="1:16" x14ac:dyDescent="0.35">
      <c r="A173" s="8" t="s">
        <v>207</v>
      </c>
      <c r="B173" s="7">
        <v>45441</v>
      </c>
      <c r="C173" s="6" t="s">
        <v>49</v>
      </c>
      <c r="D173" s="44">
        <v>0</v>
      </c>
      <c r="E173" s="44">
        <v>4</v>
      </c>
      <c r="F173" s="44">
        <v>0</v>
      </c>
      <c r="G173" s="44">
        <v>0</v>
      </c>
      <c r="H173" s="44">
        <v>0</v>
      </c>
      <c r="I173" s="44">
        <v>0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</row>
    <row r="174" spans="1:16" x14ac:dyDescent="0.35">
      <c r="A174" s="8" t="s">
        <v>222</v>
      </c>
      <c r="B174" s="7">
        <v>45441</v>
      </c>
      <c r="C174" s="6" t="s">
        <v>33</v>
      </c>
      <c r="D174" s="44">
        <v>1</v>
      </c>
      <c r="E174" s="44">
        <v>69</v>
      </c>
      <c r="F174" s="44">
        <v>0</v>
      </c>
      <c r="G174" s="44">
        <v>0</v>
      </c>
      <c r="H174" s="44">
        <v>0</v>
      </c>
      <c r="I174" s="44">
        <v>0</v>
      </c>
      <c r="J174" s="45">
        <v>0</v>
      </c>
      <c r="K174" s="45">
        <v>3</v>
      </c>
      <c r="L174" s="45">
        <v>0</v>
      </c>
      <c r="M174" s="45">
        <v>0</v>
      </c>
      <c r="N174" s="45">
        <v>0</v>
      </c>
      <c r="O174" s="45">
        <v>1</v>
      </c>
      <c r="P174" s="45">
        <v>0</v>
      </c>
    </row>
    <row r="175" spans="1:16" x14ac:dyDescent="0.35">
      <c r="A175" s="8" t="s">
        <v>242</v>
      </c>
      <c r="B175" s="7">
        <v>45442</v>
      </c>
      <c r="C175" s="6" t="s">
        <v>28</v>
      </c>
      <c r="D175" s="44">
        <v>2</v>
      </c>
      <c r="E175" s="44">
        <v>84</v>
      </c>
      <c r="F175" s="44">
        <v>0</v>
      </c>
      <c r="G175" s="44">
        <v>0</v>
      </c>
      <c r="H175" s="44">
        <v>0</v>
      </c>
      <c r="I175" s="44">
        <v>0</v>
      </c>
      <c r="J175" s="45">
        <v>0</v>
      </c>
      <c r="K175" s="45">
        <v>2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</row>
    <row r="176" spans="1:16" x14ac:dyDescent="0.35">
      <c r="A176" s="8" t="s">
        <v>223</v>
      </c>
      <c r="B176" s="7">
        <v>45447</v>
      </c>
      <c r="C176" s="6" t="s">
        <v>33</v>
      </c>
      <c r="D176" s="44">
        <v>1</v>
      </c>
      <c r="E176" s="44">
        <v>53</v>
      </c>
      <c r="F176" s="44">
        <v>1</v>
      </c>
      <c r="G176" s="44">
        <v>3</v>
      </c>
      <c r="H176" s="44">
        <v>0</v>
      </c>
      <c r="I176" s="44">
        <v>0</v>
      </c>
      <c r="J176" s="45">
        <v>0</v>
      </c>
      <c r="K176" s="45">
        <v>2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</row>
    <row r="177" spans="1:16" x14ac:dyDescent="0.35">
      <c r="A177" s="8" t="s">
        <v>226</v>
      </c>
      <c r="B177" s="7">
        <v>45447</v>
      </c>
      <c r="C177" s="6" t="s">
        <v>33</v>
      </c>
      <c r="D177" s="44">
        <v>1</v>
      </c>
      <c r="E177" s="44">
        <v>33</v>
      </c>
      <c r="F177" s="44">
        <v>0</v>
      </c>
      <c r="G177" s="44">
        <v>0</v>
      </c>
      <c r="H177" s="44">
        <v>0</v>
      </c>
      <c r="I177" s="44">
        <v>0</v>
      </c>
      <c r="J177" s="45">
        <v>0</v>
      </c>
      <c r="K177" s="45">
        <v>2</v>
      </c>
      <c r="L177" s="45">
        <v>0</v>
      </c>
      <c r="M177" s="45">
        <v>0</v>
      </c>
      <c r="N177" s="45">
        <v>0</v>
      </c>
      <c r="O177" s="45">
        <v>2</v>
      </c>
      <c r="P177" s="45">
        <v>0</v>
      </c>
    </row>
    <row r="178" spans="1:16" x14ac:dyDescent="0.35">
      <c r="A178" s="8" t="s">
        <v>228</v>
      </c>
      <c r="B178" s="7">
        <v>45447</v>
      </c>
      <c r="C178" s="6" t="s">
        <v>33</v>
      </c>
      <c r="D178" s="44">
        <v>1</v>
      </c>
      <c r="E178" s="44">
        <v>71</v>
      </c>
      <c r="F178" s="44">
        <v>0</v>
      </c>
      <c r="G178" s="44">
        <v>0</v>
      </c>
      <c r="H178" s="44">
        <v>0</v>
      </c>
      <c r="I178" s="44">
        <v>0</v>
      </c>
      <c r="J178" s="45">
        <v>0</v>
      </c>
      <c r="K178" s="45">
        <v>2</v>
      </c>
      <c r="L178" s="45">
        <v>0</v>
      </c>
      <c r="M178" s="45">
        <v>0</v>
      </c>
      <c r="N178" s="45">
        <v>0</v>
      </c>
      <c r="O178" s="45">
        <v>1</v>
      </c>
      <c r="P178" s="45">
        <v>0</v>
      </c>
    </row>
    <row r="179" spans="1:16" x14ac:dyDescent="0.35">
      <c r="A179" s="8" t="s">
        <v>228</v>
      </c>
      <c r="B179" s="7">
        <v>45447</v>
      </c>
      <c r="C179" s="6" t="s">
        <v>51</v>
      </c>
      <c r="D179" s="44">
        <v>1</v>
      </c>
      <c r="E179" s="44">
        <v>14</v>
      </c>
      <c r="F179" s="44">
        <v>0</v>
      </c>
      <c r="G179" s="44">
        <v>0</v>
      </c>
      <c r="H179" s="44">
        <v>0</v>
      </c>
      <c r="I179" s="44">
        <v>0</v>
      </c>
      <c r="J179" s="45">
        <v>0</v>
      </c>
      <c r="K179" s="45">
        <v>0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</row>
    <row r="180" spans="1:16" x14ac:dyDescent="0.35">
      <c r="A180" s="8" t="s">
        <v>228</v>
      </c>
      <c r="B180" s="7">
        <v>45447</v>
      </c>
      <c r="C180" s="6" t="s">
        <v>28</v>
      </c>
      <c r="D180" s="44">
        <v>3</v>
      </c>
      <c r="E180" s="44">
        <v>10</v>
      </c>
      <c r="F180" s="44">
        <v>0</v>
      </c>
      <c r="G180" s="44">
        <v>0</v>
      </c>
      <c r="H180" s="44">
        <v>0</v>
      </c>
      <c r="I180" s="44">
        <v>0</v>
      </c>
      <c r="J180" s="45">
        <v>0</v>
      </c>
      <c r="K180" s="45">
        <v>0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</row>
    <row r="181" spans="1:16" x14ac:dyDescent="0.35">
      <c r="A181" s="8" t="s">
        <v>228</v>
      </c>
      <c r="B181" s="7">
        <v>45447</v>
      </c>
      <c r="C181" s="6" t="s">
        <v>49</v>
      </c>
      <c r="D181" s="44">
        <v>1</v>
      </c>
      <c r="E181" s="44">
        <v>6</v>
      </c>
      <c r="F181" s="44">
        <v>1</v>
      </c>
      <c r="G181" s="44">
        <v>0</v>
      </c>
      <c r="H181" s="44">
        <v>0</v>
      </c>
      <c r="I181" s="44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1</v>
      </c>
      <c r="O181" s="45">
        <v>0</v>
      </c>
      <c r="P181" s="45">
        <v>0</v>
      </c>
    </row>
    <row r="182" spans="1:16" x14ac:dyDescent="0.35">
      <c r="A182" s="8" t="s">
        <v>228</v>
      </c>
      <c r="B182" s="7">
        <v>45447</v>
      </c>
      <c r="C182" s="6" t="s">
        <v>489</v>
      </c>
      <c r="D182" s="44">
        <v>1</v>
      </c>
      <c r="E182" s="44">
        <v>19</v>
      </c>
      <c r="F182" s="44">
        <v>0</v>
      </c>
      <c r="G182" s="44">
        <v>0</v>
      </c>
      <c r="H182" s="44">
        <v>0</v>
      </c>
      <c r="I182" s="44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</row>
    <row r="183" spans="1:16" x14ac:dyDescent="0.35">
      <c r="A183" s="8" t="s">
        <v>255</v>
      </c>
      <c r="B183" s="7">
        <v>45447</v>
      </c>
      <c r="C183" s="6" t="s">
        <v>28</v>
      </c>
      <c r="D183" s="44">
        <v>3</v>
      </c>
      <c r="E183" s="44">
        <v>76</v>
      </c>
      <c r="F183" s="44">
        <v>0</v>
      </c>
      <c r="G183" s="44">
        <v>0</v>
      </c>
      <c r="H183" s="44">
        <v>0</v>
      </c>
      <c r="I183" s="44">
        <v>0</v>
      </c>
      <c r="J183" s="45">
        <v>0</v>
      </c>
      <c r="K183" s="45">
        <v>2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</row>
    <row r="184" spans="1:16" x14ac:dyDescent="0.35">
      <c r="A184" s="8" t="s">
        <v>250</v>
      </c>
      <c r="B184" s="7">
        <v>45448</v>
      </c>
      <c r="C184" s="6" t="s">
        <v>33</v>
      </c>
      <c r="D184" s="44">
        <v>1</v>
      </c>
      <c r="E184" s="44">
        <v>38</v>
      </c>
      <c r="F184" s="44">
        <v>0</v>
      </c>
      <c r="G184" s="44">
        <v>0</v>
      </c>
      <c r="H184" s="44">
        <v>0</v>
      </c>
      <c r="I184" s="44">
        <v>0</v>
      </c>
      <c r="J184" s="45">
        <v>0</v>
      </c>
      <c r="K184" s="45">
        <v>1</v>
      </c>
      <c r="L184" s="45">
        <v>1</v>
      </c>
      <c r="M184" s="45">
        <v>0</v>
      </c>
      <c r="N184" s="45">
        <v>0</v>
      </c>
      <c r="O184" s="45">
        <v>2</v>
      </c>
      <c r="P184" s="45">
        <v>0</v>
      </c>
    </row>
    <row r="185" spans="1:16" x14ac:dyDescent="0.35">
      <c r="A185" s="8" t="s">
        <v>225</v>
      </c>
      <c r="B185" s="7">
        <v>45449</v>
      </c>
      <c r="C185" s="6" t="s">
        <v>33</v>
      </c>
      <c r="D185" s="44">
        <v>1</v>
      </c>
      <c r="E185" s="44">
        <v>20</v>
      </c>
      <c r="F185" s="44">
        <v>0</v>
      </c>
      <c r="G185" s="44">
        <v>0</v>
      </c>
      <c r="H185" s="44">
        <v>0</v>
      </c>
      <c r="I185" s="44">
        <v>0</v>
      </c>
      <c r="J185" s="45">
        <v>0</v>
      </c>
      <c r="K185" s="45">
        <v>1</v>
      </c>
      <c r="L185" s="45">
        <v>0</v>
      </c>
      <c r="M185" s="45">
        <v>0</v>
      </c>
      <c r="N185" s="45">
        <v>0</v>
      </c>
      <c r="O185" s="45">
        <v>1</v>
      </c>
      <c r="P185" s="45">
        <v>0</v>
      </c>
    </row>
    <row r="186" spans="1:16" x14ac:dyDescent="0.35">
      <c r="A186" s="8" t="s">
        <v>236</v>
      </c>
      <c r="B186" s="7">
        <v>45449</v>
      </c>
      <c r="C186" s="6" t="s">
        <v>33</v>
      </c>
      <c r="D186" s="44">
        <v>1</v>
      </c>
      <c r="E186" s="44">
        <v>49</v>
      </c>
      <c r="F186" s="44">
        <v>0</v>
      </c>
      <c r="G186" s="44">
        <v>0</v>
      </c>
      <c r="H186" s="44">
        <v>0</v>
      </c>
      <c r="I186" s="44">
        <v>0</v>
      </c>
      <c r="J186" s="45">
        <v>0</v>
      </c>
      <c r="K186" s="45">
        <v>2</v>
      </c>
      <c r="L186" s="45">
        <v>0</v>
      </c>
      <c r="M186" s="45">
        <v>0</v>
      </c>
      <c r="N186" s="45">
        <v>0</v>
      </c>
      <c r="O186" s="45">
        <v>1</v>
      </c>
      <c r="P186" s="45">
        <v>0</v>
      </c>
    </row>
    <row r="187" spans="1:16" x14ac:dyDescent="0.35">
      <c r="A187" s="8" t="s">
        <v>254</v>
      </c>
      <c r="B187" s="7">
        <v>45449</v>
      </c>
      <c r="C187" s="6" t="s">
        <v>28</v>
      </c>
      <c r="D187" s="44">
        <v>2</v>
      </c>
      <c r="E187" s="44">
        <v>47</v>
      </c>
      <c r="F187" s="44">
        <v>0</v>
      </c>
      <c r="G187" s="44">
        <v>0</v>
      </c>
      <c r="H187" s="44">
        <v>0</v>
      </c>
      <c r="I187" s="44">
        <v>0</v>
      </c>
      <c r="J187" s="45">
        <v>0</v>
      </c>
      <c r="K187" s="45">
        <v>2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</row>
    <row r="188" spans="1:16" x14ac:dyDescent="0.35">
      <c r="A188" s="8" t="s">
        <v>224</v>
      </c>
      <c r="B188" s="7">
        <v>45454</v>
      </c>
      <c r="C188" s="6" t="s">
        <v>33</v>
      </c>
      <c r="D188" s="44">
        <v>1</v>
      </c>
      <c r="E188" s="44">
        <v>59</v>
      </c>
      <c r="F188" s="44">
        <v>0</v>
      </c>
      <c r="G188" s="44">
        <v>0</v>
      </c>
      <c r="H188" s="44">
        <v>0</v>
      </c>
      <c r="I188" s="44">
        <v>0</v>
      </c>
      <c r="J188" s="45">
        <v>0</v>
      </c>
      <c r="K188" s="45">
        <v>4</v>
      </c>
      <c r="L188" s="45">
        <v>0</v>
      </c>
      <c r="M188" s="45">
        <v>0</v>
      </c>
      <c r="N188" s="45">
        <v>0</v>
      </c>
      <c r="O188" s="45">
        <v>1</v>
      </c>
      <c r="P188" s="45">
        <v>0</v>
      </c>
    </row>
    <row r="189" spans="1:16" x14ac:dyDescent="0.35">
      <c r="A189" s="8" t="s">
        <v>233</v>
      </c>
      <c r="B189" s="7">
        <v>45454</v>
      </c>
      <c r="C189" s="6" t="s">
        <v>33</v>
      </c>
      <c r="D189" s="44">
        <v>1</v>
      </c>
      <c r="E189" s="44">
        <v>95</v>
      </c>
      <c r="F189" s="44">
        <v>2</v>
      </c>
      <c r="G189" s="44">
        <v>3</v>
      </c>
      <c r="H189" s="44">
        <v>0</v>
      </c>
      <c r="I189" s="44">
        <v>0</v>
      </c>
      <c r="J189" s="45">
        <v>0</v>
      </c>
      <c r="K189" s="45">
        <v>2</v>
      </c>
      <c r="L189" s="45">
        <v>0</v>
      </c>
      <c r="M189" s="45">
        <v>0</v>
      </c>
      <c r="N189" s="45">
        <v>0</v>
      </c>
      <c r="O189" s="45">
        <v>2</v>
      </c>
      <c r="P189" s="45">
        <v>0</v>
      </c>
    </row>
    <row r="190" spans="1:16" x14ac:dyDescent="0.35">
      <c r="A190" s="8" t="s">
        <v>233</v>
      </c>
      <c r="B190" s="7">
        <v>45454</v>
      </c>
      <c r="C190" s="6" t="s">
        <v>51</v>
      </c>
      <c r="D190" s="44">
        <v>0</v>
      </c>
      <c r="E190" s="44">
        <v>11</v>
      </c>
      <c r="F190" s="44">
        <v>0</v>
      </c>
      <c r="G190" s="44">
        <v>0</v>
      </c>
      <c r="H190" s="44">
        <v>0</v>
      </c>
      <c r="I190" s="44">
        <v>0</v>
      </c>
      <c r="J190" s="45">
        <v>0</v>
      </c>
      <c r="K190" s="45">
        <v>0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</row>
    <row r="191" spans="1:16" x14ac:dyDescent="0.35">
      <c r="A191" s="8" t="s">
        <v>233</v>
      </c>
      <c r="B191" s="7">
        <v>45454</v>
      </c>
      <c r="C191" s="6" t="s">
        <v>51</v>
      </c>
      <c r="D191" s="44">
        <v>1</v>
      </c>
      <c r="E191" s="44">
        <v>9</v>
      </c>
      <c r="F191" s="44">
        <v>0</v>
      </c>
      <c r="G191" s="44">
        <v>0</v>
      </c>
      <c r="H191" s="44">
        <v>0</v>
      </c>
      <c r="I191" s="44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</row>
    <row r="192" spans="1:16" x14ac:dyDescent="0.35">
      <c r="A192" s="8" t="s">
        <v>233</v>
      </c>
      <c r="B192" s="7">
        <v>45454</v>
      </c>
      <c r="C192" s="6" t="s">
        <v>49</v>
      </c>
      <c r="D192" s="44">
        <v>1</v>
      </c>
      <c r="E192" s="44">
        <v>19</v>
      </c>
      <c r="F192" s="44">
        <v>0</v>
      </c>
      <c r="G192" s="44">
        <v>0</v>
      </c>
      <c r="H192" s="44">
        <v>0</v>
      </c>
      <c r="I192" s="44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1</v>
      </c>
      <c r="O192" s="45">
        <v>0</v>
      </c>
      <c r="P192" s="45">
        <v>0</v>
      </c>
    </row>
    <row r="193" spans="1:16" x14ac:dyDescent="0.35">
      <c r="A193" s="8" t="s">
        <v>256</v>
      </c>
      <c r="B193" s="7">
        <v>45454</v>
      </c>
      <c r="C193" s="6" t="s">
        <v>28</v>
      </c>
      <c r="D193" s="44">
        <v>3</v>
      </c>
      <c r="E193" s="44">
        <v>64</v>
      </c>
      <c r="F193" s="44">
        <v>0</v>
      </c>
      <c r="G193" s="44">
        <v>0</v>
      </c>
      <c r="H193" s="44">
        <v>0</v>
      </c>
      <c r="I193" s="44">
        <v>0</v>
      </c>
      <c r="J193" s="45">
        <v>0</v>
      </c>
      <c r="K193" s="45">
        <v>2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</row>
    <row r="194" spans="1:16" x14ac:dyDescent="0.35">
      <c r="A194" s="8" t="s">
        <v>229</v>
      </c>
      <c r="B194" s="7">
        <v>45455</v>
      </c>
      <c r="C194" s="6" t="s">
        <v>33</v>
      </c>
      <c r="D194" s="44">
        <v>1</v>
      </c>
      <c r="E194" s="44">
        <v>61</v>
      </c>
      <c r="F194" s="44">
        <v>0</v>
      </c>
      <c r="G194" s="44">
        <v>0</v>
      </c>
      <c r="H194" s="44">
        <v>0</v>
      </c>
      <c r="I194" s="44">
        <v>0</v>
      </c>
      <c r="J194" s="45">
        <v>0</v>
      </c>
      <c r="K194" s="45">
        <v>2</v>
      </c>
      <c r="L194" s="45">
        <v>0</v>
      </c>
      <c r="M194" s="45">
        <v>0</v>
      </c>
      <c r="N194" s="45">
        <v>0</v>
      </c>
      <c r="O194" s="45">
        <v>1</v>
      </c>
      <c r="P194" s="45">
        <v>0</v>
      </c>
    </row>
    <row r="195" spans="1:16" x14ac:dyDescent="0.35">
      <c r="A195" s="8" t="s">
        <v>266</v>
      </c>
      <c r="B195" s="7">
        <v>45455</v>
      </c>
      <c r="C195" s="6" t="s">
        <v>61</v>
      </c>
      <c r="D195" s="44">
        <v>2</v>
      </c>
      <c r="E195" s="44">
        <v>35</v>
      </c>
      <c r="F195" s="44">
        <v>0</v>
      </c>
      <c r="G195" s="44">
        <v>0</v>
      </c>
      <c r="H195" s="44">
        <v>0</v>
      </c>
      <c r="I195" s="44">
        <v>0</v>
      </c>
      <c r="J195" s="45">
        <v>0</v>
      </c>
      <c r="K195" s="45">
        <v>2</v>
      </c>
      <c r="L195" s="45">
        <v>4</v>
      </c>
      <c r="M195" s="45">
        <v>0</v>
      </c>
      <c r="N195" s="45">
        <v>0</v>
      </c>
      <c r="O195" s="45">
        <v>0</v>
      </c>
      <c r="P195" s="45">
        <v>0</v>
      </c>
    </row>
    <row r="196" spans="1:16" x14ac:dyDescent="0.35">
      <c r="A196" s="8" t="s">
        <v>266</v>
      </c>
      <c r="B196" s="7">
        <v>45455</v>
      </c>
      <c r="C196" s="6" t="s">
        <v>493</v>
      </c>
      <c r="D196" s="44">
        <v>1</v>
      </c>
      <c r="E196" s="44">
        <v>9</v>
      </c>
      <c r="F196" s="44">
        <v>0</v>
      </c>
      <c r="G196" s="44">
        <v>0</v>
      </c>
      <c r="H196" s="44">
        <v>0</v>
      </c>
      <c r="I196" s="44">
        <v>0</v>
      </c>
      <c r="J196" s="45">
        <v>0</v>
      </c>
      <c r="K196" s="45">
        <v>0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</row>
    <row r="197" spans="1:16" x14ac:dyDescent="0.35">
      <c r="A197" s="8" t="s">
        <v>266</v>
      </c>
      <c r="B197" s="7">
        <v>45455</v>
      </c>
      <c r="C197" s="6" t="s">
        <v>498</v>
      </c>
      <c r="D197" s="44">
        <v>1</v>
      </c>
      <c r="E197" s="44">
        <v>12</v>
      </c>
      <c r="F197" s="44">
        <v>0</v>
      </c>
      <c r="G197" s="44">
        <v>0</v>
      </c>
      <c r="H197" s="44">
        <v>0</v>
      </c>
      <c r="I197" s="44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</row>
    <row r="198" spans="1:16" x14ac:dyDescent="0.35">
      <c r="A198" s="8" t="s">
        <v>266</v>
      </c>
      <c r="B198" s="7">
        <v>45455</v>
      </c>
      <c r="C198" s="6" t="s">
        <v>497</v>
      </c>
      <c r="D198" s="44">
        <v>1</v>
      </c>
      <c r="E198" s="44">
        <v>5</v>
      </c>
      <c r="F198" s="44">
        <v>0</v>
      </c>
      <c r="G198" s="44">
        <v>0</v>
      </c>
      <c r="H198" s="44">
        <v>0</v>
      </c>
      <c r="I198" s="44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</row>
    <row r="199" spans="1:16" x14ac:dyDescent="0.35">
      <c r="A199" s="8" t="s">
        <v>257</v>
      </c>
      <c r="B199" s="7">
        <v>45456</v>
      </c>
      <c r="C199" s="6" t="s">
        <v>28</v>
      </c>
      <c r="D199" s="44">
        <v>2</v>
      </c>
      <c r="E199" s="44">
        <v>58</v>
      </c>
      <c r="F199" s="44">
        <v>0</v>
      </c>
      <c r="G199" s="44">
        <v>0</v>
      </c>
      <c r="H199" s="44">
        <v>0</v>
      </c>
      <c r="I199" s="44">
        <v>0</v>
      </c>
      <c r="J199" s="45">
        <v>0</v>
      </c>
      <c r="K199" s="45">
        <v>2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</row>
    <row r="200" spans="1:16" x14ac:dyDescent="0.35">
      <c r="A200" s="8" t="s">
        <v>258</v>
      </c>
      <c r="B200" s="7">
        <v>45461</v>
      </c>
      <c r="C200" s="6" t="s">
        <v>28</v>
      </c>
      <c r="D200" s="44">
        <v>3</v>
      </c>
      <c r="E200" s="44">
        <v>47</v>
      </c>
      <c r="F200" s="44">
        <v>0</v>
      </c>
      <c r="G200" s="44">
        <v>0</v>
      </c>
      <c r="H200" s="44">
        <v>0</v>
      </c>
      <c r="I200" s="44">
        <v>0</v>
      </c>
      <c r="J200" s="45">
        <v>0</v>
      </c>
      <c r="K200" s="45">
        <v>2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</row>
    <row r="201" spans="1:16" x14ac:dyDescent="0.35">
      <c r="A201" s="8" t="s">
        <v>251</v>
      </c>
      <c r="B201" s="7">
        <v>45463</v>
      </c>
      <c r="C201" s="6" t="s">
        <v>33</v>
      </c>
      <c r="D201" s="44">
        <v>1</v>
      </c>
      <c r="E201" s="44">
        <v>38</v>
      </c>
      <c r="F201" s="44">
        <v>0</v>
      </c>
      <c r="G201" s="44">
        <v>0</v>
      </c>
      <c r="H201" s="44">
        <v>0</v>
      </c>
      <c r="I201" s="44">
        <v>0</v>
      </c>
      <c r="J201" s="45">
        <v>0</v>
      </c>
      <c r="K201" s="45">
        <v>1</v>
      </c>
      <c r="L201" s="45">
        <v>0</v>
      </c>
      <c r="M201" s="45">
        <v>0</v>
      </c>
      <c r="N201" s="45">
        <v>1</v>
      </c>
      <c r="O201" s="45">
        <v>2</v>
      </c>
      <c r="P201" s="45">
        <v>0</v>
      </c>
    </row>
    <row r="202" spans="1:16" x14ac:dyDescent="0.35">
      <c r="A202" s="8" t="s">
        <v>251</v>
      </c>
      <c r="B202" s="7">
        <v>45463</v>
      </c>
      <c r="C202" s="6" t="s">
        <v>28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5">
        <v>0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</row>
    <row r="203" spans="1:16" x14ac:dyDescent="0.35">
      <c r="A203" s="8" t="s">
        <v>251</v>
      </c>
      <c r="B203" s="7">
        <v>45463</v>
      </c>
      <c r="C203" s="6" t="s">
        <v>51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</row>
    <row r="204" spans="1:16" x14ac:dyDescent="0.35">
      <c r="A204" s="8" t="s">
        <v>259</v>
      </c>
      <c r="B204" s="7">
        <v>45463</v>
      </c>
      <c r="C204" s="6" t="s">
        <v>28</v>
      </c>
      <c r="D204" s="44">
        <v>3</v>
      </c>
      <c r="E204" s="44">
        <v>61</v>
      </c>
      <c r="F204" s="44">
        <v>0</v>
      </c>
      <c r="G204" s="44">
        <v>0</v>
      </c>
      <c r="H204" s="44">
        <v>0</v>
      </c>
      <c r="I204" s="44">
        <v>0</v>
      </c>
      <c r="J204" s="45">
        <v>0</v>
      </c>
      <c r="K204" s="45">
        <v>2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</row>
    <row r="205" spans="1:16" x14ac:dyDescent="0.35">
      <c r="A205" s="8" t="s">
        <v>260</v>
      </c>
      <c r="B205" s="7">
        <v>45464</v>
      </c>
      <c r="C205" s="6" t="s">
        <v>28</v>
      </c>
      <c r="D205" s="44">
        <v>3</v>
      </c>
      <c r="E205" s="44">
        <v>62</v>
      </c>
      <c r="F205" s="44">
        <v>2</v>
      </c>
      <c r="G205" s="44">
        <v>0</v>
      </c>
      <c r="H205" s="44">
        <v>0</v>
      </c>
      <c r="I205" s="44">
        <v>0</v>
      </c>
      <c r="J205" s="45">
        <v>0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</row>
    <row r="206" spans="1:16" x14ac:dyDescent="0.35">
      <c r="A206" s="8" t="s">
        <v>239</v>
      </c>
      <c r="B206" s="7">
        <v>45468</v>
      </c>
      <c r="C206" s="6" t="s">
        <v>31</v>
      </c>
      <c r="D206" s="44">
        <v>0</v>
      </c>
      <c r="E206" s="44">
        <v>45</v>
      </c>
      <c r="F206" s="44">
        <v>0</v>
      </c>
      <c r="G206" s="44">
        <v>0</v>
      </c>
      <c r="H206" s="44">
        <v>0</v>
      </c>
      <c r="I206" s="44">
        <v>0</v>
      </c>
      <c r="J206" s="45">
        <v>0</v>
      </c>
      <c r="K206" s="45">
        <v>1</v>
      </c>
      <c r="L206" s="45">
        <v>0</v>
      </c>
      <c r="M206" s="45">
        <v>0</v>
      </c>
      <c r="N206" s="45">
        <v>0</v>
      </c>
      <c r="O206" s="45">
        <v>2</v>
      </c>
      <c r="P206" s="45">
        <v>0</v>
      </c>
    </row>
    <row r="207" spans="1:16" x14ac:dyDescent="0.35">
      <c r="A207" s="8" t="s">
        <v>239</v>
      </c>
      <c r="B207" s="7">
        <v>45468</v>
      </c>
      <c r="C207" s="6" t="s">
        <v>51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</row>
    <row r="208" spans="1:16" x14ac:dyDescent="0.35">
      <c r="A208" s="8" t="s">
        <v>249</v>
      </c>
      <c r="B208" s="7">
        <v>45469</v>
      </c>
      <c r="C208" s="6" t="s">
        <v>49</v>
      </c>
      <c r="D208" s="44">
        <v>1</v>
      </c>
      <c r="E208" s="44">
        <v>51</v>
      </c>
      <c r="F208" s="44">
        <v>0</v>
      </c>
      <c r="G208" s="44">
        <v>0</v>
      </c>
      <c r="H208" s="44">
        <v>0</v>
      </c>
      <c r="I208" s="44">
        <v>0</v>
      </c>
      <c r="J208" s="45">
        <v>0</v>
      </c>
      <c r="K208" s="45">
        <v>3</v>
      </c>
      <c r="L208" s="45">
        <v>0</v>
      </c>
      <c r="M208" s="45">
        <v>0</v>
      </c>
      <c r="N208" s="45">
        <v>1</v>
      </c>
      <c r="O208" s="45">
        <v>0</v>
      </c>
      <c r="P208" s="45">
        <v>0</v>
      </c>
    </row>
    <row r="209" spans="1:16" x14ac:dyDescent="0.35">
      <c r="A209" s="8" t="s">
        <v>249</v>
      </c>
      <c r="B209" s="7">
        <v>45469</v>
      </c>
      <c r="C209" s="6" t="s">
        <v>47</v>
      </c>
      <c r="D209" s="44">
        <v>1</v>
      </c>
      <c r="E209" s="44">
        <v>8</v>
      </c>
      <c r="F209" s="44">
        <v>0</v>
      </c>
      <c r="G209" s="44">
        <v>0</v>
      </c>
      <c r="H209" s="44">
        <v>0</v>
      </c>
      <c r="I209" s="44">
        <v>0</v>
      </c>
      <c r="J209" s="45">
        <v>0</v>
      </c>
      <c r="K209" s="45">
        <v>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</row>
    <row r="210" spans="1:16" x14ac:dyDescent="0.35">
      <c r="A210" s="8" t="s">
        <v>249</v>
      </c>
      <c r="B210" s="7">
        <v>45469</v>
      </c>
      <c r="C210" s="6" t="s">
        <v>33</v>
      </c>
      <c r="D210" s="44">
        <v>1</v>
      </c>
      <c r="E210" s="44">
        <v>23</v>
      </c>
      <c r="F210" s="44">
        <v>0</v>
      </c>
      <c r="G210" s="44">
        <v>0</v>
      </c>
      <c r="H210" s="44">
        <v>0</v>
      </c>
      <c r="I210" s="44">
        <v>0</v>
      </c>
      <c r="J210" s="45">
        <v>0</v>
      </c>
      <c r="K210" s="45">
        <v>1</v>
      </c>
      <c r="L210" s="45">
        <v>1</v>
      </c>
      <c r="M210" s="45">
        <v>0</v>
      </c>
      <c r="N210" s="45">
        <v>0</v>
      </c>
      <c r="O210" s="45">
        <v>1</v>
      </c>
      <c r="P210" s="45">
        <v>0</v>
      </c>
    </row>
    <row r="211" spans="1:16" x14ac:dyDescent="0.35">
      <c r="A211" s="8" t="s">
        <v>249</v>
      </c>
      <c r="B211" s="7">
        <v>45469</v>
      </c>
      <c r="C211" s="6" t="s">
        <v>499</v>
      </c>
      <c r="D211" s="44">
        <v>1</v>
      </c>
      <c r="E211" s="44">
        <v>6</v>
      </c>
      <c r="F211" s="44">
        <v>0</v>
      </c>
      <c r="G211" s="44">
        <v>0</v>
      </c>
      <c r="H211" s="44">
        <v>0</v>
      </c>
      <c r="I211" s="44">
        <v>0</v>
      </c>
      <c r="J211" s="45">
        <v>0</v>
      </c>
      <c r="K211" s="45">
        <v>0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</row>
    <row r="212" spans="1:16" x14ac:dyDescent="0.35">
      <c r="A212" s="8" t="s">
        <v>249</v>
      </c>
      <c r="B212" s="7">
        <v>45469</v>
      </c>
      <c r="C212" s="6" t="s">
        <v>488</v>
      </c>
      <c r="D212" s="44">
        <v>1</v>
      </c>
      <c r="E212" s="44">
        <v>5</v>
      </c>
      <c r="F212" s="44">
        <v>0</v>
      </c>
      <c r="G212" s="44">
        <v>0</v>
      </c>
      <c r="H212" s="44">
        <v>0</v>
      </c>
      <c r="I212" s="44">
        <v>0</v>
      </c>
      <c r="J212" s="45">
        <v>0</v>
      </c>
      <c r="K212" s="45">
        <v>0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</row>
    <row r="213" spans="1:16" x14ac:dyDescent="0.35">
      <c r="A213" s="8" t="s">
        <v>253</v>
      </c>
      <c r="B213" s="7">
        <v>45469</v>
      </c>
      <c r="C213" s="6" t="s">
        <v>51</v>
      </c>
      <c r="D213" s="44">
        <v>1</v>
      </c>
      <c r="E213" s="44">
        <v>118</v>
      </c>
      <c r="F213" s="44">
        <v>0</v>
      </c>
      <c r="G213" s="44">
        <v>0</v>
      </c>
      <c r="H213" s="44">
        <v>0</v>
      </c>
      <c r="I213" s="44">
        <v>0</v>
      </c>
      <c r="J213" s="45">
        <v>0</v>
      </c>
      <c r="K213" s="45">
        <v>2</v>
      </c>
      <c r="L213" s="45">
        <v>2</v>
      </c>
      <c r="M213" s="45">
        <v>0</v>
      </c>
      <c r="N213" s="45">
        <v>2</v>
      </c>
      <c r="O213" s="45">
        <v>0</v>
      </c>
      <c r="P213" s="45">
        <v>0</v>
      </c>
    </row>
    <row r="214" spans="1:16" x14ac:dyDescent="0.35">
      <c r="A214" s="8" t="s">
        <v>230</v>
      </c>
      <c r="B214" s="7">
        <v>45470</v>
      </c>
      <c r="C214" s="6" t="s">
        <v>33</v>
      </c>
      <c r="D214" s="44">
        <v>1</v>
      </c>
      <c r="E214" s="44">
        <v>50</v>
      </c>
      <c r="F214" s="44">
        <v>0</v>
      </c>
      <c r="G214" s="44">
        <v>0</v>
      </c>
      <c r="H214" s="44">
        <v>0</v>
      </c>
      <c r="I214" s="44">
        <v>0</v>
      </c>
      <c r="J214" s="45">
        <v>0</v>
      </c>
      <c r="K214" s="45">
        <v>2</v>
      </c>
      <c r="L214" s="45">
        <v>0</v>
      </c>
      <c r="M214" s="45">
        <v>0</v>
      </c>
      <c r="N214" s="45">
        <v>0</v>
      </c>
      <c r="O214" s="45">
        <v>1</v>
      </c>
      <c r="P214" s="45">
        <v>0</v>
      </c>
    </row>
    <row r="215" spans="1:16" x14ac:dyDescent="0.35">
      <c r="A215" s="8" t="s">
        <v>261</v>
      </c>
      <c r="B215" s="7">
        <v>45470</v>
      </c>
      <c r="C215" s="6" t="s">
        <v>28</v>
      </c>
      <c r="D215" s="44">
        <v>3</v>
      </c>
      <c r="E215" s="44">
        <v>39</v>
      </c>
      <c r="F215" s="44">
        <v>0</v>
      </c>
      <c r="G215" s="44">
        <v>0</v>
      </c>
      <c r="H215" s="44">
        <v>0</v>
      </c>
      <c r="I215" s="44">
        <v>0</v>
      </c>
      <c r="J215" s="45">
        <v>0</v>
      </c>
      <c r="K215" s="45">
        <v>2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</row>
    <row r="216" spans="1:16" x14ac:dyDescent="0.35">
      <c r="A216" s="8" t="s">
        <v>274</v>
      </c>
      <c r="B216" s="7">
        <v>45475</v>
      </c>
      <c r="C216" s="6" t="s">
        <v>28</v>
      </c>
      <c r="D216" s="44">
        <v>3</v>
      </c>
      <c r="E216" s="44">
        <v>46</v>
      </c>
      <c r="F216" s="44">
        <v>0</v>
      </c>
      <c r="G216" s="44">
        <v>0</v>
      </c>
      <c r="H216" s="44">
        <v>0</v>
      </c>
      <c r="I216" s="44">
        <v>0</v>
      </c>
      <c r="J216" s="45">
        <v>0</v>
      </c>
      <c r="K216" s="45">
        <v>2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</row>
    <row r="217" spans="1:16" x14ac:dyDescent="0.35">
      <c r="A217" s="8" t="s">
        <v>240</v>
      </c>
      <c r="B217" s="7">
        <v>45477</v>
      </c>
      <c r="C217" s="6" t="s">
        <v>33</v>
      </c>
      <c r="D217" s="44">
        <v>1</v>
      </c>
      <c r="E217" s="44">
        <v>54</v>
      </c>
      <c r="F217" s="44">
        <v>0</v>
      </c>
      <c r="G217" s="44">
        <v>0</v>
      </c>
      <c r="H217" s="44">
        <v>0</v>
      </c>
      <c r="I217" s="44">
        <v>0</v>
      </c>
      <c r="J217" s="45">
        <v>0</v>
      </c>
      <c r="K217" s="45">
        <v>2</v>
      </c>
      <c r="L217" s="45">
        <v>0</v>
      </c>
      <c r="M217" s="45">
        <v>0</v>
      </c>
      <c r="N217" s="45">
        <v>0</v>
      </c>
      <c r="O217" s="45">
        <v>1</v>
      </c>
      <c r="P217" s="45">
        <v>0</v>
      </c>
    </row>
    <row r="218" spans="1:16" x14ac:dyDescent="0.35">
      <c r="A218" s="8" t="s">
        <v>262</v>
      </c>
      <c r="B218" s="7">
        <v>45477</v>
      </c>
      <c r="C218" s="6" t="s">
        <v>33</v>
      </c>
      <c r="D218" s="44">
        <v>1</v>
      </c>
      <c r="E218" s="44">
        <v>37</v>
      </c>
      <c r="F218" s="44">
        <v>0</v>
      </c>
      <c r="G218" s="44">
        <v>0</v>
      </c>
      <c r="H218" s="44">
        <v>0</v>
      </c>
      <c r="I218" s="44">
        <v>0</v>
      </c>
      <c r="J218" s="45">
        <v>0</v>
      </c>
      <c r="K218" s="45">
        <v>2</v>
      </c>
      <c r="L218" s="45">
        <v>1</v>
      </c>
      <c r="M218" s="45">
        <v>0</v>
      </c>
      <c r="N218" s="45">
        <v>0</v>
      </c>
      <c r="O218" s="45">
        <v>2</v>
      </c>
      <c r="P218" s="45">
        <v>0</v>
      </c>
    </row>
    <row r="219" spans="1:16" x14ac:dyDescent="0.35">
      <c r="A219" s="8" t="s">
        <v>262</v>
      </c>
      <c r="B219" s="7">
        <v>45477</v>
      </c>
      <c r="C219" s="6" t="s">
        <v>490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5">
        <v>0</v>
      </c>
      <c r="K219" s="45">
        <v>0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</row>
    <row r="220" spans="1:16" x14ac:dyDescent="0.35">
      <c r="A220" s="8" t="s">
        <v>273</v>
      </c>
      <c r="B220" s="7">
        <v>45477</v>
      </c>
      <c r="C220" s="6" t="s">
        <v>28</v>
      </c>
      <c r="D220" s="44">
        <v>3</v>
      </c>
      <c r="E220" s="44">
        <v>87</v>
      </c>
      <c r="F220" s="44">
        <v>0</v>
      </c>
      <c r="G220" s="44">
        <v>0</v>
      </c>
      <c r="H220" s="44">
        <v>0</v>
      </c>
      <c r="I220" s="44">
        <v>0</v>
      </c>
      <c r="J220" s="45">
        <v>0</v>
      </c>
      <c r="K220" s="45">
        <v>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</row>
    <row r="221" spans="1:16" x14ac:dyDescent="0.35">
      <c r="A221" s="8" t="s">
        <v>264</v>
      </c>
      <c r="B221" s="7">
        <v>45479</v>
      </c>
      <c r="C221" s="6" t="s">
        <v>28</v>
      </c>
      <c r="D221" s="44">
        <v>2</v>
      </c>
      <c r="E221" s="44">
        <v>101</v>
      </c>
      <c r="F221" s="44">
        <v>2</v>
      </c>
      <c r="G221" s="44">
        <v>0</v>
      </c>
      <c r="H221" s="44">
        <v>0</v>
      </c>
      <c r="I221" s="44">
        <v>0</v>
      </c>
      <c r="J221" s="45">
        <v>0</v>
      </c>
      <c r="K221" s="45">
        <v>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</row>
    <row r="222" spans="1:16" x14ac:dyDescent="0.35">
      <c r="A222" s="8" t="s">
        <v>264</v>
      </c>
      <c r="B222" s="7">
        <v>45479</v>
      </c>
      <c r="C222" s="6" t="s">
        <v>500</v>
      </c>
      <c r="D222" s="44">
        <v>1</v>
      </c>
      <c r="E222" s="44">
        <v>4</v>
      </c>
      <c r="F222" s="44">
        <v>0</v>
      </c>
      <c r="G222" s="44">
        <v>0</v>
      </c>
      <c r="H222" s="44">
        <v>0</v>
      </c>
      <c r="I222" s="44">
        <v>0</v>
      </c>
      <c r="J222" s="45">
        <v>0</v>
      </c>
      <c r="K222" s="45">
        <v>0</v>
      </c>
      <c r="L222" s="45">
        <v>0</v>
      </c>
      <c r="M222" s="45">
        <v>0</v>
      </c>
      <c r="N222" s="45">
        <v>1</v>
      </c>
      <c r="O222" s="45">
        <v>0</v>
      </c>
      <c r="P222" s="45">
        <v>0</v>
      </c>
    </row>
    <row r="223" spans="1:16" x14ac:dyDescent="0.35">
      <c r="A223" s="8" t="s">
        <v>264</v>
      </c>
      <c r="B223" s="7">
        <v>45479</v>
      </c>
      <c r="C223" s="6" t="s">
        <v>35</v>
      </c>
      <c r="D223" s="44">
        <v>1</v>
      </c>
      <c r="E223" s="44">
        <v>13</v>
      </c>
      <c r="F223" s="44">
        <v>0</v>
      </c>
      <c r="G223" s="44">
        <v>0</v>
      </c>
      <c r="H223" s="44">
        <v>0</v>
      </c>
      <c r="I223" s="44">
        <v>0</v>
      </c>
      <c r="J223" s="45">
        <v>0</v>
      </c>
      <c r="K223" s="45">
        <v>0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</row>
    <row r="224" spans="1:16" x14ac:dyDescent="0.35">
      <c r="A224" s="8" t="s">
        <v>280</v>
      </c>
      <c r="B224" s="7">
        <v>45482</v>
      </c>
      <c r="C224" s="6" t="s">
        <v>28</v>
      </c>
      <c r="D224" s="44">
        <v>3</v>
      </c>
      <c r="E224" s="44">
        <v>81</v>
      </c>
      <c r="F224" s="44">
        <v>0</v>
      </c>
      <c r="G224" s="44">
        <v>0</v>
      </c>
      <c r="H224" s="44">
        <v>0</v>
      </c>
      <c r="I224" s="44">
        <v>0</v>
      </c>
      <c r="J224" s="45">
        <v>0</v>
      </c>
      <c r="K224" s="45">
        <v>2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</row>
    <row r="225" spans="1:16" x14ac:dyDescent="0.35">
      <c r="A225" s="8" t="s">
        <v>248</v>
      </c>
      <c r="B225" s="7">
        <v>45488</v>
      </c>
      <c r="C225" s="6" t="s">
        <v>33</v>
      </c>
      <c r="D225" s="44">
        <v>1</v>
      </c>
      <c r="E225" s="44">
        <v>68</v>
      </c>
      <c r="F225" s="44">
        <v>3</v>
      </c>
      <c r="G225" s="44">
        <v>2</v>
      </c>
      <c r="H225" s="44">
        <v>0</v>
      </c>
      <c r="I225" s="44">
        <v>0</v>
      </c>
      <c r="J225" s="45">
        <v>0</v>
      </c>
      <c r="K225" s="45">
        <v>2</v>
      </c>
      <c r="L225" s="45">
        <v>0</v>
      </c>
      <c r="M225" s="45">
        <v>0</v>
      </c>
      <c r="N225" s="45">
        <v>0</v>
      </c>
      <c r="O225" s="45">
        <v>1</v>
      </c>
      <c r="P225" s="45">
        <v>0</v>
      </c>
    </row>
    <row r="226" spans="1:16" x14ac:dyDescent="0.35">
      <c r="A226" s="8" t="s">
        <v>252</v>
      </c>
      <c r="B226" s="7">
        <v>45489</v>
      </c>
      <c r="C226" s="6" t="s">
        <v>33</v>
      </c>
      <c r="D226" s="44">
        <v>1</v>
      </c>
      <c r="E226" s="44">
        <v>115</v>
      </c>
      <c r="F226" s="44">
        <v>0</v>
      </c>
      <c r="G226" s="44">
        <v>0</v>
      </c>
      <c r="H226" s="44">
        <v>0</v>
      </c>
      <c r="I226" s="44">
        <v>0</v>
      </c>
      <c r="J226" s="45">
        <v>0</v>
      </c>
      <c r="K226" s="45">
        <v>2</v>
      </c>
      <c r="L226" s="45">
        <v>0</v>
      </c>
      <c r="M226" s="45">
        <v>0</v>
      </c>
      <c r="N226" s="45">
        <v>0</v>
      </c>
      <c r="O226" s="45">
        <v>2</v>
      </c>
      <c r="P226" s="45">
        <v>0</v>
      </c>
    </row>
    <row r="227" spans="1:16" x14ac:dyDescent="0.35">
      <c r="A227" s="8" t="s">
        <v>252</v>
      </c>
      <c r="B227" s="7">
        <v>45489</v>
      </c>
      <c r="C227" s="6" t="s">
        <v>49</v>
      </c>
      <c r="D227" s="44">
        <v>1</v>
      </c>
      <c r="E227" s="44">
        <v>10</v>
      </c>
      <c r="F227" s="44">
        <v>0</v>
      </c>
      <c r="G227" s="44">
        <v>0</v>
      </c>
      <c r="H227" s="44">
        <v>0</v>
      </c>
      <c r="I227" s="44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1</v>
      </c>
      <c r="O227" s="45">
        <v>0</v>
      </c>
      <c r="P227" s="45">
        <v>0</v>
      </c>
    </row>
    <row r="228" spans="1:16" x14ac:dyDescent="0.35">
      <c r="A228" s="8" t="s">
        <v>279</v>
      </c>
      <c r="B228" s="7">
        <v>45489</v>
      </c>
      <c r="C228" s="6" t="s">
        <v>28</v>
      </c>
      <c r="D228" s="44">
        <v>3</v>
      </c>
      <c r="E228" s="44">
        <v>54</v>
      </c>
      <c r="F228" s="44">
        <v>0</v>
      </c>
      <c r="G228" s="44">
        <v>0</v>
      </c>
      <c r="H228" s="44">
        <v>0</v>
      </c>
      <c r="I228" s="44">
        <v>0</v>
      </c>
      <c r="J228" s="45">
        <v>0</v>
      </c>
      <c r="K228" s="45">
        <v>2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</row>
    <row r="229" spans="1:16" x14ac:dyDescent="0.35">
      <c r="A229" s="8" t="s">
        <v>263</v>
      </c>
      <c r="B229" s="7">
        <v>45491</v>
      </c>
      <c r="C229" s="6" t="s">
        <v>33</v>
      </c>
      <c r="D229" s="44">
        <v>1</v>
      </c>
      <c r="E229" s="44">
        <v>73</v>
      </c>
      <c r="F229" s="44">
        <v>0</v>
      </c>
      <c r="G229" s="44">
        <v>0</v>
      </c>
      <c r="H229" s="44">
        <v>0</v>
      </c>
      <c r="I229" s="44">
        <v>0</v>
      </c>
      <c r="J229" s="45">
        <v>0</v>
      </c>
      <c r="K229" s="45">
        <v>4</v>
      </c>
      <c r="L229" s="45">
        <v>0</v>
      </c>
      <c r="M229" s="45">
        <v>0</v>
      </c>
      <c r="N229" s="45">
        <v>0</v>
      </c>
      <c r="O229" s="45">
        <v>1</v>
      </c>
      <c r="P229" s="45">
        <v>0</v>
      </c>
    </row>
    <row r="230" spans="1:16" x14ac:dyDescent="0.35">
      <c r="A230" s="8" t="s">
        <v>278</v>
      </c>
      <c r="B230" s="7">
        <v>45491</v>
      </c>
      <c r="C230" s="6" t="s">
        <v>28</v>
      </c>
      <c r="D230" s="44">
        <v>3</v>
      </c>
      <c r="E230" s="44">
        <v>44</v>
      </c>
      <c r="F230" s="44">
        <v>0</v>
      </c>
      <c r="G230" s="44">
        <v>0</v>
      </c>
      <c r="H230" s="44">
        <v>0</v>
      </c>
      <c r="I230" s="44">
        <v>0</v>
      </c>
      <c r="J230" s="45">
        <v>0</v>
      </c>
      <c r="K230" s="45">
        <v>2</v>
      </c>
      <c r="L230" s="45">
        <v>0</v>
      </c>
      <c r="M230" s="45">
        <v>0</v>
      </c>
      <c r="N230" s="45">
        <v>0</v>
      </c>
      <c r="O230" s="45">
        <v>0</v>
      </c>
      <c r="P230" s="45">
        <v>0</v>
      </c>
    </row>
    <row r="231" spans="1:16" x14ac:dyDescent="0.35">
      <c r="A231" s="8" t="s">
        <v>277</v>
      </c>
      <c r="B231" s="7">
        <v>45496</v>
      </c>
      <c r="C231" s="6" t="s">
        <v>28</v>
      </c>
      <c r="D231" s="44">
        <v>3</v>
      </c>
      <c r="E231" s="44">
        <v>43</v>
      </c>
      <c r="F231" s="44">
        <v>0</v>
      </c>
      <c r="G231" s="44">
        <v>0</v>
      </c>
      <c r="H231" s="44">
        <v>0</v>
      </c>
      <c r="I231" s="44">
        <v>0</v>
      </c>
      <c r="J231" s="45">
        <v>0</v>
      </c>
      <c r="K231" s="45">
        <v>2</v>
      </c>
      <c r="L231" s="45">
        <v>0</v>
      </c>
      <c r="M231" s="45">
        <v>0</v>
      </c>
      <c r="N231" s="45">
        <v>0</v>
      </c>
      <c r="O231" s="45">
        <v>0</v>
      </c>
      <c r="P231" s="45">
        <v>0</v>
      </c>
    </row>
    <row r="232" spans="1:16" x14ac:dyDescent="0.35">
      <c r="A232" s="8" t="s">
        <v>267</v>
      </c>
      <c r="B232" s="7">
        <v>45497</v>
      </c>
      <c r="C232" s="6" t="s">
        <v>33</v>
      </c>
      <c r="D232" s="44">
        <v>1</v>
      </c>
      <c r="E232" s="44">
        <v>67</v>
      </c>
      <c r="F232" s="44">
        <v>0</v>
      </c>
      <c r="G232" s="44">
        <v>0</v>
      </c>
      <c r="H232" s="44">
        <v>0</v>
      </c>
      <c r="I232" s="44">
        <v>0</v>
      </c>
      <c r="J232" s="45">
        <v>0</v>
      </c>
      <c r="K232" s="45">
        <v>2</v>
      </c>
      <c r="L232" s="45">
        <v>0</v>
      </c>
      <c r="M232" s="45">
        <v>0</v>
      </c>
      <c r="N232" s="45">
        <v>0</v>
      </c>
      <c r="O232" s="45">
        <v>2</v>
      </c>
      <c r="P232" s="45">
        <v>0</v>
      </c>
    </row>
    <row r="233" spans="1:16" x14ac:dyDescent="0.35">
      <c r="A233" s="8" t="s">
        <v>298</v>
      </c>
      <c r="B233" s="7">
        <v>45497</v>
      </c>
      <c r="C233" s="6" t="s">
        <v>33</v>
      </c>
      <c r="D233" s="44">
        <v>1</v>
      </c>
      <c r="E233" s="44">
        <v>64</v>
      </c>
      <c r="F233" s="44">
        <v>0</v>
      </c>
      <c r="G233" s="44">
        <v>0</v>
      </c>
      <c r="H233" s="44">
        <v>0</v>
      </c>
      <c r="I233" s="44">
        <v>0</v>
      </c>
      <c r="J233" s="45">
        <v>0</v>
      </c>
      <c r="K233" s="45">
        <v>2</v>
      </c>
      <c r="L233" s="45">
        <v>0</v>
      </c>
      <c r="M233" s="45">
        <v>0</v>
      </c>
      <c r="N233" s="45">
        <v>0</v>
      </c>
      <c r="O233" s="45">
        <v>1</v>
      </c>
      <c r="P233" s="45">
        <v>0</v>
      </c>
    </row>
    <row r="234" spans="1:16" x14ac:dyDescent="0.35">
      <c r="A234" s="8" t="s">
        <v>276</v>
      </c>
      <c r="B234" s="7">
        <v>45499</v>
      </c>
      <c r="C234" s="6" t="s">
        <v>28</v>
      </c>
      <c r="D234" s="44">
        <v>2</v>
      </c>
      <c r="E234" s="44">
        <v>66</v>
      </c>
      <c r="F234" s="44">
        <v>0</v>
      </c>
      <c r="G234" s="44">
        <v>0</v>
      </c>
      <c r="H234" s="44">
        <v>0</v>
      </c>
      <c r="I234" s="44">
        <v>0</v>
      </c>
      <c r="J234" s="45">
        <v>0</v>
      </c>
      <c r="K234" s="45">
        <v>2</v>
      </c>
      <c r="L234" s="45">
        <v>0</v>
      </c>
      <c r="M234" s="45">
        <v>0</v>
      </c>
      <c r="N234" s="45">
        <v>0</v>
      </c>
      <c r="O234" s="45">
        <v>0</v>
      </c>
      <c r="P234" s="45">
        <v>0</v>
      </c>
    </row>
    <row r="235" spans="1:16" x14ac:dyDescent="0.35">
      <c r="A235" s="8" t="s">
        <v>275</v>
      </c>
      <c r="B235" s="7">
        <v>45503</v>
      </c>
      <c r="C235" s="6" t="s">
        <v>28</v>
      </c>
      <c r="D235" s="44">
        <v>3</v>
      </c>
      <c r="E235" s="44">
        <v>89</v>
      </c>
      <c r="F235" s="44">
        <v>0</v>
      </c>
      <c r="G235" s="44">
        <v>0</v>
      </c>
      <c r="H235" s="44">
        <v>0</v>
      </c>
      <c r="I235" s="44">
        <v>0</v>
      </c>
      <c r="J235" s="45">
        <v>0</v>
      </c>
      <c r="K235" s="45">
        <v>2</v>
      </c>
      <c r="L235" s="45">
        <v>0</v>
      </c>
      <c r="M235" s="45">
        <v>0</v>
      </c>
      <c r="N235" s="45">
        <v>0</v>
      </c>
      <c r="O235" s="45">
        <v>0</v>
      </c>
      <c r="P235" s="45">
        <v>0</v>
      </c>
    </row>
    <row r="236" spans="1:16" x14ac:dyDescent="0.35">
      <c r="A236" s="8" t="s">
        <v>281</v>
      </c>
      <c r="B236" s="7">
        <v>45503</v>
      </c>
      <c r="C236" s="6" t="s">
        <v>33</v>
      </c>
      <c r="D236" s="44">
        <v>1</v>
      </c>
      <c r="E236" s="44">
        <v>35</v>
      </c>
      <c r="F236" s="44">
        <v>0</v>
      </c>
      <c r="G236" s="44">
        <v>0</v>
      </c>
      <c r="H236" s="44">
        <v>0</v>
      </c>
      <c r="I236" s="44">
        <v>0</v>
      </c>
      <c r="J236" s="45">
        <v>0</v>
      </c>
      <c r="K236" s="45">
        <v>1</v>
      </c>
      <c r="L236" s="45">
        <v>0</v>
      </c>
      <c r="M236" s="45">
        <v>0</v>
      </c>
      <c r="N236" s="45">
        <v>0</v>
      </c>
      <c r="O236" s="45">
        <v>2</v>
      </c>
      <c r="P236" s="45">
        <v>0</v>
      </c>
    </row>
    <row r="237" spans="1:16" x14ac:dyDescent="0.35">
      <c r="A237" s="8" t="s">
        <v>265</v>
      </c>
      <c r="B237" s="7">
        <v>45505</v>
      </c>
      <c r="C237" s="6" t="s">
        <v>33</v>
      </c>
      <c r="D237" s="44">
        <v>1</v>
      </c>
      <c r="E237" s="44">
        <v>73</v>
      </c>
      <c r="F237" s="44">
        <v>0</v>
      </c>
      <c r="G237" s="44">
        <v>0</v>
      </c>
      <c r="H237" s="44">
        <v>0</v>
      </c>
      <c r="I237" s="44">
        <v>0</v>
      </c>
      <c r="J237" s="45">
        <v>0</v>
      </c>
      <c r="K237" s="45">
        <v>2</v>
      </c>
      <c r="L237" s="45">
        <v>0</v>
      </c>
      <c r="M237" s="45">
        <v>0</v>
      </c>
      <c r="N237" s="45">
        <v>0</v>
      </c>
      <c r="O237" s="45">
        <v>1</v>
      </c>
      <c r="P237" s="45">
        <v>0</v>
      </c>
    </row>
    <row r="238" spans="1:16" x14ac:dyDescent="0.35">
      <c r="A238" s="8" t="s">
        <v>265</v>
      </c>
      <c r="B238" s="7">
        <v>45505</v>
      </c>
      <c r="C238" s="6" t="s">
        <v>35</v>
      </c>
      <c r="D238" s="44">
        <v>1</v>
      </c>
      <c r="E238" s="44">
        <v>12</v>
      </c>
      <c r="F238" s="44">
        <v>0</v>
      </c>
      <c r="G238" s="44">
        <v>0</v>
      </c>
      <c r="H238" s="44">
        <v>0</v>
      </c>
      <c r="I238" s="44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0</v>
      </c>
      <c r="P238" s="45">
        <v>0</v>
      </c>
    </row>
    <row r="239" spans="1:16" x14ac:dyDescent="0.35">
      <c r="A239" s="8" t="s">
        <v>302</v>
      </c>
      <c r="B239" s="7">
        <v>45505</v>
      </c>
      <c r="C239" s="6" t="s">
        <v>28</v>
      </c>
      <c r="D239" s="44">
        <v>3</v>
      </c>
      <c r="E239" s="44">
        <v>85</v>
      </c>
      <c r="F239" s="44">
        <v>0</v>
      </c>
      <c r="G239" s="44">
        <v>0</v>
      </c>
      <c r="H239" s="44">
        <v>0</v>
      </c>
      <c r="I239" s="44">
        <v>0</v>
      </c>
      <c r="J239" s="45">
        <v>0</v>
      </c>
      <c r="K239" s="45">
        <v>2</v>
      </c>
      <c r="L239" s="45">
        <v>0</v>
      </c>
      <c r="M239" s="45">
        <v>0</v>
      </c>
      <c r="N239" s="45">
        <v>0</v>
      </c>
      <c r="O239" s="45">
        <v>0</v>
      </c>
      <c r="P239" s="45">
        <v>0</v>
      </c>
    </row>
    <row r="240" spans="1:16" x14ac:dyDescent="0.35">
      <c r="A240" s="8" t="s">
        <v>268</v>
      </c>
      <c r="B240" s="7">
        <v>45512</v>
      </c>
      <c r="C240" s="6" t="s">
        <v>33</v>
      </c>
      <c r="D240" s="44">
        <v>1</v>
      </c>
      <c r="E240" s="44">
        <v>38</v>
      </c>
      <c r="F240" s="44">
        <v>0</v>
      </c>
      <c r="G240" s="44">
        <v>0</v>
      </c>
      <c r="H240" s="44">
        <v>0</v>
      </c>
      <c r="I240" s="44">
        <v>0</v>
      </c>
      <c r="J240" s="45">
        <v>0</v>
      </c>
      <c r="K240" s="45">
        <v>1</v>
      </c>
      <c r="L240" s="45">
        <v>0</v>
      </c>
      <c r="M240" s="45">
        <v>0</v>
      </c>
      <c r="N240" s="45">
        <v>0</v>
      </c>
      <c r="O240" s="45">
        <v>2</v>
      </c>
      <c r="P240" s="45">
        <v>0</v>
      </c>
    </row>
    <row r="241" spans="1:16" x14ac:dyDescent="0.35">
      <c r="A241" s="8" t="s">
        <v>268</v>
      </c>
      <c r="B241" s="7">
        <v>45512</v>
      </c>
      <c r="C241" s="6" t="s">
        <v>28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5">
        <v>0</v>
      </c>
      <c r="K241" s="45">
        <v>0</v>
      </c>
      <c r="L241" s="45">
        <v>0</v>
      </c>
      <c r="M241" s="45">
        <v>0</v>
      </c>
      <c r="N241" s="45">
        <v>0</v>
      </c>
      <c r="O241" s="45">
        <v>0</v>
      </c>
      <c r="P241" s="45">
        <v>0</v>
      </c>
    </row>
    <row r="242" spans="1:16" x14ac:dyDescent="0.35">
      <c r="A242" s="8" t="s">
        <v>268</v>
      </c>
      <c r="B242" s="7">
        <v>45512</v>
      </c>
      <c r="C242" s="6" t="s">
        <v>499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5">
        <v>0</v>
      </c>
      <c r="K242" s="45">
        <v>0</v>
      </c>
      <c r="L242" s="45">
        <v>0</v>
      </c>
      <c r="M242" s="45">
        <v>0</v>
      </c>
      <c r="N242" s="45">
        <v>0</v>
      </c>
      <c r="O242" s="45">
        <v>0</v>
      </c>
      <c r="P242" s="45">
        <v>0</v>
      </c>
    </row>
    <row r="243" spans="1:16" x14ac:dyDescent="0.35">
      <c r="A243" s="8" t="s">
        <v>304</v>
      </c>
      <c r="B243" s="7">
        <v>45512</v>
      </c>
      <c r="C243" s="6" t="s">
        <v>28</v>
      </c>
      <c r="D243" s="44">
        <v>3</v>
      </c>
      <c r="E243" s="44">
        <v>82</v>
      </c>
      <c r="F243" s="44">
        <v>0</v>
      </c>
      <c r="G243" s="44">
        <v>0</v>
      </c>
      <c r="H243" s="44">
        <v>0</v>
      </c>
      <c r="I243" s="44">
        <v>0</v>
      </c>
      <c r="J243" s="45">
        <v>0</v>
      </c>
      <c r="K243" s="45">
        <v>2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</row>
    <row r="244" spans="1:16" x14ac:dyDescent="0.35">
      <c r="A244" s="8" t="s">
        <v>306</v>
      </c>
      <c r="B244" s="7">
        <v>45517</v>
      </c>
      <c r="C244" s="6" t="s">
        <v>28</v>
      </c>
      <c r="D244" s="44">
        <v>3</v>
      </c>
      <c r="E244" s="44">
        <v>64</v>
      </c>
      <c r="F244" s="44">
        <v>0</v>
      </c>
      <c r="G244" s="44">
        <v>0</v>
      </c>
      <c r="H244" s="44">
        <v>0</v>
      </c>
      <c r="I244" s="44">
        <v>0</v>
      </c>
      <c r="J244" s="45">
        <v>0</v>
      </c>
      <c r="K244" s="45">
        <v>2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</row>
    <row r="245" spans="1:16" x14ac:dyDescent="0.35">
      <c r="A245" s="8" t="s">
        <v>270</v>
      </c>
      <c r="B245" s="7">
        <v>45518</v>
      </c>
      <c r="C245" s="6" t="s">
        <v>33</v>
      </c>
      <c r="D245" s="44">
        <v>1</v>
      </c>
      <c r="E245" s="44">
        <v>47</v>
      </c>
      <c r="F245" s="44">
        <v>2</v>
      </c>
      <c r="G245" s="44">
        <v>3</v>
      </c>
      <c r="H245" s="44">
        <v>0</v>
      </c>
      <c r="I245" s="44">
        <v>0</v>
      </c>
      <c r="J245" s="45">
        <v>0</v>
      </c>
      <c r="K245" s="45">
        <v>2</v>
      </c>
      <c r="L245" s="45">
        <v>0</v>
      </c>
      <c r="M245" s="45">
        <v>0</v>
      </c>
      <c r="N245" s="45">
        <v>0</v>
      </c>
      <c r="O245" s="45">
        <v>1</v>
      </c>
      <c r="P245" s="45">
        <v>0</v>
      </c>
    </row>
    <row r="246" spans="1:16" x14ac:dyDescent="0.35">
      <c r="A246" s="8" t="s">
        <v>305</v>
      </c>
      <c r="B246" s="7">
        <v>45519</v>
      </c>
      <c r="C246" s="6" t="s">
        <v>28</v>
      </c>
      <c r="D246" s="44">
        <v>3</v>
      </c>
      <c r="E246" s="44">
        <v>78</v>
      </c>
      <c r="F246" s="44">
        <v>0</v>
      </c>
      <c r="G246" s="44">
        <v>0</v>
      </c>
      <c r="H246" s="44">
        <v>0</v>
      </c>
      <c r="I246" s="44">
        <v>0</v>
      </c>
      <c r="J246" s="45">
        <v>0</v>
      </c>
      <c r="K246" s="45">
        <v>2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</row>
    <row r="247" spans="1:16" x14ac:dyDescent="0.35">
      <c r="A247" s="8" t="s">
        <v>269</v>
      </c>
      <c r="B247" s="7">
        <v>45524</v>
      </c>
      <c r="C247" s="6" t="s">
        <v>42</v>
      </c>
      <c r="D247" s="44">
        <v>1</v>
      </c>
      <c r="E247" s="44">
        <v>47</v>
      </c>
      <c r="F247" s="44">
        <v>0</v>
      </c>
      <c r="G247" s="44">
        <v>0</v>
      </c>
      <c r="H247" s="44">
        <v>1</v>
      </c>
      <c r="I247" s="44">
        <v>0</v>
      </c>
      <c r="J247" s="45">
        <v>29</v>
      </c>
      <c r="K247" s="45">
        <v>1</v>
      </c>
      <c r="L247" s="45">
        <v>0</v>
      </c>
      <c r="M247" s="45">
        <v>0</v>
      </c>
      <c r="N247" s="45">
        <v>2</v>
      </c>
      <c r="O247" s="45">
        <v>0</v>
      </c>
      <c r="P247" s="45">
        <v>0</v>
      </c>
    </row>
    <row r="248" spans="1:16" x14ac:dyDescent="0.35">
      <c r="A248" s="8" t="s">
        <v>269</v>
      </c>
      <c r="B248" s="7">
        <v>45524</v>
      </c>
      <c r="C248" s="6" t="s">
        <v>489</v>
      </c>
      <c r="D248" s="44">
        <v>1</v>
      </c>
      <c r="E248" s="44">
        <v>7</v>
      </c>
      <c r="F248" s="44">
        <v>0</v>
      </c>
      <c r="G248" s="44">
        <v>0</v>
      </c>
      <c r="H248" s="44">
        <v>0</v>
      </c>
      <c r="I248" s="44">
        <v>0</v>
      </c>
      <c r="J248" s="45">
        <v>0</v>
      </c>
      <c r="K248" s="45">
        <v>0</v>
      </c>
      <c r="L248" s="45">
        <v>0</v>
      </c>
      <c r="M248" s="45">
        <v>0</v>
      </c>
      <c r="N248" s="45">
        <v>1</v>
      </c>
      <c r="O248" s="45">
        <v>0</v>
      </c>
      <c r="P248" s="45">
        <v>0</v>
      </c>
    </row>
    <row r="249" spans="1:16" x14ac:dyDescent="0.35">
      <c r="A249" s="8" t="s">
        <v>269</v>
      </c>
      <c r="B249" s="7">
        <v>45524</v>
      </c>
      <c r="C249" s="6" t="s">
        <v>489</v>
      </c>
      <c r="D249" s="44">
        <v>0</v>
      </c>
      <c r="E249" s="44">
        <v>9</v>
      </c>
      <c r="F249" s="44">
        <v>1</v>
      </c>
      <c r="G249" s="44">
        <v>0</v>
      </c>
      <c r="H249" s="44">
        <v>0</v>
      </c>
      <c r="I249" s="44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</row>
    <row r="250" spans="1:16" x14ac:dyDescent="0.35">
      <c r="A250" s="8" t="s">
        <v>271</v>
      </c>
      <c r="B250" s="7">
        <v>45524</v>
      </c>
      <c r="C250" s="6" t="s">
        <v>33</v>
      </c>
      <c r="D250" s="44">
        <v>1</v>
      </c>
      <c r="E250" s="44">
        <v>77</v>
      </c>
      <c r="F250" s="44">
        <v>3</v>
      </c>
      <c r="G250" s="44">
        <v>2</v>
      </c>
      <c r="H250" s="44">
        <v>0</v>
      </c>
      <c r="I250" s="44">
        <v>0</v>
      </c>
      <c r="J250" s="45">
        <v>0</v>
      </c>
      <c r="K250" s="45">
        <v>2</v>
      </c>
      <c r="L250" s="45">
        <v>0</v>
      </c>
      <c r="M250" s="45">
        <v>0</v>
      </c>
      <c r="N250" s="45">
        <v>0</v>
      </c>
      <c r="O250" s="45">
        <v>2</v>
      </c>
      <c r="P250" s="45">
        <v>0</v>
      </c>
    </row>
    <row r="251" spans="1:16" x14ac:dyDescent="0.35">
      <c r="A251" s="8" t="s">
        <v>307</v>
      </c>
      <c r="B251" s="7">
        <v>45524</v>
      </c>
      <c r="C251" s="6" t="s">
        <v>28</v>
      </c>
      <c r="D251" s="44">
        <v>3</v>
      </c>
      <c r="E251" s="44">
        <v>61</v>
      </c>
      <c r="F251" s="44">
        <v>0</v>
      </c>
      <c r="G251" s="44">
        <v>0</v>
      </c>
      <c r="H251" s="44">
        <v>0</v>
      </c>
      <c r="I251" s="44">
        <v>0</v>
      </c>
      <c r="J251" s="45">
        <v>0</v>
      </c>
      <c r="K251" s="45">
        <v>2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</row>
    <row r="252" spans="1:16" x14ac:dyDescent="0.35">
      <c r="A252" s="8" t="s">
        <v>282</v>
      </c>
      <c r="B252" s="7">
        <v>45525</v>
      </c>
      <c r="C252" s="6" t="s">
        <v>33</v>
      </c>
      <c r="D252" s="44">
        <v>1</v>
      </c>
      <c r="E252" s="44">
        <v>38</v>
      </c>
      <c r="F252" s="44">
        <v>0</v>
      </c>
      <c r="G252" s="44">
        <v>0</v>
      </c>
      <c r="H252" s="44">
        <v>0</v>
      </c>
      <c r="I252" s="44">
        <v>0</v>
      </c>
      <c r="J252" s="45">
        <v>0</v>
      </c>
      <c r="K252" s="45">
        <v>1</v>
      </c>
      <c r="L252" s="45">
        <v>0</v>
      </c>
      <c r="M252" s="45">
        <v>0</v>
      </c>
      <c r="N252" s="45">
        <v>0</v>
      </c>
      <c r="O252" s="45">
        <v>2</v>
      </c>
      <c r="P252" s="45">
        <v>0</v>
      </c>
    </row>
    <row r="253" spans="1:16" x14ac:dyDescent="0.35">
      <c r="A253" s="8" t="s">
        <v>283</v>
      </c>
      <c r="B253" s="7">
        <v>45525</v>
      </c>
      <c r="C253" s="6" t="s">
        <v>33</v>
      </c>
      <c r="D253" s="44">
        <v>1</v>
      </c>
      <c r="E253" s="44">
        <v>63</v>
      </c>
      <c r="F253" s="44">
        <v>0</v>
      </c>
      <c r="G253" s="44">
        <v>0</v>
      </c>
      <c r="H253" s="44">
        <v>0</v>
      </c>
      <c r="I253" s="44">
        <v>0</v>
      </c>
      <c r="J253" s="45">
        <v>0</v>
      </c>
      <c r="K253" s="45">
        <v>1</v>
      </c>
      <c r="L253" s="45">
        <v>2</v>
      </c>
      <c r="M253" s="45">
        <v>0</v>
      </c>
      <c r="N253" s="45">
        <v>0</v>
      </c>
      <c r="O253" s="45">
        <v>1</v>
      </c>
      <c r="P253" s="45">
        <v>0</v>
      </c>
    </row>
    <row r="254" spans="1:16" x14ac:dyDescent="0.35">
      <c r="A254" s="8" t="s">
        <v>285</v>
      </c>
      <c r="B254" s="7">
        <v>45530</v>
      </c>
      <c r="C254" s="6" t="s">
        <v>33</v>
      </c>
      <c r="D254" s="44">
        <v>1</v>
      </c>
      <c r="E254" s="44">
        <v>62</v>
      </c>
      <c r="F254" s="44">
        <v>1</v>
      </c>
      <c r="G254" s="44">
        <v>2</v>
      </c>
      <c r="H254" s="44">
        <v>0</v>
      </c>
      <c r="I254" s="44">
        <v>0</v>
      </c>
      <c r="J254" s="45">
        <v>0</v>
      </c>
      <c r="K254" s="45">
        <v>4</v>
      </c>
      <c r="L254" s="45">
        <v>0</v>
      </c>
      <c r="M254" s="45">
        <v>0</v>
      </c>
      <c r="N254" s="45">
        <v>0</v>
      </c>
      <c r="O254" s="45">
        <v>1</v>
      </c>
      <c r="P254" s="45">
        <v>0</v>
      </c>
    </row>
    <row r="255" spans="1:16" x14ac:dyDescent="0.35">
      <c r="A255" s="8" t="s">
        <v>272</v>
      </c>
      <c r="B255" s="7">
        <v>45531</v>
      </c>
      <c r="C255" s="6" t="s">
        <v>51</v>
      </c>
      <c r="D255" s="44">
        <v>1</v>
      </c>
      <c r="E255" s="44">
        <v>27</v>
      </c>
      <c r="F255" s="44">
        <v>0</v>
      </c>
      <c r="G255" s="44">
        <v>0</v>
      </c>
      <c r="H255" s="44">
        <v>0</v>
      </c>
      <c r="I255" s="44">
        <v>0</v>
      </c>
      <c r="J255" s="45">
        <v>0</v>
      </c>
      <c r="K255" s="45">
        <v>2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</row>
    <row r="256" spans="1:16" x14ac:dyDescent="0.35">
      <c r="A256" s="8" t="s">
        <v>272</v>
      </c>
      <c r="B256" s="7">
        <v>45531</v>
      </c>
      <c r="C256" s="6" t="s">
        <v>31</v>
      </c>
      <c r="D256" s="44">
        <v>1</v>
      </c>
      <c r="E256" s="44">
        <v>2</v>
      </c>
      <c r="F256" s="44">
        <v>5</v>
      </c>
      <c r="G256" s="44">
        <v>1</v>
      </c>
      <c r="H256" s="44">
        <v>0</v>
      </c>
      <c r="I256" s="44">
        <v>0</v>
      </c>
      <c r="J256" s="45">
        <v>0</v>
      </c>
      <c r="K256" s="45">
        <v>0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</row>
    <row r="257" spans="1:16" x14ac:dyDescent="0.35">
      <c r="A257" s="8" t="s">
        <v>286</v>
      </c>
      <c r="B257" s="7">
        <v>45531</v>
      </c>
      <c r="C257" s="6" t="s">
        <v>33</v>
      </c>
      <c r="D257" s="44">
        <v>1</v>
      </c>
      <c r="E257" s="44">
        <v>95</v>
      </c>
      <c r="F257" s="44">
        <v>0</v>
      </c>
      <c r="G257" s="44">
        <v>0</v>
      </c>
      <c r="H257" s="44">
        <v>0</v>
      </c>
      <c r="I257" s="44">
        <v>0</v>
      </c>
      <c r="J257" s="45">
        <v>0</v>
      </c>
      <c r="K257" s="45">
        <v>2</v>
      </c>
      <c r="L257" s="45">
        <v>3</v>
      </c>
      <c r="M257" s="45">
        <v>0</v>
      </c>
      <c r="N257" s="45">
        <v>0</v>
      </c>
      <c r="O257" s="45">
        <v>2</v>
      </c>
      <c r="P257" s="45">
        <v>0</v>
      </c>
    </row>
    <row r="258" spans="1:16" x14ac:dyDescent="0.35">
      <c r="A258" s="8" t="s">
        <v>286</v>
      </c>
      <c r="B258" s="7">
        <v>45531</v>
      </c>
      <c r="C258" s="6" t="s">
        <v>49</v>
      </c>
      <c r="D258" s="44">
        <v>1</v>
      </c>
      <c r="E258" s="44">
        <v>10</v>
      </c>
      <c r="F258" s="44">
        <v>0</v>
      </c>
      <c r="G258" s="44">
        <v>0</v>
      </c>
      <c r="H258" s="44">
        <v>0</v>
      </c>
      <c r="I258" s="44">
        <v>0</v>
      </c>
      <c r="J258" s="45">
        <v>0</v>
      </c>
      <c r="K258" s="45">
        <v>0</v>
      </c>
      <c r="L258" s="45">
        <v>1</v>
      </c>
      <c r="M258" s="45">
        <v>0</v>
      </c>
      <c r="N258" s="45">
        <v>0</v>
      </c>
      <c r="O258" s="45">
        <v>0</v>
      </c>
      <c r="P258" s="45">
        <v>0</v>
      </c>
    </row>
    <row r="259" spans="1:16" x14ac:dyDescent="0.35">
      <c r="A259" s="8" t="s">
        <v>286</v>
      </c>
      <c r="B259" s="7">
        <v>45531</v>
      </c>
      <c r="C259" s="6" t="s">
        <v>49</v>
      </c>
      <c r="D259" s="44">
        <v>0</v>
      </c>
      <c r="E259" s="44">
        <v>1</v>
      </c>
      <c r="F259" s="44">
        <v>0</v>
      </c>
      <c r="G259" s="44">
        <v>0</v>
      </c>
      <c r="H259" s="44">
        <v>0</v>
      </c>
      <c r="I259" s="44">
        <v>0</v>
      </c>
      <c r="J259" s="45">
        <v>0</v>
      </c>
      <c r="K259" s="45">
        <v>0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</row>
    <row r="260" spans="1:16" x14ac:dyDescent="0.35">
      <c r="A260" s="8" t="s">
        <v>286</v>
      </c>
      <c r="B260" s="7">
        <v>45531</v>
      </c>
      <c r="C260" s="6" t="s">
        <v>498</v>
      </c>
      <c r="D260" s="44">
        <v>1</v>
      </c>
      <c r="E260" s="44">
        <v>6</v>
      </c>
      <c r="F260" s="44">
        <v>0</v>
      </c>
      <c r="G260" s="44">
        <v>0</v>
      </c>
      <c r="H260" s="44">
        <v>0</v>
      </c>
      <c r="I260" s="44">
        <v>0</v>
      </c>
      <c r="J260" s="45">
        <v>0</v>
      </c>
      <c r="K260" s="45">
        <v>0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</row>
    <row r="261" spans="1:16" x14ac:dyDescent="0.35">
      <c r="A261" s="8" t="s">
        <v>286</v>
      </c>
      <c r="B261" s="7">
        <v>45531</v>
      </c>
      <c r="C261" s="6" t="s">
        <v>498</v>
      </c>
      <c r="D261" s="44">
        <v>0</v>
      </c>
      <c r="E261" s="44">
        <v>4</v>
      </c>
      <c r="F261" s="44">
        <v>0</v>
      </c>
      <c r="G261" s="44">
        <v>0</v>
      </c>
      <c r="H261" s="44">
        <v>0</v>
      </c>
      <c r="I261" s="44">
        <v>0</v>
      </c>
      <c r="J261" s="45">
        <v>0</v>
      </c>
      <c r="K261" s="45">
        <v>0</v>
      </c>
      <c r="L261" s="45">
        <v>0</v>
      </c>
      <c r="M261" s="45">
        <v>0</v>
      </c>
      <c r="N261" s="45">
        <v>0</v>
      </c>
      <c r="O261" s="45">
        <v>0</v>
      </c>
      <c r="P261" s="45">
        <v>0</v>
      </c>
    </row>
    <row r="262" spans="1:16" x14ac:dyDescent="0.35">
      <c r="A262" s="8" t="s">
        <v>286</v>
      </c>
      <c r="B262" s="7">
        <v>45531</v>
      </c>
      <c r="C262" s="6" t="s">
        <v>501</v>
      </c>
      <c r="D262" s="44">
        <v>1</v>
      </c>
      <c r="E262" s="44">
        <v>2</v>
      </c>
      <c r="F262" s="44">
        <v>0</v>
      </c>
      <c r="G262" s="44">
        <v>0</v>
      </c>
      <c r="H262" s="44">
        <v>0</v>
      </c>
      <c r="I262" s="44">
        <v>0</v>
      </c>
      <c r="J262" s="45">
        <v>0</v>
      </c>
      <c r="K262" s="45">
        <v>0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</row>
    <row r="263" spans="1:16" x14ac:dyDescent="0.35">
      <c r="A263" s="8" t="s">
        <v>309</v>
      </c>
      <c r="B263" s="7">
        <v>45531</v>
      </c>
      <c r="C263" s="6" t="s">
        <v>28</v>
      </c>
      <c r="D263" s="44">
        <v>1</v>
      </c>
      <c r="E263" s="44">
        <v>69</v>
      </c>
      <c r="F263" s="44">
        <v>0</v>
      </c>
      <c r="G263" s="44">
        <v>0</v>
      </c>
      <c r="H263" s="44">
        <v>0</v>
      </c>
      <c r="I263" s="44">
        <v>0</v>
      </c>
      <c r="J263" s="45">
        <v>0</v>
      </c>
      <c r="K263" s="45">
        <v>2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</row>
    <row r="264" spans="1:16" x14ac:dyDescent="0.35">
      <c r="A264" s="8" t="s">
        <v>284</v>
      </c>
      <c r="B264" s="7">
        <v>45533</v>
      </c>
      <c r="C264" s="6" t="s">
        <v>33</v>
      </c>
      <c r="D264" s="44">
        <v>1</v>
      </c>
      <c r="E264" s="44">
        <v>68</v>
      </c>
      <c r="F264" s="44">
        <v>0</v>
      </c>
      <c r="G264" s="44">
        <v>0</v>
      </c>
      <c r="H264" s="44">
        <v>0</v>
      </c>
      <c r="I264" s="44">
        <v>0</v>
      </c>
      <c r="J264" s="45">
        <v>0</v>
      </c>
      <c r="K264" s="45">
        <v>2</v>
      </c>
      <c r="L264" s="45">
        <v>0</v>
      </c>
      <c r="M264" s="45">
        <v>0</v>
      </c>
      <c r="N264" s="45">
        <v>0</v>
      </c>
      <c r="O264" s="45">
        <v>1</v>
      </c>
      <c r="P264" s="45">
        <v>0</v>
      </c>
    </row>
    <row r="265" spans="1:16" x14ac:dyDescent="0.35">
      <c r="A265" s="8" t="s">
        <v>308</v>
      </c>
      <c r="B265" s="7">
        <v>45533</v>
      </c>
      <c r="C265" s="6" t="s">
        <v>28</v>
      </c>
      <c r="D265" s="44">
        <v>3</v>
      </c>
      <c r="E265" s="44">
        <v>58</v>
      </c>
      <c r="F265" s="44">
        <v>0</v>
      </c>
      <c r="G265" s="44">
        <v>0</v>
      </c>
      <c r="H265" s="44">
        <v>0</v>
      </c>
      <c r="I265" s="44">
        <v>0</v>
      </c>
      <c r="J265" s="45">
        <v>0</v>
      </c>
      <c r="K265" s="45">
        <v>2</v>
      </c>
      <c r="L265" s="45">
        <v>0</v>
      </c>
      <c r="M265" s="45">
        <v>0</v>
      </c>
      <c r="N265" s="45">
        <v>0</v>
      </c>
      <c r="O265" s="45">
        <v>0</v>
      </c>
      <c r="P265" s="45">
        <v>0</v>
      </c>
    </row>
    <row r="266" spans="1:16" x14ac:dyDescent="0.35">
      <c r="A266" s="8" t="s">
        <v>300</v>
      </c>
      <c r="B266" s="7">
        <v>45534</v>
      </c>
      <c r="C266" s="6" t="s">
        <v>28</v>
      </c>
      <c r="D266" s="44">
        <v>2</v>
      </c>
      <c r="E266" s="44">
        <v>60</v>
      </c>
      <c r="F266" s="44">
        <v>0</v>
      </c>
      <c r="G266" s="44">
        <v>0</v>
      </c>
      <c r="H266" s="44">
        <v>0</v>
      </c>
      <c r="I266" s="44">
        <v>0</v>
      </c>
      <c r="J266" s="45">
        <v>0</v>
      </c>
      <c r="K266" s="45">
        <v>2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</row>
    <row r="267" spans="1:16" x14ac:dyDescent="0.35">
      <c r="A267" s="8" t="s">
        <v>291</v>
      </c>
      <c r="B267" s="7">
        <v>45538</v>
      </c>
      <c r="C267" s="6" t="s">
        <v>33</v>
      </c>
      <c r="D267" s="44">
        <v>1</v>
      </c>
      <c r="E267" s="44">
        <v>62</v>
      </c>
      <c r="F267" s="44">
        <v>0</v>
      </c>
      <c r="G267" s="44">
        <v>0</v>
      </c>
      <c r="H267" s="44">
        <v>0</v>
      </c>
      <c r="I267" s="44">
        <v>0</v>
      </c>
      <c r="J267" s="45">
        <v>0</v>
      </c>
      <c r="K267" s="45">
        <v>2</v>
      </c>
      <c r="L267" s="45">
        <v>0</v>
      </c>
      <c r="M267" s="45">
        <v>0</v>
      </c>
      <c r="N267" s="45">
        <v>0</v>
      </c>
      <c r="O267" s="45">
        <v>2</v>
      </c>
      <c r="P267" s="45">
        <v>0</v>
      </c>
    </row>
    <row r="268" spans="1:16" x14ac:dyDescent="0.35">
      <c r="A268" s="8" t="s">
        <v>303</v>
      </c>
      <c r="B268" s="7">
        <v>45538</v>
      </c>
      <c r="C268" s="6" t="s">
        <v>33</v>
      </c>
      <c r="D268" s="44">
        <v>1</v>
      </c>
      <c r="E268" s="44">
        <v>68</v>
      </c>
      <c r="F268" s="44">
        <v>1</v>
      </c>
      <c r="G268" s="44">
        <v>3</v>
      </c>
      <c r="H268" s="44">
        <v>0</v>
      </c>
      <c r="I268" s="44">
        <v>0</v>
      </c>
      <c r="J268" s="45">
        <v>0</v>
      </c>
      <c r="K268" s="45">
        <v>2</v>
      </c>
      <c r="L268" s="45">
        <v>0</v>
      </c>
      <c r="M268" s="45">
        <v>0</v>
      </c>
      <c r="N268" s="45">
        <v>0</v>
      </c>
      <c r="O268" s="45">
        <v>2</v>
      </c>
      <c r="P268" s="45">
        <v>0</v>
      </c>
    </row>
    <row r="269" spans="1:16" x14ac:dyDescent="0.35">
      <c r="A269" s="8" t="s">
        <v>303</v>
      </c>
      <c r="B269" s="7">
        <v>45538</v>
      </c>
      <c r="C269" s="6" t="s">
        <v>489</v>
      </c>
      <c r="D269" s="44">
        <v>1</v>
      </c>
      <c r="E269" s="44">
        <v>24</v>
      </c>
      <c r="F269" s="44">
        <v>0</v>
      </c>
      <c r="G269" s="44">
        <v>0</v>
      </c>
      <c r="H269" s="44">
        <v>0</v>
      </c>
      <c r="I269" s="44">
        <v>0</v>
      </c>
      <c r="J269" s="45">
        <v>0</v>
      </c>
      <c r="K269" s="45">
        <v>0</v>
      </c>
      <c r="L269" s="45">
        <v>0</v>
      </c>
      <c r="M269" s="45">
        <v>0</v>
      </c>
      <c r="N269" s="45">
        <v>0</v>
      </c>
      <c r="O269" s="45">
        <v>0</v>
      </c>
      <c r="P269" s="45">
        <v>0</v>
      </c>
    </row>
    <row r="270" spans="1:16" x14ac:dyDescent="0.35">
      <c r="A270" s="8" t="s">
        <v>341</v>
      </c>
      <c r="B270" s="7">
        <v>45538</v>
      </c>
      <c r="C270" s="6" t="s">
        <v>28</v>
      </c>
      <c r="D270" s="44">
        <v>2</v>
      </c>
      <c r="E270" s="44">
        <v>72</v>
      </c>
      <c r="F270" s="44">
        <v>0</v>
      </c>
      <c r="G270" s="44">
        <v>0</v>
      </c>
      <c r="H270" s="44">
        <v>0</v>
      </c>
      <c r="I270" s="44">
        <v>0</v>
      </c>
      <c r="J270" s="45">
        <v>0</v>
      </c>
      <c r="K270" s="45">
        <v>2</v>
      </c>
      <c r="L270" s="45">
        <v>0</v>
      </c>
      <c r="M270" s="45">
        <v>0</v>
      </c>
      <c r="N270" s="45">
        <v>0</v>
      </c>
      <c r="O270" s="45">
        <v>0</v>
      </c>
      <c r="P270" s="45">
        <v>0</v>
      </c>
    </row>
    <row r="271" spans="1:16" x14ac:dyDescent="0.35">
      <c r="A271" s="8" t="s">
        <v>288</v>
      </c>
      <c r="B271" s="7">
        <v>45539</v>
      </c>
      <c r="C271" s="6" t="s">
        <v>33</v>
      </c>
      <c r="D271" s="44">
        <v>1</v>
      </c>
      <c r="E271" s="44">
        <v>37</v>
      </c>
      <c r="F271" s="44">
        <v>0</v>
      </c>
      <c r="G271" s="44">
        <v>0</v>
      </c>
      <c r="H271" s="44">
        <v>0</v>
      </c>
      <c r="I271" s="44">
        <v>0</v>
      </c>
      <c r="J271" s="45">
        <v>0</v>
      </c>
      <c r="K271" s="45">
        <v>2</v>
      </c>
      <c r="L271" s="45">
        <v>0</v>
      </c>
      <c r="M271" s="45">
        <v>1</v>
      </c>
      <c r="N271" s="45">
        <v>1</v>
      </c>
      <c r="O271" s="45">
        <v>2</v>
      </c>
      <c r="P271" s="45">
        <v>0</v>
      </c>
    </row>
    <row r="272" spans="1:16" x14ac:dyDescent="0.35">
      <c r="A272" s="8" t="s">
        <v>288</v>
      </c>
      <c r="B272" s="7">
        <v>45539</v>
      </c>
      <c r="C272" s="6" t="s">
        <v>490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5">
        <v>0</v>
      </c>
      <c r="K272" s="45">
        <v>0</v>
      </c>
      <c r="L272" s="45">
        <v>0</v>
      </c>
      <c r="M272" s="45">
        <v>0</v>
      </c>
      <c r="N272" s="45">
        <v>1</v>
      </c>
      <c r="O272" s="45">
        <v>0</v>
      </c>
      <c r="P272" s="45">
        <v>0</v>
      </c>
    </row>
    <row r="273" spans="1:16" x14ac:dyDescent="0.35">
      <c r="A273" s="8" t="s">
        <v>321</v>
      </c>
      <c r="B273" s="7">
        <v>45540</v>
      </c>
      <c r="C273" s="6" t="s">
        <v>33</v>
      </c>
      <c r="D273" s="44">
        <v>1</v>
      </c>
      <c r="E273" s="44">
        <v>48</v>
      </c>
      <c r="F273" s="44">
        <v>0</v>
      </c>
      <c r="G273" s="44">
        <v>0</v>
      </c>
      <c r="H273" s="44">
        <v>0</v>
      </c>
      <c r="I273" s="44">
        <v>0</v>
      </c>
      <c r="J273" s="45">
        <v>0</v>
      </c>
      <c r="K273" s="45">
        <v>2</v>
      </c>
      <c r="L273" s="45">
        <v>0</v>
      </c>
      <c r="M273" s="45">
        <v>0</v>
      </c>
      <c r="N273" s="45">
        <v>0</v>
      </c>
      <c r="O273" s="45">
        <v>1</v>
      </c>
      <c r="P273" s="45">
        <v>0</v>
      </c>
    </row>
    <row r="274" spans="1:16" x14ac:dyDescent="0.35">
      <c r="A274" s="8" t="s">
        <v>340</v>
      </c>
      <c r="B274" s="7">
        <v>45540</v>
      </c>
      <c r="C274" s="6" t="s">
        <v>28</v>
      </c>
      <c r="D274" s="44">
        <v>3</v>
      </c>
      <c r="E274" s="44">
        <v>77</v>
      </c>
      <c r="F274" s="44">
        <v>0</v>
      </c>
      <c r="G274" s="44">
        <v>0</v>
      </c>
      <c r="H274" s="44">
        <v>0</v>
      </c>
      <c r="I274" s="44">
        <v>0</v>
      </c>
      <c r="J274" s="45">
        <v>0</v>
      </c>
      <c r="K274" s="45">
        <v>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</row>
    <row r="275" spans="1:16" x14ac:dyDescent="0.35">
      <c r="A275" s="8" t="s">
        <v>289</v>
      </c>
      <c r="B275" s="7">
        <v>45545</v>
      </c>
      <c r="C275" s="6" t="s">
        <v>33</v>
      </c>
      <c r="D275" s="44">
        <v>1</v>
      </c>
      <c r="E275" s="44">
        <v>38</v>
      </c>
      <c r="F275" s="44">
        <v>0</v>
      </c>
      <c r="G275" s="44">
        <v>0</v>
      </c>
      <c r="H275" s="44">
        <v>0</v>
      </c>
      <c r="I275" s="44">
        <v>0</v>
      </c>
      <c r="J275" s="45">
        <v>0</v>
      </c>
      <c r="K275" s="45">
        <v>1</v>
      </c>
      <c r="L275" s="45">
        <v>0</v>
      </c>
      <c r="M275" s="45">
        <v>0</v>
      </c>
      <c r="N275" s="45">
        <v>0</v>
      </c>
      <c r="O275" s="45">
        <v>1</v>
      </c>
      <c r="P275" s="45">
        <v>0</v>
      </c>
    </row>
    <row r="276" spans="1:16" x14ac:dyDescent="0.35">
      <c r="A276" s="8" t="s">
        <v>289</v>
      </c>
      <c r="B276" s="7">
        <v>45545</v>
      </c>
      <c r="C276" s="6" t="s">
        <v>490</v>
      </c>
      <c r="D276" s="44">
        <v>0</v>
      </c>
      <c r="E276" s="44">
        <v>0</v>
      </c>
      <c r="F276" s="44">
        <v>0</v>
      </c>
      <c r="G276" s="44">
        <v>0</v>
      </c>
      <c r="H276" s="44">
        <v>0</v>
      </c>
      <c r="I276" s="44">
        <v>0</v>
      </c>
      <c r="J276" s="45">
        <v>0</v>
      </c>
      <c r="K276" s="45">
        <v>0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</row>
    <row r="277" spans="1:16" x14ac:dyDescent="0.35">
      <c r="A277" s="8" t="s">
        <v>290</v>
      </c>
      <c r="B277" s="7">
        <v>45545</v>
      </c>
      <c r="C277" s="6" t="s">
        <v>33</v>
      </c>
      <c r="D277" s="44">
        <v>1</v>
      </c>
      <c r="E277" s="44">
        <v>84</v>
      </c>
      <c r="F277" s="44">
        <v>0</v>
      </c>
      <c r="G277" s="44">
        <v>0</v>
      </c>
      <c r="H277" s="44">
        <v>0</v>
      </c>
      <c r="I277" s="44">
        <v>0</v>
      </c>
      <c r="J277" s="45">
        <v>0</v>
      </c>
      <c r="K277" s="45">
        <v>2</v>
      </c>
      <c r="L277" s="45">
        <v>1</v>
      </c>
      <c r="M277" s="45">
        <v>0</v>
      </c>
      <c r="N277" s="45">
        <v>0</v>
      </c>
      <c r="O277" s="45">
        <v>1</v>
      </c>
      <c r="P277" s="45">
        <v>0</v>
      </c>
    </row>
    <row r="278" spans="1:16" x14ac:dyDescent="0.35">
      <c r="A278" s="8" t="s">
        <v>322</v>
      </c>
      <c r="B278" s="7">
        <v>45545</v>
      </c>
      <c r="C278" s="6" t="s">
        <v>51</v>
      </c>
      <c r="D278" s="44">
        <v>1</v>
      </c>
      <c r="E278" s="44">
        <v>36</v>
      </c>
      <c r="F278" s="44">
        <v>0</v>
      </c>
      <c r="G278" s="44">
        <v>0</v>
      </c>
      <c r="H278" s="44">
        <v>0</v>
      </c>
      <c r="I278" s="44">
        <v>0</v>
      </c>
      <c r="J278" s="45">
        <v>0</v>
      </c>
      <c r="K278" s="45">
        <v>2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</row>
    <row r="279" spans="1:16" x14ac:dyDescent="0.35">
      <c r="A279" s="8" t="s">
        <v>342</v>
      </c>
      <c r="B279" s="7">
        <v>45545</v>
      </c>
      <c r="C279" s="6" t="s">
        <v>28</v>
      </c>
      <c r="D279" s="44">
        <v>2</v>
      </c>
      <c r="E279" s="44">
        <v>72</v>
      </c>
      <c r="F279" s="44">
        <v>0</v>
      </c>
      <c r="G279" s="44">
        <v>0</v>
      </c>
      <c r="H279" s="44">
        <v>0</v>
      </c>
      <c r="I279" s="44">
        <v>0</v>
      </c>
      <c r="J279" s="45">
        <v>0</v>
      </c>
      <c r="K279" s="45">
        <v>2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</row>
    <row r="280" spans="1:16" x14ac:dyDescent="0.35">
      <c r="A280" s="8" t="s">
        <v>292</v>
      </c>
      <c r="B280" s="7">
        <v>45546</v>
      </c>
      <c r="C280" s="6" t="s">
        <v>33</v>
      </c>
      <c r="D280" s="44">
        <v>1</v>
      </c>
      <c r="E280" s="44">
        <v>93</v>
      </c>
      <c r="F280" s="44">
        <v>0</v>
      </c>
      <c r="G280" s="44">
        <v>0</v>
      </c>
      <c r="H280" s="44">
        <v>0</v>
      </c>
      <c r="I280" s="44">
        <v>0</v>
      </c>
      <c r="J280" s="45">
        <v>0</v>
      </c>
      <c r="K280" s="45">
        <v>3</v>
      </c>
      <c r="L280" s="45">
        <v>0</v>
      </c>
      <c r="M280" s="45">
        <v>0</v>
      </c>
      <c r="N280" s="45">
        <v>0</v>
      </c>
      <c r="O280" s="45">
        <v>1</v>
      </c>
      <c r="P280" s="45">
        <v>0</v>
      </c>
    </row>
    <row r="281" spans="1:16" x14ac:dyDescent="0.35">
      <c r="A281" s="8" t="s">
        <v>323</v>
      </c>
      <c r="B281" s="7">
        <v>45547</v>
      </c>
      <c r="C281" s="6" t="s">
        <v>33</v>
      </c>
      <c r="D281" s="44">
        <v>1</v>
      </c>
      <c r="E281" s="44">
        <v>39</v>
      </c>
      <c r="F281" s="44">
        <v>0</v>
      </c>
      <c r="G281" s="44">
        <v>0</v>
      </c>
      <c r="H281" s="44">
        <v>0</v>
      </c>
      <c r="I281" s="44">
        <v>0</v>
      </c>
      <c r="J281" s="45">
        <v>0</v>
      </c>
      <c r="K281" s="45">
        <v>1</v>
      </c>
      <c r="L281" s="45">
        <v>0</v>
      </c>
      <c r="M281" s="45">
        <v>0</v>
      </c>
      <c r="N281" s="45">
        <v>0</v>
      </c>
      <c r="O281" s="45">
        <v>1</v>
      </c>
      <c r="P281" s="45">
        <v>0</v>
      </c>
    </row>
    <row r="282" spans="1:16" x14ac:dyDescent="0.35">
      <c r="A282" s="8" t="s">
        <v>324</v>
      </c>
      <c r="B282" s="7">
        <v>45547</v>
      </c>
      <c r="C282" s="6" t="s">
        <v>33</v>
      </c>
      <c r="D282" s="44">
        <v>1</v>
      </c>
      <c r="E282" s="44">
        <v>23</v>
      </c>
      <c r="F282" s="44">
        <v>0</v>
      </c>
      <c r="G282" s="44">
        <v>0</v>
      </c>
      <c r="H282" s="44">
        <v>0</v>
      </c>
      <c r="I282" s="44">
        <v>0</v>
      </c>
      <c r="J282" s="45">
        <v>0</v>
      </c>
      <c r="K282" s="45">
        <v>1</v>
      </c>
      <c r="L282" s="45">
        <v>0</v>
      </c>
      <c r="M282" s="45">
        <v>0</v>
      </c>
      <c r="N282" s="45">
        <v>0</v>
      </c>
      <c r="O282" s="45">
        <v>1</v>
      </c>
      <c r="P282" s="45">
        <v>0</v>
      </c>
    </row>
    <row r="283" spans="1:16" x14ac:dyDescent="0.35">
      <c r="A283" s="8" t="s">
        <v>299</v>
      </c>
      <c r="B283" s="7">
        <v>45551</v>
      </c>
      <c r="C283" s="6" t="s">
        <v>33</v>
      </c>
      <c r="D283" s="44">
        <v>1</v>
      </c>
      <c r="E283" s="44">
        <v>65</v>
      </c>
      <c r="F283" s="44">
        <v>0</v>
      </c>
      <c r="G283" s="44">
        <v>0</v>
      </c>
      <c r="H283" s="44">
        <v>0</v>
      </c>
      <c r="I283" s="44">
        <v>0</v>
      </c>
      <c r="J283" s="45">
        <v>0</v>
      </c>
      <c r="K283" s="45">
        <v>4</v>
      </c>
      <c r="L283" s="45">
        <v>0</v>
      </c>
      <c r="M283" s="45">
        <v>0</v>
      </c>
      <c r="N283" s="45">
        <v>0</v>
      </c>
      <c r="O283" s="45">
        <v>1</v>
      </c>
      <c r="P283" s="45">
        <v>0</v>
      </c>
    </row>
    <row r="284" spans="1:16" x14ac:dyDescent="0.35">
      <c r="A284" s="8" t="s">
        <v>297</v>
      </c>
      <c r="B284" s="7">
        <v>45552</v>
      </c>
      <c r="C284" s="6" t="s">
        <v>33</v>
      </c>
      <c r="D284" s="44">
        <v>1</v>
      </c>
      <c r="E284" s="44">
        <v>52</v>
      </c>
      <c r="F284" s="44">
        <v>0</v>
      </c>
      <c r="G284" s="44">
        <v>0</v>
      </c>
      <c r="H284" s="44">
        <v>0</v>
      </c>
      <c r="I284" s="44">
        <v>0</v>
      </c>
      <c r="J284" s="45">
        <v>0</v>
      </c>
      <c r="K284" s="45">
        <v>3</v>
      </c>
      <c r="L284" s="45">
        <v>0</v>
      </c>
      <c r="M284" s="45">
        <v>0</v>
      </c>
      <c r="N284" s="45">
        <v>0</v>
      </c>
      <c r="O284" s="45">
        <v>1</v>
      </c>
      <c r="P284" s="45">
        <v>0</v>
      </c>
    </row>
    <row r="285" spans="1:16" x14ac:dyDescent="0.35">
      <c r="A285" s="8" t="s">
        <v>343</v>
      </c>
      <c r="B285" s="7">
        <v>45552</v>
      </c>
      <c r="C285" s="6" t="s">
        <v>28</v>
      </c>
      <c r="D285" s="44">
        <v>2</v>
      </c>
      <c r="E285" s="44">
        <v>58</v>
      </c>
      <c r="F285" s="44">
        <v>0</v>
      </c>
      <c r="G285" s="44">
        <v>0</v>
      </c>
      <c r="H285" s="44">
        <v>0</v>
      </c>
      <c r="I285" s="44">
        <v>0</v>
      </c>
      <c r="J285" s="45">
        <v>0</v>
      </c>
      <c r="K285" s="45">
        <v>2</v>
      </c>
      <c r="L285" s="45">
        <v>0</v>
      </c>
      <c r="M285" s="45">
        <v>0</v>
      </c>
      <c r="N285" s="45">
        <v>0</v>
      </c>
      <c r="O285" s="45">
        <v>0</v>
      </c>
      <c r="P285" s="45">
        <v>0</v>
      </c>
    </row>
    <row r="286" spans="1:16" x14ac:dyDescent="0.35">
      <c r="A286" s="8" t="s">
        <v>294</v>
      </c>
      <c r="B286" s="7">
        <v>45553</v>
      </c>
      <c r="C286" s="6" t="s">
        <v>33</v>
      </c>
      <c r="D286" s="44">
        <v>1</v>
      </c>
      <c r="E286" s="44">
        <v>39</v>
      </c>
      <c r="F286" s="44">
        <v>0</v>
      </c>
      <c r="G286" s="44">
        <v>0</v>
      </c>
      <c r="H286" s="44">
        <v>0</v>
      </c>
      <c r="I286" s="44">
        <v>0</v>
      </c>
      <c r="J286" s="45">
        <v>0</v>
      </c>
      <c r="K286" s="45">
        <v>1</v>
      </c>
      <c r="L286" s="45">
        <v>0</v>
      </c>
      <c r="M286" s="45">
        <v>0</v>
      </c>
      <c r="N286" s="45">
        <v>0</v>
      </c>
      <c r="O286" s="45">
        <v>2</v>
      </c>
      <c r="P286" s="45">
        <v>0</v>
      </c>
    </row>
    <row r="287" spans="1:16" x14ac:dyDescent="0.35">
      <c r="A287" s="8" t="s">
        <v>295</v>
      </c>
      <c r="B287" s="7">
        <v>45553</v>
      </c>
      <c r="C287" s="6" t="s">
        <v>33</v>
      </c>
      <c r="D287" s="44">
        <v>1</v>
      </c>
      <c r="E287" s="44">
        <v>76</v>
      </c>
      <c r="F287" s="44">
        <v>0</v>
      </c>
      <c r="G287" s="44">
        <v>0</v>
      </c>
      <c r="H287" s="44">
        <v>0</v>
      </c>
      <c r="I287" s="44">
        <v>0</v>
      </c>
      <c r="J287" s="45">
        <v>0</v>
      </c>
      <c r="K287" s="45">
        <v>2</v>
      </c>
      <c r="L287" s="45">
        <v>0</v>
      </c>
      <c r="M287" s="45">
        <v>0</v>
      </c>
      <c r="N287" s="45">
        <v>0</v>
      </c>
      <c r="O287" s="45">
        <v>0</v>
      </c>
      <c r="P287" s="45">
        <v>0</v>
      </c>
    </row>
    <row r="288" spans="1:16" x14ac:dyDescent="0.35">
      <c r="A288" s="8" t="s">
        <v>345</v>
      </c>
      <c r="B288" s="7">
        <v>45553</v>
      </c>
      <c r="C288" s="6" t="s">
        <v>35</v>
      </c>
      <c r="D288" s="44">
        <v>1</v>
      </c>
      <c r="E288" s="44">
        <v>54</v>
      </c>
      <c r="F288" s="44">
        <v>0</v>
      </c>
      <c r="G288" s="44">
        <v>0</v>
      </c>
      <c r="H288" s="44">
        <v>0</v>
      </c>
      <c r="I288" s="44">
        <v>0</v>
      </c>
      <c r="J288" s="45">
        <v>0</v>
      </c>
      <c r="K288" s="45">
        <v>2</v>
      </c>
      <c r="L288" s="45">
        <v>0</v>
      </c>
      <c r="M288" s="45">
        <v>0</v>
      </c>
      <c r="N288" s="45">
        <v>1</v>
      </c>
      <c r="O288" s="45">
        <v>0</v>
      </c>
      <c r="P288" s="45">
        <v>0</v>
      </c>
    </row>
    <row r="289" spans="1:16" x14ac:dyDescent="0.35">
      <c r="A289" s="8" t="s">
        <v>296</v>
      </c>
      <c r="B289" s="7">
        <v>45554</v>
      </c>
      <c r="C289" s="6" t="s">
        <v>33</v>
      </c>
      <c r="D289" s="44">
        <v>1</v>
      </c>
      <c r="E289" s="44">
        <v>100</v>
      </c>
      <c r="F289" s="44">
        <v>0</v>
      </c>
      <c r="G289" s="44">
        <v>0</v>
      </c>
      <c r="H289" s="44">
        <v>0</v>
      </c>
      <c r="I289" s="44">
        <v>0</v>
      </c>
      <c r="J289" s="45">
        <v>0</v>
      </c>
      <c r="K289" s="45">
        <v>3</v>
      </c>
      <c r="L289" s="45">
        <v>0</v>
      </c>
      <c r="M289" s="45">
        <v>0</v>
      </c>
      <c r="N289" s="45">
        <v>0</v>
      </c>
      <c r="O289" s="45">
        <v>0</v>
      </c>
      <c r="P289" s="45">
        <v>0</v>
      </c>
    </row>
    <row r="290" spans="1:16" x14ac:dyDescent="0.35">
      <c r="A290" s="8" t="s">
        <v>314</v>
      </c>
      <c r="B290" s="7">
        <v>45554</v>
      </c>
      <c r="C290" s="6" t="s">
        <v>65</v>
      </c>
      <c r="D290" s="44">
        <v>1</v>
      </c>
      <c r="E290" s="44">
        <v>32</v>
      </c>
      <c r="F290" s="44">
        <v>0</v>
      </c>
      <c r="G290" s="44">
        <v>0</v>
      </c>
      <c r="H290" s="44">
        <v>0</v>
      </c>
      <c r="I290" s="44">
        <v>0</v>
      </c>
      <c r="J290" s="45">
        <v>0</v>
      </c>
      <c r="K290" s="45">
        <v>3</v>
      </c>
      <c r="L290" s="45">
        <v>0</v>
      </c>
      <c r="M290" s="45">
        <v>0</v>
      </c>
      <c r="N290" s="45">
        <v>1</v>
      </c>
      <c r="O290" s="45">
        <v>0</v>
      </c>
      <c r="P290" s="45">
        <v>0</v>
      </c>
    </row>
    <row r="291" spans="1:16" x14ac:dyDescent="0.35">
      <c r="A291" s="8" t="s">
        <v>301</v>
      </c>
      <c r="B291" s="7">
        <v>45555</v>
      </c>
      <c r="C291" s="6" t="s">
        <v>28</v>
      </c>
      <c r="D291" s="44">
        <v>2</v>
      </c>
      <c r="E291" s="44">
        <v>38</v>
      </c>
      <c r="F291" s="44">
        <v>0</v>
      </c>
      <c r="G291" s="44">
        <v>0</v>
      </c>
      <c r="H291" s="44">
        <v>0</v>
      </c>
      <c r="I291" s="44">
        <v>0</v>
      </c>
      <c r="J291" s="45">
        <v>0</v>
      </c>
      <c r="K291" s="45">
        <v>2</v>
      </c>
      <c r="L291" s="45">
        <v>0</v>
      </c>
      <c r="M291" s="45">
        <v>0</v>
      </c>
      <c r="N291" s="45">
        <v>0</v>
      </c>
      <c r="O291" s="45">
        <v>0</v>
      </c>
      <c r="P291" s="45">
        <v>0</v>
      </c>
    </row>
    <row r="292" spans="1:16" x14ac:dyDescent="0.35">
      <c r="A292" s="8" t="s">
        <v>287</v>
      </c>
      <c r="B292" s="7">
        <v>45559</v>
      </c>
      <c r="C292" s="6" t="s">
        <v>42</v>
      </c>
      <c r="D292" s="44">
        <v>1</v>
      </c>
      <c r="E292" s="44">
        <v>63</v>
      </c>
      <c r="F292" s="44">
        <v>8</v>
      </c>
      <c r="G292" s="44">
        <v>0</v>
      </c>
      <c r="H292" s="44">
        <v>0</v>
      </c>
      <c r="I292" s="44">
        <v>0</v>
      </c>
      <c r="J292" s="45">
        <v>0</v>
      </c>
      <c r="K292" s="45">
        <v>1</v>
      </c>
      <c r="L292" s="45">
        <v>1</v>
      </c>
      <c r="M292" s="45">
        <v>0</v>
      </c>
      <c r="N292" s="45">
        <v>1</v>
      </c>
      <c r="O292" s="45">
        <v>0</v>
      </c>
      <c r="P292" s="45">
        <v>0</v>
      </c>
    </row>
    <row r="293" spans="1:16" x14ac:dyDescent="0.35">
      <c r="A293" s="8" t="s">
        <v>287</v>
      </c>
      <c r="B293" s="7">
        <v>45559</v>
      </c>
      <c r="C293" s="6" t="s">
        <v>49</v>
      </c>
      <c r="D293" s="44">
        <v>1</v>
      </c>
      <c r="E293" s="44">
        <v>8</v>
      </c>
      <c r="F293" s="44">
        <v>1</v>
      </c>
      <c r="G293" s="44">
        <v>0</v>
      </c>
      <c r="H293" s="44">
        <v>0</v>
      </c>
      <c r="I293" s="44">
        <v>0</v>
      </c>
      <c r="J293" s="45">
        <v>0</v>
      </c>
      <c r="K293" s="45">
        <v>0</v>
      </c>
      <c r="L293" s="45">
        <v>0</v>
      </c>
      <c r="M293" s="45">
        <v>0</v>
      </c>
      <c r="N293" s="45">
        <v>1</v>
      </c>
      <c r="O293" s="45">
        <v>0</v>
      </c>
      <c r="P293" s="45">
        <v>0</v>
      </c>
    </row>
    <row r="294" spans="1:16" x14ac:dyDescent="0.35">
      <c r="A294" s="8" t="s">
        <v>287</v>
      </c>
      <c r="B294" s="7">
        <v>45559</v>
      </c>
      <c r="C294" s="6" t="s">
        <v>49</v>
      </c>
      <c r="D294" s="44">
        <v>0</v>
      </c>
      <c r="E294" s="44">
        <v>0</v>
      </c>
      <c r="F294" s="44">
        <v>0</v>
      </c>
      <c r="G294" s="44">
        <v>0</v>
      </c>
      <c r="H294" s="44">
        <v>0</v>
      </c>
      <c r="I294" s="44">
        <v>0</v>
      </c>
      <c r="J294" s="45">
        <v>0</v>
      </c>
      <c r="K294" s="45">
        <v>0</v>
      </c>
      <c r="L294" s="45">
        <v>0</v>
      </c>
      <c r="M294" s="45">
        <v>0</v>
      </c>
      <c r="N294" s="45">
        <v>0</v>
      </c>
      <c r="O294" s="45">
        <v>0</v>
      </c>
      <c r="P294" s="45">
        <v>0</v>
      </c>
    </row>
    <row r="295" spans="1:16" x14ac:dyDescent="0.35">
      <c r="A295" s="8" t="s">
        <v>287</v>
      </c>
      <c r="B295" s="7">
        <v>45559</v>
      </c>
      <c r="C295" s="6" t="s">
        <v>28</v>
      </c>
      <c r="D295" s="44">
        <v>1</v>
      </c>
      <c r="E295" s="44">
        <v>11</v>
      </c>
      <c r="F295" s="44">
        <v>0</v>
      </c>
      <c r="G295" s="44">
        <v>0</v>
      </c>
      <c r="H295" s="44">
        <v>0</v>
      </c>
      <c r="I295" s="44">
        <v>0</v>
      </c>
      <c r="J295" s="45">
        <v>0</v>
      </c>
      <c r="K295" s="45">
        <v>0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</row>
    <row r="296" spans="1:16" x14ac:dyDescent="0.35">
      <c r="A296" s="8" t="s">
        <v>287</v>
      </c>
      <c r="B296" s="7">
        <v>45559</v>
      </c>
      <c r="C296" s="6" t="s">
        <v>28</v>
      </c>
      <c r="D296" s="44">
        <v>1</v>
      </c>
      <c r="E296" s="44">
        <v>6</v>
      </c>
      <c r="F296" s="44">
        <v>0</v>
      </c>
      <c r="G296" s="44">
        <v>0</v>
      </c>
      <c r="H296" s="44">
        <v>0</v>
      </c>
      <c r="I296" s="44">
        <v>0</v>
      </c>
      <c r="J296" s="45">
        <v>0</v>
      </c>
      <c r="K296" s="45">
        <v>0</v>
      </c>
      <c r="L296" s="45">
        <v>0</v>
      </c>
      <c r="M296" s="45">
        <v>0</v>
      </c>
      <c r="N296" s="45">
        <v>0</v>
      </c>
      <c r="O296" s="45">
        <v>0</v>
      </c>
      <c r="P296" s="45">
        <v>0</v>
      </c>
    </row>
    <row r="297" spans="1:16" x14ac:dyDescent="0.35">
      <c r="A297" s="8" t="s">
        <v>287</v>
      </c>
      <c r="B297" s="7">
        <v>45559</v>
      </c>
      <c r="C297" s="6" t="s">
        <v>489</v>
      </c>
      <c r="D297" s="44">
        <v>1</v>
      </c>
      <c r="E297" s="44">
        <v>13</v>
      </c>
      <c r="F297" s="44">
        <v>0</v>
      </c>
      <c r="G297" s="44">
        <v>0</v>
      </c>
      <c r="H297" s="44">
        <v>0</v>
      </c>
      <c r="I297" s="44">
        <v>0</v>
      </c>
      <c r="J297" s="45">
        <v>0</v>
      </c>
      <c r="K297" s="45">
        <v>0</v>
      </c>
      <c r="L297" s="45">
        <v>0</v>
      </c>
      <c r="M297" s="45">
        <v>0</v>
      </c>
      <c r="N297" s="45">
        <v>1</v>
      </c>
      <c r="O297" s="45">
        <v>0</v>
      </c>
      <c r="P297" s="45">
        <v>0</v>
      </c>
    </row>
    <row r="298" spans="1:16" x14ac:dyDescent="0.35">
      <c r="A298" s="8" t="s">
        <v>312</v>
      </c>
      <c r="B298" s="7">
        <v>45559</v>
      </c>
      <c r="C298" s="6" t="s">
        <v>33</v>
      </c>
      <c r="D298" s="44">
        <v>1</v>
      </c>
      <c r="E298" s="44">
        <v>46</v>
      </c>
      <c r="F298" s="44">
        <v>0</v>
      </c>
      <c r="G298" s="44">
        <v>0</v>
      </c>
      <c r="H298" s="44">
        <v>0</v>
      </c>
      <c r="I298" s="44">
        <v>0</v>
      </c>
      <c r="J298" s="45">
        <v>0</v>
      </c>
      <c r="K298" s="45">
        <v>3</v>
      </c>
      <c r="L298" s="45">
        <v>0</v>
      </c>
      <c r="M298" s="45">
        <v>0</v>
      </c>
      <c r="N298" s="45">
        <v>0</v>
      </c>
      <c r="O298" s="45">
        <v>1</v>
      </c>
      <c r="P298" s="45">
        <v>0</v>
      </c>
    </row>
    <row r="299" spans="1:16" x14ac:dyDescent="0.35">
      <c r="A299" s="8" t="s">
        <v>312</v>
      </c>
      <c r="B299" s="7">
        <v>45559</v>
      </c>
      <c r="C299" s="6" t="s">
        <v>35</v>
      </c>
      <c r="D299" s="44">
        <v>1</v>
      </c>
      <c r="E299" s="44">
        <v>17</v>
      </c>
      <c r="F299" s="44">
        <v>0</v>
      </c>
      <c r="G299" s="44">
        <v>0</v>
      </c>
      <c r="H299" s="44">
        <v>0</v>
      </c>
      <c r="I299" s="44">
        <v>0</v>
      </c>
      <c r="J299" s="45">
        <v>0</v>
      </c>
      <c r="K299" s="45">
        <v>0</v>
      </c>
      <c r="L299" s="45">
        <v>0</v>
      </c>
      <c r="M299" s="45">
        <v>0</v>
      </c>
      <c r="N299" s="45">
        <v>1</v>
      </c>
      <c r="O299" s="45">
        <v>0</v>
      </c>
      <c r="P299" s="45">
        <v>0</v>
      </c>
    </row>
    <row r="300" spans="1:16" x14ac:dyDescent="0.35">
      <c r="A300" s="8" t="s">
        <v>313</v>
      </c>
      <c r="B300" s="7">
        <v>45559</v>
      </c>
      <c r="C300" s="6" t="s">
        <v>33</v>
      </c>
      <c r="D300" s="44">
        <v>1</v>
      </c>
      <c r="E300" s="44">
        <v>60</v>
      </c>
      <c r="F300" s="44">
        <v>0</v>
      </c>
      <c r="G300" s="44">
        <v>0</v>
      </c>
      <c r="H300" s="44">
        <v>0</v>
      </c>
      <c r="I300" s="44">
        <v>0</v>
      </c>
      <c r="J300" s="45">
        <v>0</v>
      </c>
      <c r="K300" s="45">
        <v>2</v>
      </c>
      <c r="L300" s="45">
        <v>0</v>
      </c>
      <c r="M300" s="45">
        <v>0</v>
      </c>
      <c r="N300" s="45">
        <v>0</v>
      </c>
      <c r="O300" s="45">
        <v>1</v>
      </c>
      <c r="P300" s="45">
        <v>0</v>
      </c>
    </row>
    <row r="301" spans="1:16" x14ac:dyDescent="0.35">
      <c r="A301" s="8" t="s">
        <v>339</v>
      </c>
      <c r="B301" s="7">
        <v>45559</v>
      </c>
      <c r="C301" s="6" t="s">
        <v>28</v>
      </c>
      <c r="D301" s="44">
        <v>3</v>
      </c>
      <c r="E301" s="44">
        <v>89</v>
      </c>
      <c r="F301" s="44">
        <v>0</v>
      </c>
      <c r="G301" s="44">
        <v>0</v>
      </c>
      <c r="H301" s="44">
        <v>0</v>
      </c>
      <c r="I301" s="44">
        <v>0</v>
      </c>
      <c r="J301" s="45">
        <v>0</v>
      </c>
      <c r="K301" s="45">
        <v>2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</row>
    <row r="302" spans="1:16" x14ac:dyDescent="0.35">
      <c r="A302" s="8" t="s">
        <v>346</v>
      </c>
      <c r="B302" s="7">
        <v>45559</v>
      </c>
      <c r="C302" s="6" t="s">
        <v>31</v>
      </c>
      <c r="D302" s="44">
        <v>1</v>
      </c>
      <c r="E302" s="44">
        <v>42</v>
      </c>
      <c r="F302" s="44">
        <v>0</v>
      </c>
      <c r="G302" s="44">
        <v>0</v>
      </c>
      <c r="H302" s="44">
        <v>0</v>
      </c>
      <c r="I302" s="44">
        <v>0</v>
      </c>
      <c r="J302" s="45">
        <v>0</v>
      </c>
      <c r="K302" s="45">
        <v>1</v>
      </c>
      <c r="L302" s="45">
        <v>1</v>
      </c>
      <c r="M302" s="45">
        <v>0</v>
      </c>
      <c r="N302" s="45">
        <v>0</v>
      </c>
      <c r="O302" s="45">
        <v>2</v>
      </c>
      <c r="P302" s="45">
        <v>0</v>
      </c>
    </row>
    <row r="303" spans="1:16" x14ac:dyDescent="0.35">
      <c r="A303" s="8" t="s">
        <v>346</v>
      </c>
      <c r="B303" s="7">
        <v>45559</v>
      </c>
      <c r="C303" s="6" t="s">
        <v>51</v>
      </c>
      <c r="D303" s="44">
        <v>0</v>
      </c>
      <c r="E303" s="44">
        <v>0</v>
      </c>
      <c r="F303" s="44">
        <v>0</v>
      </c>
      <c r="G303" s="44">
        <v>0</v>
      </c>
      <c r="H303" s="44">
        <v>0</v>
      </c>
      <c r="I303" s="44">
        <v>0</v>
      </c>
      <c r="J303" s="45">
        <v>0</v>
      </c>
      <c r="K303" s="45">
        <v>0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</row>
    <row r="304" spans="1:16" x14ac:dyDescent="0.35">
      <c r="A304" s="8" t="s">
        <v>218</v>
      </c>
      <c r="B304" s="7">
        <v>45560</v>
      </c>
      <c r="C304" s="6" t="s">
        <v>33</v>
      </c>
      <c r="D304" s="44">
        <v>1</v>
      </c>
      <c r="E304" s="44">
        <v>63</v>
      </c>
      <c r="F304" s="44">
        <v>0</v>
      </c>
      <c r="G304" s="44">
        <v>0</v>
      </c>
      <c r="H304" s="44">
        <v>0</v>
      </c>
      <c r="I304" s="44">
        <v>0</v>
      </c>
      <c r="J304" s="45">
        <v>0</v>
      </c>
      <c r="K304" s="45">
        <v>2</v>
      </c>
      <c r="L304" s="45">
        <v>0</v>
      </c>
      <c r="M304" s="45">
        <v>0</v>
      </c>
      <c r="N304" s="45">
        <v>0</v>
      </c>
      <c r="O304" s="45">
        <v>1</v>
      </c>
      <c r="P304" s="45">
        <v>0</v>
      </c>
    </row>
    <row r="305" spans="1:16" x14ac:dyDescent="0.35">
      <c r="A305" s="8" t="s">
        <v>311</v>
      </c>
      <c r="B305" s="7">
        <v>45561</v>
      </c>
      <c r="C305" s="6" t="s">
        <v>33</v>
      </c>
      <c r="D305" s="44">
        <v>1</v>
      </c>
      <c r="E305" s="44">
        <v>39</v>
      </c>
      <c r="F305" s="44">
        <v>0</v>
      </c>
      <c r="G305" s="44">
        <v>0</v>
      </c>
      <c r="H305" s="44">
        <v>0</v>
      </c>
      <c r="I305" s="44">
        <v>0</v>
      </c>
      <c r="J305" s="45">
        <v>0</v>
      </c>
      <c r="K305" s="45">
        <v>1</v>
      </c>
      <c r="L305" s="45">
        <v>0</v>
      </c>
      <c r="M305" s="45">
        <v>0</v>
      </c>
      <c r="N305" s="45">
        <v>0</v>
      </c>
      <c r="O305" s="45">
        <v>2</v>
      </c>
      <c r="P305" s="45">
        <v>0</v>
      </c>
    </row>
    <row r="306" spans="1:16" x14ac:dyDescent="0.35">
      <c r="A306" s="8" t="s">
        <v>344</v>
      </c>
      <c r="B306" s="7">
        <v>45561</v>
      </c>
      <c r="C306" s="6" t="s">
        <v>28</v>
      </c>
      <c r="D306" s="44">
        <v>3</v>
      </c>
      <c r="E306" s="44">
        <v>89</v>
      </c>
      <c r="F306" s="44">
        <v>0</v>
      </c>
      <c r="G306" s="44">
        <v>0</v>
      </c>
      <c r="H306" s="44">
        <v>0</v>
      </c>
      <c r="I306" s="44">
        <v>0</v>
      </c>
      <c r="J306" s="45">
        <v>0</v>
      </c>
      <c r="K306" s="45">
        <v>2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</row>
    <row r="307" spans="1:16" x14ac:dyDescent="0.35">
      <c r="A307" s="8" t="s">
        <v>310</v>
      </c>
      <c r="B307" s="7">
        <v>45563</v>
      </c>
      <c r="C307" s="6" t="s">
        <v>28</v>
      </c>
      <c r="D307" s="44">
        <v>1</v>
      </c>
      <c r="E307" s="44">
        <v>119</v>
      </c>
      <c r="F307" s="44">
        <v>0</v>
      </c>
      <c r="G307" s="44">
        <v>0</v>
      </c>
      <c r="H307" s="44">
        <v>0</v>
      </c>
      <c r="I307" s="44">
        <v>0</v>
      </c>
      <c r="J307" s="45">
        <v>0</v>
      </c>
      <c r="K307" s="45">
        <v>2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</row>
    <row r="308" spans="1:16" x14ac:dyDescent="0.35">
      <c r="A308" s="8" t="s">
        <v>310</v>
      </c>
      <c r="B308" s="7">
        <v>45563</v>
      </c>
      <c r="C308" s="6" t="s">
        <v>47</v>
      </c>
      <c r="D308" s="44">
        <v>0</v>
      </c>
      <c r="E308" s="44">
        <v>7</v>
      </c>
      <c r="F308" s="44">
        <v>0</v>
      </c>
      <c r="G308" s="44">
        <v>0</v>
      </c>
      <c r="H308" s="44">
        <v>0</v>
      </c>
      <c r="I308" s="44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</row>
    <row r="309" spans="1:16" x14ac:dyDescent="0.35">
      <c r="A309" s="8" t="s">
        <v>319</v>
      </c>
      <c r="B309" s="7">
        <v>45566</v>
      </c>
      <c r="C309" s="6" t="s">
        <v>35</v>
      </c>
      <c r="D309" s="44">
        <v>1</v>
      </c>
      <c r="E309" s="44">
        <v>96</v>
      </c>
      <c r="F309" s="44">
        <v>0</v>
      </c>
      <c r="G309" s="44">
        <v>0</v>
      </c>
      <c r="H309" s="44">
        <v>0</v>
      </c>
      <c r="I309" s="44">
        <v>0</v>
      </c>
      <c r="J309" s="45">
        <v>0</v>
      </c>
      <c r="K309" s="45">
        <v>3</v>
      </c>
      <c r="L309" s="45">
        <v>1</v>
      </c>
      <c r="M309" s="45">
        <v>0</v>
      </c>
      <c r="N309" s="45">
        <v>1</v>
      </c>
      <c r="O309" s="45">
        <v>0</v>
      </c>
      <c r="P309" s="45">
        <v>0</v>
      </c>
    </row>
    <row r="310" spans="1:16" x14ac:dyDescent="0.35">
      <c r="A310" s="8" t="s">
        <v>326</v>
      </c>
      <c r="B310" s="7">
        <v>45566</v>
      </c>
      <c r="C310" s="6" t="s">
        <v>33</v>
      </c>
      <c r="D310" s="44">
        <v>1</v>
      </c>
      <c r="E310" s="44">
        <v>37</v>
      </c>
      <c r="F310" s="44">
        <v>5</v>
      </c>
      <c r="G310" s="44">
        <v>3</v>
      </c>
      <c r="H310" s="44">
        <v>0</v>
      </c>
      <c r="I310" s="44">
        <v>0</v>
      </c>
      <c r="J310" s="45">
        <v>0</v>
      </c>
      <c r="K310" s="45">
        <v>2</v>
      </c>
      <c r="L310" s="45">
        <v>0</v>
      </c>
      <c r="M310" s="45">
        <v>0</v>
      </c>
      <c r="N310" s="45">
        <v>0</v>
      </c>
      <c r="O310" s="45">
        <v>1</v>
      </c>
      <c r="P310" s="45">
        <v>0</v>
      </c>
    </row>
    <row r="311" spans="1:16" x14ac:dyDescent="0.35">
      <c r="A311" s="8" t="s">
        <v>327</v>
      </c>
      <c r="B311" s="7">
        <v>45566</v>
      </c>
      <c r="C311" s="6" t="s">
        <v>33</v>
      </c>
      <c r="D311" s="44">
        <v>1</v>
      </c>
      <c r="E311" s="44">
        <v>39</v>
      </c>
      <c r="F311" s="44">
        <v>0</v>
      </c>
      <c r="G311" s="44">
        <v>0</v>
      </c>
      <c r="H311" s="44">
        <v>0</v>
      </c>
      <c r="I311" s="44">
        <v>0</v>
      </c>
      <c r="J311" s="45">
        <v>0</v>
      </c>
      <c r="K311" s="45">
        <v>1</v>
      </c>
      <c r="L311" s="45">
        <v>0</v>
      </c>
      <c r="M311" s="45">
        <v>0</v>
      </c>
      <c r="N311" s="45">
        <v>0</v>
      </c>
      <c r="O311" s="45">
        <v>2</v>
      </c>
      <c r="P311" s="45">
        <v>0</v>
      </c>
    </row>
    <row r="312" spans="1:16" x14ac:dyDescent="0.35">
      <c r="A312" s="8" t="s">
        <v>363</v>
      </c>
      <c r="B312" s="7">
        <v>45566</v>
      </c>
      <c r="C312" s="6" t="s">
        <v>28</v>
      </c>
      <c r="D312" s="44">
        <v>2</v>
      </c>
      <c r="E312" s="44">
        <v>88</v>
      </c>
      <c r="F312" s="44">
        <v>0</v>
      </c>
      <c r="G312" s="44">
        <v>0</v>
      </c>
      <c r="H312" s="44">
        <v>0</v>
      </c>
      <c r="I312" s="44">
        <v>0</v>
      </c>
      <c r="J312" s="45">
        <v>0</v>
      </c>
      <c r="K312" s="45">
        <v>2</v>
      </c>
      <c r="L312" s="45">
        <v>0</v>
      </c>
      <c r="M312" s="45">
        <v>0</v>
      </c>
      <c r="N312" s="45">
        <v>0</v>
      </c>
      <c r="O312" s="45">
        <v>0</v>
      </c>
      <c r="P312" s="45">
        <v>0</v>
      </c>
    </row>
    <row r="313" spans="1:16" x14ac:dyDescent="0.35">
      <c r="A313" s="8" t="s">
        <v>325</v>
      </c>
      <c r="B313" s="7">
        <v>45567</v>
      </c>
      <c r="C313" s="6" t="s">
        <v>33</v>
      </c>
      <c r="D313" s="44">
        <v>1</v>
      </c>
      <c r="E313" s="44">
        <v>55</v>
      </c>
      <c r="F313" s="44">
        <v>4</v>
      </c>
      <c r="G313" s="44">
        <v>3</v>
      </c>
      <c r="H313" s="44">
        <v>0</v>
      </c>
      <c r="I313" s="44">
        <v>0</v>
      </c>
      <c r="J313" s="45">
        <v>0</v>
      </c>
      <c r="K313" s="45">
        <v>2</v>
      </c>
      <c r="L313" s="45">
        <v>0</v>
      </c>
      <c r="M313" s="45">
        <v>0</v>
      </c>
      <c r="N313" s="45">
        <v>0</v>
      </c>
      <c r="O313" s="45">
        <v>1</v>
      </c>
      <c r="P313" s="45">
        <v>0</v>
      </c>
    </row>
    <row r="314" spans="1:16" x14ac:dyDescent="0.35">
      <c r="A314" s="8" t="s">
        <v>328</v>
      </c>
      <c r="B314" s="7">
        <v>45567</v>
      </c>
      <c r="C314" s="6" t="s">
        <v>33</v>
      </c>
      <c r="D314" s="44">
        <v>1</v>
      </c>
      <c r="E314" s="44">
        <v>41</v>
      </c>
      <c r="F314" s="44">
        <v>0</v>
      </c>
      <c r="G314" s="44">
        <v>0</v>
      </c>
      <c r="H314" s="44">
        <v>0</v>
      </c>
      <c r="I314" s="44">
        <v>0</v>
      </c>
      <c r="J314" s="45">
        <v>0</v>
      </c>
      <c r="K314" s="45">
        <v>2</v>
      </c>
      <c r="L314" s="45">
        <v>0</v>
      </c>
      <c r="M314" s="45">
        <v>0</v>
      </c>
      <c r="N314" s="45">
        <v>0</v>
      </c>
      <c r="O314" s="45">
        <v>1</v>
      </c>
      <c r="P314" s="45">
        <v>0</v>
      </c>
    </row>
    <row r="315" spans="1:16" x14ac:dyDescent="0.35">
      <c r="A315" s="8" t="s">
        <v>330</v>
      </c>
      <c r="B315" s="7">
        <v>45573</v>
      </c>
      <c r="C315" s="6" t="s">
        <v>33</v>
      </c>
      <c r="D315" s="44">
        <v>1</v>
      </c>
      <c r="E315" s="44">
        <v>62</v>
      </c>
      <c r="F315" s="44">
        <v>1</v>
      </c>
      <c r="G315" s="44">
        <v>4</v>
      </c>
      <c r="H315" s="44">
        <v>0</v>
      </c>
      <c r="I315" s="44">
        <v>0</v>
      </c>
      <c r="J315" s="45">
        <v>0</v>
      </c>
      <c r="K315" s="45">
        <v>4</v>
      </c>
      <c r="L315" s="45">
        <v>0</v>
      </c>
      <c r="M315" s="45">
        <v>0</v>
      </c>
      <c r="N315" s="45">
        <v>0</v>
      </c>
      <c r="O315" s="45">
        <v>2</v>
      </c>
      <c r="P315" s="45">
        <v>0</v>
      </c>
    </row>
    <row r="316" spans="1:16" x14ac:dyDescent="0.35">
      <c r="A316" s="8" t="s">
        <v>338</v>
      </c>
      <c r="B316" s="7">
        <v>45573</v>
      </c>
      <c r="C316" s="6" t="s">
        <v>33</v>
      </c>
      <c r="D316" s="44">
        <v>1</v>
      </c>
      <c r="E316" s="44">
        <v>56</v>
      </c>
      <c r="F316" s="44">
        <v>2</v>
      </c>
      <c r="G316" s="44">
        <v>2</v>
      </c>
      <c r="H316" s="44">
        <v>0</v>
      </c>
      <c r="I316" s="44">
        <v>0</v>
      </c>
      <c r="J316" s="45">
        <v>0</v>
      </c>
      <c r="K316" s="45">
        <v>2</v>
      </c>
      <c r="L316" s="45">
        <v>2</v>
      </c>
      <c r="M316" s="45">
        <v>0</v>
      </c>
      <c r="N316" s="45">
        <v>0</v>
      </c>
      <c r="O316" s="45">
        <v>2</v>
      </c>
      <c r="P316" s="45">
        <v>0</v>
      </c>
    </row>
    <row r="317" spans="1:16" x14ac:dyDescent="0.35">
      <c r="A317" s="8" t="s">
        <v>338</v>
      </c>
      <c r="B317" s="7">
        <v>45573</v>
      </c>
      <c r="C317" s="6" t="s">
        <v>489</v>
      </c>
      <c r="D317" s="44">
        <v>1</v>
      </c>
      <c r="E317" s="44">
        <v>21</v>
      </c>
      <c r="F317" s="44">
        <v>0</v>
      </c>
      <c r="G317" s="44">
        <v>0</v>
      </c>
      <c r="H317" s="44">
        <v>0</v>
      </c>
      <c r="I317" s="44">
        <v>0</v>
      </c>
      <c r="J317" s="45">
        <v>0</v>
      </c>
      <c r="K317" s="45">
        <v>0</v>
      </c>
      <c r="L317" s="45">
        <v>0</v>
      </c>
      <c r="M317" s="45">
        <v>0</v>
      </c>
      <c r="N317" s="45">
        <v>0</v>
      </c>
      <c r="O317" s="45">
        <v>0</v>
      </c>
      <c r="P317" s="45">
        <v>0</v>
      </c>
    </row>
    <row r="318" spans="1:16" x14ac:dyDescent="0.35">
      <c r="A318" s="8" t="s">
        <v>364</v>
      </c>
      <c r="B318" s="7">
        <v>45573</v>
      </c>
      <c r="C318" s="6" t="s">
        <v>28</v>
      </c>
      <c r="D318" s="44">
        <v>3</v>
      </c>
      <c r="E318" s="44">
        <v>80</v>
      </c>
      <c r="F318" s="44">
        <v>0</v>
      </c>
      <c r="G318" s="44">
        <v>0</v>
      </c>
      <c r="H318" s="44">
        <v>0</v>
      </c>
      <c r="I318" s="44">
        <v>0</v>
      </c>
      <c r="J318" s="45">
        <v>0</v>
      </c>
      <c r="K318" s="45">
        <v>2</v>
      </c>
      <c r="L318" s="45">
        <v>0</v>
      </c>
      <c r="M318" s="45">
        <v>0</v>
      </c>
      <c r="N318" s="45">
        <v>0</v>
      </c>
      <c r="O318" s="45">
        <v>0</v>
      </c>
      <c r="P318" s="45">
        <v>0</v>
      </c>
    </row>
    <row r="319" spans="1:16" x14ac:dyDescent="0.35">
      <c r="A319" s="8" t="s">
        <v>362</v>
      </c>
      <c r="B319" s="7">
        <v>45574</v>
      </c>
      <c r="C319" s="6" t="s">
        <v>35</v>
      </c>
      <c r="D319" s="44">
        <v>1</v>
      </c>
      <c r="E319" s="44">
        <v>59</v>
      </c>
      <c r="F319" s="44">
        <v>0</v>
      </c>
      <c r="G319" s="44">
        <v>0</v>
      </c>
      <c r="H319" s="44">
        <v>0</v>
      </c>
      <c r="I319" s="44">
        <v>0</v>
      </c>
      <c r="J319" s="45">
        <v>0</v>
      </c>
      <c r="K319" s="45">
        <v>2</v>
      </c>
      <c r="L319" s="45">
        <v>0</v>
      </c>
      <c r="M319" s="45">
        <v>0</v>
      </c>
      <c r="N319" s="45">
        <v>1</v>
      </c>
      <c r="O319" s="45">
        <v>0</v>
      </c>
      <c r="P319" s="45">
        <v>0</v>
      </c>
    </row>
    <row r="320" spans="1:16" x14ac:dyDescent="0.35">
      <c r="A320" s="8" t="s">
        <v>362</v>
      </c>
      <c r="B320" s="7">
        <v>45574</v>
      </c>
      <c r="C320" s="6" t="s">
        <v>61</v>
      </c>
      <c r="D320" s="44">
        <v>1</v>
      </c>
      <c r="E320" s="44">
        <v>15</v>
      </c>
      <c r="F320" s="44">
        <v>0</v>
      </c>
      <c r="G320" s="44">
        <v>0</v>
      </c>
      <c r="H320" s="44">
        <v>0</v>
      </c>
      <c r="I320" s="44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</row>
    <row r="321" spans="1:16" x14ac:dyDescent="0.35">
      <c r="A321" s="8" t="s">
        <v>362</v>
      </c>
      <c r="B321" s="7">
        <v>45574</v>
      </c>
      <c r="C321" s="6" t="s">
        <v>498</v>
      </c>
      <c r="D321" s="44">
        <v>1</v>
      </c>
      <c r="E321" s="44">
        <v>34</v>
      </c>
      <c r="F321" s="44">
        <v>0</v>
      </c>
      <c r="G321" s="44">
        <v>0</v>
      </c>
      <c r="H321" s="44">
        <v>0</v>
      </c>
      <c r="I321" s="44">
        <v>0</v>
      </c>
      <c r="J321" s="45">
        <v>0</v>
      </c>
      <c r="K321" s="45">
        <v>0</v>
      </c>
      <c r="L321" s="45">
        <v>0</v>
      </c>
      <c r="M321" s="45">
        <v>0</v>
      </c>
      <c r="N321" s="45">
        <v>1</v>
      </c>
      <c r="O321" s="45">
        <v>0</v>
      </c>
      <c r="P321" s="45">
        <v>0</v>
      </c>
    </row>
    <row r="322" spans="1:16" x14ac:dyDescent="0.35">
      <c r="A322" s="8" t="s">
        <v>329</v>
      </c>
      <c r="B322" s="7">
        <v>45576</v>
      </c>
      <c r="C322" s="6" t="s">
        <v>33</v>
      </c>
      <c r="D322" s="44">
        <v>1</v>
      </c>
      <c r="E322" s="44">
        <v>32</v>
      </c>
      <c r="F322" s="44">
        <v>0</v>
      </c>
      <c r="G322" s="44">
        <v>0</v>
      </c>
      <c r="H322" s="44">
        <v>0</v>
      </c>
      <c r="I322" s="44">
        <v>0</v>
      </c>
      <c r="J322" s="45">
        <v>0</v>
      </c>
      <c r="K322" s="45">
        <v>2</v>
      </c>
      <c r="L322" s="45">
        <v>0</v>
      </c>
      <c r="M322" s="45">
        <v>0</v>
      </c>
      <c r="N322" s="45">
        <v>0</v>
      </c>
      <c r="O322" s="45">
        <v>1</v>
      </c>
      <c r="P322" s="45">
        <v>0</v>
      </c>
    </row>
    <row r="323" spans="1:16" x14ac:dyDescent="0.35">
      <c r="A323" s="8" t="s">
        <v>366</v>
      </c>
      <c r="B323" s="7">
        <v>45579</v>
      </c>
      <c r="C323" s="6" t="s">
        <v>28</v>
      </c>
      <c r="D323" s="44">
        <v>3</v>
      </c>
      <c r="E323" s="44">
        <v>60</v>
      </c>
      <c r="F323" s="44">
        <v>0</v>
      </c>
      <c r="G323" s="44">
        <v>0</v>
      </c>
      <c r="H323" s="44">
        <v>0</v>
      </c>
      <c r="I323" s="44">
        <v>0</v>
      </c>
      <c r="J323" s="45">
        <v>0</v>
      </c>
      <c r="K323" s="45">
        <v>2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</row>
    <row r="324" spans="1:16" x14ac:dyDescent="0.35">
      <c r="A324" s="8" t="s">
        <v>333</v>
      </c>
      <c r="B324" s="7">
        <v>45580</v>
      </c>
      <c r="C324" s="6" t="s">
        <v>33</v>
      </c>
      <c r="D324" s="44">
        <v>1</v>
      </c>
      <c r="E324" s="44">
        <v>100</v>
      </c>
      <c r="F324" s="44">
        <v>0</v>
      </c>
      <c r="G324" s="44">
        <v>0</v>
      </c>
      <c r="H324" s="44">
        <v>0</v>
      </c>
      <c r="I324" s="44">
        <v>0</v>
      </c>
      <c r="J324" s="45">
        <v>0</v>
      </c>
      <c r="K324" s="45">
        <v>2</v>
      </c>
      <c r="L324" s="45">
        <v>0</v>
      </c>
      <c r="M324" s="45">
        <v>0</v>
      </c>
      <c r="N324" s="45">
        <v>0</v>
      </c>
      <c r="O324" s="45">
        <v>2</v>
      </c>
      <c r="P324" s="45">
        <v>0</v>
      </c>
    </row>
    <row r="325" spans="1:16" x14ac:dyDescent="0.35">
      <c r="A325" s="8" t="s">
        <v>333</v>
      </c>
      <c r="B325" s="7">
        <v>45580</v>
      </c>
      <c r="C325" s="6" t="s">
        <v>49</v>
      </c>
      <c r="D325" s="44">
        <v>1</v>
      </c>
      <c r="E325" s="44">
        <v>18</v>
      </c>
      <c r="F325" s="44">
        <v>0</v>
      </c>
      <c r="G325" s="44">
        <v>0</v>
      </c>
      <c r="H325" s="44">
        <v>0</v>
      </c>
      <c r="I325" s="44">
        <v>0</v>
      </c>
      <c r="J325" s="45">
        <v>0</v>
      </c>
      <c r="K325" s="45">
        <v>0</v>
      </c>
      <c r="L325" s="45">
        <v>1</v>
      </c>
      <c r="M325" s="45">
        <v>0</v>
      </c>
      <c r="N325" s="45">
        <v>1</v>
      </c>
      <c r="O325" s="45">
        <v>0</v>
      </c>
      <c r="P325" s="45">
        <v>0</v>
      </c>
    </row>
    <row r="326" spans="1:16" x14ac:dyDescent="0.35">
      <c r="A326" s="8" t="s">
        <v>333</v>
      </c>
      <c r="B326" s="7">
        <v>45580</v>
      </c>
      <c r="C326" s="6" t="s">
        <v>491</v>
      </c>
      <c r="D326" s="44">
        <v>2</v>
      </c>
      <c r="E326" s="44">
        <v>7</v>
      </c>
      <c r="F326" s="44">
        <v>0</v>
      </c>
      <c r="G326" s="44">
        <v>0</v>
      </c>
      <c r="H326" s="44">
        <v>0</v>
      </c>
      <c r="I326" s="44">
        <v>0</v>
      </c>
      <c r="J326" s="45">
        <v>0</v>
      </c>
      <c r="K326" s="45">
        <v>0</v>
      </c>
      <c r="L326" s="45">
        <v>0</v>
      </c>
      <c r="M326" s="45">
        <v>0</v>
      </c>
      <c r="N326" s="45">
        <v>0</v>
      </c>
      <c r="O326" s="45">
        <v>0</v>
      </c>
      <c r="P326" s="45">
        <v>0</v>
      </c>
    </row>
    <row r="327" spans="1:16" x14ac:dyDescent="0.35">
      <c r="A327" s="8" t="s">
        <v>333</v>
      </c>
      <c r="B327" s="7">
        <v>45580</v>
      </c>
      <c r="C327" s="6" t="s">
        <v>490</v>
      </c>
      <c r="D327" s="44">
        <v>1</v>
      </c>
      <c r="E327" s="44">
        <v>2</v>
      </c>
      <c r="F327" s="44">
        <v>0</v>
      </c>
      <c r="G327" s="44">
        <v>0</v>
      </c>
      <c r="H327" s="44">
        <v>0</v>
      </c>
      <c r="I327" s="44">
        <v>0</v>
      </c>
      <c r="J327" s="45">
        <v>0</v>
      </c>
      <c r="K327" s="45">
        <v>0</v>
      </c>
      <c r="L327" s="45">
        <v>0</v>
      </c>
      <c r="M327" s="45">
        <v>0</v>
      </c>
      <c r="N327" s="45">
        <v>0</v>
      </c>
      <c r="O327" s="45">
        <v>0</v>
      </c>
      <c r="P327" s="45">
        <v>0</v>
      </c>
    </row>
    <row r="328" spans="1:16" x14ac:dyDescent="0.35">
      <c r="A328" s="8" t="s">
        <v>333</v>
      </c>
      <c r="B328" s="7">
        <v>45580</v>
      </c>
      <c r="C328" s="6" t="s">
        <v>502</v>
      </c>
      <c r="D328" s="44">
        <v>1</v>
      </c>
      <c r="E328" s="44">
        <v>1</v>
      </c>
      <c r="F328" s="44">
        <v>0</v>
      </c>
      <c r="G328" s="44">
        <v>0</v>
      </c>
      <c r="H328" s="44">
        <v>0</v>
      </c>
      <c r="I328" s="44">
        <v>0</v>
      </c>
      <c r="J328" s="45">
        <v>0</v>
      </c>
      <c r="K328" s="45">
        <v>0</v>
      </c>
      <c r="L328" s="45">
        <v>0</v>
      </c>
      <c r="M328" s="45">
        <v>0</v>
      </c>
      <c r="N328" s="45">
        <v>0</v>
      </c>
      <c r="O328" s="45">
        <v>0</v>
      </c>
      <c r="P328" s="45">
        <v>0</v>
      </c>
    </row>
    <row r="329" spans="1:16" x14ac:dyDescent="0.35">
      <c r="A329" s="8" t="s">
        <v>347</v>
      </c>
      <c r="B329" s="7">
        <v>45580</v>
      </c>
      <c r="C329" s="6" t="s">
        <v>65</v>
      </c>
      <c r="D329" s="44">
        <v>1</v>
      </c>
      <c r="E329" s="44">
        <v>19</v>
      </c>
      <c r="F329" s="44">
        <v>0</v>
      </c>
      <c r="G329" s="44">
        <v>0</v>
      </c>
      <c r="H329" s="44">
        <v>0</v>
      </c>
      <c r="I329" s="44">
        <v>0</v>
      </c>
      <c r="J329" s="45">
        <v>0</v>
      </c>
      <c r="K329" s="45">
        <v>2</v>
      </c>
      <c r="L329" s="45">
        <v>0</v>
      </c>
      <c r="M329" s="45">
        <v>0</v>
      </c>
      <c r="N329" s="45">
        <v>1</v>
      </c>
      <c r="O329" s="45">
        <v>0</v>
      </c>
      <c r="P329" s="45">
        <v>0</v>
      </c>
    </row>
    <row r="330" spans="1:16" x14ac:dyDescent="0.35">
      <c r="A330" s="8" t="s">
        <v>293</v>
      </c>
      <c r="B330" s="7">
        <v>45581</v>
      </c>
      <c r="C330" s="6" t="s">
        <v>51</v>
      </c>
      <c r="D330" s="44">
        <v>1</v>
      </c>
      <c r="E330" s="44">
        <v>125</v>
      </c>
      <c r="F330" s="44">
        <v>0</v>
      </c>
      <c r="G330" s="44">
        <v>0</v>
      </c>
      <c r="H330" s="44">
        <v>0</v>
      </c>
      <c r="I330" s="44">
        <v>0</v>
      </c>
      <c r="J330" s="45">
        <v>0</v>
      </c>
      <c r="K330" s="45">
        <v>2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</row>
    <row r="331" spans="1:16" x14ac:dyDescent="0.35">
      <c r="A331" s="8" t="s">
        <v>293</v>
      </c>
      <c r="B331" s="7">
        <v>45581</v>
      </c>
      <c r="C331" s="6" t="s">
        <v>493</v>
      </c>
      <c r="D331" s="44">
        <v>1</v>
      </c>
      <c r="E331" s="44">
        <v>13</v>
      </c>
      <c r="F331" s="44">
        <v>0</v>
      </c>
      <c r="G331" s="44">
        <v>0</v>
      </c>
      <c r="H331" s="44">
        <v>0</v>
      </c>
      <c r="I331" s="44">
        <v>0</v>
      </c>
      <c r="J331" s="45">
        <v>0</v>
      </c>
      <c r="K331" s="45">
        <v>0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</row>
    <row r="332" spans="1:16" x14ac:dyDescent="0.35">
      <c r="A332" s="8" t="s">
        <v>331</v>
      </c>
      <c r="B332" s="7">
        <v>45582</v>
      </c>
      <c r="C332" s="6" t="s">
        <v>33</v>
      </c>
      <c r="D332" s="44">
        <v>1</v>
      </c>
      <c r="E332" s="44">
        <v>38</v>
      </c>
      <c r="F332" s="44">
        <v>0</v>
      </c>
      <c r="G332" s="44">
        <v>0</v>
      </c>
      <c r="H332" s="44">
        <v>0</v>
      </c>
      <c r="I332" s="44">
        <v>0</v>
      </c>
      <c r="J332" s="45">
        <v>0</v>
      </c>
      <c r="K332" s="45">
        <v>1</v>
      </c>
      <c r="L332" s="45">
        <v>0</v>
      </c>
      <c r="M332" s="45">
        <v>1</v>
      </c>
      <c r="N332" s="45">
        <v>0</v>
      </c>
      <c r="O332" s="45">
        <v>2</v>
      </c>
      <c r="P332" s="45">
        <v>0</v>
      </c>
    </row>
    <row r="333" spans="1:16" x14ac:dyDescent="0.35">
      <c r="A333" s="8" t="s">
        <v>332</v>
      </c>
      <c r="B333" s="7">
        <v>45582</v>
      </c>
      <c r="C333" s="6" t="s">
        <v>33</v>
      </c>
      <c r="D333" s="44">
        <v>1</v>
      </c>
      <c r="E333" s="44">
        <v>48</v>
      </c>
      <c r="F333" s="44">
        <v>0</v>
      </c>
      <c r="G333" s="44">
        <v>0</v>
      </c>
      <c r="H333" s="44">
        <v>0</v>
      </c>
      <c r="I333" s="44">
        <v>0</v>
      </c>
      <c r="J333" s="45">
        <v>0</v>
      </c>
      <c r="K333" s="45">
        <v>3</v>
      </c>
      <c r="L333" s="45">
        <v>0</v>
      </c>
      <c r="M333" s="45">
        <v>0</v>
      </c>
      <c r="N333" s="45">
        <v>0</v>
      </c>
      <c r="O333" s="45">
        <v>1</v>
      </c>
      <c r="P333" s="45">
        <v>0</v>
      </c>
    </row>
    <row r="334" spans="1:16" x14ac:dyDescent="0.35">
      <c r="A334" s="8" t="s">
        <v>365</v>
      </c>
      <c r="B334" s="7">
        <v>45582</v>
      </c>
      <c r="C334" s="6" t="s">
        <v>28</v>
      </c>
      <c r="D334" s="44">
        <v>3</v>
      </c>
      <c r="E334" s="44">
        <v>82</v>
      </c>
      <c r="F334" s="44">
        <v>2</v>
      </c>
      <c r="G334" s="44">
        <v>0</v>
      </c>
      <c r="H334" s="44">
        <v>0</v>
      </c>
      <c r="I334" s="44">
        <v>0</v>
      </c>
      <c r="J334" s="45">
        <v>0</v>
      </c>
      <c r="K334" s="45">
        <v>2</v>
      </c>
      <c r="L334" s="45">
        <v>0</v>
      </c>
      <c r="M334" s="45">
        <v>0</v>
      </c>
      <c r="N334" s="45">
        <v>0</v>
      </c>
      <c r="O334" s="45">
        <v>0</v>
      </c>
      <c r="P334" s="45">
        <v>0</v>
      </c>
    </row>
    <row r="335" spans="1:16" x14ac:dyDescent="0.35">
      <c r="A335" s="8" t="s">
        <v>335</v>
      </c>
      <c r="B335" s="7">
        <v>45586</v>
      </c>
      <c r="C335" s="6" t="s">
        <v>33</v>
      </c>
      <c r="D335" s="44">
        <v>1</v>
      </c>
      <c r="E335" s="44">
        <v>65</v>
      </c>
      <c r="F335" s="44">
        <v>2</v>
      </c>
      <c r="G335" s="44">
        <v>4</v>
      </c>
      <c r="H335" s="44">
        <v>0</v>
      </c>
      <c r="I335" s="44">
        <v>0</v>
      </c>
      <c r="J335" s="45">
        <v>0</v>
      </c>
      <c r="K335" s="45">
        <v>4</v>
      </c>
      <c r="L335" s="45">
        <v>0</v>
      </c>
      <c r="M335" s="45">
        <v>0</v>
      </c>
      <c r="N335" s="45">
        <v>0</v>
      </c>
      <c r="O335" s="45">
        <v>1</v>
      </c>
      <c r="P335" s="45">
        <v>0</v>
      </c>
    </row>
    <row r="336" spans="1:16" x14ac:dyDescent="0.35">
      <c r="A336" s="8" t="s">
        <v>334</v>
      </c>
      <c r="B336" s="7">
        <v>45587</v>
      </c>
      <c r="C336" s="6" t="s">
        <v>33</v>
      </c>
      <c r="D336" s="44">
        <v>1</v>
      </c>
      <c r="E336" s="44">
        <v>82</v>
      </c>
      <c r="F336" s="44">
        <v>0</v>
      </c>
      <c r="G336" s="44">
        <v>0</v>
      </c>
      <c r="H336" s="44">
        <v>0</v>
      </c>
      <c r="I336" s="44">
        <v>0</v>
      </c>
      <c r="J336" s="45">
        <v>0</v>
      </c>
      <c r="K336" s="45">
        <v>2</v>
      </c>
      <c r="L336" s="45">
        <v>0</v>
      </c>
      <c r="M336" s="45">
        <v>0</v>
      </c>
      <c r="N336" s="45">
        <v>0</v>
      </c>
      <c r="O336" s="45">
        <v>1</v>
      </c>
      <c r="P336" s="45">
        <v>0</v>
      </c>
    </row>
    <row r="337" spans="1:16" x14ac:dyDescent="0.35">
      <c r="A337" s="8" t="s">
        <v>361</v>
      </c>
      <c r="B337" s="7">
        <v>45587</v>
      </c>
      <c r="C337" s="6" t="s">
        <v>42</v>
      </c>
      <c r="D337" s="44">
        <v>1</v>
      </c>
      <c r="E337" s="44">
        <v>70</v>
      </c>
      <c r="F337" s="44">
        <v>0</v>
      </c>
      <c r="G337" s="44">
        <v>0</v>
      </c>
      <c r="H337" s="44">
        <v>0</v>
      </c>
      <c r="I337" s="44">
        <v>0</v>
      </c>
      <c r="J337" s="45">
        <v>0</v>
      </c>
      <c r="K337" s="45">
        <v>1</v>
      </c>
      <c r="L337" s="45">
        <v>0</v>
      </c>
      <c r="M337" s="45">
        <v>0</v>
      </c>
      <c r="N337" s="45">
        <v>2</v>
      </c>
      <c r="O337" s="45">
        <v>0</v>
      </c>
      <c r="P337" s="45">
        <v>0</v>
      </c>
    </row>
    <row r="338" spans="1:16" x14ac:dyDescent="0.35">
      <c r="A338" s="8" t="s">
        <v>361</v>
      </c>
      <c r="B338" s="7">
        <v>45587</v>
      </c>
      <c r="C338" s="6" t="s">
        <v>489</v>
      </c>
      <c r="D338" s="44">
        <v>1</v>
      </c>
      <c r="E338" s="44">
        <v>21</v>
      </c>
      <c r="F338" s="44">
        <v>0</v>
      </c>
      <c r="G338" s="44">
        <v>0</v>
      </c>
      <c r="H338" s="44">
        <v>0</v>
      </c>
      <c r="I338" s="44">
        <v>0</v>
      </c>
      <c r="J338" s="45">
        <v>0</v>
      </c>
      <c r="K338" s="45">
        <v>0</v>
      </c>
      <c r="L338" s="45">
        <v>0</v>
      </c>
      <c r="M338" s="45">
        <v>0</v>
      </c>
      <c r="N338" s="45">
        <v>1</v>
      </c>
      <c r="O338" s="45">
        <v>0</v>
      </c>
      <c r="P338" s="45">
        <v>0</v>
      </c>
    </row>
    <row r="339" spans="1:16" x14ac:dyDescent="0.35">
      <c r="A339" s="8" t="s">
        <v>361</v>
      </c>
      <c r="B339" s="7">
        <v>45587</v>
      </c>
      <c r="C339" s="6" t="s">
        <v>28</v>
      </c>
      <c r="D339" s="44">
        <v>2</v>
      </c>
      <c r="E339" s="44">
        <v>13</v>
      </c>
      <c r="F339" s="44">
        <v>0</v>
      </c>
      <c r="G339" s="44">
        <v>0</v>
      </c>
      <c r="H339" s="44">
        <v>0</v>
      </c>
      <c r="I339" s="44">
        <v>0</v>
      </c>
      <c r="J339" s="45">
        <v>0</v>
      </c>
      <c r="K339" s="45">
        <v>0</v>
      </c>
      <c r="L339" s="45">
        <v>0</v>
      </c>
      <c r="M339" s="45">
        <v>0</v>
      </c>
      <c r="N339" s="45">
        <v>0</v>
      </c>
      <c r="O339" s="45">
        <v>0</v>
      </c>
      <c r="P339" s="45">
        <v>0</v>
      </c>
    </row>
    <row r="340" spans="1:16" x14ac:dyDescent="0.35">
      <c r="A340" s="8" t="s">
        <v>361</v>
      </c>
      <c r="B340" s="7">
        <v>45587</v>
      </c>
      <c r="C340" s="6" t="s">
        <v>28</v>
      </c>
      <c r="D340" s="44">
        <v>2</v>
      </c>
      <c r="E340" s="44">
        <v>12</v>
      </c>
      <c r="F340" s="44">
        <v>0</v>
      </c>
      <c r="G340" s="44">
        <v>0</v>
      </c>
      <c r="H340" s="44">
        <v>0</v>
      </c>
      <c r="I340" s="44">
        <v>0</v>
      </c>
      <c r="J340" s="45">
        <v>0</v>
      </c>
      <c r="K340" s="45">
        <v>0</v>
      </c>
      <c r="L340" s="45">
        <v>0</v>
      </c>
      <c r="M340" s="45">
        <v>0</v>
      </c>
      <c r="N340" s="45">
        <v>0</v>
      </c>
      <c r="O340" s="45">
        <v>0</v>
      </c>
      <c r="P340" s="45">
        <v>0</v>
      </c>
    </row>
    <row r="341" spans="1:16" x14ac:dyDescent="0.35">
      <c r="A341" s="8" t="s">
        <v>361</v>
      </c>
      <c r="B341" s="7">
        <v>45587</v>
      </c>
      <c r="C341" s="6" t="s">
        <v>51</v>
      </c>
      <c r="D341" s="44">
        <v>0</v>
      </c>
      <c r="E341" s="44">
        <v>17</v>
      </c>
      <c r="F341" s="44">
        <v>0</v>
      </c>
      <c r="G341" s="44">
        <v>0</v>
      </c>
      <c r="H341" s="44">
        <v>0</v>
      </c>
      <c r="I341" s="44">
        <v>0</v>
      </c>
      <c r="J341" s="45">
        <v>0</v>
      </c>
      <c r="K341" s="45">
        <v>0</v>
      </c>
      <c r="L341" s="45">
        <v>0</v>
      </c>
      <c r="M341" s="45">
        <v>0</v>
      </c>
      <c r="N341" s="45">
        <v>0</v>
      </c>
      <c r="O341" s="45">
        <v>0</v>
      </c>
      <c r="P341" s="45">
        <v>0</v>
      </c>
    </row>
    <row r="342" spans="1:16" x14ac:dyDescent="0.35">
      <c r="A342" s="8" t="s">
        <v>361</v>
      </c>
      <c r="B342" s="7">
        <v>45587</v>
      </c>
      <c r="C342" s="6" t="s">
        <v>51</v>
      </c>
      <c r="D342" s="44">
        <v>0</v>
      </c>
      <c r="E342" s="44">
        <v>9</v>
      </c>
      <c r="F342" s="44">
        <v>0</v>
      </c>
      <c r="G342" s="44">
        <v>0</v>
      </c>
      <c r="H342" s="44">
        <v>0</v>
      </c>
      <c r="I342" s="44">
        <v>0</v>
      </c>
      <c r="J342" s="45">
        <v>0</v>
      </c>
      <c r="K342" s="45">
        <v>0</v>
      </c>
      <c r="L342" s="45">
        <v>0</v>
      </c>
      <c r="M342" s="45">
        <v>0</v>
      </c>
      <c r="N342" s="45">
        <v>0</v>
      </c>
      <c r="O342" s="45">
        <v>0</v>
      </c>
      <c r="P342" s="45">
        <v>0</v>
      </c>
    </row>
    <row r="343" spans="1:16" x14ac:dyDescent="0.35">
      <c r="A343" s="8" t="s">
        <v>367</v>
      </c>
      <c r="B343" s="7">
        <v>45587</v>
      </c>
      <c r="C343" s="6" t="s">
        <v>28</v>
      </c>
      <c r="D343" s="44">
        <v>2</v>
      </c>
      <c r="E343" s="44">
        <v>52</v>
      </c>
      <c r="F343" s="44">
        <v>0</v>
      </c>
      <c r="G343" s="44">
        <v>0</v>
      </c>
      <c r="H343" s="44">
        <v>0</v>
      </c>
      <c r="I343" s="44">
        <v>0</v>
      </c>
      <c r="J343" s="45">
        <v>0</v>
      </c>
      <c r="K343" s="45">
        <v>2</v>
      </c>
      <c r="L343" s="45">
        <v>0</v>
      </c>
      <c r="M343" s="45">
        <v>0</v>
      </c>
      <c r="N343" s="45">
        <v>0</v>
      </c>
      <c r="O343" s="45">
        <v>0</v>
      </c>
      <c r="P343" s="45">
        <v>0</v>
      </c>
    </row>
    <row r="344" spans="1:16" x14ac:dyDescent="0.35">
      <c r="A344" s="8" t="s">
        <v>371</v>
      </c>
      <c r="B344" s="7">
        <v>45587</v>
      </c>
      <c r="C344" s="6" t="s">
        <v>33</v>
      </c>
      <c r="D344" s="44">
        <v>1</v>
      </c>
      <c r="E344" s="44">
        <v>55</v>
      </c>
      <c r="F344" s="44">
        <v>0</v>
      </c>
      <c r="G344" s="44">
        <v>0</v>
      </c>
      <c r="H344" s="44">
        <v>0</v>
      </c>
      <c r="I344" s="44">
        <v>0</v>
      </c>
      <c r="J344" s="45">
        <v>0</v>
      </c>
      <c r="K344" s="45">
        <v>2</v>
      </c>
      <c r="L344" s="45">
        <v>0</v>
      </c>
      <c r="M344" s="45">
        <v>0</v>
      </c>
      <c r="N344" s="45">
        <v>0</v>
      </c>
      <c r="O344" s="45">
        <v>1</v>
      </c>
      <c r="P344" s="45">
        <v>0</v>
      </c>
    </row>
    <row r="345" spans="1:16" x14ac:dyDescent="0.35">
      <c r="A345" s="8" t="s">
        <v>373</v>
      </c>
      <c r="B345" s="7">
        <v>45587</v>
      </c>
      <c r="C345" s="6" t="s">
        <v>35</v>
      </c>
      <c r="D345" s="44">
        <v>2</v>
      </c>
      <c r="E345" s="44">
        <v>64</v>
      </c>
      <c r="F345" s="44">
        <v>0</v>
      </c>
      <c r="G345" s="44">
        <v>0</v>
      </c>
      <c r="H345" s="44">
        <v>0</v>
      </c>
      <c r="I345" s="44">
        <v>0</v>
      </c>
      <c r="J345" s="45">
        <v>0</v>
      </c>
      <c r="K345" s="45">
        <v>2</v>
      </c>
      <c r="L345" s="45">
        <v>0</v>
      </c>
      <c r="M345" s="45">
        <v>0</v>
      </c>
      <c r="N345" s="45">
        <v>1</v>
      </c>
      <c r="O345" s="45">
        <v>0</v>
      </c>
      <c r="P345" s="45">
        <v>0</v>
      </c>
    </row>
    <row r="346" spans="1:16" x14ac:dyDescent="0.35">
      <c r="A346" s="8" t="s">
        <v>370</v>
      </c>
      <c r="B346" s="7">
        <v>45589</v>
      </c>
      <c r="C346" s="6" t="s">
        <v>31</v>
      </c>
      <c r="D346" s="44">
        <v>1</v>
      </c>
      <c r="E346" s="44">
        <v>38</v>
      </c>
      <c r="F346" s="44">
        <v>0</v>
      </c>
      <c r="G346" s="44">
        <v>0</v>
      </c>
      <c r="H346" s="44">
        <v>0</v>
      </c>
      <c r="I346" s="44">
        <v>0</v>
      </c>
      <c r="J346" s="45">
        <v>0</v>
      </c>
      <c r="K346" s="45">
        <v>2</v>
      </c>
      <c r="L346" s="45">
        <v>0</v>
      </c>
      <c r="M346" s="45">
        <v>0</v>
      </c>
      <c r="N346" s="45">
        <v>0</v>
      </c>
      <c r="O346" s="45">
        <v>1</v>
      </c>
      <c r="P346" s="45">
        <v>0</v>
      </c>
    </row>
    <row r="347" spans="1:16" x14ac:dyDescent="0.35">
      <c r="A347" s="8" t="s">
        <v>315</v>
      </c>
      <c r="B347" s="7">
        <v>45590</v>
      </c>
      <c r="C347" s="6" t="s">
        <v>28</v>
      </c>
      <c r="D347" s="44">
        <v>2</v>
      </c>
      <c r="E347" s="44">
        <v>98</v>
      </c>
      <c r="F347" s="44">
        <v>2</v>
      </c>
      <c r="G347" s="44">
        <v>0</v>
      </c>
      <c r="H347" s="44">
        <v>0</v>
      </c>
      <c r="I347" s="44">
        <v>0</v>
      </c>
      <c r="J347" s="45">
        <v>0</v>
      </c>
      <c r="K347" s="45">
        <v>2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</row>
    <row r="348" spans="1:16" x14ac:dyDescent="0.35">
      <c r="A348" s="8" t="s">
        <v>336</v>
      </c>
      <c r="B348" s="7">
        <v>45594</v>
      </c>
      <c r="C348" s="6" t="s">
        <v>33</v>
      </c>
      <c r="D348" s="44">
        <v>1</v>
      </c>
      <c r="E348" s="44">
        <v>38</v>
      </c>
      <c r="F348" s="44">
        <v>0</v>
      </c>
      <c r="G348" s="44">
        <v>0</v>
      </c>
      <c r="H348" s="44">
        <v>0</v>
      </c>
      <c r="I348" s="44">
        <v>0</v>
      </c>
      <c r="J348" s="45">
        <v>0</v>
      </c>
      <c r="K348" s="45">
        <v>1</v>
      </c>
      <c r="L348" s="45">
        <v>0</v>
      </c>
      <c r="M348" s="45">
        <v>1</v>
      </c>
      <c r="N348" s="45">
        <v>0</v>
      </c>
      <c r="O348" s="45">
        <v>2</v>
      </c>
      <c r="P348" s="45">
        <v>0</v>
      </c>
    </row>
    <row r="349" spans="1:16" x14ac:dyDescent="0.35">
      <c r="A349" s="8" t="s">
        <v>336</v>
      </c>
      <c r="B349" s="7">
        <v>45594</v>
      </c>
      <c r="C349" s="6" t="s">
        <v>28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5">
        <v>0</v>
      </c>
      <c r="K349" s="45">
        <v>0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</row>
    <row r="350" spans="1:16" x14ac:dyDescent="0.35">
      <c r="A350" s="8" t="s">
        <v>368</v>
      </c>
      <c r="B350" s="7">
        <v>45594</v>
      </c>
      <c r="C350" s="6" t="s">
        <v>28</v>
      </c>
      <c r="D350" s="44">
        <v>2</v>
      </c>
      <c r="E350" s="44">
        <v>51</v>
      </c>
      <c r="F350" s="44">
        <v>2</v>
      </c>
      <c r="G350" s="44">
        <v>0</v>
      </c>
      <c r="H350" s="44">
        <v>0</v>
      </c>
      <c r="I350" s="44">
        <v>0</v>
      </c>
      <c r="J350" s="45">
        <v>0</v>
      </c>
      <c r="K350" s="45">
        <v>2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</row>
    <row r="351" spans="1:16" x14ac:dyDescent="0.35">
      <c r="A351" s="8" t="s">
        <v>372</v>
      </c>
      <c r="B351" s="7">
        <v>45594</v>
      </c>
      <c r="C351" s="6" t="s">
        <v>31</v>
      </c>
      <c r="D351" s="44">
        <v>0</v>
      </c>
      <c r="E351" s="44">
        <v>48</v>
      </c>
      <c r="F351" s="44">
        <v>0</v>
      </c>
      <c r="G351" s="44">
        <v>0</v>
      </c>
      <c r="H351" s="44">
        <v>0</v>
      </c>
      <c r="I351" s="44">
        <v>0</v>
      </c>
      <c r="J351" s="45">
        <v>0</v>
      </c>
      <c r="K351" s="45">
        <v>1</v>
      </c>
      <c r="L351" s="45">
        <v>0</v>
      </c>
      <c r="M351" s="45">
        <v>0</v>
      </c>
      <c r="N351" s="45">
        <v>0</v>
      </c>
      <c r="O351" s="45">
        <v>2</v>
      </c>
      <c r="P351" s="45">
        <v>0</v>
      </c>
    </row>
    <row r="352" spans="1:16" x14ac:dyDescent="0.35">
      <c r="A352" s="8" t="s">
        <v>337</v>
      </c>
      <c r="B352" s="7">
        <v>45595</v>
      </c>
      <c r="C352" s="6" t="s">
        <v>33</v>
      </c>
      <c r="D352" s="44">
        <v>1</v>
      </c>
      <c r="E352" s="44">
        <v>69</v>
      </c>
      <c r="F352" s="44">
        <v>0</v>
      </c>
      <c r="G352" s="44">
        <v>0</v>
      </c>
      <c r="H352" s="44">
        <v>0</v>
      </c>
      <c r="I352" s="44">
        <v>0</v>
      </c>
      <c r="J352" s="45">
        <v>0</v>
      </c>
      <c r="K352" s="45">
        <v>2</v>
      </c>
      <c r="L352" s="45">
        <v>0</v>
      </c>
      <c r="M352" s="45">
        <v>0</v>
      </c>
      <c r="N352" s="45">
        <v>0</v>
      </c>
      <c r="O352" s="45">
        <v>1</v>
      </c>
      <c r="P352" s="45">
        <v>0</v>
      </c>
    </row>
    <row r="353" spans="1:16" x14ac:dyDescent="0.35">
      <c r="A353" s="8" t="s">
        <v>348</v>
      </c>
      <c r="B353" s="7">
        <v>45601</v>
      </c>
      <c r="C353" s="6" t="s">
        <v>33</v>
      </c>
      <c r="D353" s="44">
        <v>1</v>
      </c>
      <c r="E353" s="44">
        <v>50</v>
      </c>
      <c r="F353" s="44">
        <v>2</v>
      </c>
      <c r="G353" s="44">
        <v>3</v>
      </c>
      <c r="H353" s="44">
        <v>0</v>
      </c>
      <c r="I353" s="44">
        <v>0</v>
      </c>
      <c r="J353" s="45">
        <v>0</v>
      </c>
      <c r="K353" s="45">
        <v>4</v>
      </c>
      <c r="L353" s="45">
        <v>0</v>
      </c>
      <c r="M353" s="45">
        <v>0</v>
      </c>
      <c r="N353" s="45">
        <v>0</v>
      </c>
      <c r="O353" s="45">
        <v>1</v>
      </c>
      <c r="P353" s="45">
        <v>0</v>
      </c>
    </row>
    <row r="354" spans="1:16" x14ac:dyDescent="0.35">
      <c r="A354" s="8" t="s">
        <v>392</v>
      </c>
      <c r="B354" s="7">
        <v>45601</v>
      </c>
      <c r="C354" s="6" t="s">
        <v>28</v>
      </c>
      <c r="D354" s="44">
        <v>2</v>
      </c>
      <c r="E354" s="44">
        <v>41</v>
      </c>
      <c r="F354" s="44">
        <v>0</v>
      </c>
      <c r="G354" s="44">
        <v>0</v>
      </c>
      <c r="H354" s="44">
        <v>0</v>
      </c>
      <c r="I354" s="44">
        <v>0</v>
      </c>
      <c r="J354" s="45">
        <v>0</v>
      </c>
      <c r="K354" s="45">
        <v>2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</row>
    <row r="355" spans="1:16" x14ac:dyDescent="0.35">
      <c r="A355" s="8" t="s">
        <v>355</v>
      </c>
      <c r="B355" s="7">
        <v>45602</v>
      </c>
      <c r="C355" s="6" t="s">
        <v>33</v>
      </c>
      <c r="D355" s="44">
        <v>1</v>
      </c>
      <c r="E355" s="44">
        <v>66</v>
      </c>
      <c r="F355" s="44">
        <v>0</v>
      </c>
      <c r="G355" s="44">
        <v>0</v>
      </c>
      <c r="H355" s="44">
        <v>0</v>
      </c>
      <c r="I355" s="44">
        <v>0</v>
      </c>
      <c r="J355" s="45">
        <v>0</v>
      </c>
      <c r="K355" s="45">
        <v>2</v>
      </c>
      <c r="L355" s="45">
        <v>3</v>
      </c>
      <c r="M355" s="45">
        <v>0</v>
      </c>
      <c r="N355" s="45">
        <v>0</v>
      </c>
      <c r="O355" s="45">
        <v>1</v>
      </c>
      <c r="P355" s="45">
        <v>0</v>
      </c>
    </row>
    <row r="356" spans="1:16" x14ac:dyDescent="0.35">
      <c r="A356" s="8" t="s">
        <v>387</v>
      </c>
      <c r="B356" s="7">
        <v>45603</v>
      </c>
      <c r="C356" s="6" t="s">
        <v>28</v>
      </c>
      <c r="D356" s="44">
        <v>3</v>
      </c>
      <c r="E356" s="44">
        <v>54</v>
      </c>
      <c r="F356" s="44">
        <v>1</v>
      </c>
      <c r="G356" s="44">
        <v>1</v>
      </c>
      <c r="H356" s="44">
        <v>0</v>
      </c>
      <c r="I356" s="44">
        <v>0</v>
      </c>
      <c r="J356" s="45">
        <v>0</v>
      </c>
      <c r="K356" s="45">
        <v>2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</row>
    <row r="357" spans="1:16" x14ac:dyDescent="0.35">
      <c r="A357" s="8" t="s">
        <v>353</v>
      </c>
      <c r="B357" s="7">
        <v>45608</v>
      </c>
      <c r="C357" s="6" t="s">
        <v>33</v>
      </c>
      <c r="D357" s="44">
        <v>1</v>
      </c>
      <c r="E357" s="44">
        <v>117</v>
      </c>
      <c r="F357" s="44">
        <v>0</v>
      </c>
      <c r="G357" s="44">
        <v>0</v>
      </c>
      <c r="H357" s="44">
        <v>0</v>
      </c>
      <c r="I357" s="44">
        <v>0</v>
      </c>
      <c r="J357" s="45">
        <v>0</v>
      </c>
      <c r="K357" s="45">
        <v>2</v>
      </c>
      <c r="L357" s="45">
        <v>0</v>
      </c>
      <c r="M357" s="45">
        <v>0</v>
      </c>
      <c r="N357" s="45">
        <v>0</v>
      </c>
      <c r="O357" s="45">
        <v>1</v>
      </c>
      <c r="P357" s="45">
        <v>0</v>
      </c>
    </row>
    <row r="358" spans="1:16" x14ac:dyDescent="0.35">
      <c r="A358" s="8" t="s">
        <v>353</v>
      </c>
      <c r="B358" s="7">
        <v>45608</v>
      </c>
      <c r="C358" s="6" t="s">
        <v>499</v>
      </c>
      <c r="D358" s="44">
        <v>1</v>
      </c>
      <c r="E358" s="44">
        <v>2</v>
      </c>
      <c r="F358" s="44">
        <v>0</v>
      </c>
      <c r="G358" s="44">
        <v>0</v>
      </c>
      <c r="H358" s="44">
        <v>0</v>
      </c>
      <c r="I358" s="44">
        <v>0</v>
      </c>
      <c r="J358" s="45">
        <v>0</v>
      </c>
      <c r="K358" s="45">
        <v>0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</row>
    <row r="359" spans="1:16" x14ac:dyDescent="0.35">
      <c r="A359" s="8" t="s">
        <v>354</v>
      </c>
      <c r="B359" s="7">
        <v>45608</v>
      </c>
      <c r="C359" s="6" t="s">
        <v>33</v>
      </c>
      <c r="D359" s="44">
        <v>1</v>
      </c>
      <c r="E359" s="44">
        <v>89</v>
      </c>
      <c r="F359" s="44">
        <v>3</v>
      </c>
      <c r="G359" s="44">
        <v>3</v>
      </c>
      <c r="H359" s="44">
        <v>0</v>
      </c>
      <c r="I359" s="44">
        <v>0</v>
      </c>
      <c r="J359" s="45">
        <v>0</v>
      </c>
      <c r="K359" s="45">
        <v>2</v>
      </c>
      <c r="L359" s="45">
        <v>0</v>
      </c>
      <c r="M359" s="45">
        <v>0</v>
      </c>
      <c r="N359" s="45">
        <v>0</v>
      </c>
      <c r="O359" s="45">
        <v>1</v>
      </c>
      <c r="P359" s="45">
        <v>0</v>
      </c>
    </row>
    <row r="360" spans="1:16" x14ac:dyDescent="0.35">
      <c r="A360" s="8" t="s">
        <v>391</v>
      </c>
      <c r="B360" s="7">
        <v>45608</v>
      </c>
      <c r="C360" s="6" t="s">
        <v>28</v>
      </c>
      <c r="D360" s="44">
        <v>3</v>
      </c>
      <c r="E360" s="44">
        <v>75</v>
      </c>
      <c r="F360" s="44">
        <v>0</v>
      </c>
      <c r="G360" s="44">
        <v>0</v>
      </c>
      <c r="H360" s="44">
        <v>0</v>
      </c>
      <c r="I360" s="44">
        <v>0</v>
      </c>
      <c r="J360" s="45">
        <v>0</v>
      </c>
      <c r="K360" s="45">
        <v>2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</row>
    <row r="361" spans="1:16" x14ac:dyDescent="0.35">
      <c r="A361" s="8" t="s">
        <v>350</v>
      </c>
      <c r="B361" s="7">
        <v>45609</v>
      </c>
      <c r="C361" s="6" t="s">
        <v>33</v>
      </c>
      <c r="D361" s="44">
        <v>0</v>
      </c>
      <c r="E361" s="44">
        <v>38</v>
      </c>
      <c r="F361" s="44">
        <v>0</v>
      </c>
      <c r="G361" s="44">
        <v>0</v>
      </c>
      <c r="H361" s="44">
        <v>0</v>
      </c>
      <c r="I361" s="44">
        <v>0</v>
      </c>
      <c r="J361" s="45">
        <v>0</v>
      </c>
      <c r="K361" s="45">
        <v>0</v>
      </c>
      <c r="L361" s="45">
        <v>0</v>
      </c>
      <c r="M361" s="45">
        <v>0</v>
      </c>
      <c r="N361" s="45">
        <v>0</v>
      </c>
      <c r="O361" s="45">
        <v>2</v>
      </c>
      <c r="P361" s="45">
        <v>0</v>
      </c>
    </row>
    <row r="362" spans="1:16" x14ac:dyDescent="0.35">
      <c r="A362" s="8" t="s">
        <v>384</v>
      </c>
      <c r="B362" s="7">
        <v>45609</v>
      </c>
      <c r="C362" s="6" t="s">
        <v>47</v>
      </c>
      <c r="D362" s="44">
        <v>1</v>
      </c>
      <c r="E362" s="44">
        <v>18</v>
      </c>
      <c r="F362" s="44">
        <v>0</v>
      </c>
      <c r="G362" s="44">
        <v>0</v>
      </c>
      <c r="H362" s="44">
        <v>0</v>
      </c>
      <c r="I362" s="44">
        <v>0</v>
      </c>
      <c r="J362" s="45">
        <v>0</v>
      </c>
      <c r="K362" s="45">
        <v>1</v>
      </c>
      <c r="L362" s="45">
        <v>0</v>
      </c>
      <c r="M362" s="45">
        <v>0</v>
      </c>
      <c r="N362" s="45">
        <v>2</v>
      </c>
      <c r="O362" s="45">
        <v>0</v>
      </c>
      <c r="P362" s="45">
        <v>0</v>
      </c>
    </row>
    <row r="363" spans="1:16" x14ac:dyDescent="0.35">
      <c r="A363" s="8" t="s">
        <v>384</v>
      </c>
      <c r="B363" s="7">
        <v>45609</v>
      </c>
      <c r="C363" s="6" t="s">
        <v>489</v>
      </c>
      <c r="D363" s="44">
        <v>1</v>
      </c>
      <c r="E363" s="44">
        <v>15</v>
      </c>
      <c r="F363" s="44">
        <v>0</v>
      </c>
      <c r="G363" s="44">
        <v>0</v>
      </c>
      <c r="H363" s="44">
        <v>0</v>
      </c>
      <c r="I363" s="44">
        <v>0</v>
      </c>
      <c r="J363" s="45">
        <v>0</v>
      </c>
      <c r="K363" s="45">
        <v>0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</row>
    <row r="364" spans="1:16" x14ac:dyDescent="0.35">
      <c r="A364" s="8" t="s">
        <v>384</v>
      </c>
      <c r="B364" s="7">
        <v>45609</v>
      </c>
      <c r="C364" s="6" t="s">
        <v>491</v>
      </c>
      <c r="D364" s="44">
        <v>2</v>
      </c>
      <c r="E364" s="44">
        <v>2</v>
      </c>
      <c r="F364" s="44">
        <v>0</v>
      </c>
      <c r="G364" s="44">
        <v>0</v>
      </c>
      <c r="H364" s="44">
        <v>0</v>
      </c>
      <c r="I364" s="44">
        <v>0</v>
      </c>
      <c r="J364" s="45">
        <v>0</v>
      </c>
      <c r="K364" s="45">
        <v>0</v>
      </c>
      <c r="L364" s="45">
        <v>0</v>
      </c>
      <c r="M364" s="45">
        <v>0</v>
      </c>
      <c r="N364" s="45">
        <v>1</v>
      </c>
      <c r="O364" s="45">
        <v>0</v>
      </c>
      <c r="P364" s="45">
        <v>0</v>
      </c>
    </row>
    <row r="365" spans="1:16" x14ac:dyDescent="0.35">
      <c r="A365" s="8" t="s">
        <v>384</v>
      </c>
      <c r="B365" s="7">
        <v>45609</v>
      </c>
      <c r="C365" s="6" t="s">
        <v>65</v>
      </c>
      <c r="D365" s="44">
        <v>1</v>
      </c>
      <c r="E365" s="44">
        <v>3</v>
      </c>
      <c r="F365" s="44">
        <v>0</v>
      </c>
      <c r="G365" s="44">
        <v>0</v>
      </c>
      <c r="H365" s="44">
        <v>0</v>
      </c>
      <c r="I365" s="44">
        <v>0</v>
      </c>
      <c r="J365" s="45">
        <v>0</v>
      </c>
      <c r="K365" s="45">
        <v>1</v>
      </c>
      <c r="L365" s="45">
        <v>0</v>
      </c>
      <c r="M365" s="45">
        <v>0</v>
      </c>
      <c r="N365" s="45">
        <v>1</v>
      </c>
      <c r="O365" s="45">
        <v>0</v>
      </c>
      <c r="P365" s="45">
        <v>0</v>
      </c>
    </row>
    <row r="366" spans="1:16" x14ac:dyDescent="0.35">
      <c r="A366" s="8" t="s">
        <v>384</v>
      </c>
      <c r="B366" s="7">
        <v>45609</v>
      </c>
      <c r="C366" s="6" t="s">
        <v>33</v>
      </c>
      <c r="D366" s="44">
        <v>0</v>
      </c>
      <c r="E366" s="44">
        <v>9</v>
      </c>
      <c r="F366" s="44">
        <v>0</v>
      </c>
      <c r="G366" s="44">
        <v>0</v>
      </c>
      <c r="H366" s="44">
        <v>0</v>
      </c>
      <c r="I366" s="44">
        <v>0</v>
      </c>
      <c r="J366" s="45">
        <v>0</v>
      </c>
      <c r="K366" s="45">
        <v>0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</row>
    <row r="367" spans="1:16" x14ac:dyDescent="0.35">
      <c r="A367" s="8" t="s">
        <v>351</v>
      </c>
      <c r="B367" s="7">
        <v>45610</v>
      </c>
      <c r="C367" s="6" t="s">
        <v>33</v>
      </c>
      <c r="D367" s="44">
        <v>1</v>
      </c>
      <c r="E367" s="44">
        <v>38</v>
      </c>
      <c r="F367" s="44">
        <v>0</v>
      </c>
      <c r="G367" s="44">
        <v>0</v>
      </c>
      <c r="H367" s="44">
        <v>0</v>
      </c>
      <c r="I367" s="44">
        <v>0</v>
      </c>
      <c r="J367" s="45">
        <v>0</v>
      </c>
      <c r="K367" s="45">
        <v>1</v>
      </c>
      <c r="L367" s="45">
        <v>0</v>
      </c>
      <c r="M367" s="45">
        <v>2</v>
      </c>
      <c r="N367" s="45">
        <v>0</v>
      </c>
      <c r="O367" s="45">
        <v>2</v>
      </c>
      <c r="P367" s="45">
        <v>0</v>
      </c>
    </row>
    <row r="368" spans="1:16" x14ac:dyDescent="0.35">
      <c r="A368" s="8" t="s">
        <v>351</v>
      </c>
      <c r="B368" s="7">
        <v>45610</v>
      </c>
      <c r="C368" s="6" t="s">
        <v>28</v>
      </c>
      <c r="D368" s="44">
        <v>0</v>
      </c>
      <c r="E368" s="44">
        <v>0</v>
      </c>
      <c r="F368" s="44">
        <v>0</v>
      </c>
      <c r="G368" s="44">
        <v>0</v>
      </c>
      <c r="H368" s="44">
        <v>0</v>
      </c>
      <c r="I368" s="44">
        <v>0</v>
      </c>
      <c r="J368" s="45">
        <v>0</v>
      </c>
      <c r="K368" s="45">
        <v>0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</row>
    <row r="369" spans="1:16" x14ac:dyDescent="0.35">
      <c r="A369" s="8" t="s">
        <v>390</v>
      </c>
      <c r="B369" s="7">
        <v>45610</v>
      </c>
      <c r="C369" s="6" t="s">
        <v>28</v>
      </c>
      <c r="D369" s="44">
        <v>2</v>
      </c>
      <c r="E369" s="44">
        <v>42</v>
      </c>
      <c r="F369" s="44">
        <v>1</v>
      </c>
      <c r="G369" s="44">
        <v>1</v>
      </c>
      <c r="H369" s="44">
        <v>0</v>
      </c>
      <c r="I369" s="44">
        <v>0</v>
      </c>
      <c r="J369" s="45">
        <v>0</v>
      </c>
      <c r="K369" s="45">
        <v>2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</row>
    <row r="370" spans="1:16" x14ac:dyDescent="0.35">
      <c r="A370" s="8" t="s">
        <v>352</v>
      </c>
      <c r="B370" s="7">
        <v>45611</v>
      </c>
      <c r="C370" s="6" t="s">
        <v>33</v>
      </c>
      <c r="D370" s="44">
        <v>1</v>
      </c>
      <c r="E370" s="44">
        <v>61</v>
      </c>
      <c r="F370" s="44">
        <v>0</v>
      </c>
      <c r="G370" s="44">
        <v>0</v>
      </c>
      <c r="H370" s="44">
        <v>0</v>
      </c>
      <c r="I370" s="44">
        <v>0</v>
      </c>
      <c r="J370" s="45">
        <v>0</v>
      </c>
      <c r="K370" s="45">
        <v>2</v>
      </c>
      <c r="L370" s="45">
        <v>0</v>
      </c>
      <c r="M370" s="45">
        <v>0</v>
      </c>
      <c r="N370" s="45">
        <v>0</v>
      </c>
      <c r="O370" s="45">
        <v>1</v>
      </c>
      <c r="P370" s="45">
        <v>0</v>
      </c>
    </row>
    <row r="371" spans="1:16" x14ac:dyDescent="0.35">
      <c r="A371" s="8" t="s">
        <v>352</v>
      </c>
      <c r="B371" s="7">
        <v>45611</v>
      </c>
      <c r="C371" s="6" t="s">
        <v>31</v>
      </c>
      <c r="D371" s="44">
        <v>1</v>
      </c>
      <c r="E371" s="44">
        <v>5</v>
      </c>
      <c r="F371" s="44">
        <v>5</v>
      </c>
      <c r="G371" s="44">
        <v>0</v>
      </c>
      <c r="H371" s="44">
        <v>0</v>
      </c>
      <c r="I371" s="44">
        <v>0</v>
      </c>
      <c r="J371" s="45">
        <v>0</v>
      </c>
      <c r="K371" s="45">
        <v>0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</row>
    <row r="372" spans="1:16" x14ac:dyDescent="0.35">
      <c r="A372" s="8" t="s">
        <v>356</v>
      </c>
      <c r="B372" s="7">
        <v>45615</v>
      </c>
      <c r="C372" s="6" t="s">
        <v>33</v>
      </c>
      <c r="D372" s="44">
        <v>1</v>
      </c>
      <c r="E372" s="44">
        <v>60</v>
      </c>
      <c r="F372" s="44">
        <v>7</v>
      </c>
      <c r="G372" s="44">
        <v>2</v>
      </c>
      <c r="H372" s="44">
        <v>0</v>
      </c>
      <c r="I372" s="44">
        <v>0</v>
      </c>
      <c r="J372" s="45">
        <v>0</v>
      </c>
      <c r="K372" s="45">
        <v>2</v>
      </c>
      <c r="L372" s="45">
        <v>3</v>
      </c>
      <c r="M372" s="45">
        <v>0</v>
      </c>
      <c r="N372" s="45">
        <v>0</v>
      </c>
      <c r="O372" s="45">
        <v>1</v>
      </c>
      <c r="P372" s="45">
        <v>0</v>
      </c>
    </row>
    <row r="373" spans="1:16" x14ac:dyDescent="0.35">
      <c r="A373" s="8" t="s">
        <v>386</v>
      </c>
      <c r="B373" s="7">
        <v>45616</v>
      </c>
      <c r="C373" s="6" t="s">
        <v>33</v>
      </c>
      <c r="D373" s="44">
        <v>1</v>
      </c>
      <c r="E373" s="44">
        <v>70</v>
      </c>
      <c r="F373" s="44">
        <v>0</v>
      </c>
      <c r="G373" s="44">
        <v>0</v>
      </c>
      <c r="H373" s="44">
        <v>0</v>
      </c>
      <c r="I373" s="44">
        <v>0</v>
      </c>
      <c r="J373" s="45">
        <v>0</v>
      </c>
      <c r="K373" s="45">
        <v>3</v>
      </c>
      <c r="L373" s="45">
        <v>0</v>
      </c>
      <c r="M373" s="45">
        <v>0</v>
      </c>
      <c r="N373" s="45">
        <v>0</v>
      </c>
      <c r="O373" s="45">
        <v>1</v>
      </c>
      <c r="P373" s="45">
        <v>0</v>
      </c>
    </row>
    <row r="374" spans="1:16" x14ac:dyDescent="0.35">
      <c r="A374" s="8" t="s">
        <v>357</v>
      </c>
      <c r="B374" s="7">
        <v>45617</v>
      </c>
      <c r="C374" s="6" t="s">
        <v>33</v>
      </c>
      <c r="D374" s="44">
        <v>1</v>
      </c>
      <c r="E374" s="44">
        <v>66</v>
      </c>
      <c r="F374" s="44">
        <v>2</v>
      </c>
      <c r="G374" s="44">
        <v>4</v>
      </c>
      <c r="H374" s="44">
        <v>0</v>
      </c>
      <c r="I374" s="44">
        <v>0</v>
      </c>
      <c r="J374" s="45">
        <v>0</v>
      </c>
      <c r="K374" s="45">
        <v>4</v>
      </c>
      <c r="L374" s="45">
        <v>0</v>
      </c>
      <c r="M374" s="45">
        <v>0</v>
      </c>
      <c r="N374" s="45">
        <v>0</v>
      </c>
      <c r="O374" s="45">
        <v>1</v>
      </c>
      <c r="P374" s="45">
        <v>0</v>
      </c>
    </row>
    <row r="375" spans="1:16" x14ac:dyDescent="0.35">
      <c r="A375" s="8" t="s">
        <v>389</v>
      </c>
      <c r="B375" s="7">
        <v>45617</v>
      </c>
      <c r="C375" s="6" t="s">
        <v>28</v>
      </c>
      <c r="D375" s="44">
        <v>3</v>
      </c>
      <c r="E375" s="44">
        <v>44</v>
      </c>
      <c r="F375" s="44">
        <v>2</v>
      </c>
      <c r="G375" s="44">
        <v>0</v>
      </c>
      <c r="H375" s="44">
        <v>0</v>
      </c>
      <c r="I375" s="44">
        <v>0</v>
      </c>
      <c r="J375" s="45">
        <v>0</v>
      </c>
      <c r="K375" s="45">
        <v>2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</row>
    <row r="376" spans="1:16" x14ac:dyDescent="0.35">
      <c r="A376" s="8" t="s">
        <v>316</v>
      </c>
      <c r="B376" s="7">
        <v>45618</v>
      </c>
      <c r="C376" s="6" t="s">
        <v>28</v>
      </c>
      <c r="D376" s="44">
        <v>3</v>
      </c>
      <c r="E376" s="44">
        <v>74</v>
      </c>
      <c r="F376" s="44">
        <v>0</v>
      </c>
      <c r="G376" s="44">
        <v>0</v>
      </c>
      <c r="H376" s="44">
        <v>0</v>
      </c>
      <c r="I376" s="44">
        <v>0</v>
      </c>
      <c r="J376" s="45">
        <v>0</v>
      </c>
      <c r="K376" s="45">
        <v>2</v>
      </c>
      <c r="L376" s="45">
        <v>0</v>
      </c>
      <c r="M376" s="45">
        <v>0</v>
      </c>
      <c r="N376" s="45">
        <v>0</v>
      </c>
      <c r="O376" s="45">
        <v>1</v>
      </c>
      <c r="P376" s="45">
        <v>0</v>
      </c>
    </row>
    <row r="377" spans="1:16" x14ac:dyDescent="0.35">
      <c r="A377" s="8" t="s">
        <v>349</v>
      </c>
      <c r="B377" s="7">
        <v>45622</v>
      </c>
      <c r="C377" s="6" t="s">
        <v>33</v>
      </c>
      <c r="D377" s="44">
        <v>1</v>
      </c>
      <c r="E377" s="44">
        <v>89</v>
      </c>
      <c r="F377" s="44">
        <v>0</v>
      </c>
      <c r="G377" s="44">
        <v>0</v>
      </c>
      <c r="H377" s="44">
        <v>0</v>
      </c>
      <c r="I377" s="44">
        <v>0</v>
      </c>
      <c r="J377" s="45">
        <v>0</v>
      </c>
      <c r="K377" s="45">
        <v>2</v>
      </c>
      <c r="L377" s="45">
        <v>0</v>
      </c>
      <c r="M377" s="45">
        <v>0</v>
      </c>
      <c r="N377" s="45">
        <v>0</v>
      </c>
      <c r="O377" s="45">
        <v>2</v>
      </c>
      <c r="P377" s="45">
        <v>0</v>
      </c>
    </row>
    <row r="378" spans="1:16" x14ac:dyDescent="0.35">
      <c r="A378" s="8" t="s">
        <v>358</v>
      </c>
      <c r="B378" s="7">
        <v>45622</v>
      </c>
      <c r="C378" s="6" t="s">
        <v>33</v>
      </c>
      <c r="D378" s="44">
        <v>1</v>
      </c>
      <c r="E378" s="44">
        <v>51</v>
      </c>
      <c r="F378" s="44">
        <v>4</v>
      </c>
      <c r="G378" s="44">
        <v>7</v>
      </c>
      <c r="H378" s="44">
        <v>0</v>
      </c>
      <c r="I378" s="44">
        <v>0</v>
      </c>
      <c r="J378" s="45">
        <v>0</v>
      </c>
      <c r="K378" s="45">
        <v>2</v>
      </c>
      <c r="L378" s="45">
        <v>0</v>
      </c>
      <c r="M378" s="45">
        <v>0</v>
      </c>
      <c r="N378" s="45">
        <v>0</v>
      </c>
      <c r="O378" s="45">
        <v>1</v>
      </c>
      <c r="P378" s="45">
        <v>0</v>
      </c>
    </row>
    <row r="379" spans="1:16" x14ac:dyDescent="0.35">
      <c r="A379" s="8" t="s">
        <v>360</v>
      </c>
      <c r="B379" s="7">
        <v>45622</v>
      </c>
      <c r="C379" s="6" t="s">
        <v>33</v>
      </c>
      <c r="D379" s="44">
        <v>1</v>
      </c>
      <c r="E379" s="44">
        <v>38</v>
      </c>
      <c r="F379" s="44">
        <v>0</v>
      </c>
      <c r="G379" s="44">
        <v>0</v>
      </c>
      <c r="H379" s="44">
        <v>0</v>
      </c>
      <c r="I379" s="44">
        <v>0</v>
      </c>
      <c r="J379" s="45">
        <v>0</v>
      </c>
      <c r="K379" s="45">
        <v>1</v>
      </c>
      <c r="L379" s="45">
        <v>0</v>
      </c>
      <c r="M379" s="45">
        <v>3</v>
      </c>
      <c r="N379" s="45">
        <v>0</v>
      </c>
      <c r="O379" s="45">
        <v>1</v>
      </c>
      <c r="P379" s="45">
        <v>0</v>
      </c>
    </row>
    <row r="380" spans="1:16" x14ac:dyDescent="0.35">
      <c r="A380" s="8" t="s">
        <v>360</v>
      </c>
      <c r="B380" s="7">
        <v>45622</v>
      </c>
      <c r="C380" s="6" t="s">
        <v>51</v>
      </c>
      <c r="D380" s="44">
        <v>0</v>
      </c>
      <c r="E380" s="44">
        <v>0</v>
      </c>
      <c r="F380" s="44">
        <v>0</v>
      </c>
      <c r="G380" s="44">
        <v>0</v>
      </c>
      <c r="H380" s="44">
        <v>0</v>
      </c>
      <c r="I380" s="44">
        <v>0</v>
      </c>
      <c r="J380" s="45">
        <v>0</v>
      </c>
      <c r="K380" s="45">
        <v>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</row>
    <row r="381" spans="1:16" x14ac:dyDescent="0.35">
      <c r="A381" s="8" t="s">
        <v>385</v>
      </c>
      <c r="B381" s="7">
        <v>45622</v>
      </c>
      <c r="C381" s="6" t="s">
        <v>65</v>
      </c>
      <c r="D381" s="44">
        <v>1</v>
      </c>
      <c r="E381" s="44">
        <v>39</v>
      </c>
      <c r="F381" s="44">
        <v>0</v>
      </c>
      <c r="G381" s="44">
        <v>0</v>
      </c>
      <c r="H381" s="44">
        <v>0</v>
      </c>
      <c r="I381" s="44">
        <v>0</v>
      </c>
      <c r="J381" s="45">
        <v>0</v>
      </c>
      <c r="K381" s="45">
        <v>3</v>
      </c>
      <c r="L381" s="45">
        <v>0</v>
      </c>
      <c r="M381" s="45">
        <v>0</v>
      </c>
      <c r="N381" s="45">
        <v>1</v>
      </c>
      <c r="O381" s="45">
        <v>0</v>
      </c>
      <c r="P381" s="45">
        <v>0</v>
      </c>
    </row>
    <row r="382" spans="1:16" x14ac:dyDescent="0.35">
      <c r="A382" s="8" t="s">
        <v>388</v>
      </c>
      <c r="B382" s="7">
        <v>45622</v>
      </c>
      <c r="C382" s="6" t="s">
        <v>28</v>
      </c>
      <c r="D382" s="44">
        <v>3</v>
      </c>
      <c r="E382" s="44">
        <v>36</v>
      </c>
      <c r="F382" s="44">
        <v>0</v>
      </c>
      <c r="G382" s="44">
        <v>0</v>
      </c>
      <c r="H382" s="44">
        <v>0</v>
      </c>
      <c r="I382" s="44">
        <v>0</v>
      </c>
      <c r="J382" s="45">
        <v>0</v>
      </c>
      <c r="K382" s="45">
        <v>2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</row>
    <row r="383" spans="1:16" x14ac:dyDescent="0.35">
      <c r="A383" s="8" t="s">
        <v>320</v>
      </c>
      <c r="B383" s="7">
        <v>45623</v>
      </c>
      <c r="C383" s="6" t="s">
        <v>49</v>
      </c>
      <c r="D383" s="44">
        <v>1</v>
      </c>
      <c r="E383" s="44">
        <v>31</v>
      </c>
      <c r="F383" s="44">
        <v>0</v>
      </c>
      <c r="G383" s="44">
        <v>0</v>
      </c>
      <c r="H383" s="44">
        <v>0</v>
      </c>
      <c r="I383" s="44">
        <v>0</v>
      </c>
      <c r="J383" s="45">
        <v>0</v>
      </c>
      <c r="K383" s="45">
        <v>3</v>
      </c>
      <c r="L383" s="45">
        <v>0</v>
      </c>
      <c r="M383" s="45">
        <v>0</v>
      </c>
      <c r="N383" s="45">
        <v>1</v>
      </c>
      <c r="O383" s="45">
        <v>0</v>
      </c>
      <c r="P383" s="45">
        <v>0</v>
      </c>
    </row>
    <row r="384" spans="1:16" x14ac:dyDescent="0.35">
      <c r="A384" s="8" t="s">
        <v>320</v>
      </c>
      <c r="B384" s="7">
        <v>45623</v>
      </c>
      <c r="C384" s="6" t="s">
        <v>499</v>
      </c>
      <c r="D384" s="44">
        <v>1</v>
      </c>
      <c r="E384" s="44">
        <v>6</v>
      </c>
      <c r="F384" s="44">
        <v>0</v>
      </c>
      <c r="G384" s="44">
        <v>0</v>
      </c>
      <c r="H384" s="44">
        <v>0</v>
      </c>
      <c r="I384" s="44">
        <v>0</v>
      </c>
      <c r="J384" s="45">
        <v>0</v>
      </c>
      <c r="K384" s="45">
        <v>0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</row>
    <row r="385" spans="1:16" x14ac:dyDescent="0.35">
      <c r="A385" s="8" t="s">
        <v>359</v>
      </c>
      <c r="B385" s="7">
        <v>45624</v>
      </c>
      <c r="C385" s="6" t="s">
        <v>33</v>
      </c>
      <c r="D385" s="44">
        <v>1</v>
      </c>
      <c r="E385" s="44">
        <v>74</v>
      </c>
      <c r="F385" s="44">
        <v>0</v>
      </c>
      <c r="G385" s="44">
        <v>0</v>
      </c>
      <c r="H385" s="44">
        <v>0</v>
      </c>
      <c r="I385" s="44">
        <v>0</v>
      </c>
      <c r="J385" s="45">
        <v>0</v>
      </c>
      <c r="K385" s="45">
        <v>2</v>
      </c>
      <c r="L385" s="45">
        <v>0</v>
      </c>
      <c r="M385" s="45">
        <v>0</v>
      </c>
      <c r="N385" s="45">
        <v>0</v>
      </c>
      <c r="O385" s="45">
        <v>1</v>
      </c>
      <c r="P385" s="45">
        <v>0</v>
      </c>
    </row>
    <row r="386" spans="1:16" x14ac:dyDescent="0.35">
      <c r="A386" s="8" t="s">
        <v>317</v>
      </c>
      <c r="B386" s="7">
        <v>45626</v>
      </c>
      <c r="C386" s="6" t="s">
        <v>28</v>
      </c>
      <c r="D386" s="44">
        <v>3</v>
      </c>
      <c r="E386" s="44">
        <v>111</v>
      </c>
      <c r="F386" s="44">
        <v>1</v>
      </c>
      <c r="G386" s="44">
        <v>1</v>
      </c>
      <c r="H386" s="44">
        <v>0</v>
      </c>
      <c r="I386" s="44">
        <v>0</v>
      </c>
      <c r="J386" s="45">
        <v>0</v>
      </c>
      <c r="K386" s="45">
        <v>2</v>
      </c>
      <c r="L386" s="45">
        <v>0</v>
      </c>
      <c r="M386" s="45">
        <v>0</v>
      </c>
      <c r="N386" s="45">
        <v>0</v>
      </c>
      <c r="O386" s="45">
        <v>1</v>
      </c>
      <c r="P386" s="45">
        <v>0</v>
      </c>
    </row>
    <row r="387" spans="1:16" x14ac:dyDescent="0.35">
      <c r="A387" s="8" t="s">
        <v>317</v>
      </c>
      <c r="B387" s="7">
        <v>45626</v>
      </c>
      <c r="C387" s="6" t="s">
        <v>489</v>
      </c>
      <c r="D387" s="44">
        <v>1</v>
      </c>
      <c r="E387" s="44">
        <v>33</v>
      </c>
      <c r="F387" s="44">
        <v>0</v>
      </c>
      <c r="G387" s="44">
        <v>0</v>
      </c>
      <c r="H387" s="44">
        <v>0</v>
      </c>
      <c r="I387" s="44">
        <v>0</v>
      </c>
      <c r="J387" s="45">
        <v>0</v>
      </c>
      <c r="K387" s="45">
        <v>1</v>
      </c>
      <c r="L387" s="45">
        <v>0</v>
      </c>
      <c r="M387" s="45">
        <v>0</v>
      </c>
      <c r="N387" s="45">
        <v>1</v>
      </c>
      <c r="O387" s="45">
        <v>0</v>
      </c>
      <c r="P387" s="45">
        <v>0</v>
      </c>
    </row>
    <row r="388" spans="1:16" x14ac:dyDescent="0.35">
      <c r="A388" s="8" t="s">
        <v>374</v>
      </c>
      <c r="B388" s="7">
        <v>45629</v>
      </c>
      <c r="C388" s="6" t="s">
        <v>33</v>
      </c>
      <c r="D388" s="44">
        <v>1</v>
      </c>
      <c r="E388" s="44">
        <v>39</v>
      </c>
      <c r="F388" s="44">
        <v>0</v>
      </c>
      <c r="G388" s="44">
        <v>0</v>
      </c>
      <c r="H388" s="44">
        <v>0</v>
      </c>
      <c r="I388" s="44">
        <v>0</v>
      </c>
      <c r="J388" s="45">
        <v>0</v>
      </c>
      <c r="K388" s="45">
        <v>1</v>
      </c>
      <c r="L388" s="45">
        <v>0</v>
      </c>
      <c r="M388" s="45">
        <v>0</v>
      </c>
      <c r="N388" s="45">
        <v>0</v>
      </c>
      <c r="O388" s="45">
        <v>2</v>
      </c>
      <c r="P388" s="45">
        <v>0</v>
      </c>
    </row>
    <row r="389" spans="1:16" x14ac:dyDescent="0.35">
      <c r="A389" s="8" t="s">
        <v>375</v>
      </c>
      <c r="B389" s="7">
        <v>45629</v>
      </c>
      <c r="C389" s="6" t="s">
        <v>33</v>
      </c>
      <c r="D389" s="44">
        <v>1</v>
      </c>
      <c r="E389" s="44">
        <v>91</v>
      </c>
      <c r="F389" s="44">
        <v>0</v>
      </c>
      <c r="G389" s="44">
        <v>0</v>
      </c>
      <c r="H389" s="44">
        <v>0</v>
      </c>
      <c r="I389" s="44">
        <v>0</v>
      </c>
      <c r="J389" s="45">
        <v>0</v>
      </c>
      <c r="K389" s="45">
        <v>2</v>
      </c>
      <c r="L389" s="45">
        <v>0</v>
      </c>
      <c r="M389" s="45">
        <v>0</v>
      </c>
      <c r="N389" s="45">
        <v>0</v>
      </c>
      <c r="O389" s="45">
        <v>1</v>
      </c>
      <c r="P389" s="45">
        <v>0</v>
      </c>
    </row>
    <row r="390" spans="1:16" x14ac:dyDescent="0.35">
      <c r="A390" s="8" t="s">
        <v>376</v>
      </c>
      <c r="B390" s="7">
        <v>45629</v>
      </c>
      <c r="C390" s="6" t="s">
        <v>33</v>
      </c>
      <c r="D390" s="44">
        <v>1</v>
      </c>
      <c r="E390" s="44">
        <v>64</v>
      </c>
      <c r="F390" s="44">
        <v>0</v>
      </c>
      <c r="G390" s="44">
        <v>0</v>
      </c>
      <c r="H390" s="44">
        <v>0</v>
      </c>
      <c r="I390" s="44">
        <v>0</v>
      </c>
      <c r="J390" s="45">
        <v>0</v>
      </c>
      <c r="K390" s="45">
        <v>2</v>
      </c>
      <c r="L390" s="45">
        <v>0</v>
      </c>
      <c r="M390" s="45">
        <v>0</v>
      </c>
      <c r="N390" s="45">
        <v>0</v>
      </c>
      <c r="O390" s="45">
        <v>1</v>
      </c>
      <c r="P390" s="45">
        <v>0</v>
      </c>
    </row>
    <row r="391" spans="1:16" x14ac:dyDescent="0.35">
      <c r="A391" s="8" t="s">
        <v>393</v>
      </c>
      <c r="B391" s="7">
        <v>45629</v>
      </c>
      <c r="C391" s="6" t="s">
        <v>35</v>
      </c>
      <c r="D391" s="44">
        <v>2</v>
      </c>
      <c r="E391" s="44">
        <v>58</v>
      </c>
      <c r="F391" s="44">
        <v>0</v>
      </c>
      <c r="G391" s="44">
        <v>0</v>
      </c>
      <c r="H391" s="44">
        <v>0</v>
      </c>
      <c r="I391" s="44">
        <v>0</v>
      </c>
      <c r="J391" s="45">
        <v>0</v>
      </c>
      <c r="K391" s="45">
        <v>2</v>
      </c>
      <c r="L391" s="45">
        <v>2</v>
      </c>
      <c r="M391" s="45">
        <v>0</v>
      </c>
      <c r="N391" s="45">
        <v>2</v>
      </c>
      <c r="O391" s="45">
        <v>0</v>
      </c>
      <c r="P391" s="45">
        <v>0</v>
      </c>
    </row>
    <row r="392" spans="1:16" x14ac:dyDescent="0.35">
      <c r="A392" s="8" t="s">
        <v>404</v>
      </c>
      <c r="B392" s="7">
        <v>45629</v>
      </c>
      <c r="C392" s="6" t="s">
        <v>28</v>
      </c>
      <c r="D392" s="44">
        <v>2</v>
      </c>
      <c r="E392" s="44">
        <v>41</v>
      </c>
      <c r="F392" s="44">
        <v>0</v>
      </c>
      <c r="G392" s="44">
        <v>0</v>
      </c>
      <c r="H392" s="44">
        <v>0</v>
      </c>
      <c r="I392" s="44">
        <v>0</v>
      </c>
      <c r="J392" s="45">
        <v>0</v>
      </c>
      <c r="K392" s="45">
        <v>2</v>
      </c>
      <c r="L392" s="45">
        <v>0</v>
      </c>
      <c r="M392" s="45">
        <v>0</v>
      </c>
      <c r="N392" s="45">
        <v>0</v>
      </c>
      <c r="O392" s="45">
        <v>0</v>
      </c>
      <c r="P392" s="45">
        <v>0</v>
      </c>
    </row>
    <row r="393" spans="1:16" x14ac:dyDescent="0.35">
      <c r="A393" s="8" t="s">
        <v>377</v>
      </c>
      <c r="B393" s="7">
        <v>45635</v>
      </c>
      <c r="C393" s="6" t="s">
        <v>33</v>
      </c>
      <c r="D393" s="44">
        <v>1</v>
      </c>
      <c r="E393" s="44">
        <v>81</v>
      </c>
      <c r="F393" s="44">
        <v>2</v>
      </c>
      <c r="G393" s="44">
        <v>2</v>
      </c>
      <c r="H393" s="44">
        <v>0</v>
      </c>
      <c r="I393" s="44">
        <v>0</v>
      </c>
      <c r="J393" s="45">
        <v>0</v>
      </c>
      <c r="K393" s="45">
        <v>4</v>
      </c>
      <c r="L393" s="45">
        <v>0</v>
      </c>
      <c r="M393" s="45">
        <v>0</v>
      </c>
      <c r="N393" s="45">
        <v>0</v>
      </c>
      <c r="O393" s="45">
        <v>1</v>
      </c>
      <c r="P393" s="45">
        <v>0</v>
      </c>
    </row>
    <row r="394" spans="1:16" x14ac:dyDescent="0.35">
      <c r="A394" s="8" t="s">
        <v>379</v>
      </c>
      <c r="B394" s="7">
        <v>45636</v>
      </c>
      <c r="C394" s="6" t="s">
        <v>33</v>
      </c>
      <c r="D394" s="44">
        <v>1</v>
      </c>
      <c r="E394" s="44">
        <v>46</v>
      </c>
      <c r="F394" s="44">
        <v>5</v>
      </c>
      <c r="G394" s="44">
        <v>4</v>
      </c>
      <c r="H394" s="44">
        <v>0</v>
      </c>
      <c r="I394" s="44">
        <v>0</v>
      </c>
      <c r="J394" s="45">
        <v>0</v>
      </c>
      <c r="K394" s="45">
        <v>2</v>
      </c>
      <c r="L394" s="45">
        <v>0</v>
      </c>
      <c r="M394" s="45">
        <v>0</v>
      </c>
      <c r="N394" s="45">
        <v>0</v>
      </c>
      <c r="O394" s="45">
        <v>2</v>
      </c>
      <c r="P394" s="45">
        <v>0</v>
      </c>
    </row>
    <row r="395" spans="1:16" x14ac:dyDescent="0.35">
      <c r="A395" s="8" t="s">
        <v>394</v>
      </c>
      <c r="B395" s="7">
        <v>45636</v>
      </c>
      <c r="C395" s="6" t="s">
        <v>42</v>
      </c>
      <c r="D395" s="44">
        <v>1</v>
      </c>
      <c r="E395" s="44">
        <v>87</v>
      </c>
      <c r="F395" s="44">
        <v>0</v>
      </c>
      <c r="G395" s="44">
        <v>0</v>
      </c>
      <c r="H395" s="44">
        <v>0</v>
      </c>
      <c r="I395" s="44">
        <v>0</v>
      </c>
      <c r="J395" s="45">
        <v>0</v>
      </c>
      <c r="K395" s="45">
        <v>1</v>
      </c>
      <c r="L395" s="45">
        <v>1</v>
      </c>
      <c r="M395" s="45">
        <v>0</v>
      </c>
      <c r="N395" s="45">
        <v>1</v>
      </c>
      <c r="O395" s="45">
        <v>0</v>
      </c>
      <c r="P395" s="45">
        <v>0</v>
      </c>
    </row>
    <row r="396" spans="1:16" x14ac:dyDescent="0.35">
      <c r="A396" s="8" t="s">
        <v>394</v>
      </c>
      <c r="B396" s="7">
        <v>45636</v>
      </c>
      <c r="C396" s="6" t="s">
        <v>28</v>
      </c>
      <c r="D396" s="44">
        <v>3</v>
      </c>
      <c r="E396" s="44">
        <v>18</v>
      </c>
      <c r="F396" s="44">
        <v>0</v>
      </c>
      <c r="G396" s="44">
        <v>0</v>
      </c>
      <c r="H396" s="44">
        <v>0</v>
      </c>
      <c r="I396" s="44">
        <v>0</v>
      </c>
      <c r="J396" s="45">
        <v>0</v>
      </c>
      <c r="K396" s="45">
        <v>0</v>
      </c>
      <c r="L396" s="45">
        <v>0</v>
      </c>
      <c r="M396" s="45">
        <v>0</v>
      </c>
      <c r="N396" s="45">
        <v>0</v>
      </c>
      <c r="O396" s="45">
        <v>0</v>
      </c>
      <c r="P396" s="45">
        <v>0</v>
      </c>
    </row>
    <row r="397" spans="1:16" x14ac:dyDescent="0.35">
      <c r="A397" s="8" t="s">
        <v>394</v>
      </c>
      <c r="B397" s="7">
        <v>45636</v>
      </c>
      <c r="C397" s="6" t="s">
        <v>503</v>
      </c>
      <c r="D397" s="44">
        <v>1</v>
      </c>
      <c r="E397" s="44">
        <v>1</v>
      </c>
      <c r="F397" s="44">
        <v>0</v>
      </c>
      <c r="G397" s="44">
        <v>0</v>
      </c>
      <c r="H397" s="44">
        <v>0</v>
      </c>
      <c r="I397" s="44">
        <v>0</v>
      </c>
      <c r="J397" s="45">
        <v>0</v>
      </c>
      <c r="K397" s="45">
        <v>0</v>
      </c>
      <c r="L397" s="45">
        <v>0</v>
      </c>
      <c r="M397" s="45">
        <v>0</v>
      </c>
      <c r="N397" s="45">
        <v>0</v>
      </c>
      <c r="O397" s="45">
        <v>0</v>
      </c>
      <c r="P397" s="45">
        <v>0</v>
      </c>
    </row>
    <row r="398" spans="1:16" x14ac:dyDescent="0.35">
      <c r="A398" s="8" t="s">
        <v>394</v>
      </c>
      <c r="B398" s="7">
        <v>45636</v>
      </c>
      <c r="C398" s="6" t="s">
        <v>51</v>
      </c>
      <c r="D398" s="44">
        <v>1</v>
      </c>
      <c r="E398" s="44">
        <v>29</v>
      </c>
      <c r="F398" s="44">
        <v>0</v>
      </c>
      <c r="G398" s="44">
        <v>0</v>
      </c>
      <c r="H398" s="44">
        <v>0</v>
      </c>
      <c r="I398" s="44">
        <v>0</v>
      </c>
      <c r="J398" s="45">
        <v>0</v>
      </c>
      <c r="K398" s="45">
        <v>0</v>
      </c>
      <c r="L398" s="45">
        <v>0</v>
      </c>
      <c r="M398" s="45">
        <v>0</v>
      </c>
      <c r="N398" s="45">
        <v>0</v>
      </c>
      <c r="O398" s="45">
        <v>0</v>
      </c>
      <c r="P398" s="45">
        <v>0</v>
      </c>
    </row>
    <row r="399" spans="1:16" x14ac:dyDescent="0.35">
      <c r="A399" s="8" t="s">
        <v>394</v>
      </c>
      <c r="B399" s="7">
        <v>45636</v>
      </c>
      <c r="C399" s="6" t="s">
        <v>489</v>
      </c>
      <c r="D399" s="44">
        <v>1</v>
      </c>
      <c r="E399" s="44">
        <v>7</v>
      </c>
      <c r="F399" s="44">
        <v>0</v>
      </c>
      <c r="G399" s="44">
        <v>1</v>
      </c>
      <c r="H399" s="44">
        <v>0</v>
      </c>
      <c r="I399" s="44">
        <v>0</v>
      </c>
      <c r="J399" s="45">
        <v>0</v>
      </c>
      <c r="K399" s="45">
        <v>0</v>
      </c>
      <c r="L399" s="45">
        <v>0</v>
      </c>
      <c r="M399" s="45">
        <v>0</v>
      </c>
      <c r="N399" s="45">
        <v>1</v>
      </c>
      <c r="O399" s="45">
        <v>0</v>
      </c>
      <c r="P399" s="45">
        <v>0</v>
      </c>
    </row>
    <row r="400" spans="1:16" x14ac:dyDescent="0.35">
      <c r="A400" s="8" t="s">
        <v>394</v>
      </c>
      <c r="B400" s="7">
        <v>45636</v>
      </c>
      <c r="C400" s="6" t="s">
        <v>489</v>
      </c>
      <c r="D400" s="44">
        <v>0</v>
      </c>
      <c r="E400" s="44">
        <v>10</v>
      </c>
      <c r="F400" s="44">
        <v>0</v>
      </c>
      <c r="G400" s="44">
        <v>0</v>
      </c>
      <c r="H400" s="44">
        <v>0</v>
      </c>
      <c r="I400" s="44">
        <v>0</v>
      </c>
      <c r="J400" s="45">
        <v>0</v>
      </c>
      <c r="K400" s="45">
        <v>0</v>
      </c>
      <c r="L400" s="45">
        <v>0</v>
      </c>
      <c r="M400" s="45">
        <v>0</v>
      </c>
      <c r="N400" s="45">
        <v>0</v>
      </c>
      <c r="O400" s="45">
        <v>0</v>
      </c>
      <c r="P400" s="45">
        <v>0</v>
      </c>
    </row>
    <row r="401" spans="1:16" x14ac:dyDescent="0.35">
      <c r="A401" s="8" t="s">
        <v>394</v>
      </c>
      <c r="B401" s="7">
        <v>45636</v>
      </c>
      <c r="C401" s="6" t="s">
        <v>494</v>
      </c>
      <c r="D401" s="44">
        <v>1</v>
      </c>
      <c r="E401" s="44">
        <v>10</v>
      </c>
      <c r="F401" s="44">
        <v>0</v>
      </c>
      <c r="G401" s="44">
        <v>0</v>
      </c>
      <c r="H401" s="44">
        <v>0</v>
      </c>
      <c r="I401" s="44">
        <v>0</v>
      </c>
      <c r="J401" s="45">
        <v>0</v>
      </c>
      <c r="K401" s="45">
        <v>0</v>
      </c>
      <c r="L401" s="45">
        <v>0</v>
      </c>
      <c r="M401" s="45">
        <v>0</v>
      </c>
      <c r="N401" s="45">
        <v>0</v>
      </c>
      <c r="O401" s="45">
        <v>0</v>
      </c>
      <c r="P401" s="45">
        <v>0</v>
      </c>
    </row>
    <row r="402" spans="1:16" x14ac:dyDescent="0.35">
      <c r="A402" s="8" t="s">
        <v>396</v>
      </c>
      <c r="B402" s="7">
        <v>45636</v>
      </c>
      <c r="C402" s="6" t="s">
        <v>35</v>
      </c>
      <c r="D402" s="44">
        <v>2</v>
      </c>
      <c r="E402" s="44">
        <v>76</v>
      </c>
      <c r="F402" s="44">
        <v>0</v>
      </c>
      <c r="G402" s="44">
        <v>0</v>
      </c>
      <c r="H402" s="44">
        <v>0</v>
      </c>
      <c r="I402" s="44">
        <v>0</v>
      </c>
      <c r="J402" s="45">
        <v>0</v>
      </c>
      <c r="K402" s="45">
        <v>2</v>
      </c>
      <c r="L402" s="45">
        <v>1</v>
      </c>
      <c r="M402" s="45">
        <v>0</v>
      </c>
      <c r="N402" s="45">
        <v>2</v>
      </c>
      <c r="O402" s="45">
        <v>0</v>
      </c>
      <c r="P402" s="45">
        <v>0</v>
      </c>
    </row>
    <row r="403" spans="1:16" x14ac:dyDescent="0.35">
      <c r="A403" s="8" t="s">
        <v>396</v>
      </c>
      <c r="B403" s="7">
        <v>45636</v>
      </c>
      <c r="C403" s="6" t="s">
        <v>498</v>
      </c>
      <c r="D403" s="44">
        <v>2</v>
      </c>
      <c r="E403" s="44">
        <v>20</v>
      </c>
      <c r="F403" s="44">
        <v>0</v>
      </c>
      <c r="G403" s="44">
        <v>0</v>
      </c>
      <c r="H403" s="44">
        <v>0</v>
      </c>
      <c r="I403" s="44">
        <v>0</v>
      </c>
      <c r="J403" s="45">
        <v>0</v>
      </c>
      <c r="K403" s="45">
        <v>0</v>
      </c>
      <c r="L403" s="45">
        <v>0</v>
      </c>
      <c r="M403" s="45">
        <v>0</v>
      </c>
      <c r="N403" s="45">
        <v>0</v>
      </c>
      <c r="O403" s="45">
        <v>0</v>
      </c>
      <c r="P403" s="45">
        <v>0</v>
      </c>
    </row>
    <row r="404" spans="1:16" x14ac:dyDescent="0.35">
      <c r="A404" s="8" t="s">
        <v>396</v>
      </c>
      <c r="B404" s="7">
        <v>45636</v>
      </c>
      <c r="C404" s="6" t="s">
        <v>497</v>
      </c>
      <c r="D404" s="44">
        <v>1</v>
      </c>
      <c r="E404" s="44">
        <v>6</v>
      </c>
      <c r="F404" s="44">
        <v>0</v>
      </c>
      <c r="G404" s="44">
        <v>0</v>
      </c>
      <c r="H404" s="44">
        <v>0</v>
      </c>
      <c r="I404" s="44">
        <v>0</v>
      </c>
      <c r="J404" s="45">
        <v>0</v>
      </c>
      <c r="K404" s="45">
        <v>0</v>
      </c>
      <c r="L404" s="45">
        <v>0</v>
      </c>
      <c r="M404" s="45">
        <v>0</v>
      </c>
      <c r="N404" s="45">
        <v>0</v>
      </c>
      <c r="O404" s="45">
        <v>0</v>
      </c>
      <c r="P404" s="45">
        <v>0</v>
      </c>
    </row>
    <row r="405" spans="1:16" x14ac:dyDescent="0.35">
      <c r="A405" s="8" t="s">
        <v>378</v>
      </c>
      <c r="B405" s="7">
        <v>45637</v>
      </c>
      <c r="C405" s="6" t="s">
        <v>33</v>
      </c>
      <c r="D405" s="44">
        <v>1</v>
      </c>
      <c r="E405" s="44">
        <v>38</v>
      </c>
      <c r="F405" s="44">
        <v>0</v>
      </c>
      <c r="G405" s="44">
        <v>0</v>
      </c>
      <c r="H405" s="44">
        <v>0</v>
      </c>
      <c r="I405" s="44">
        <v>0</v>
      </c>
      <c r="J405" s="45">
        <v>0</v>
      </c>
      <c r="K405" s="45">
        <v>1</v>
      </c>
      <c r="L405" s="45">
        <v>0</v>
      </c>
      <c r="M405" s="45">
        <v>1</v>
      </c>
      <c r="N405" s="45">
        <v>0</v>
      </c>
      <c r="O405" s="45">
        <v>2</v>
      </c>
      <c r="P405" s="45">
        <v>0</v>
      </c>
    </row>
    <row r="406" spans="1:16" x14ac:dyDescent="0.35">
      <c r="A406" s="8" t="s">
        <v>395</v>
      </c>
      <c r="B406" s="7">
        <v>45637</v>
      </c>
      <c r="C406" s="6" t="s">
        <v>33</v>
      </c>
      <c r="D406" s="44">
        <v>1</v>
      </c>
      <c r="E406" s="44">
        <v>81</v>
      </c>
      <c r="F406" s="44">
        <v>0</v>
      </c>
      <c r="G406" s="44">
        <v>0</v>
      </c>
      <c r="H406" s="44">
        <v>0</v>
      </c>
      <c r="I406" s="44">
        <v>0</v>
      </c>
      <c r="J406" s="45">
        <v>0</v>
      </c>
      <c r="K406" s="45">
        <v>2</v>
      </c>
      <c r="L406" s="45">
        <v>0</v>
      </c>
      <c r="M406" s="45">
        <v>0</v>
      </c>
      <c r="N406" s="45">
        <v>0</v>
      </c>
      <c r="O406" s="45">
        <v>1</v>
      </c>
      <c r="P406" s="45">
        <v>0</v>
      </c>
    </row>
    <row r="407" spans="1:16" x14ac:dyDescent="0.35">
      <c r="A407" s="8" t="s">
        <v>398</v>
      </c>
      <c r="B407" s="7">
        <v>45638</v>
      </c>
      <c r="C407" s="6" t="s">
        <v>33</v>
      </c>
      <c r="D407" s="44">
        <v>1</v>
      </c>
      <c r="E407" s="44">
        <v>14</v>
      </c>
      <c r="F407" s="44">
        <v>5</v>
      </c>
      <c r="G407" s="44">
        <v>1</v>
      </c>
      <c r="H407" s="44">
        <v>0</v>
      </c>
      <c r="I407" s="44">
        <v>0</v>
      </c>
      <c r="J407" s="45">
        <v>0</v>
      </c>
      <c r="K407" s="45">
        <v>1</v>
      </c>
      <c r="L407" s="45">
        <v>0</v>
      </c>
      <c r="M407" s="45">
        <v>0</v>
      </c>
      <c r="N407" s="45">
        <v>0</v>
      </c>
      <c r="O407" s="45">
        <v>2</v>
      </c>
      <c r="P407" s="45">
        <v>0</v>
      </c>
    </row>
    <row r="408" spans="1:16" x14ac:dyDescent="0.35">
      <c r="A408" s="8" t="s">
        <v>403</v>
      </c>
      <c r="B408" s="7">
        <v>45638</v>
      </c>
      <c r="C408" s="6" t="s">
        <v>28</v>
      </c>
      <c r="D408" s="44">
        <v>2</v>
      </c>
      <c r="E408" s="44">
        <v>44</v>
      </c>
      <c r="F408" s="44">
        <v>2</v>
      </c>
      <c r="G408" s="44">
        <v>0</v>
      </c>
      <c r="H408" s="44">
        <v>0</v>
      </c>
      <c r="I408" s="44">
        <v>0</v>
      </c>
      <c r="J408" s="45">
        <v>0</v>
      </c>
      <c r="K408" s="45">
        <v>2</v>
      </c>
      <c r="L408" s="45">
        <v>0</v>
      </c>
      <c r="M408" s="45">
        <v>0</v>
      </c>
      <c r="N408" s="45">
        <v>0</v>
      </c>
      <c r="O408" s="45">
        <v>0</v>
      </c>
      <c r="P408" s="45">
        <v>0</v>
      </c>
    </row>
    <row r="409" spans="1:16" x14ac:dyDescent="0.35">
      <c r="A409" s="8" t="s">
        <v>399</v>
      </c>
      <c r="B409" s="7">
        <v>45640</v>
      </c>
      <c r="C409" s="6" t="s">
        <v>28</v>
      </c>
      <c r="D409" s="44">
        <v>2</v>
      </c>
      <c r="E409" s="44">
        <v>34</v>
      </c>
      <c r="F409" s="44">
        <v>0</v>
      </c>
      <c r="G409" s="44">
        <v>0</v>
      </c>
      <c r="H409" s="44">
        <v>0</v>
      </c>
      <c r="I409" s="44">
        <v>0</v>
      </c>
      <c r="J409" s="45">
        <v>0</v>
      </c>
      <c r="K409" s="45">
        <v>2</v>
      </c>
      <c r="L409" s="45">
        <v>0</v>
      </c>
      <c r="M409" s="45">
        <v>0</v>
      </c>
      <c r="N409" s="45">
        <v>0</v>
      </c>
      <c r="O409" s="45">
        <v>2</v>
      </c>
      <c r="P409" s="45">
        <v>0</v>
      </c>
    </row>
    <row r="410" spans="1:16" x14ac:dyDescent="0.35">
      <c r="A410" s="8" t="s">
        <v>399</v>
      </c>
      <c r="B410" s="7">
        <v>45640</v>
      </c>
      <c r="C410" s="6" t="s">
        <v>31</v>
      </c>
      <c r="D410" s="44">
        <v>1</v>
      </c>
      <c r="E410" s="44">
        <v>10</v>
      </c>
      <c r="F410" s="44">
        <v>5</v>
      </c>
      <c r="G410" s="44">
        <v>5</v>
      </c>
      <c r="H410" s="44">
        <v>0</v>
      </c>
      <c r="I410" s="44">
        <v>0</v>
      </c>
      <c r="J410" s="45">
        <v>0</v>
      </c>
      <c r="K410" s="45">
        <v>0</v>
      </c>
      <c r="L410" s="45">
        <v>0</v>
      </c>
      <c r="M410" s="45">
        <v>0</v>
      </c>
      <c r="N410" s="45">
        <v>0</v>
      </c>
      <c r="O410" s="45">
        <v>0</v>
      </c>
      <c r="P410" s="45">
        <v>0</v>
      </c>
    </row>
    <row r="411" spans="1:16" x14ac:dyDescent="0.35">
      <c r="A411" s="8" t="s">
        <v>382</v>
      </c>
      <c r="B411" s="7">
        <v>45642</v>
      </c>
      <c r="C411" s="6" t="s">
        <v>33</v>
      </c>
      <c r="D411" s="44">
        <v>0</v>
      </c>
      <c r="E411" s="44">
        <v>82</v>
      </c>
      <c r="F411" s="44">
        <v>1</v>
      </c>
      <c r="G411" s="44">
        <v>3</v>
      </c>
      <c r="H411" s="44">
        <v>0</v>
      </c>
      <c r="I411" s="44">
        <v>0</v>
      </c>
      <c r="J411" s="45">
        <v>0</v>
      </c>
      <c r="K411" s="45">
        <v>4</v>
      </c>
      <c r="L411" s="45">
        <v>0</v>
      </c>
      <c r="M411" s="45">
        <v>0</v>
      </c>
      <c r="N411" s="45">
        <v>0</v>
      </c>
      <c r="O411" s="45">
        <v>1</v>
      </c>
      <c r="P411" s="45">
        <v>0</v>
      </c>
    </row>
    <row r="412" spans="1:16" x14ac:dyDescent="0.35">
      <c r="A412" s="8" t="s">
        <v>400</v>
      </c>
      <c r="B412" s="7">
        <v>45642</v>
      </c>
      <c r="C412" s="6" t="s">
        <v>33</v>
      </c>
      <c r="D412" s="44">
        <v>1</v>
      </c>
      <c r="E412" s="44">
        <v>51</v>
      </c>
      <c r="F412" s="44">
        <v>0</v>
      </c>
      <c r="G412" s="44">
        <v>0</v>
      </c>
      <c r="H412" s="44">
        <v>0</v>
      </c>
      <c r="I412" s="44">
        <v>0</v>
      </c>
      <c r="J412" s="45">
        <v>0</v>
      </c>
      <c r="K412" s="45">
        <v>2</v>
      </c>
      <c r="L412" s="45">
        <v>0</v>
      </c>
      <c r="M412" s="45">
        <v>0</v>
      </c>
      <c r="N412" s="45">
        <v>0</v>
      </c>
      <c r="O412" s="45">
        <v>1</v>
      </c>
      <c r="P412" s="45">
        <v>0</v>
      </c>
    </row>
    <row r="413" spans="1:16" x14ac:dyDescent="0.35">
      <c r="A413" s="8" t="s">
        <v>405</v>
      </c>
      <c r="B413" s="7">
        <v>45643</v>
      </c>
      <c r="C413" s="6" t="s">
        <v>35</v>
      </c>
      <c r="D413" s="44">
        <v>1</v>
      </c>
      <c r="E413" s="44">
        <v>16</v>
      </c>
      <c r="F413" s="44">
        <v>0</v>
      </c>
      <c r="G413" s="44">
        <v>0</v>
      </c>
      <c r="H413" s="44">
        <v>0</v>
      </c>
      <c r="I413" s="44">
        <v>0</v>
      </c>
      <c r="J413" s="45">
        <v>0</v>
      </c>
      <c r="K413" s="45">
        <v>2</v>
      </c>
      <c r="L413" s="45">
        <v>0</v>
      </c>
      <c r="M413" s="45">
        <v>0</v>
      </c>
      <c r="N413" s="45">
        <v>1</v>
      </c>
      <c r="O413" s="45">
        <v>0</v>
      </c>
      <c r="P413" s="45">
        <v>0</v>
      </c>
    </row>
    <row r="414" spans="1:16" x14ac:dyDescent="0.35">
      <c r="A414" s="8" t="s">
        <v>369</v>
      </c>
      <c r="B414" s="7">
        <v>45644</v>
      </c>
      <c r="C414" s="6" t="s">
        <v>51</v>
      </c>
      <c r="D414" s="44">
        <v>1</v>
      </c>
      <c r="E414" s="44">
        <v>101</v>
      </c>
      <c r="F414" s="44">
        <v>0</v>
      </c>
      <c r="G414" s="44">
        <v>0</v>
      </c>
      <c r="H414" s="44">
        <v>0</v>
      </c>
      <c r="I414" s="44">
        <v>0</v>
      </c>
      <c r="J414" s="45">
        <v>0</v>
      </c>
      <c r="K414" s="45">
        <v>2</v>
      </c>
      <c r="L414" s="45">
        <v>0</v>
      </c>
      <c r="M414" s="45">
        <v>0</v>
      </c>
      <c r="N414" s="45">
        <v>0</v>
      </c>
      <c r="O414" s="45">
        <v>0</v>
      </c>
      <c r="P414" s="45">
        <v>0</v>
      </c>
    </row>
    <row r="415" spans="1:16" x14ac:dyDescent="0.35">
      <c r="A415" s="8" t="s">
        <v>369</v>
      </c>
      <c r="B415" s="7">
        <v>45644</v>
      </c>
      <c r="C415" s="6" t="s">
        <v>35</v>
      </c>
      <c r="D415" s="44">
        <v>1</v>
      </c>
      <c r="E415" s="44">
        <v>5</v>
      </c>
      <c r="F415" s="44">
        <v>0</v>
      </c>
      <c r="G415" s="44">
        <v>0</v>
      </c>
      <c r="H415" s="44">
        <v>0</v>
      </c>
      <c r="I415" s="44">
        <v>0</v>
      </c>
      <c r="J415" s="45">
        <v>0</v>
      </c>
      <c r="K415" s="45">
        <v>0</v>
      </c>
      <c r="L415" s="45">
        <v>1</v>
      </c>
      <c r="M415" s="45">
        <v>0</v>
      </c>
      <c r="N415" s="45">
        <v>0</v>
      </c>
      <c r="O415" s="45">
        <v>0</v>
      </c>
      <c r="P415" s="45">
        <v>0</v>
      </c>
    </row>
    <row r="416" spans="1:16" x14ac:dyDescent="0.35">
      <c r="A416" s="8" t="s">
        <v>369</v>
      </c>
      <c r="B416" s="7">
        <v>45644</v>
      </c>
      <c r="C416" s="6" t="s">
        <v>35</v>
      </c>
      <c r="D416" s="44">
        <v>0</v>
      </c>
      <c r="E416" s="44">
        <v>7</v>
      </c>
      <c r="F416" s="44">
        <v>0</v>
      </c>
      <c r="G416" s="44">
        <v>0</v>
      </c>
      <c r="H416" s="44">
        <v>0</v>
      </c>
      <c r="I416" s="44">
        <v>0</v>
      </c>
      <c r="J416" s="45">
        <v>0</v>
      </c>
      <c r="K416" s="45">
        <v>0</v>
      </c>
      <c r="L416" s="45">
        <v>0</v>
      </c>
      <c r="M416" s="45">
        <v>0</v>
      </c>
      <c r="N416" s="45">
        <v>0</v>
      </c>
      <c r="O416" s="45">
        <v>0</v>
      </c>
      <c r="P416" s="45">
        <v>0</v>
      </c>
    </row>
    <row r="417" spans="1:16" x14ac:dyDescent="0.35">
      <c r="A417" s="8" t="s">
        <v>369</v>
      </c>
      <c r="B417" s="7">
        <v>45644</v>
      </c>
      <c r="C417" s="6" t="s">
        <v>28</v>
      </c>
      <c r="D417" s="44">
        <v>1</v>
      </c>
      <c r="E417" s="44">
        <v>5</v>
      </c>
      <c r="F417" s="44">
        <v>0</v>
      </c>
      <c r="G417" s="44">
        <v>0</v>
      </c>
      <c r="H417" s="44">
        <v>0</v>
      </c>
      <c r="I417" s="44">
        <v>0</v>
      </c>
      <c r="J417" s="45">
        <v>0</v>
      </c>
      <c r="K417" s="45">
        <v>0</v>
      </c>
      <c r="L417" s="45">
        <v>0</v>
      </c>
      <c r="M417" s="45">
        <v>0</v>
      </c>
      <c r="N417" s="45">
        <v>0</v>
      </c>
      <c r="O417" s="45">
        <v>0</v>
      </c>
      <c r="P417" s="45">
        <v>0</v>
      </c>
    </row>
    <row r="418" spans="1:16" x14ac:dyDescent="0.35">
      <c r="A418" s="8" t="s">
        <v>369</v>
      </c>
      <c r="B418" s="7">
        <v>45644</v>
      </c>
      <c r="C418" s="6" t="s">
        <v>28</v>
      </c>
      <c r="D418" s="44">
        <v>1</v>
      </c>
      <c r="E418" s="44">
        <v>13</v>
      </c>
      <c r="F418" s="44">
        <v>0</v>
      </c>
      <c r="G418" s="44">
        <v>0</v>
      </c>
      <c r="H418" s="44">
        <v>0</v>
      </c>
      <c r="I418" s="44">
        <v>0</v>
      </c>
      <c r="J418" s="45">
        <v>0</v>
      </c>
      <c r="K418" s="45">
        <v>0</v>
      </c>
      <c r="L418" s="45">
        <v>0</v>
      </c>
      <c r="M418" s="45">
        <v>0</v>
      </c>
      <c r="N418" s="45">
        <v>0</v>
      </c>
      <c r="O418" s="45">
        <v>0</v>
      </c>
      <c r="P418" s="45">
        <v>0</v>
      </c>
    </row>
    <row r="419" spans="1:16" x14ac:dyDescent="0.35">
      <c r="A419" s="8" t="s">
        <v>369</v>
      </c>
      <c r="B419" s="7">
        <v>45644</v>
      </c>
      <c r="C419" s="6" t="s">
        <v>33</v>
      </c>
      <c r="D419" s="44">
        <v>1</v>
      </c>
      <c r="E419" s="44">
        <v>3</v>
      </c>
      <c r="F419" s="44">
        <v>0</v>
      </c>
      <c r="G419" s="44">
        <v>0</v>
      </c>
      <c r="H419" s="44">
        <v>0</v>
      </c>
      <c r="I419" s="44">
        <v>0</v>
      </c>
      <c r="J419" s="45">
        <v>0</v>
      </c>
      <c r="K419" s="45">
        <v>0</v>
      </c>
      <c r="L419" s="45">
        <v>0</v>
      </c>
      <c r="M419" s="45">
        <v>0</v>
      </c>
      <c r="N419" s="45">
        <v>0</v>
      </c>
      <c r="O419" s="45">
        <v>0</v>
      </c>
      <c r="P419" s="45">
        <v>0</v>
      </c>
    </row>
    <row r="420" spans="1:16" x14ac:dyDescent="0.35">
      <c r="A420" s="8" t="s">
        <v>383</v>
      </c>
      <c r="B420" s="7">
        <v>45644</v>
      </c>
      <c r="C420" s="6" t="s">
        <v>33</v>
      </c>
      <c r="D420" s="44">
        <v>1</v>
      </c>
      <c r="E420" s="44">
        <v>101</v>
      </c>
      <c r="F420" s="44">
        <v>5</v>
      </c>
      <c r="G420" s="44">
        <v>3</v>
      </c>
      <c r="H420" s="44">
        <v>0</v>
      </c>
      <c r="I420" s="44">
        <v>0</v>
      </c>
      <c r="J420" s="45">
        <v>0</v>
      </c>
      <c r="K420" s="45">
        <v>2</v>
      </c>
      <c r="L420" s="45">
        <v>4</v>
      </c>
      <c r="M420" s="45">
        <v>0</v>
      </c>
      <c r="N420" s="45">
        <v>0</v>
      </c>
      <c r="O420" s="45">
        <v>2</v>
      </c>
      <c r="P420" s="45">
        <v>0</v>
      </c>
    </row>
    <row r="421" spans="1:16" x14ac:dyDescent="0.35">
      <c r="A421" s="8" t="s">
        <v>383</v>
      </c>
      <c r="B421" s="7">
        <v>45644</v>
      </c>
      <c r="C421" s="6" t="s">
        <v>49</v>
      </c>
      <c r="D421" s="44">
        <v>1</v>
      </c>
      <c r="E421" s="44">
        <v>9</v>
      </c>
      <c r="F421" s="44">
        <v>0</v>
      </c>
      <c r="G421" s="44">
        <v>0</v>
      </c>
      <c r="H421" s="44">
        <v>0</v>
      </c>
      <c r="I421" s="44">
        <v>0</v>
      </c>
      <c r="J421" s="45">
        <v>0</v>
      </c>
      <c r="K421" s="45">
        <v>0</v>
      </c>
      <c r="L421" s="45">
        <v>0</v>
      </c>
      <c r="M421" s="45">
        <v>0</v>
      </c>
      <c r="N421" s="45">
        <v>0</v>
      </c>
      <c r="O421" s="45">
        <v>0</v>
      </c>
      <c r="P421" s="45">
        <v>0</v>
      </c>
    </row>
    <row r="422" spans="1:16" x14ac:dyDescent="0.35">
      <c r="A422" s="8" t="s">
        <v>383</v>
      </c>
      <c r="B422" s="7">
        <v>45644</v>
      </c>
      <c r="C422" s="6" t="s">
        <v>49</v>
      </c>
      <c r="D422" s="44">
        <v>0</v>
      </c>
      <c r="E422" s="44">
        <v>1</v>
      </c>
      <c r="F422" s="44">
        <v>0</v>
      </c>
      <c r="G422" s="44">
        <v>0</v>
      </c>
      <c r="H422" s="44">
        <v>0</v>
      </c>
      <c r="I422" s="44">
        <v>0</v>
      </c>
      <c r="J422" s="45">
        <v>0</v>
      </c>
      <c r="K422" s="45">
        <v>0</v>
      </c>
      <c r="L422" s="45">
        <v>0</v>
      </c>
      <c r="M422" s="45">
        <v>0</v>
      </c>
      <c r="N422" s="45">
        <v>1</v>
      </c>
      <c r="O422" s="45">
        <v>0</v>
      </c>
      <c r="P422" s="45">
        <v>0</v>
      </c>
    </row>
    <row r="423" spans="1:16" x14ac:dyDescent="0.35">
      <c r="A423" s="8" t="s">
        <v>383</v>
      </c>
      <c r="B423" s="7">
        <v>45644</v>
      </c>
      <c r="C423" s="6" t="s">
        <v>491</v>
      </c>
      <c r="D423" s="44">
        <v>2</v>
      </c>
      <c r="E423" s="44">
        <v>10</v>
      </c>
      <c r="F423" s="44">
        <v>0</v>
      </c>
      <c r="G423" s="44">
        <v>0</v>
      </c>
      <c r="H423" s="44">
        <v>0</v>
      </c>
      <c r="I423" s="44">
        <v>0</v>
      </c>
      <c r="J423" s="45">
        <v>0</v>
      </c>
      <c r="K423" s="45">
        <v>0</v>
      </c>
      <c r="L423" s="45">
        <v>0</v>
      </c>
      <c r="M423" s="45">
        <v>0</v>
      </c>
      <c r="N423" s="45">
        <v>1</v>
      </c>
      <c r="O423" s="45">
        <v>0</v>
      </c>
      <c r="P423" s="45">
        <v>0</v>
      </c>
    </row>
    <row r="424" spans="1:16" x14ac:dyDescent="0.35">
      <c r="A424" s="8" t="s">
        <v>383</v>
      </c>
      <c r="B424" s="7">
        <v>45644</v>
      </c>
      <c r="C424" s="6" t="s">
        <v>493</v>
      </c>
      <c r="D424" s="44">
        <v>1</v>
      </c>
      <c r="E424" s="44">
        <v>3</v>
      </c>
      <c r="F424" s="44">
        <v>0</v>
      </c>
      <c r="G424" s="44">
        <v>0</v>
      </c>
      <c r="H424" s="44">
        <v>0</v>
      </c>
      <c r="I424" s="44">
        <v>0</v>
      </c>
      <c r="J424" s="45">
        <v>0</v>
      </c>
      <c r="K424" s="45">
        <v>0</v>
      </c>
      <c r="L424" s="45">
        <v>0</v>
      </c>
      <c r="M424" s="45">
        <v>0</v>
      </c>
      <c r="N424" s="45">
        <v>0</v>
      </c>
      <c r="O424" s="45">
        <v>0</v>
      </c>
      <c r="P424" s="45">
        <v>0</v>
      </c>
    </row>
    <row r="425" spans="1:16" x14ac:dyDescent="0.35">
      <c r="A425" s="8" t="s">
        <v>397</v>
      </c>
      <c r="B425" s="7">
        <v>45644</v>
      </c>
      <c r="C425" s="6" t="s">
        <v>33</v>
      </c>
      <c r="D425" s="44">
        <v>0</v>
      </c>
      <c r="E425" s="44">
        <v>33</v>
      </c>
      <c r="F425" s="44">
        <v>0</v>
      </c>
      <c r="G425" s="44">
        <v>0</v>
      </c>
      <c r="H425" s="44">
        <v>0</v>
      </c>
      <c r="I425" s="44">
        <v>0</v>
      </c>
      <c r="J425" s="45">
        <v>0</v>
      </c>
      <c r="K425" s="45">
        <v>3</v>
      </c>
      <c r="L425" s="45">
        <v>0</v>
      </c>
      <c r="M425" s="45">
        <v>0</v>
      </c>
      <c r="N425" s="45">
        <v>0</v>
      </c>
      <c r="O425" s="45">
        <v>1</v>
      </c>
      <c r="P425" s="45">
        <v>0</v>
      </c>
    </row>
    <row r="426" spans="1:16" x14ac:dyDescent="0.35">
      <c r="A426" s="8" t="s">
        <v>380</v>
      </c>
      <c r="B426" s="7">
        <v>45645</v>
      </c>
      <c r="C426" s="6" t="s">
        <v>33</v>
      </c>
      <c r="D426" s="44">
        <v>1</v>
      </c>
      <c r="E426" s="44">
        <v>86</v>
      </c>
      <c r="F426" s="44">
        <v>1</v>
      </c>
      <c r="G426" s="44">
        <v>1</v>
      </c>
      <c r="H426" s="44">
        <v>0</v>
      </c>
      <c r="I426" s="44">
        <v>0</v>
      </c>
      <c r="J426" s="45">
        <v>0</v>
      </c>
      <c r="K426" s="45">
        <v>2</v>
      </c>
      <c r="L426" s="45">
        <v>0</v>
      </c>
      <c r="M426" s="45">
        <v>0</v>
      </c>
      <c r="N426" s="45">
        <v>0</v>
      </c>
      <c r="O426" s="45">
        <v>1</v>
      </c>
      <c r="P426" s="45">
        <v>0</v>
      </c>
    </row>
    <row r="427" spans="1:16" x14ac:dyDescent="0.35">
      <c r="A427" s="8" t="s">
        <v>381</v>
      </c>
      <c r="B427" s="7">
        <v>45645</v>
      </c>
      <c r="C427" s="6" t="s">
        <v>33</v>
      </c>
      <c r="D427" s="44">
        <v>1</v>
      </c>
      <c r="E427" s="44">
        <v>38</v>
      </c>
      <c r="F427" s="44">
        <v>0</v>
      </c>
      <c r="G427" s="44">
        <v>0</v>
      </c>
      <c r="H427" s="44">
        <v>0</v>
      </c>
      <c r="I427" s="44">
        <v>0</v>
      </c>
      <c r="J427" s="45">
        <v>0</v>
      </c>
      <c r="K427" s="45">
        <v>1</v>
      </c>
      <c r="L427" s="45">
        <v>0</v>
      </c>
      <c r="M427" s="45">
        <v>1</v>
      </c>
      <c r="N427" s="45">
        <v>0</v>
      </c>
      <c r="O427" s="45">
        <v>2</v>
      </c>
      <c r="P427" s="45">
        <v>0</v>
      </c>
    </row>
    <row r="428" spans="1:16" x14ac:dyDescent="0.35">
      <c r="A428" s="8" t="s">
        <v>402</v>
      </c>
      <c r="B428" s="7">
        <v>45645</v>
      </c>
      <c r="C428" s="6" t="s">
        <v>28</v>
      </c>
      <c r="D428" s="44">
        <v>2</v>
      </c>
      <c r="E428" s="44">
        <v>35</v>
      </c>
      <c r="F428" s="44">
        <v>2</v>
      </c>
      <c r="G428" s="44">
        <v>0</v>
      </c>
      <c r="H428" s="44">
        <v>0</v>
      </c>
      <c r="I428" s="44">
        <v>0</v>
      </c>
      <c r="J428" s="45">
        <v>0</v>
      </c>
      <c r="K428" s="45">
        <v>2</v>
      </c>
      <c r="L428" s="45">
        <v>0</v>
      </c>
      <c r="M428" s="45">
        <v>0</v>
      </c>
      <c r="N428" s="45">
        <v>0</v>
      </c>
      <c r="O428" s="45">
        <v>0</v>
      </c>
      <c r="P428" s="45">
        <v>0</v>
      </c>
    </row>
    <row r="429" spans="1:16" x14ac:dyDescent="0.35">
      <c r="A429" s="8" t="s">
        <v>318</v>
      </c>
      <c r="B429" s="7">
        <v>45646</v>
      </c>
      <c r="C429" s="6" t="s">
        <v>28</v>
      </c>
      <c r="D429" s="44">
        <v>2</v>
      </c>
      <c r="E429" s="44">
        <v>53</v>
      </c>
      <c r="F429" s="44">
        <v>0</v>
      </c>
      <c r="G429" s="44">
        <v>0</v>
      </c>
      <c r="H429" s="44">
        <v>0</v>
      </c>
      <c r="I429" s="44">
        <v>0</v>
      </c>
      <c r="J429" s="45">
        <v>0</v>
      </c>
      <c r="K429" s="45">
        <v>2</v>
      </c>
      <c r="L429" s="45">
        <v>0</v>
      </c>
      <c r="M429" s="45">
        <v>0</v>
      </c>
      <c r="N429" s="45">
        <v>0</v>
      </c>
      <c r="O429" s="45">
        <v>1</v>
      </c>
      <c r="P429" s="45">
        <v>0</v>
      </c>
    </row>
    <row r="430" spans="1:16" x14ac:dyDescent="0.35">
      <c r="A430" s="8" t="s">
        <v>401</v>
      </c>
      <c r="B430" s="7">
        <v>45652</v>
      </c>
      <c r="C430" s="6" t="s">
        <v>28</v>
      </c>
      <c r="D430" s="44">
        <v>1</v>
      </c>
      <c r="E430" s="44">
        <v>31</v>
      </c>
      <c r="F430" s="44">
        <v>2</v>
      </c>
      <c r="G430" s="44">
        <v>0</v>
      </c>
      <c r="H430" s="44">
        <v>0</v>
      </c>
      <c r="I430" s="44">
        <v>0</v>
      </c>
      <c r="J430" s="45">
        <v>0</v>
      </c>
      <c r="K430" s="45">
        <v>2</v>
      </c>
      <c r="L430" s="45">
        <v>0</v>
      </c>
      <c r="M430" s="45">
        <v>0</v>
      </c>
      <c r="N430" s="45">
        <v>0</v>
      </c>
      <c r="O430" s="45">
        <v>0</v>
      </c>
      <c r="P430" s="4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9AE9-E41C-4C6A-BB64-C271C0546DF4}">
  <dimension ref="A1:D362"/>
  <sheetViews>
    <sheetView topLeftCell="A320" zoomScaleNormal="100" workbookViewId="0">
      <selection activeCell="B2" sqref="B2:B362"/>
    </sheetView>
  </sheetViews>
  <sheetFormatPr defaultColWidth="16.453125" defaultRowHeight="14.5" x14ac:dyDescent="0.35"/>
  <cols>
    <col min="1" max="2" width="16.453125" customWidth="1"/>
    <col min="3" max="3" width="18.7265625" customWidth="1"/>
    <col min="4" max="4" width="19.453125" customWidth="1"/>
  </cols>
  <sheetData>
    <row r="1" spans="1:4" ht="36.75" customHeight="1" x14ac:dyDescent="0.35">
      <c r="A1" s="17" t="s">
        <v>91</v>
      </c>
      <c r="B1" s="17" t="s">
        <v>90</v>
      </c>
      <c r="C1" s="16" t="s">
        <v>93</v>
      </c>
      <c r="D1" s="16" t="s">
        <v>92</v>
      </c>
    </row>
    <row r="2" spans="1:4" ht="16.5" customHeight="1" x14ac:dyDescent="0.35">
      <c r="A2" s="8" t="s">
        <v>419</v>
      </c>
      <c r="B2" s="7">
        <v>45293</v>
      </c>
      <c r="C2" s="15">
        <v>0</v>
      </c>
      <c r="D2" s="15">
        <v>0</v>
      </c>
    </row>
    <row r="3" spans="1:4" ht="15.75" customHeight="1" x14ac:dyDescent="0.35">
      <c r="A3" s="8" t="s">
        <v>142</v>
      </c>
      <c r="B3" s="7">
        <v>45295</v>
      </c>
      <c r="C3" s="15">
        <v>0</v>
      </c>
      <c r="D3" s="15">
        <v>0</v>
      </c>
    </row>
    <row r="4" spans="1:4" x14ac:dyDescent="0.35">
      <c r="A4" s="8" t="s">
        <v>129</v>
      </c>
      <c r="B4" s="7">
        <v>45299</v>
      </c>
      <c r="C4" s="15">
        <v>0</v>
      </c>
      <c r="D4" s="15">
        <v>0</v>
      </c>
    </row>
    <row r="5" spans="1:4" x14ac:dyDescent="0.35">
      <c r="A5" s="8" t="s">
        <v>141</v>
      </c>
      <c r="B5" s="7">
        <v>45300</v>
      </c>
      <c r="C5" s="15">
        <v>0</v>
      </c>
      <c r="D5" s="15">
        <v>0</v>
      </c>
    </row>
    <row r="6" spans="1:4" x14ac:dyDescent="0.35">
      <c r="A6" s="8" t="s">
        <v>118</v>
      </c>
      <c r="B6" s="7">
        <v>45302</v>
      </c>
      <c r="C6" s="15">
        <v>0</v>
      </c>
      <c r="D6" s="15">
        <v>0</v>
      </c>
    </row>
    <row r="7" spans="1:4" x14ac:dyDescent="0.35">
      <c r="A7" s="8" t="s">
        <v>418</v>
      </c>
      <c r="B7" s="7">
        <v>45302</v>
      </c>
      <c r="C7" s="15">
        <v>1</v>
      </c>
      <c r="D7" s="15">
        <v>0</v>
      </c>
    </row>
    <row r="8" spans="1:4" x14ac:dyDescent="0.35">
      <c r="A8" s="8" t="s">
        <v>145</v>
      </c>
      <c r="B8" s="7">
        <v>45303</v>
      </c>
      <c r="C8" s="15">
        <v>1</v>
      </c>
      <c r="D8" s="15">
        <v>0</v>
      </c>
    </row>
    <row r="9" spans="1:4" x14ac:dyDescent="0.35">
      <c r="A9" s="8" t="s">
        <v>119</v>
      </c>
      <c r="B9" s="7">
        <v>45307</v>
      </c>
      <c r="C9" s="15">
        <v>0</v>
      </c>
      <c r="D9" s="15">
        <v>0</v>
      </c>
    </row>
    <row r="10" spans="1:4" x14ac:dyDescent="0.35">
      <c r="A10" s="8" t="s">
        <v>411</v>
      </c>
      <c r="B10" s="7">
        <v>45307</v>
      </c>
      <c r="C10" s="15">
        <v>0</v>
      </c>
      <c r="D10" s="15">
        <v>0</v>
      </c>
    </row>
    <row r="11" spans="1:4" x14ac:dyDescent="0.35">
      <c r="A11" s="8" t="s">
        <v>417</v>
      </c>
      <c r="B11" s="7">
        <v>45307</v>
      </c>
      <c r="C11" s="15">
        <v>1</v>
      </c>
      <c r="D11" s="15">
        <v>0</v>
      </c>
    </row>
    <row r="12" spans="1:4" x14ac:dyDescent="0.35">
      <c r="A12" s="8" t="s">
        <v>123</v>
      </c>
      <c r="B12" s="7">
        <v>45308</v>
      </c>
      <c r="C12" s="15">
        <v>0</v>
      </c>
      <c r="D12" s="15">
        <v>0</v>
      </c>
    </row>
    <row r="13" spans="1:4" x14ac:dyDescent="0.35">
      <c r="A13" s="8" t="s">
        <v>132</v>
      </c>
      <c r="B13" s="7">
        <v>45309</v>
      </c>
      <c r="C13" s="15">
        <v>0</v>
      </c>
      <c r="D13" s="15">
        <v>0</v>
      </c>
    </row>
    <row r="14" spans="1:4" x14ac:dyDescent="0.35">
      <c r="A14" s="8" t="s">
        <v>416</v>
      </c>
      <c r="B14" s="7">
        <v>45309</v>
      </c>
      <c r="C14" s="15">
        <v>1</v>
      </c>
      <c r="D14" s="15">
        <v>0</v>
      </c>
    </row>
    <row r="15" spans="1:4" x14ac:dyDescent="0.35">
      <c r="A15" s="8" t="s">
        <v>120</v>
      </c>
      <c r="B15" s="7">
        <v>45314</v>
      </c>
      <c r="C15" s="15">
        <v>0</v>
      </c>
      <c r="D15" s="15">
        <v>0</v>
      </c>
    </row>
    <row r="16" spans="1:4" x14ac:dyDescent="0.35">
      <c r="A16" s="8" t="s">
        <v>122</v>
      </c>
      <c r="B16" s="7">
        <v>45314</v>
      </c>
      <c r="C16" s="15">
        <v>0</v>
      </c>
      <c r="D16" s="15">
        <v>1</v>
      </c>
    </row>
    <row r="17" spans="1:4" x14ac:dyDescent="0.35">
      <c r="A17" s="8" t="s">
        <v>420</v>
      </c>
      <c r="B17" s="7">
        <v>45314</v>
      </c>
      <c r="C17" s="15">
        <v>1</v>
      </c>
      <c r="D17" s="15">
        <v>0</v>
      </c>
    </row>
    <row r="18" spans="1:4" x14ac:dyDescent="0.35">
      <c r="A18" s="8" t="s">
        <v>422</v>
      </c>
      <c r="B18" s="7">
        <v>45314</v>
      </c>
      <c r="C18" s="15">
        <v>0</v>
      </c>
      <c r="D18" s="15">
        <v>0</v>
      </c>
    </row>
    <row r="19" spans="1:4" x14ac:dyDescent="0.35">
      <c r="A19" s="8" t="s">
        <v>131</v>
      </c>
      <c r="B19" s="7">
        <v>45316</v>
      </c>
      <c r="C19" s="15">
        <v>1</v>
      </c>
      <c r="D19" s="15">
        <v>1</v>
      </c>
    </row>
    <row r="20" spans="1:4" x14ac:dyDescent="0.35">
      <c r="A20" s="8" t="s">
        <v>143</v>
      </c>
      <c r="B20" s="7">
        <v>45316</v>
      </c>
      <c r="C20" s="15">
        <v>0</v>
      </c>
      <c r="D20" s="15">
        <v>0</v>
      </c>
    </row>
    <row r="21" spans="1:4" x14ac:dyDescent="0.35">
      <c r="A21" s="8" t="s">
        <v>124</v>
      </c>
      <c r="B21" s="7">
        <v>45317</v>
      </c>
      <c r="C21" s="15">
        <v>0</v>
      </c>
      <c r="D21" s="15">
        <v>0</v>
      </c>
    </row>
    <row r="22" spans="1:4" x14ac:dyDescent="0.35">
      <c r="A22" s="8" t="s">
        <v>125</v>
      </c>
      <c r="B22" s="7">
        <v>45321</v>
      </c>
      <c r="C22" s="15">
        <v>0</v>
      </c>
      <c r="D22" s="15">
        <v>0</v>
      </c>
    </row>
    <row r="23" spans="1:4" x14ac:dyDescent="0.35">
      <c r="A23" s="8" t="s">
        <v>144</v>
      </c>
      <c r="B23" s="7">
        <v>45321</v>
      </c>
      <c r="C23" s="15">
        <v>1</v>
      </c>
      <c r="D23" s="15">
        <v>0</v>
      </c>
    </row>
    <row r="24" spans="1:4" x14ac:dyDescent="0.35">
      <c r="A24" s="8" t="s">
        <v>152</v>
      </c>
      <c r="B24" s="7">
        <v>45321</v>
      </c>
      <c r="C24" s="15">
        <v>0</v>
      </c>
      <c r="D24" s="15">
        <v>0</v>
      </c>
    </row>
    <row r="25" spans="1:4" x14ac:dyDescent="0.35">
      <c r="A25" s="8" t="s">
        <v>121</v>
      </c>
      <c r="B25" s="7">
        <v>45322</v>
      </c>
      <c r="C25" s="15">
        <v>0</v>
      </c>
      <c r="D25" s="15">
        <v>0</v>
      </c>
    </row>
    <row r="26" spans="1:4" x14ac:dyDescent="0.35">
      <c r="A26" s="8" t="s">
        <v>412</v>
      </c>
      <c r="B26" s="7">
        <v>45322</v>
      </c>
      <c r="C26" s="15">
        <v>0</v>
      </c>
      <c r="D26" s="15">
        <v>0</v>
      </c>
    </row>
    <row r="27" spans="1:4" x14ac:dyDescent="0.35">
      <c r="A27" s="8" t="s">
        <v>427</v>
      </c>
      <c r="B27" s="7">
        <v>45323</v>
      </c>
      <c r="C27" s="15">
        <v>0</v>
      </c>
      <c r="D27" s="15">
        <v>0</v>
      </c>
    </row>
    <row r="28" spans="1:4" x14ac:dyDescent="0.35">
      <c r="A28" s="8" t="s">
        <v>126</v>
      </c>
      <c r="B28" s="7">
        <v>45324</v>
      </c>
      <c r="C28" s="15">
        <v>0</v>
      </c>
      <c r="D28" s="15">
        <v>0</v>
      </c>
    </row>
    <row r="29" spans="1:4" x14ac:dyDescent="0.35">
      <c r="A29" s="8" t="s">
        <v>413</v>
      </c>
      <c r="B29" s="7">
        <v>45328</v>
      </c>
      <c r="C29" s="15">
        <v>0</v>
      </c>
      <c r="D29" s="15">
        <v>0</v>
      </c>
    </row>
    <row r="30" spans="1:4" x14ac:dyDescent="0.35">
      <c r="A30" s="8" t="s">
        <v>150</v>
      </c>
      <c r="B30" s="7">
        <v>45328</v>
      </c>
      <c r="C30" s="15">
        <v>0</v>
      </c>
      <c r="D30" s="15">
        <v>0</v>
      </c>
    </row>
    <row r="31" spans="1:4" x14ac:dyDescent="0.35">
      <c r="A31" s="8" t="s">
        <v>164</v>
      </c>
      <c r="B31" s="7">
        <v>45328</v>
      </c>
      <c r="C31" s="15">
        <v>0</v>
      </c>
      <c r="D31" s="15">
        <v>0</v>
      </c>
    </row>
    <row r="32" spans="1:4" x14ac:dyDescent="0.35">
      <c r="A32" s="8" t="s">
        <v>149</v>
      </c>
      <c r="B32" s="7">
        <v>45330</v>
      </c>
      <c r="C32" s="15">
        <v>0</v>
      </c>
      <c r="D32" s="15">
        <v>0</v>
      </c>
    </row>
    <row r="33" spans="1:4" x14ac:dyDescent="0.35">
      <c r="A33" s="8" t="s">
        <v>428</v>
      </c>
      <c r="B33" s="7">
        <v>45330</v>
      </c>
      <c r="C33" s="15">
        <v>0</v>
      </c>
      <c r="D33" s="15">
        <v>0</v>
      </c>
    </row>
    <row r="34" spans="1:4" x14ac:dyDescent="0.35">
      <c r="A34" s="8" t="s">
        <v>425</v>
      </c>
      <c r="B34" s="7">
        <v>45334</v>
      </c>
      <c r="C34" s="15">
        <v>1</v>
      </c>
      <c r="D34" s="15">
        <v>0</v>
      </c>
    </row>
    <row r="35" spans="1:4" x14ac:dyDescent="0.35">
      <c r="A35" s="8" t="s">
        <v>127</v>
      </c>
      <c r="B35" s="7">
        <v>45335</v>
      </c>
      <c r="C35" s="15">
        <v>0</v>
      </c>
      <c r="D35" s="15">
        <v>0</v>
      </c>
    </row>
    <row r="36" spans="1:4" x14ac:dyDescent="0.35">
      <c r="A36" s="8" t="s">
        <v>414</v>
      </c>
      <c r="B36" s="7">
        <v>45335</v>
      </c>
      <c r="C36" s="15">
        <v>0</v>
      </c>
      <c r="D36" s="15">
        <v>0</v>
      </c>
    </row>
    <row r="37" spans="1:4" x14ac:dyDescent="0.35">
      <c r="A37" s="8" t="s">
        <v>166</v>
      </c>
      <c r="B37" s="7">
        <v>45335</v>
      </c>
      <c r="C37" s="15">
        <v>0</v>
      </c>
      <c r="D37" s="15">
        <v>0</v>
      </c>
    </row>
    <row r="38" spans="1:4" x14ac:dyDescent="0.35">
      <c r="A38" s="8" t="s">
        <v>147</v>
      </c>
      <c r="B38" s="7">
        <v>45336</v>
      </c>
      <c r="C38" s="15">
        <v>2</v>
      </c>
      <c r="D38" s="15">
        <v>0</v>
      </c>
    </row>
    <row r="39" spans="1:4" x14ac:dyDescent="0.35">
      <c r="A39" s="8" t="s">
        <v>133</v>
      </c>
      <c r="B39" s="7">
        <v>45337</v>
      </c>
      <c r="C39" s="15">
        <v>1</v>
      </c>
      <c r="D39" s="15">
        <v>0</v>
      </c>
    </row>
    <row r="40" spans="1:4" x14ac:dyDescent="0.35">
      <c r="A40" s="8" t="s">
        <v>165</v>
      </c>
      <c r="B40" s="7">
        <v>45337</v>
      </c>
      <c r="C40" s="15">
        <v>0</v>
      </c>
      <c r="D40" s="15">
        <v>0</v>
      </c>
    </row>
    <row r="41" spans="1:4" x14ac:dyDescent="0.35">
      <c r="A41" s="8" t="s">
        <v>169</v>
      </c>
      <c r="B41" s="7">
        <v>45337</v>
      </c>
      <c r="C41" s="15">
        <v>0</v>
      </c>
      <c r="D41" s="15">
        <v>0</v>
      </c>
    </row>
    <row r="42" spans="1:4" x14ac:dyDescent="0.35">
      <c r="A42" s="8" t="s">
        <v>429</v>
      </c>
      <c r="B42" s="7">
        <v>45338</v>
      </c>
      <c r="C42" s="15">
        <v>0</v>
      </c>
      <c r="D42" s="15">
        <v>0</v>
      </c>
    </row>
    <row r="43" spans="1:4" x14ac:dyDescent="0.35">
      <c r="A43" s="8" t="s">
        <v>128</v>
      </c>
      <c r="B43" s="7">
        <v>45342</v>
      </c>
      <c r="C43" s="15">
        <v>0</v>
      </c>
      <c r="D43" s="15">
        <v>0</v>
      </c>
    </row>
    <row r="44" spans="1:4" x14ac:dyDescent="0.35">
      <c r="A44" s="8" t="s">
        <v>130</v>
      </c>
      <c r="B44" s="7">
        <v>45342</v>
      </c>
      <c r="C44" s="15">
        <v>0</v>
      </c>
      <c r="D44" s="15">
        <v>0</v>
      </c>
    </row>
    <row r="45" spans="1:4" x14ac:dyDescent="0.35">
      <c r="A45" s="8" t="s">
        <v>153</v>
      </c>
      <c r="B45" s="7">
        <v>45342</v>
      </c>
      <c r="C45" s="15">
        <v>0</v>
      </c>
      <c r="D45" s="15">
        <v>0</v>
      </c>
    </row>
    <row r="46" spans="1:4" x14ac:dyDescent="0.35">
      <c r="A46" s="8" t="s">
        <v>160</v>
      </c>
      <c r="B46" s="7">
        <v>45342</v>
      </c>
      <c r="C46" s="15">
        <v>0</v>
      </c>
      <c r="D46" s="15">
        <v>0</v>
      </c>
    </row>
    <row r="47" spans="1:4" x14ac:dyDescent="0.35">
      <c r="A47" s="8" t="s">
        <v>163</v>
      </c>
      <c r="B47" s="7">
        <v>45342</v>
      </c>
      <c r="C47" s="15">
        <v>0</v>
      </c>
      <c r="D47" s="15">
        <v>0</v>
      </c>
    </row>
    <row r="48" spans="1:4" x14ac:dyDescent="0.35">
      <c r="A48" s="8" t="s">
        <v>423</v>
      </c>
      <c r="B48" s="7">
        <v>45342</v>
      </c>
      <c r="C48" s="15">
        <v>0</v>
      </c>
      <c r="D48" s="15">
        <v>0</v>
      </c>
    </row>
    <row r="49" spans="1:4" x14ac:dyDescent="0.35">
      <c r="A49" s="8" t="s">
        <v>167</v>
      </c>
      <c r="B49" s="7">
        <v>45342</v>
      </c>
      <c r="C49" s="15">
        <v>0</v>
      </c>
      <c r="D49" s="15">
        <v>0</v>
      </c>
    </row>
    <row r="50" spans="1:4" x14ac:dyDescent="0.35">
      <c r="A50" s="8" t="s">
        <v>146</v>
      </c>
      <c r="B50" s="7">
        <v>45343</v>
      </c>
      <c r="C50" s="15">
        <v>1</v>
      </c>
      <c r="D50" s="15">
        <v>0</v>
      </c>
    </row>
    <row r="51" spans="1:4" x14ac:dyDescent="0.35">
      <c r="A51" s="8" t="s">
        <v>148</v>
      </c>
      <c r="B51" s="7">
        <v>45344</v>
      </c>
      <c r="C51" s="15">
        <v>0</v>
      </c>
      <c r="D51" s="15">
        <v>1</v>
      </c>
    </row>
    <row r="52" spans="1:4" x14ac:dyDescent="0.35">
      <c r="A52" s="8" t="s">
        <v>426</v>
      </c>
      <c r="B52" s="7">
        <v>45344</v>
      </c>
      <c r="C52" s="15">
        <v>0</v>
      </c>
      <c r="D52" s="15">
        <v>0</v>
      </c>
    </row>
    <row r="53" spans="1:4" x14ac:dyDescent="0.35">
      <c r="A53" s="8" t="s">
        <v>430</v>
      </c>
      <c r="B53" s="7">
        <v>45344</v>
      </c>
      <c r="C53" s="15">
        <v>0</v>
      </c>
      <c r="D53" s="15">
        <v>0</v>
      </c>
    </row>
    <row r="54" spans="1:4" x14ac:dyDescent="0.35">
      <c r="A54" s="8" t="s">
        <v>174</v>
      </c>
      <c r="B54" s="7">
        <v>45344</v>
      </c>
      <c r="C54" s="15">
        <v>0</v>
      </c>
      <c r="D54" s="15">
        <v>0</v>
      </c>
    </row>
    <row r="55" spans="1:4" x14ac:dyDescent="0.35">
      <c r="A55" s="8" t="s">
        <v>161</v>
      </c>
      <c r="B55" s="7">
        <v>45346</v>
      </c>
      <c r="C55" s="15">
        <v>2</v>
      </c>
      <c r="D55" s="15">
        <v>0</v>
      </c>
    </row>
    <row r="56" spans="1:4" x14ac:dyDescent="0.35">
      <c r="A56" s="8" t="s">
        <v>170</v>
      </c>
      <c r="B56" s="7">
        <v>45349</v>
      </c>
      <c r="C56" s="15">
        <v>0</v>
      </c>
      <c r="D56" s="15">
        <v>0</v>
      </c>
    </row>
    <row r="57" spans="1:4" x14ac:dyDescent="0.35">
      <c r="A57" s="8" t="s">
        <v>175</v>
      </c>
      <c r="B57" s="7">
        <v>45349</v>
      </c>
      <c r="C57" s="15">
        <v>1</v>
      </c>
      <c r="D57" s="15">
        <v>0</v>
      </c>
    </row>
    <row r="58" spans="1:4" x14ac:dyDescent="0.35">
      <c r="A58" s="8" t="s">
        <v>168</v>
      </c>
      <c r="B58" s="7">
        <v>45349</v>
      </c>
      <c r="C58" s="15">
        <v>1</v>
      </c>
      <c r="D58" s="15">
        <v>0</v>
      </c>
    </row>
    <row r="59" spans="1:4" x14ac:dyDescent="0.35">
      <c r="A59" s="8" t="s">
        <v>134</v>
      </c>
      <c r="B59" s="7">
        <v>45350</v>
      </c>
      <c r="C59" s="15">
        <v>0</v>
      </c>
      <c r="D59" s="15">
        <v>0</v>
      </c>
    </row>
    <row r="60" spans="1:4" x14ac:dyDescent="0.35">
      <c r="A60" s="8" t="s">
        <v>176</v>
      </c>
      <c r="B60" s="7">
        <v>45351</v>
      </c>
      <c r="C60" s="15">
        <v>0</v>
      </c>
      <c r="D60" s="15">
        <v>2</v>
      </c>
    </row>
    <row r="61" spans="1:4" x14ac:dyDescent="0.35">
      <c r="A61" s="8" t="s">
        <v>196</v>
      </c>
      <c r="B61" s="7">
        <v>45351</v>
      </c>
      <c r="C61" s="15">
        <v>0</v>
      </c>
      <c r="D61" s="15">
        <v>0</v>
      </c>
    </row>
    <row r="62" spans="1:4" x14ac:dyDescent="0.35">
      <c r="A62" s="8" t="s">
        <v>135</v>
      </c>
      <c r="B62" s="7">
        <v>45356</v>
      </c>
      <c r="C62" s="15">
        <v>0</v>
      </c>
      <c r="D62" s="15">
        <v>0</v>
      </c>
    </row>
    <row r="63" spans="1:4" x14ac:dyDescent="0.35">
      <c r="A63" s="8" t="s">
        <v>155</v>
      </c>
      <c r="B63" s="7">
        <v>45356</v>
      </c>
      <c r="C63" s="15">
        <v>0</v>
      </c>
      <c r="D63" s="15">
        <v>1</v>
      </c>
    </row>
    <row r="64" spans="1:4" x14ac:dyDescent="0.35">
      <c r="A64" s="8" t="s">
        <v>177</v>
      </c>
      <c r="B64" s="7">
        <v>45356</v>
      </c>
      <c r="C64" s="15">
        <v>0</v>
      </c>
      <c r="D64" s="15">
        <v>1</v>
      </c>
    </row>
    <row r="65" spans="1:4" x14ac:dyDescent="0.35">
      <c r="A65" s="8" t="s">
        <v>185</v>
      </c>
      <c r="B65" s="7">
        <v>45356</v>
      </c>
      <c r="C65" s="15">
        <v>0</v>
      </c>
      <c r="D65" s="15">
        <v>0</v>
      </c>
    </row>
    <row r="66" spans="1:4" x14ac:dyDescent="0.35">
      <c r="A66" s="8" t="s">
        <v>421</v>
      </c>
      <c r="B66" s="7">
        <v>45357</v>
      </c>
      <c r="C66" s="15">
        <v>0</v>
      </c>
      <c r="D66" s="15">
        <v>0</v>
      </c>
    </row>
    <row r="67" spans="1:4" x14ac:dyDescent="0.35">
      <c r="A67" s="8" t="s">
        <v>151</v>
      </c>
      <c r="B67" s="7">
        <v>45357</v>
      </c>
      <c r="C67" s="15">
        <v>0</v>
      </c>
      <c r="D67" s="15">
        <v>0</v>
      </c>
    </row>
    <row r="68" spans="1:4" x14ac:dyDescent="0.35">
      <c r="A68" s="8" t="s">
        <v>154</v>
      </c>
      <c r="B68" s="7">
        <v>45357</v>
      </c>
      <c r="C68" s="15">
        <v>0</v>
      </c>
      <c r="D68" s="15">
        <v>0</v>
      </c>
    </row>
    <row r="69" spans="1:4" x14ac:dyDescent="0.35">
      <c r="A69" s="8" t="s">
        <v>162</v>
      </c>
      <c r="B69" s="7">
        <v>45357</v>
      </c>
      <c r="C69" s="15">
        <v>0</v>
      </c>
      <c r="D69" s="15">
        <v>0</v>
      </c>
    </row>
    <row r="70" spans="1:4" x14ac:dyDescent="0.35">
      <c r="A70" s="8" t="s">
        <v>434</v>
      </c>
      <c r="B70" s="7">
        <v>45358</v>
      </c>
      <c r="C70" s="15">
        <v>0</v>
      </c>
      <c r="D70" s="15">
        <v>0</v>
      </c>
    </row>
    <row r="71" spans="1:4" x14ac:dyDescent="0.35">
      <c r="A71" s="8" t="s">
        <v>158</v>
      </c>
      <c r="B71" s="7">
        <v>45363</v>
      </c>
      <c r="C71" s="15">
        <v>0</v>
      </c>
      <c r="D71" s="15">
        <v>0</v>
      </c>
    </row>
    <row r="72" spans="1:4" x14ac:dyDescent="0.35">
      <c r="A72" s="8" t="s">
        <v>186</v>
      </c>
      <c r="B72" s="7">
        <v>45363</v>
      </c>
      <c r="C72" s="15">
        <v>0</v>
      </c>
      <c r="D72" s="15">
        <v>0</v>
      </c>
    </row>
    <row r="73" spans="1:4" x14ac:dyDescent="0.35">
      <c r="A73" s="8" t="s">
        <v>415</v>
      </c>
      <c r="B73" s="7">
        <v>45364</v>
      </c>
      <c r="C73" s="15">
        <v>0</v>
      </c>
      <c r="D73" s="15">
        <v>0</v>
      </c>
    </row>
    <row r="74" spans="1:4" x14ac:dyDescent="0.35">
      <c r="A74" s="8" t="s">
        <v>140</v>
      </c>
      <c r="B74" s="7">
        <v>45364</v>
      </c>
      <c r="C74" s="15">
        <v>0</v>
      </c>
      <c r="D74" s="15">
        <v>0</v>
      </c>
    </row>
    <row r="75" spans="1:4" x14ac:dyDescent="0.35">
      <c r="A75" s="8" t="s">
        <v>197</v>
      </c>
      <c r="B75" s="7">
        <v>45364</v>
      </c>
      <c r="C75" s="15">
        <v>0</v>
      </c>
      <c r="D75" s="15">
        <v>0</v>
      </c>
    </row>
    <row r="76" spans="1:4" x14ac:dyDescent="0.35">
      <c r="A76" s="8" t="s">
        <v>159</v>
      </c>
      <c r="B76" s="7">
        <v>45365</v>
      </c>
      <c r="C76" s="15">
        <v>1</v>
      </c>
      <c r="D76" s="15">
        <v>1</v>
      </c>
    </row>
    <row r="77" spans="1:4" x14ac:dyDescent="0.35">
      <c r="A77" s="8" t="s">
        <v>178</v>
      </c>
      <c r="B77" s="7">
        <v>45365</v>
      </c>
      <c r="C77" s="15">
        <v>1</v>
      </c>
      <c r="D77" s="15">
        <v>2</v>
      </c>
    </row>
    <row r="78" spans="1:4" x14ac:dyDescent="0.35">
      <c r="A78" s="8" t="s">
        <v>435</v>
      </c>
      <c r="B78" s="7">
        <v>45365</v>
      </c>
      <c r="C78" s="15">
        <v>0</v>
      </c>
      <c r="D78" s="15">
        <v>0</v>
      </c>
    </row>
    <row r="79" spans="1:4" x14ac:dyDescent="0.35">
      <c r="A79" s="8" t="s">
        <v>136</v>
      </c>
      <c r="B79" s="7">
        <v>45366</v>
      </c>
      <c r="C79" s="15">
        <v>0</v>
      </c>
      <c r="D79" s="15">
        <v>0</v>
      </c>
    </row>
    <row r="80" spans="1:4" x14ac:dyDescent="0.35">
      <c r="A80" s="8" t="s">
        <v>138</v>
      </c>
      <c r="B80" s="7">
        <v>45370</v>
      </c>
      <c r="C80" s="15">
        <v>0</v>
      </c>
      <c r="D80" s="15">
        <v>0</v>
      </c>
    </row>
    <row r="81" spans="1:4" x14ac:dyDescent="0.35">
      <c r="A81" s="8" t="s">
        <v>171</v>
      </c>
      <c r="B81" s="7">
        <v>45370</v>
      </c>
      <c r="C81" s="15">
        <v>0</v>
      </c>
      <c r="D81" s="15">
        <v>0</v>
      </c>
    </row>
    <row r="82" spans="1:4" x14ac:dyDescent="0.35">
      <c r="A82" s="8" t="s">
        <v>187</v>
      </c>
      <c r="B82" s="7">
        <v>45370</v>
      </c>
      <c r="C82" s="15">
        <v>0</v>
      </c>
      <c r="D82" s="15">
        <v>0</v>
      </c>
    </row>
    <row r="83" spans="1:4" x14ac:dyDescent="0.35">
      <c r="A83" s="8" t="s">
        <v>190</v>
      </c>
      <c r="B83" s="7">
        <v>45370</v>
      </c>
      <c r="C83" s="15">
        <v>1</v>
      </c>
      <c r="D83" s="15">
        <v>0</v>
      </c>
    </row>
    <row r="84" spans="1:4" x14ac:dyDescent="0.35">
      <c r="A84" s="8" t="s">
        <v>424</v>
      </c>
      <c r="B84" s="7">
        <v>45371</v>
      </c>
      <c r="C84" s="15">
        <v>1</v>
      </c>
      <c r="D84" s="15">
        <v>0</v>
      </c>
    </row>
    <row r="85" spans="1:4" x14ac:dyDescent="0.35">
      <c r="A85" s="8" t="s">
        <v>137</v>
      </c>
      <c r="B85" s="7">
        <v>45372</v>
      </c>
      <c r="C85" s="15">
        <v>0</v>
      </c>
      <c r="D85" s="15">
        <v>0</v>
      </c>
    </row>
    <row r="86" spans="1:4" x14ac:dyDescent="0.35">
      <c r="A86" s="8" t="s">
        <v>191</v>
      </c>
      <c r="B86" s="7">
        <v>45372</v>
      </c>
      <c r="C86" s="15">
        <v>0</v>
      </c>
      <c r="D86" s="15">
        <v>0</v>
      </c>
    </row>
    <row r="87" spans="1:4" x14ac:dyDescent="0.35">
      <c r="A87" s="8" t="s">
        <v>192</v>
      </c>
      <c r="B87" s="7">
        <v>45377</v>
      </c>
      <c r="C87" s="15">
        <v>0</v>
      </c>
      <c r="D87" s="15">
        <v>0</v>
      </c>
    </row>
    <row r="88" spans="1:4" x14ac:dyDescent="0.35">
      <c r="A88" s="8" t="s">
        <v>189</v>
      </c>
      <c r="B88" s="7">
        <v>45377</v>
      </c>
      <c r="C88" s="15">
        <v>0</v>
      </c>
      <c r="D88" s="15">
        <v>0</v>
      </c>
    </row>
    <row r="89" spans="1:4" x14ac:dyDescent="0.35">
      <c r="A89" s="8" t="s">
        <v>193</v>
      </c>
      <c r="B89" s="7">
        <v>45377</v>
      </c>
      <c r="C89" s="15">
        <v>0</v>
      </c>
      <c r="D89" s="15">
        <v>0</v>
      </c>
    </row>
    <row r="90" spans="1:4" x14ac:dyDescent="0.35">
      <c r="A90" s="8" t="s">
        <v>179</v>
      </c>
      <c r="B90" s="7">
        <v>45378</v>
      </c>
      <c r="C90" s="15">
        <v>0</v>
      </c>
      <c r="D90" s="15">
        <v>0</v>
      </c>
    </row>
    <row r="91" spans="1:4" x14ac:dyDescent="0.35">
      <c r="A91" s="8" t="s">
        <v>432</v>
      </c>
      <c r="B91" s="7">
        <v>45378</v>
      </c>
      <c r="C91" s="15">
        <v>0</v>
      </c>
      <c r="D91" s="15">
        <v>0</v>
      </c>
    </row>
    <row r="92" spans="1:4" x14ac:dyDescent="0.35">
      <c r="A92" s="8" t="s">
        <v>188</v>
      </c>
      <c r="B92" s="7">
        <v>45379</v>
      </c>
      <c r="C92" s="15">
        <v>0</v>
      </c>
      <c r="D92" s="15">
        <v>0</v>
      </c>
    </row>
    <row r="93" spans="1:4" x14ac:dyDescent="0.35">
      <c r="A93" s="8" t="s">
        <v>436</v>
      </c>
      <c r="B93" s="7">
        <v>45380</v>
      </c>
      <c r="C93" s="15">
        <v>1</v>
      </c>
      <c r="D93" s="15">
        <v>0</v>
      </c>
    </row>
    <row r="94" spans="1:4" x14ac:dyDescent="0.35">
      <c r="A94" s="8" t="s">
        <v>216</v>
      </c>
      <c r="B94" s="7">
        <v>45384</v>
      </c>
      <c r="C94" s="15">
        <v>0</v>
      </c>
      <c r="D94" s="15">
        <v>0</v>
      </c>
    </row>
    <row r="95" spans="1:4" x14ac:dyDescent="0.35">
      <c r="A95" s="8" t="s">
        <v>440</v>
      </c>
      <c r="B95" s="7">
        <v>45386</v>
      </c>
      <c r="C95" s="15">
        <v>0</v>
      </c>
      <c r="D95" s="15">
        <v>0</v>
      </c>
    </row>
    <row r="96" spans="1:4" x14ac:dyDescent="0.35">
      <c r="A96" s="8" t="s">
        <v>172</v>
      </c>
      <c r="B96" s="7">
        <v>45387</v>
      </c>
      <c r="C96" s="15">
        <v>0</v>
      </c>
      <c r="D96" s="15">
        <v>0</v>
      </c>
    </row>
    <row r="97" spans="1:4" x14ac:dyDescent="0.35">
      <c r="A97" s="8" t="s">
        <v>209</v>
      </c>
      <c r="B97" s="7">
        <v>45387</v>
      </c>
      <c r="C97" s="15">
        <v>0</v>
      </c>
      <c r="D97" s="15">
        <v>0</v>
      </c>
    </row>
    <row r="98" spans="1:4" x14ac:dyDescent="0.35">
      <c r="A98" s="8" t="s">
        <v>180</v>
      </c>
      <c r="B98" s="7">
        <v>45391</v>
      </c>
      <c r="C98" s="15">
        <v>1</v>
      </c>
      <c r="D98" s="15">
        <v>1</v>
      </c>
    </row>
    <row r="99" spans="1:4" x14ac:dyDescent="0.35">
      <c r="A99" s="8" t="s">
        <v>198</v>
      </c>
      <c r="B99" s="7">
        <v>45391</v>
      </c>
      <c r="C99" s="15">
        <v>0</v>
      </c>
      <c r="D99" s="15">
        <v>1</v>
      </c>
    </row>
    <row r="100" spans="1:4" x14ac:dyDescent="0.35">
      <c r="A100" s="8" t="s">
        <v>439</v>
      </c>
      <c r="B100" s="7">
        <v>45391</v>
      </c>
      <c r="C100" s="15">
        <v>0</v>
      </c>
      <c r="D100" s="15">
        <v>0</v>
      </c>
    </row>
    <row r="101" spans="1:4" x14ac:dyDescent="0.35">
      <c r="A101" s="8" t="s">
        <v>173</v>
      </c>
      <c r="B101" s="7">
        <v>45392</v>
      </c>
      <c r="C101" s="15">
        <v>0</v>
      </c>
      <c r="D101" s="15">
        <v>0</v>
      </c>
    </row>
    <row r="102" spans="1:4" x14ac:dyDescent="0.35">
      <c r="A102" s="8" t="s">
        <v>194</v>
      </c>
      <c r="B102" s="7">
        <v>45393</v>
      </c>
      <c r="C102" s="15">
        <v>0</v>
      </c>
      <c r="D102" s="15">
        <v>0</v>
      </c>
    </row>
    <row r="103" spans="1:4" x14ac:dyDescent="0.35">
      <c r="A103" s="8" t="s">
        <v>215</v>
      </c>
      <c r="B103" s="7">
        <v>45394</v>
      </c>
      <c r="C103" s="15">
        <v>0</v>
      </c>
      <c r="D103" s="15">
        <v>0</v>
      </c>
    </row>
    <row r="104" spans="1:4" x14ac:dyDescent="0.35">
      <c r="A104" s="8" t="s">
        <v>181</v>
      </c>
      <c r="B104" s="7">
        <v>45398</v>
      </c>
      <c r="C104" s="15">
        <v>0</v>
      </c>
      <c r="D104" s="15">
        <v>1</v>
      </c>
    </row>
    <row r="105" spans="1:4" x14ac:dyDescent="0.35">
      <c r="A105" s="8" t="s">
        <v>437</v>
      </c>
      <c r="B105" s="7">
        <v>45398</v>
      </c>
      <c r="C105" s="15">
        <v>0</v>
      </c>
      <c r="D105" s="15">
        <v>0</v>
      </c>
    </row>
    <row r="106" spans="1:4" x14ac:dyDescent="0.35">
      <c r="A106" s="8" t="s">
        <v>214</v>
      </c>
      <c r="B106" s="7">
        <v>45398</v>
      </c>
      <c r="C106" s="15">
        <v>0</v>
      </c>
      <c r="D106" s="15">
        <v>0</v>
      </c>
    </row>
    <row r="107" spans="1:4" x14ac:dyDescent="0.35">
      <c r="A107" s="8" t="s">
        <v>139</v>
      </c>
      <c r="B107" s="7">
        <v>45399</v>
      </c>
      <c r="C107" s="15">
        <v>0</v>
      </c>
      <c r="D107" s="15">
        <v>0</v>
      </c>
    </row>
    <row r="108" spans="1:4" x14ac:dyDescent="0.35">
      <c r="A108" s="8" t="s">
        <v>431</v>
      </c>
      <c r="B108" s="7">
        <v>45399</v>
      </c>
      <c r="C108" s="15">
        <v>0</v>
      </c>
      <c r="D108" s="15">
        <v>0</v>
      </c>
    </row>
    <row r="109" spans="1:4" x14ac:dyDescent="0.35">
      <c r="A109" s="8" t="s">
        <v>213</v>
      </c>
      <c r="B109" s="7">
        <v>45400</v>
      </c>
      <c r="C109" s="15">
        <v>0</v>
      </c>
      <c r="D109" s="15">
        <v>0</v>
      </c>
    </row>
    <row r="110" spans="1:4" x14ac:dyDescent="0.35">
      <c r="A110" s="8" t="s">
        <v>219</v>
      </c>
      <c r="B110" s="7">
        <v>45402</v>
      </c>
      <c r="C110" s="15">
        <v>0</v>
      </c>
      <c r="D110" s="15">
        <v>0</v>
      </c>
    </row>
    <row r="111" spans="1:4" x14ac:dyDescent="0.35">
      <c r="A111" s="8" t="s">
        <v>212</v>
      </c>
      <c r="B111" s="7">
        <v>45405</v>
      </c>
      <c r="C111" s="15">
        <v>0</v>
      </c>
      <c r="D111" s="15">
        <v>0</v>
      </c>
    </row>
    <row r="112" spans="1:4" x14ac:dyDescent="0.35">
      <c r="A112" s="8" t="s">
        <v>220</v>
      </c>
      <c r="B112" s="7">
        <v>45405</v>
      </c>
      <c r="C112" s="15">
        <v>0</v>
      </c>
      <c r="D112" s="15">
        <v>2</v>
      </c>
    </row>
    <row r="113" spans="1:4" x14ac:dyDescent="0.35">
      <c r="A113" s="8" t="s">
        <v>221</v>
      </c>
      <c r="B113" s="7">
        <v>45405</v>
      </c>
      <c r="C113" s="15">
        <v>0</v>
      </c>
      <c r="D113" s="15">
        <v>0</v>
      </c>
    </row>
    <row r="114" spans="1:4" x14ac:dyDescent="0.35">
      <c r="A114" s="8" t="s">
        <v>183</v>
      </c>
      <c r="B114" s="7">
        <v>45406</v>
      </c>
      <c r="C114" s="15">
        <v>0</v>
      </c>
      <c r="D114" s="15">
        <v>0</v>
      </c>
    </row>
    <row r="115" spans="1:4" x14ac:dyDescent="0.35">
      <c r="A115" s="8" t="s">
        <v>156</v>
      </c>
      <c r="B115" s="7">
        <v>45406</v>
      </c>
      <c r="C115" s="15">
        <v>1</v>
      </c>
      <c r="D115" s="15">
        <v>0</v>
      </c>
    </row>
    <row r="116" spans="1:4" x14ac:dyDescent="0.35">
      <c r="A116" s="8" t="s">
        <v>195</v>
      </c>
      <c r="B116" s="7">
        <v>45407</v>
      </c>
      <c r="C116" s="15">
        <v>0</v>
      </c>
      <c r="D116" s="15">
        <v>0</v>
      </c>
    </row>
    <row r="117" spans="1:4" x14ac:dyDescent="0.35">
      <c r="A117" s="8" t="s">
        <v>211</v>
      </c>
      <c r="B117" s="7">
        <v>45407</v>
      </c>
      <c r="C117" s="15">
        <v>0</v>
      </c>
      <c r="D117" s="15">
        <v>0</v>
      </c>
    </row>
    <row r="118" spans="1:4" x14ac:dyDescent="0.35">
      <c r="A118" s="8" t="s">
        <v>231</v>
      </c>
      <c r="B118" s="7">
        <v>45407</v>
      </c>
      <c r="C118" s="15">
        <v>0</v>
      </c>
      <c r="D118" s="15">
        <v>0</v>
      </c>
    </row>
    <row r="119" spans="1:4" x14ac:dyDescent="0.35">
      <c r="A119" s="8" t="s">
        <v>438</v>
      </c>
      <c r="B119" s="7">
        <v>45408</v>
      </c>
      <c r="C119" s="15">
        <v>0</v>
      </c>
      <c r="D119" s="15">
        <v>0</v>
      </c>
    </row>
    <row r="120" spans="1:4" x14ac:dyDescent="0.35">
      <c r="A120" s="8" t="s">
        <v>182</v>
      </c>
      <c r="B120" s="7">
        <v>45412</v>
      </c>
      <c r="C120" s="15">
        <v>0</v>
      </c>
      <c r="D120" s="15">
        <v>0</v>
      </c>
    </row>
    <row r="121" spans="1:4" x14ac:dyDescent="0.35">
      <c r="A121" s="8" t="s">
        <v>210</v>
      </c>
      <c r="B121" s="7">
        <v>45412</v>
      </c>
      <c r="C121" s="15">
        <v>0</v>
      </c>
      <c r="D121" s="15">
        <v>0</v>
      </c>
    </row>
    <row r="122" spans="1:4" x14ac:dyDescent="0.35">
      <c r="A122" s="8" t="s">
        <v>446</v>
      </c>
      <c r="B122" s="7">
        <v>45414</v>
      </c>
      <c r="C122" s="15">
        <v>0</v>
      </c>
      <c r="D122" s="15">
        <v>0</v>
      </c>
    </row>
    <row r="123" spans="1:4" x14ac:dyDescent="0.35">
      <c r="A123" s="8" t="s">
        <v>200</v>
      </c>
      <c r="B123" s="7">
        <v>45419</v>
      </c>
      <c r="C123" s="15">
        <v>0</v>
      </c>
      <c r="D123" s="15">
        <v>0</v>
      </c>
    </row>
    <row r="124" spans="1:4" x14ac:dyDescent="0.35">
      <c r="A124" s="8" t="s">
        <v>201</v>
      </c>
      <c r="B124" s="7">
        <v>45419</v>
      </c>
      <c r="C124" s="15">
        <v>0</v>
      </c>
      <c r="D124" s="15">
        <v>0</v>
      </c>
    </row>
    <row r="125" spans="1:4" x14ac:dyDescent="0.35">
      <c r="A125" s="8" t="s">
        <v>445</v>
      </c>
      <c r="B125" s="7">
        <v>45419</v>
      </c>
      <c r="C125" s="15">
        <v>0</v>
      </c>
      <c r="D125" s="15">
        <v>0</v>
      </c>
    </row>
    <row r="126" spans="1:4" x14ac:dyDescent="0.35">
      <c r="A126" s="8" t="s">
        <v>157</v>
      </c>
      <c r="B126" s="7">
        <v>45420</v>
      </c>
      <c r="C126" s="15">
        <v>1</v>
      </c>
      <c r="D126" s="15">
        <v>0</v>
      </c>
    </row>
    <row r="127" spans="1:4" x14ac:dyDescent="0.35">
      <c r="A127" s="8" t="s">
        <v>433</v>
      </c>
      <c r="B127" s="7">
        <v>45420</v>
      </c>
      <c r="C127" s="15">
        <v>0</v>
      </c>
      <c r="D127" s="15">
        <v>0</v>
      </c>
    </row>
    <row r="128" spans="1:4" x14ac:dyDescent="0.35">
      <c r="A128" s="8" t="s">
        <v>232</v>
      </c>
      <c r="B128" s="7">
        <v>45420</v>
      </c>
      <c r="C128" s="15">
        <v>0</v>
      </c>
      <c r="D128" s="15">
        <v>0</v>
      </c>
    </row>
    <row r="129" spans="1:4" x14ac:dyDescent="0.35">
      <c r="A129" s="8" t="s">
        <v>234</v>
      </c>
      <c r="B129" s="7">
        <v>45420</v>
      </c>
      <c r="C129" s="15">
        <v>0</v>
      </c>
      <c r="D129" s="15">
        <v>0</v>
      </c>
    </row>
    <row r="130" spans="1:4" x14ac:dyDescent="0.35">
      <c r="A130" s="8" t="s">
        <v>247</v>
      </c>
      <c r="B130" s="7">
        <v>45421</v>
      </c>
      <c r="C130" s="15">
        <v>0</v>
      </c>
      <c r="D130" s="15">
        <v>0</v>
      </c>
    </row>
    <row r="131" spans="1:4" x14ac:dyDescent="0.35">
      <c r="A131" s="8" t="s">
        <v>184</v>
      </c>
      <c r="B131" s="7">
        <v>45426</v>
      </c>
      <c r="C131" s="15">
        <v>1</v>
      </c>
      <c r="D131" s="15">
        <v>1</v>
      </c>
    </row>
    <row r="132" spans="1:4" x14ac:dyDescent="0.35">
      <c r="A132" s="8" t="s">
        <v>202</v>
      </c>
      <c r="B132" s="7">
        <v>45426</v>
      </c>
      <c r="C132" s="15">
        <v>0</v>
      </c>
      <c r="D132" s="15">
        <v>0</v>
      </c>
    </row>
    <row r="133" spans="1:4" x14ac:dyDescent="0.35">
      <c r="A133" s="8" t="s">
        <v>246</v>
      </c>
      <c r="B133" s="7">
        <v>45426</v>
      </c>
      <c r="C133" s="15">
        <v>0</v>
      </c>
      <c r="D133" s="15">
        <v>0</v>
      </c>
    </row>
    <row r="134" spans="1:4" x14ac:dyDescent="0.35">
      <c r="A134" s="8" t="s">
        <v>199</v>
      </c>
      <c r="B134" s="7">
        <v>45427</v>
      </c>
      <c r="C134" s="15">
        <v>0</v>
      </c>
      <c r="D134" s="15">
        <v>0</v>
      </c>
    </row>
    <row r="135" spans="1:4" x14ac:dyDescent="0.35">
      <c r="A135" s="8" t="s">
        <v>245</v>
      </c>
      <c r="B135" s="7">
        <v>45428</v>
      </c>
      <c r="C135" s="15">
        <v>0</v>
      </c>
      <c r="D135" s="15">
        <v>0</v>
      </c>
    </row>
    <row r="136" spans="1:4" x14ac:dyDescent="0.35">
      <c r="A136" s="8" t="s">
        <v>235</v>
      </c>
      <c r="B136" s="7">
        <v>45433</v>
      </c>
      <c r="C136" s="15">
        <v>2</v>
      </c>
      <c r="D136" s="15">
        <v>0</v>
      </c>
    </row>
    <row r="137" spans="1:4" x14ac:dyDescent="0.35">
      <c r="A137" s="8" t="s">
        <v>238</v>
      </c>
      <c r="B137" s="7">
        <v>45433</v>
      </c>
      <c r="C137" s="15">
        <v>1</v>
      </c>
      <c r="D137" s="15">
        <v>1</v>
      </c>
    </row>
    <row r="138" spans="1:4" x14ac:dyDescent="0.35">
      <c r="A138" s="8" t="s">
        <v>244</v>
      </c>
      <c r="B138" s="7">
        <v>45433</v>
      </c>
      <c r="C138" s="15">
        <v>0</v>
      </c>
      <c r="D138" s="15">
        <v>0</v>
      </c>
    </row>
    <row r="139" spans="1:4" x14ac:dyDescent="0.35">
      <c r="A139" s="8" t="s">
        <v>205</v>
      </c>
      <c r="B139" s="7">
        <v>45434</v>
      </c>
      <c r="C139" s="15">
        <v>0</v>
      </c>
      <c r="D139" s="15">
        <v>0</v>
      </c>
    </row>
    <row r="140" spans="1:4" x14ac:dyDescent="0.35">
      <c r="A140" s="8" t="s">
        <v>217</v>
      </c>
      <c r="B140" s="7">
        <v>45434</v>
      </c>
      <c r="C140" s="15">
        <v>0</v>
      </c>
      <c r="D140" s="15">
        <v>0</v>
      </c>
    </row>
    <row r="141" spans="1:4" x14ac:dyDescent="0.35">
      <c r="A141" s="8" t="s">
        <v>203</v>
      </c>
      <c r="B141" s="7">
        <v>45434</v>
      </c>
      <c r="C141" s="15">
        <v>0</v>
      </c>
      <c r="D141" s="15">
        <v>0</v>
      </c>
    </row>
    <row r="142" spans="1:4" x14ac:dyDescent="0.35">
      <c r="A142" s="8" t="s">
        <v>204</v>
      </c>
      <c r="B142" s="7">
        <v>45435</v>
      </c>
      <c r="C142" s="15">
        <v>0</v>
      </c>
      <c r="D142" s="15">
        <v>0</v>
      </c>
    </row>
    <row r="143" spans="1:4" x14ac:dyDescent="0.35">
      <c r="A143" s="8" t="s">
        <v>444</v>
      </c>
      <c r="B143" s="7">
        <v>45435</v>
      </c>
      <c r="C143" s="15">
        <v>0</v>
      </c>
      <c r="D143" s="15">
        <v>0</v>
      </c>
    </row>
    <row r="144" spans="1:4" x14ac:dyDescent="0.35">
      <c r="A144" s="8" t="s">
        <v>241</v>
      </c>
      <c r="B144" s="7">
        <v>45436</v>
      </c>
      <c r="C144" s="15">
        <v>0</v>
      </c>
      <c r="D144" s="15">
        <v>0</v>
      </c>
    </row>
    <row r="145" spans="1:4" x14ac:dyDescent="0.35">
      <c r="A145" s="8" t="s">
        <v>208</v>
      </c>
      <c r="B145" s="7">
        <v>45439</v>
      </c>
      <c r="C145" s="15">
        <v>0</v>
      </c>
      <c r="D145" s="15">
        <v>0</v>
      </c>
    </row>
    <row r="146" spans="1:4" x14ac:dyDescent="0.35">
      <c r="A146" s="8" t="s">
        <v>206</v>
      </c>
      <c r="B146" s="7">
        <v>45440</v>
      </c>
      <c r="C146" s="15">
        <v>0</v>
      </c>
      <c r="D146" s="15">
        <v>0</v>
      </c>
    </row>
    <row r="147" spans="1:4" x14ac:dyDescent="0.35">
      <c r="A147" s="8" t="s">
        <v>227</v>
      </c>
      <c r="B147" s="7">
        <v>45440</v>
      </c>
      <c r="C147" s="15">
        <v>0</v>
      </c>
      <c r="D147" s="15">
        <v>0</v>
      </c>
    </row>
    <row r="148" spans="1:4" x14ac:dyDescent="0.35">
      <c r="A148" s="8" t="s">
        <v>237</v>
      </c>
      <c r="B148" s="7">
        <v>45440</v>
      </c>
      <c r="C148" s="15">
        <v>1</v>
      </c>
      <c r="D148" s="15">
        <v>0</v>
      </c>
    </row>
    <row r="149" spans="1:4" x14ac:dyDescent="0.35">
      <c r="A149" s="8" t="s">
        <v>443</v>
      </c>
      <c r="B149" s="7">
        <v>45440</v>
      </c>
      <c r="C149" s="15">
        <v>0</v>
      </c>
      <c r="D149" s="15">
        <v>0</v>
      </c>
    </row>
    <row r="150" spans="1:4" x14ac:dyDescent="0.35">
      <c r="A150" s="8" t="s">
        <v>243</v>
      </c>
      <c r="B150" s="7">
        <v>45440</v>
      </c>
      <c r="C150" s="15">
        <v>0</v>
      </c>
      <c r="D150" s="15">
        <v>0</v>
      </c>
    </row>
    <row r="151" spans="1:4" x14ac:dyDescent="0.35">
      <c r="A151" s="8" t="s">
        <v>207</v>
      </c>
      <c r="B151" s="7">
        <v>45441</v>
      </c>
      <c r="C151" s="15">
        <v>1</v>
      </c>
      <c r="D151" s="15">
        <v>1</v>
      </c>
    </row>
    <row r="152" spans="1:4" x14ac:dyDescent="0.35">
      <c r="A152" s="8" t="s">
        <v>222</v>
      </c>
      <c r="B152" s="7">
        <v>45441</v>
      </c>
      <c r="C152" s="15">
        <v>1</v>
      </c>
      <c r="D152" s="15">
        <v>0</v>
      </c>
    </row>
    <row r="153" spans="1:4" x14ac:dyDescent="0.35">
      <c r="A153" s="8" t="s">
        <v>242</v>
      </c>
      <c r="B153" s="7">
        <v>45442</v>
      </c>
      <c r="C153" s="15">
        <v>0</v>
      </c>
      <c r="D153" s="15">
        <v>0</v>
      </c>
    </row>
    <row r="154" spans="1:4" x14ac:dyDescent="0.35">
      <c r="A154" s="8" t="s">
        <v>223</v>
      </c>
      <c r="B154" s="7">
        <v>45447</v>
      </c>
      <c r="C154" s="15">
        <v>1</v>
      </c>
      <c r="D154" s="15">
        <v>0</v>
      </c>
    </row>
    <row r="155" spans="1:4" x14ac:dyDescent="0.35">
      <c r="A155" s="8" t="s">
        <v>226</v>
      </c>
      <c r="B155" s="7">
        <v>45447</v>
      </c>
      <c r="C155" s="15">
        <v>0</v>
      </c>
      <c r="D155" s="15">
        <v>0</v>
      </c>
    </row>
    <row r="156" spans="1:4" x14ac:dyDescent="0.35">
      <c r="A156" s="8" t="s">
        <v>228</v>
      </c>
      <c r="B156" s="7">
        <v>45447</v>
      </c>
      <c r="C156" s="15">
        <v>1</v>
      </c>
      <c r="D156" s="15">
        <v>0</v>
      </c>
    </row>
    <row r="157" spans="1:4" x14ac:dyDescent="0.35">
      <c r="A157" s="8" t="s">
        <v>255</v>
      </c>
      <c r="B157" s="7">
        <v>45447</v>
      </c>
      <c r="C157" s="15">
        <v>0</v>
      </c>
      <c r="D157" s="15">
        <v>0</v>
      </c>
    </row>
    <row r="158" spans="1:4" x14ac:dyDescent="0.35">
      <c r="A158" s="8" t="s">
        <v>250</v>
      </c>
      <c r="B158" s="7">
        <v>45448</v>
      </c>
      <c r="C158" s="15">
        <v>0</v>
      </c>
      <c r="D158" s="15">
        <v>0</v>
      </c>
    </row>
    <row r="159" spans="1:4" x14ac:dyDescent="0.35">
      <c r="A159" s="8" t="s">
        <v>225</v>
      </c>
      <c r="B159" s="7">
        <v>45449</v>
      </c>
      <c r="C159" s="15">
        <v>0</v>
      </c>
      <c r="D159" s="15">
        <v>0</v>
      </c>
    </row>
    <row r="160" spans="1:4" x14ac:dyDescent="0.35">
      <c r="A160" s="8" t="s">
        <v>236</v>
      </c>
      <c r="B160" s="7">
        <v>45449</v>
      </c>
      <c r="C160" s="15">
        <v>0</v>
      </c>
      <c r="D160" s="15">
        <v>0</v>
      </c>
    </row>
    <row r="161" spans="1:4" x14ac:dyDescent="0.35">
      <c r="A161" s="8" t="s">
        <v>254</v>
      </c>
      <c r="B161" s="7">
        <v>45449</v>
      </c>
      <c r="C161" s="15">
        <v>0</v>
      </c>
      <c r="D161" s="15">
        <v>0</v>
      </c>
    </row>
    <row r="162" spans="1:4" x14ac:dyDescent="0.35">
      <c r="A162" s="8" t="s">
        <v>224</v>
      </c>
      <c r="B162" s="7">
        <v>45454</v>
      </c>
      <c r="C162" s="15">
        <v>1</v>
      </c>
      <c r="D162" s="15">
        <v>0</v>
      </c>
    </row>
    <row r="163" spans="1:4" x14ac:dyDescent="0.35">
      <c r="A163" s="8" t="s">
        <v>441</v>
      </c>
      <c r="B163" s="7">
        <v>45454</v>
      </c>
      <c r="C163" s="15">
        <v>0</v>
      </c>
      <c r="D163" s="15">
        <v>0</v>
      </c>
    </row>
    <row r="164" spans="1:4" x14ac:dyDescent="0.35">
      <c r="A164" s="8" t="s">
        <v>233</v>
      </c>
      <c r="B164" s="7">
        <v>45454</v>
      </c>
      <c r="C164" s="15">
        <v>0</v>
      </c>
      <c r="D164" s="15">
        <v>1</v>
      </c>
    </row>
    <row r="165" spans="1:4" x14ac:dyDescent="0.35">
      <c r="A165" s="8" t="s">
        <v>256</v>
      </c>
      <c r="B165" s="7">
        <v>45454</v>
      </c>
      <c r="C165" s="15">
        <v>0</v>
      </c>
      <c r="D165" s="15">
        <v>0</v>
      </c>
    </row>
    <row r="166" spans="1:4" x14ac:dyDescent="0.35">
      <c r="A166" s="8" t="s">
        <v>229</v>
      </c>
      <c r="B166" s="7">
        <v>45455</v>
      </c>
      <c r="C166" s="15">
        <v>0</v>
      </c>
      <c r="D166" s="15">
        <v>0</v>
      </c>
    </row>
    <row r="167" spans="1:4" x14ac:dyDescent="0.35">
      <c r="A167" s="8" t="s">
        <v>266</v>
      </c>
      <c r="B167" s="7">
        <v>45455</v>
      </c>
      <c r="C167" s="15">
        <v>1</v>
      </c>
      <c r="D167" s="15">
        <v>1</v>
      </c>
    </row>
    <row r="168" spans="1:4" x14ac:dyDescent="0.35">
      <c r="A168" s="8" t="s">
        <v>257</v>
      </c>
      <c r="B168" s="7">
        <v>45456</v>
      </c>
      <c r="C168" s="15">
        <v>0</v>
      </c>
      <c r="D168" s="15">
        <v>0</v>
      </c>
    </row>
    <row r="169" spans="1:4" x14ac:dyDescent="0.35">
      <c r="A169" s="8" t="s">
        <v>258</v>
      </c>
      <c r="B169" s="7">
        <v>45461</v>
      </c>
      <c r="C169" s="15">
        <v>0</v>
      </c>
      <c r="D169" s="15">
        <v>0</v>
      </c>
    </row>
    <row r="170" spans="1:4" x14ac:dyDescent="0.35">
      <c r="A170" s="8" t="s">
        <v>251</v>
      </c>
      <c r="B170" s="7">
        <v>45463</v>
      </c>
      <c r="C170" s="15">
        <v>0</v>
      </c>
      <c r="D170" s="15">
        <v>0</v>
      </c>
    </row>
    <row r="171" spans="1:4" x14ac:dyDescent="0.35">
      <c r="A171" s="8" t="s">
        <v>259</v>
      </c>
      <c r="B171" s="7">
        <v>45463</v>
      </c>
      <c r="C171" s="15">
        <v>0</v>
      </c>
      <c r="D171" s="15">
        <v>0</v>
      </c>
    </row>
    <row r="172" spans="1:4" x14ac:dyDescent="0.35">
      <c r="A172" s="8" t="s">
        <v>260</v>
      </c>
      <c r="B172" s="7">
        <v>45464</v>
      </c>
      <c r="C172" s="15">
        <v>0</v>
      </c>
      <c r="D172" s="15">
        <v>1</v>
      </c>
    </row>
    <row r="173" spans="1:4" x14ac:dyDescent="0.35">
      <c r="A173" s="8" t="s">
        <v>442</v>
      </c>
      <c r="B173" s="7">
        <v>45468</v>
      </c>
      <c r="C173" s="15">
        <v>0</v>
      </c>
      <c r="D173" s="15">
        <v>0</v>
      </c>
    </row>
    <row r="174" spans="1:4" x14ac:dyDescent="0.35">
      <c r="A174" s="8" t="s">
        <v>239</v>
      </c>
      <c r="B174" s="7">
        <v>45468</v>
      </c>
      <c r="C174" s="15">
        <v>0</v>
      </c>
      <c r="D174" s="15">
        <v>0</v>
      </c>
    </row>
    <row r="175" spans="1:4" x14ac:dyDescent="0.35">
      <c r="A175" s="8" t="s">
        <v>450</v>
      </c>
      <c r="B175" s="7">
        <v>45468</v>
      </c>
      <c r="C175" s="15">
        <v>0</v>
      </c>
      <c r="D175" s="15">
        <v>0</v>
      </c>
    </row>
    <row r="176" spans="1:4" x14ac:dyDescent="0.35">
      <c r="A176" s="8" t="s">
        <v>451</v>
      </c>
      <c r="B176" s="7">
        <v>45468</v>
      </c>
      <c r="C176" s="15">
        <v>0</v>
      </c>
      <c r="D176" s="15">
        <v>0</v>
      </c>
    </row>
    <row r="177" spans="1:4" x14ac:dyDescent="0.35">
      <c r="A177" s="8" t="s">
        <v>249</v>
      </c>
      <c r="B177" s="7">
        <v>45469</v>
      </c>
      <c r="C177" s="15">
        <v>1</v>
      </c>
      <c r="D177" s="15">
        <v>0</v>
      </c>
    </row>
    <row r="178" spans="1:4" x14ac:dyDescent="0.35">
      <c r="A178" s="8" t="s">
        <v>253</v>
      </c>
      <c r="B178" s="7">
        <v>45469</v>
      </c>
      <c r="C178" s="15">
        <v>2</v>
      </c>
      <c r="D178" s="15">
        <v>0</v>
      </c>
    </row>
    <row r="179" spans="1:4" x14ac:dyDescent="0.35">
      <c r="A179" s="8" t="s">
        <v>452</v>
      </c>
      <c r="B179" s="7">
        <v>45469</v>
      </c>
      <c r="C179" s="15">
        <v>0</v>
      </c>
      <c r="D179" s="15">
        <v>0</v>
      </c>
    </row>
    <row r="180" spans="1:4" x14ac:dyDescent="0.35">
      <c r="A180" s="8" t="s">
        <v>230</v>
      </c>
      <c r="B180" s="7">
        <v>45470</v>
      </c>
      <c r="C180" s="15">
        <v>0</v>
      </c>
      <c r="D180" s="15">
        <v>0</v>
      </c>
    </row>
    <row r="181" spans="1:4" x14ac:dyDescent="0.35">
      <c r="A181" s="8" t="s">
        <v>261</v>
      </c>
      <c r="B181" s="7">
        <v>45470</v>
      </c>
      <c r="C181" s="15">
        <v>0</v>
      </c>
      <c r="D181" s="15">
        <v>0</v>
      </c>
    </row>
    <row r="182" spans="1:4" x14ac:dyDescent="0.35">
      <c r="A182" s="8" t="s">
        <v>274</v>
      </c>
      <c r="B182" s="7">
        <v>45475</v>
      </c>
      <c r="C182" s="15">
        <v>0</v>
      </c>
      <c r="D182" s="15">
        <v>0</v>
      </c>
    </row>
    <row r="183" spans="1:4" x14ac:dyDescent="0.35">
      <c r="A183" s="8" t="s">
        <v>240</v>
      </c>
      <c r="B183" s="7">
        <v>45477</v>
      </c>
      <c r="C183" s="15">
        <v>0</v>
      </c>
      <c r="D183" s="15">
        <v>0</v>
      </c>
    </row>
    <row r="184" spans="1:4" x14ac:dyDescent="0.35">
      <c r="A184" s="8" t="s">
        <v>262</v>
      </c>
      <c r="B184" s="7">
        <v>45477</v>
      </c>
      <c r="C184" s="15">
        <v>0</v>
      </c>
      <c r="D184" s="15">
        <v>1</v>
      </c>
    </row>
    <row r="185" spans="1:4" x14ac:dyDescent="0.35">
      <c r="A185" s="8" t="s">
        <v>273</v>
      </c>
      <c r="B185" s="7">
        <v>45477</v>
      </c>
      <c r="C185" s="15">
        <v>0</v>
      </c>
      <c r="D185" s="15">
        <v>0</v>
      </c>
    </row>
    <row r="186" spans="1:4" x14ac:dyDescent="0.35">
      <c r="A186" s="8" t="s">
        <v>264</v>
      </c>
      <c r="B186" s="7">
        <v>45479</v>
      </c>
      <c r="C186" s="15">
        <v>0</v>
      </c>
      <c r="D186" s="15">
        <v>1</v>
      </c>
    </row>
    <row r="187" spans="1:4" x14ac:dyDescent="0.35">
      <c r="A187" s="8" t="s">
        <v>280</v>
      </c>
      <c r="B187" s="7">
        <v>45482</v>
      </c>
      <c r="C187" s="15">
        <v>0</v>
      </c>
      <c r="D187" s="15">
        <v>0</v>
      </c>
    </row>
    <row r="188" spans="1:4" x14ac:dyDescent="0.35">
      <c r="A188" s="8" t="s">
        <v>456</v>
      </c>
      <c r="B188" s="7">
        <v>45484</v>
      </c>
      <c r="C188" s="15">
        <v>0</v>
      </c>
      <c r="D188" s="15">
        <v>0</v>
      </c>
    </row>
    <row r="189" spans="1:4" x14ac:dyDescent="0.35">
      <c r="A189" s="8" t="s">
        <v>248</v>
      </c>
      <c r="B189" s="7">
        <v>45488</v>
      </c>
      <c r="C189" s="15">
        <v>0</v>
      </c>
      <c r="D189" s="15">
        <v>0</v>
      </c>
    </row>
    <row r="190" spans="1:4" x14ac:dyDescent="0.35">
      <c r="A190" s="8" t="s">
        <v>447</v>
      </c>
      <c r="B190" s="7">
        <v>45489</v>
      </c>
      <c r="C190" s="15">
        <v>0</v>
      </c>
      <c r="D190" s="15">
        <v>0</v>
      </c>
    </row>
    <row r="191" spans="1:4" x14ac:dyDescent="0.35">
      <c r="A191" s="8" t="s">
        <v>252</v>
      </c>
      <c r="B191" s="7">
        <v>45489</v>
      </c>
      <c r="C191" s="15">
        <v>0</v>
      </c>
      <c r="D191" s="15">
        <v>0</v>
      </c>
    </row>
    <row r="192" spans="1:4" x14ac:dyDescent="0.35">
      <c r="A192" s="8" t="s">
        <v>279</v>
      </c>
      <c r="B192" s="7">
        <v>45489</v>
      </c>
      <c r="C192" s="15">
        <v>0</v>
      </c>
      <c r="D192" s="15">
        <v>0</v>
      </c>
    </row>
    <row r="193" spans="1:4" x14ac:dyDescent="0.35">
      <c r="A193" s="8" t="s">
        <v>453</v>
      </c>
      <c r="B193" s="7">
        <v>45490</v>
      </c>
      <c r="C193" s="15">
        <v>0</v>
      </c>
      <c r="D193" s="15">
        <v>0</v>
      </c>
    </row>
    <row r="194" spans="1:4" x14ac:dyDescent="0.35">
      <c r="A194" s="8" t="s">
        <v>263</v>
      </c>
      <c r="B194" s="7">
        <v>45491</v>
      </c>
      <c r="C194" s="15">
        <v>0</v>
      </c>
      <c r="D194" s="15">
        <v>0</v>
      </c>
    </row>
    <row r="195" spans="1:4" x14ac:dyDescent="0.35">
      <c r="A195" s="8" t="s">
        <v>278</v>
      </c>
      <c r="B195" s="7">
        <v>45491</v>
      </c>
      <c r="C195" s="15">
        <v>0</v>
      </c>
      <c r="D195" s="15">
        <v>0</v>
      </c>
    </row>
    <row r="196" spans="1:4" x14ac:dyDescent="0.35">
      <c r="A196" s="8" t="s">
        <v>277</v>
      </c>
      <c r="B196" s="7">
        <v>45496</v>
      </c>
      <c r="C196" s="15">
        <v>0</v>
      </c>
      <c r="D196" s="15">
        <v>0</v>
      </c>
    </row>
    <row r="197" spans="1:4" x14ac:dyDescent="0.35">
      <c r="A197" s="8" t="s">
        <v>448</v>
      </c>
      <c r="B197" s="7">
        <v>45497</v>
      </c>
      <c r="C197" s="15">
        <v>0</v>
      </c>
      <c r="D197" s="15">
        <v>1</v>
      </c>
    </row>
    <row r="198" spans="1:4" x14ac:dyDescent="0.35">
      <c r="A198" s="8" t="s">
        <v>449</v>
      </c>
      <c r="B198" s="7">
        <v>45497</v>
      </c>
      <c r="C198" s="15">
        <v>0</v>
      </c>
      <c r="D198" s="15">
        <v>0</v>
      </c>
    </row>
    <row r="199" spans="1:4" x14ac:dyDescent="0.35">
      <c r="A199" s="8" t="s">
        <v>267</v>
      </c>
      <c r="B199" s="7">
        <v>45497</v>
      </c>
      <c r="C199" s="15">
        <v>0</v>
      </c>
      <c r="D199" s="15">
        <v>0</v>
      </c>
    </row>
    <row r="200" spans="1:4" x14ac:dyDescent="0.35">
      <c r="A200" s="8" t="s">
        <v>298</v>
      </c>
      <c r="B200" s="7">
        <v>45497</v>
      </c>
      <c r="C200" s="15">
        <v>0</v>
      </c>
      <c r="D200" s="15">
        <v>0</v>
      </c>
    </row>
    <row r="201" spans="1:4" x14ac:dyDescent="0.35">
      <c r="A201" s="8" t="s">
        <v>276</v>
      </c>
      <c r="B201" s="7">
        <v>45499</v>
      </c>
      <c r="C201" s="15">
        <v>0</v>
      </c>
      <c r="D201" s="15">
        <v>0</v>
      </c>
    </row>
    <row r="202" spans="1:4" x14ac:dyDescent="0.35">
      <c r="A202" s="8" t="s">
        <v>455</v>
      </c>
      <c r="B202" s="7">
        <v>45499</v>
      </c>
      <c r="C202" s="15">
        <v>0</v>
      </c>
      <c r="D202" s="15">
        <v>0</v>
      </c>
    </row>
    <row r="203" spans="1:4" x14ac:dyDescent="0.35">
      <c r="A203" s="8" t="s">
        <v>275</v>
      </c>
      <c r="B203" s="7">
        <v>45503</v>
      </c>
      <c r="C203" s="15">
        <v>0</v>
      </c>
      <c r="D203" s="15">
        <v>0</v>
      </c>
    </row>
    <row r="204" spans="1:4" x14ac:dyDescent="0.35">
      <c r="A204" s="8" t="s">
        <v>281</v>
      </c>
      <c r="B204" s="7">
        <v>45503</v>
      </c>
      <c r="C204" s="15">
        <v>0</v>
      </c>
      <c r="D204" s="15">
        <v>1</v>
      </c>
    </row>
    <row r="205" spans="1:4" x14ac:dyDescent="0.35">
      <c r="A205" s="8" t="s">
        <v>265</v>
      </c>
      <c r="B205" s="7">
        <v>45505</v>
      </c>
      <c r="C205" s="15">
        <v>0</v>
      </c>
      <c r="D205" s="15">
        <v>0</v>
      </c>
    </row>
    <row r="206" spans="1:4" x14ac:dyDescent="0.35">
      <c r="A206" s="8" t="s">
        <v>302</v>
      </c>
      <c r="B206" s="7">
        <v>45505</v>
      </c>
      <c r="C206" s="15">
        <v>0</v>
      </c>
      <c r="D206" s="15">
        <v>0</v>
      </c>
    </row>
    <row r="207" spans="1:4" x14ac:dyDescent="0.35">
      <c r="A207" s="8" t="s">
        <v>457</v>
      </c>
      <c r="B207" s="7">
        <v>45510</v>
      </c>
      <c r="C207" s="15">
        <v>0</v>
      </c>
      <c r="D207" s="15">
        <v>0</v>
      </c>
    </row>
    <row r="208" spans="1:4" x14ac:dyDescent="0.35">
      <c r="A208" s="8" t="s">
        <v>268</v>
      </c>
      <c r="B208" s="7">
        <v>45512</v>
      </c>
      <c r="C208" s="15">
        <v>0</v>
      </c>
      <c r="D208" s="15">
        <v>0</v>
      </c>
    </row>
    <row r="209" spans="1:4" x14ac:dyDescent="0.35">
      <c r="A209" s="8" t="s">
        <v>304</v>
      </c>
      <c r="B209" s="7">
        <v>45512</v>
      </c>
      <c r="C209" s="15">
        <v>0</v>
      </c>
      <c r="D209" s="15">
        <v>0</v>
      </c>
    </row>
    <row r="210" spans="1:4" x14ac:dyDescent="0.35">
      <c r="A210" s="8" t="s">
        <v>454</v>
      </c>
      <c r="B210" s="7">
        <v>45516</v>
      </c>
      <c r="C210" s="15">
        <v>0</v>
      </c>
      <c r="D210" s="15">
        <v>0</v>
      </c>
    </row>
    <row r="211" spans="1:4" x14ac:dyDescent="0.35">
      <c r="A211" s="8" t="s">
        <v>306</v>
      </c>
      <c r="B211" s="7">
        <v>45517</v>
      </c>
      <c r="C211" s="15">
        <v>0</v>
      </c>
      <c r="D211" s="15">
        <v>0</v>
      </c>
    </row>
    <row r="212" spans="1:4" x14ac:dyDescent="0.35">
      <c r="A212" s="8" t="s">
        <v>270</v>
      </c>
      <c r="B212" s="7">
        <v>45518</v>
      </c>
      <c r="C212" s="15">
        <v>1</v>
      </c>
      <c r="D212" s="15">
        <v>0</v>
      </c>
    </row>
    <row r="213" spans="1:4" x14ac:dyDescent="0.35">
      <c r="A213" s="8" t="s">
        <v>305</v>
      </c>
      <c r="B213" s="7">
        <v>45519</v>
      </c>
      <c r="C213" s="15">
        <v>0</v>
      </c>
      <c r="D213" s="15">
        <v>0</v>
      </c>
    </row>
    <row r="214" spans="1:4" x14ac:dyDescent="0.35">
      <c r="A214" s="8" t="s">
        <v>269</v>
      </c>
      <c r="B214" s="7">
        <v>45524</v>
      </c>
      <c r="C214" s="15">
        <v>0</v>
      </c>
      <c r="D214" s="15">
        <v>0</v>
      </c>
    </row>
    <row r="215" spans="1:4" x14ac:dyDescent="0.35">
      <c r="A215" s="8" t="s">
        <v>271</v>
      </c>
      <c r="B215" s="7">
        <v>45524</v>
      </c>
      <c r="C215" s="15">
        <v>0</v>
      </c>
      <c r="D215" s="15">
        <v>0</v>
      </c>
    </row>
    <row r="216" spans="1:4" x14ac:dyDescent="0.35">
      <c r="A216" s="8" t="s">
        <v>307</v>
      </c>
      <c r="B216" s="7">
        <v>45524</v>
      </c>
      <c r="C216" s="15">
        <v>0</v>
      </c>
      <c r="D216" s="15">
        <v>0</v>
      </c>
    </row>
    <row r="217" spans="1:4" x14ac:dyDescent="0.35">
      <c r="A217" s="8" t="s">
        <v>282</v>
      </c>
      <c r="B217" s="7">
        <v>45525</v>
      </c>
      <c r="C217" s="15">
        <v>0</v>
      </c>
      <c r="D217" s="15">
        <v>0</v>
      </c>
    </row>
    <row r="218" spans="1:4" x14ac:dyDescent="0.35">
      <c r="A218" s="8" t="s">
        <v>283</v>
      </c>
      <c r="B218" s="7">
        <v>45525</v>
      </c>
      <c r="C218" s="15">
        <v>0</v>
      </c>
      <c r="D218" s="15">
        <v>0</v>
      </c>
    </row>
    <row r="219" spans="1:4" x14ac:dyDescent="0.35">
      <c r="A219" s="8" t="s">
        <v>458</v>
      </c>
      <c r="B219" s="7">
        <v>45526</v>
      </c>
      <c r="C219" s="15">
        <v>0</v>
      </c>
      <c r="D219" s="15">
        <v>0</v>
      </c>
    </row>
    <row r="220" spans="1:4" x14ac:dyDescent="0.35">
      <c r="A220" s="8" t="s">
        <v>285</v>
      </c>
      <c r="B220" s="7">
        <v>45530</v>
      </c>
      <c r="C220" s="15">
        <v>0</v>
      </c>
      <c r="D220" s="15">
        <v>0</v>
      </c>
    </row>
    <row r="221" spans="1:4" x14ac:dyDescent="0.35">
      <c r="A221" s="8" t="s">
        <v>272</v>
      </c>
      <c r="B221" s="7">
        <v>45531</v>
      </c>
      <c r="C221" s="15">
        <v>1</v>
      </c>
      <c r="D221" s="15">
        <v>0</v>
      </c>
    </row>
    <row r="222" spans="1:4" x14ac:dyDescent="0.35">
      <c r="A222" s="8" t="s">
        <v>286</v>
      </c>
      <c r="B222" s="7">
        <v>45531</v>
      </c>
      <c r="C222" s="15">
        <v>0</v>
      </c>
      <c r="D222" s="15">
        <v>1</v>
      </c>
    </row>
    <row r="223" spans="1:4" x14ac:dyDescent="0.35">
      <c r="A223" s="8" t="s">
        <v>309</v>
      </c>
      <c r="B223" s="7">
        <v>45531</v>
      </c>
      <c r="C223" s="15">
        <v>0</v>
      </c>
      <c r="D223" s="15">
        <v>0</v>
      </c>
    </row>
    <row r="224" spans="1:4" x14ac:dyDescent="0.35">
      <c r="A224" s="8" t="s">
        <v>284</v>
      </c>
      <c r="B224" s="7">
        <v>45533</v>
      </c>
      <c r="C224" s="15">
        <v>0</v>
      </c>
      <c r="D224" s="15">
        <v>0</v>
      </c>
    </row>
    <row r="225" spans="1:4" x14ac:dyDescent="0.35">
      <c r="A225" s="8" t="s">
        <v>308</v>
      </c>
      <c r="B225" s="7">
        <v>45533</v>
      </c>
      <c r="C225" s="15">
        <v>0</v>
      </c>
      <c r="D225" s="15">
        <v>0</v>
      </c>
    </row>
    <row r="226" spans="1:4" x14ac:dyDescent="0.35">
      <c r="A226" s="8" t="s">
        <v>300</v>
      </c>
      <c r="B226" s="7">
        <v>45534</v>
      </c>
      <c r="C226" s="15">
        <v>0</v>
      </c>
      <c r="D226" s="15">
        <v>0</v>
      </c>
    </row>
    <row r="227" spans="1:4" x14ac:dyDescent="0.35">
      <c r="A227" s="8" t="s">
        <v>291</v>
      </c>
      <c r="B227" s="7">
        <v>45538</v>
      </c>
      <c r="C227" s="15">
        <v>0</v>
      </c>
      <c r="D227" s="15">
        <v>1</v>
      </c>
    </row>
    <row r="228" spans="1:4" x14ac:dyDescent="0.35">
      <c r="A228" s="8" t="s">
        <v>303</v>
      </c>
      <c r="B228" s="7">
        <v>45538</v>
      </c>
      <c r="C228" s="15">
        <v>0</v>
      </c>
      <c r="D228" s="15">
        <v>0</v>
      </c>
    </row>
    <row r="229" spans="1:4" x14ac:dyDescent="0.35">
      <c r="A229" s="8" t="s">
        <v>341</v>
      </c>
      <c r="B229" s="7">
        <v>45538</v>
      </c>
      <c r="C229" s="15">
        <v>0</v>
      </c>
      <c r="D229" s="15">
        <v>0</v>
      </c>
    </row>
    <row r="230" spans="1:4" x14ac:dyDescent="0.35">
      <c r="A230" s="8" t="s">
        <v>288</v>
      </c>
      <c r="B230" s="7">
        <v>45539</v>
      </c>
      <c r="C230" s="15">
        <v>0</v>
      </c>
      <c r="D230" s="15">
        <v>1</v>
      </c>
    </row>
    <row r="231" spans="1:4" x14ac:dyDescent="0.35">
      <c r="A231" s="8" t="s">
        <v>321</v>
      </c>
      <c r="B231" s="7">
        <v>45540</v>
      </c>
      <c r="C231" s="15">
        <v>0</v>
      </c>
      <c r="D231" s="15">
        <v>0</v>
      </c>
    </row>
    <row r="232" spans="1:4" x14ac:dyDescent="0.35">
      <c r="A232" s="8" t="s">
        <v>340</v>
      </c>
      <c r="B232" s="7">
        <v>45540</v>
      </c>
      <c r="C232" s="15">
        <v>0</v>
      </c>
      <c r="D232" s="15">
        <v>0</v>
      </c>
    </row>
    <row r="233" spans="1:4" x14ac:dyDescent="0.35">
      <c r="A233" s="8" t="s">
        <v>290</v>
      </c>
      <c r="B233" s="7">
        <v>45545</v>
      </c>
      <c r="C233" s="15">
        <v>1</v>
      </c>
      <c r="D233" s="15">
        <v>0</v>
      </c>
    </row>
    <row r="234" spans="1:4" x14ac:dyDescent="0.35">
      <c r="A234" s="8" t="s">
        <v>289</v>
      </c>
      <c r="B234" s="7">
        <v>45545</v>
      </c>
      <c r="C234" s="15">
        <v>1</v>
      </c>
      <c r="D234" s="15">
        <v>0</v>
      </c>
    </row>
    <row r="235" spans="1:4" x14ac:dyDescent="0.35">
      <c r="A235" s="8" t="s">
        <v>322</v>
      </c>
      <c r="B235" s="7">
        <v>45545</v>
      </c>
      <c r="C235" s="15">
        <v>1</v>
      </c>
      <c r="D235" s="15">
        <v>0</v>
      </c>
    </row>
    <row r="236" spans="1:4" x14ac:dyDescent="0.35">
      <c r="A236" s="8" t="s">
        <v>342</v>
      </c>
      <c r="B236" s="7">
        <v>45545</v>
      </c>
      <c r="C236" s="15">
        <v>0</v>
      </c>
      <c r="D236" s="15">
        <v>0</v>
      </c>
    </row>
    <row r="237" spans="1:4" x14ac:dyDescent="0.35">
      <c r="A237" s="8" t="s">
        <v>292</v>
      </c>
      <c r="B237" s="7">
        <v>45546</v>
      </c>
      <c r="C237" s="15">
        <v>0</v>
      </c>
      <c r="D237" s="15">
        <v>0</v>
      </c>
    </row>
    <row r="238" spans="1:4" x14ac:dyDescent="0.35">
      <c r="A238" s="8" t="s">
        <v>323</v>
      </c>
      <c r="B238" s="7">
        <v>45547</v>
      </c>
      <c r="C238" s="15">
        <v>0</v>
      </c>
      <c r="D238" s="15">
        <v>0</v>
      </c>
    </row>
    <row r="239" spans="1:4" x14ac:dyDescent="0.35">
      <c r="A239" s="8" t="s">
        <v>324</v>
      </c>
      <c r="B239" s="7">
        <v>45547</v>
      </c>
      <c r="C239" s="15">
        <v>0</v>
      </c>
      <c r="D239" s="15">
        <v>0</v>
      </c>
    </row>
    <row r="240" spans="1:4" x14ac:dyDescent="0.35">
      <c r="A240" s="8" t="s">
        <v>460</v>
      </c>
      <c r="B240" s="7">
        <v>45547</v>
      </c>
      <c r="C240" s="15">
        <v>0</v>
      </c>
      <c r="D240" s="15">
        <v>0</v>
      </c>
    </row>
    <row r="241" spans="1:4" x14ac:dyDescent="0.35">
      <c r="A241" s="8" t="s">
        <v>299</v>
      </c>
      <c r="B241" s="7">
        <v>45551</v>
      </c>
      <c r="C241" s="15">
        <v>0</v>
      </c>
      <c r="D241" s="15">
        <v>0</v>
      </c>
    </row>
    <row r="242" spans="1:4" x14ac:dyDescent="0.35">
      <c r="A242" s="8" t="s">
        <v>297</v>
      </c>
      <c r="B242" s="7">
        <v>45552</v>
      </c>
      <c r="C242" s="15">
        <v>0</v>
      </c>
      <c r="D242" s="15">
        <v>0</v>
      </c>
    </row>
    <row r="243" spans="1:4" x14ac:dyDescent="0.35">
      <c r="A243" s="8" t="s">
        <v>343</v>
      </c>
      <c r="B243" s="7">
        <v>45552</v>
      </c>
      <c r="C243" s="15">
        <v>1</v>
      </c>
      <c r="D243" s="15">
        <v>0</v>
      </c>
    </row>
    <row r="244" spans="1:4" x14ac:dyDescent="0.35">
      <c r="A244" s="8" t="s">
        <v>294</v>
      </c>
      <c r="B244" s="7">
        <v>45553</v>
      </c>
      <c r="C244" s="15">
        <v>0</v>
      </c>
      <c r="D244" s="15">
        <v>0</v>
      </c>
    </row>
    <row r="245" spans="1:4" x14ac:dyDescent="0.35">
      <c r="A245" s="8" t="s">
        <v>295</v>
      </c>
      <c r="B245" s="7">
        <v>45553</v>
      </c>
      <c r="C245" s="15">
        <v>0</v>
      </c>
      <c r="D245" s="15">
        <v>0</v>
      </c>
    </row>
    <row r="246" spans="1:4" x14ac:dyDescent="0.35">
      <c r="A246" s="8" t="s">
        <v>345</v>
      </c>
      <c r="B246" s="7">
        <v>45553</v>
      </c>
      <c r="C246" s="15">
        <v>0</v>
      </c>
      <c r="D246" s="15">
        <v>0</v>
      </c>
    </row>
    <row r="247" spans="1:4" x14ac:dyDescent="0.35">
      <c r="A247" s="8" t="s">
        <v>296</v>
      </c>
      <c r="B247" s="7">
        <v>45554</v>
      </c>
      <c r="C247" s="15">
        <v>1</v>
      </c>
      <c r="D247" s="15">
        <v>1</v>
      </c>
    </row>
    <row r="248" spans="1:4" x14ac:dyDescent="0.35">
      <c r="A248" s="8" t="s">
        <v>314</v>
      </c>
      <c r="B248" s="7">
        <v>45554</v>
      </c>
      <c r="C248" s="15">
        <v>0</v>
      </c>
      <c r="D248" s="15">
        <v>0</v>
      </c>
    </row>
    <row r="249" spans="1:4" x14ac:dyDescent="0.35">
      <c r="A249" s="8" t="s">
        <v>461</v>
      </c>
      <c r="B249" s="7">
        <v>45554</v>
      </c>
      <c r="C249" s="15">
        <v>1</v>
      </c>
      <c r="D249" s="15">
        <v>0</v>
      </c>
    </row>
    <row r="250" spans="1:4" x14ac:dyDescent="0.35">
      <c r="A250" s="8" t="s">
        <v>301</v>
      </c>
      <c r="B250" s="7">
        <v>45555</v>
      </c>
      <c r="C250" s="15">
        <v>0</v>
      </c>
      <c r="D250" s="15">
        <v>0</v>
      </c>
    </row>
    <row r="251" spans="1:4" x14ac:dyDescent="0.35">
      <c r="A251" s="8" t="s">
        <v>287</v>
      </c>
      <c r="B251" s="7">
        <v>45559</v>
      </c>
      <c r="C251" s="15">
        <v>0</v>
      </c>
      <c r="D251" s="15">
        <v>2</v>
      </c>
    </row>
    <row r="252" spans="1:4" x14ac:dyDescent="0.35">
      <c r="A252" s="8" t="s">
        <v>312</v>
      </c>
      <c r="B252" s="7">
        <v>45559</v>
      </c>
      <c r="C252" s="15">
        <v>0</v>
      </c>
      <c r="D252" s="15">
        <v>0</v>
      </c>
    </row>
    <row r="253" spans="1:4" x14ac:dyDescent="0.35">
      <c r="A253" s="8" t="s">
        <v>313</v>
      </c>
      <c r="B253" s="7">
        <v>45559</v>
      </c>
      <c r="C253" s="15">
        <v>0</v>
      </c>
      <c r="D253" s="15">
        <v>0</v>
      </c>
    </row>
    <row r="254" spans="1:4" x14ac:dyDescent="0.35">
      <c r="A254" s="8" t="s">
        <v>346</v>
      </c>
      <c r="B254" s="7">
        <v>45559</v>
      </c>
      <c r="C254" s="15">
        <v>0</v>
      </c>
      <c r="D254" s="15">
        <v>0</v>
      </c>
    </row>
    <row r="255" spans="1:4" x14ac:dyDescent="0.35">
      <c r="A255" s="8" t="s">
        <v>339</v>
      </c>
      <c r="B255" s="7">
        <v>45559</v>
      </c>
      <c r="C255" s="15">
        <v>0</v>
      </c>
      <c r="D255" s="15">
        <v>0</v>
      </c>
    </row>
    <row r="256" spans="1:4" x14ac:dyDescent="0.35">
      <c r="A256" s="8" t="s">
        <v>218</v>
      </c>
      <c r="B256" s="7">
        <v>45560</v>
      </c>
      <c r="C256" s="15">
        <v>0</v>
      </c>
      <c r="D256" s="15">
        <v>0</v>
      </c>
    </row>
    <row r="257" spans="1:4" x14ac:dyDescent="0.35">
      <c r="A257" s="8" t="s">
        <v>311</v>
      </c>
      <c r="B257" s="7">
        <v>45561</v>
      </c>
      <c r="C257" s="15">
        <v>0</v>
      </c>
      <c r="D257" s="15">
        <v>0</v>
      </c>
    </row>
    <row r="258" spans="1:4" x14ac:dyDescent="0.35">
      <c r="A258" s="8" t="s">
        <v>344</v>
      </c>
      <c r="B258" s="7">
        <v>45561</v>
      </c>
      <c r="C258" s="15">
        <v>0</v>
      </c>
      <c r="D258" s="15">
        <v>0</v>
      </c>
    </row>
    <row r="259" spans="1:4" x14ac:dyDescent="0.35">
      <c r="A259" s="8" t="s">
        <v>310</v>
      </c>
      <c r="B259" s="7">
        <v>45563</v>
      </c>
      <c r="C259" s="15">
        <v>0</v>
      </c>
      <c r="D259" s="15">
        <v>0</v>
      </c>
    </row>
    <row r="260" spans="1:4" x14ac:dyDescent="0.35">
      <c r="A260" s="8" t="s">
        <v>326</v>
      </c>
      <c r="B260" s="7">
        <v>45566</v>
      </c>
      <c r="C260" s="15">
        <v>0</v>
      </c>
      <c r="D260" s="15">
        <v>0</v>
      </c>
    </row>
    <row r="261" spans="1:4" x14ac:dyDescent="0.35">
      <c r="A261" s="8" t="s">
        <v>327</v>
      </c>
      <c r="B261" s="7">
        <v>45566</v>
      </c>
      <c r="C261" s="15">
        <v>0</v>
      </c>
      <c r="D261" s="15">
        <v>0</v>
      </c>
    </row>
    <row r="262" spans="1:4" x14ac:dyDescent="0.35">
      <c r="A262" s="8" t="s">
        <v>319</v>
      </c>
      <c r="B262" s="7">
        <v>45566</v>
      </c>
      <c r="C262" s="15">
        <v>0</v>
      </c>
      <c r="D262" s="15">
        <v>1</v>
      </c>
    </row>
    <row r="263" spans="1:4" x14ac:dyDescent="0.35">
      <c r="A263" s="8" t="s">
        <v>363</v>
      </c>
      <c r="B263" s="7">
        <v>45566</v>
      </c>
      <c r="C263" s="15">
        <v>0</v>
      </c>
      <c r="D263" s="15">
        <v>0</v>
      </c>
    </row>
    <row r="264" spans="1:4" x14ac:dyDescent="0.35">
      <c r="A264" s="8" t="s">
        <v>325</v>
      </c>
      <c r="B264" s="7">
        <v>45567</v>
      </c>
      <c r="C264" s="15">
        <v>0</v>
      </c>
      <c r="D264" s="15">
        <v>0</v>
      </c>
    </row>
    <row r="265" spans="1:4" x14ac:dyDescent="0.35">
      <c r="A265" s="8" t="s">
        <v>328</v>
      </c>
      <c r="B265" s="7">
        <v>45567</v>
      </c>
      <c r="C265" s="15">
        <v>0</v>
      </c>
      <c r="D265" s="15">
        <v>0</v>
      </c>
    </row>
    <row r="266" spans="1:4" x14ac:dyDescent="0.35">
      <c r="A266" s="8" t="s">
        <v>464</v>
      </c>
      <c r="B266" s="7">
        <v>45568</v>
      </c>
      <c r="C266" s="15">
        <v>0</v>
      </c>
      <c r="D266" s="15">
        <v>0</v>
      </c>
    </row>
    <row r="267" spans="1:4" x14ac:dyDescent="0.35">
      <c r="A267" s="8" t="s">
        <v>330</v>
      </c>
      <c r="B267" s="7">
        <v>45573</v>
      </c>
      <c r="C267" s="15">
        <v>0</v>
      </c>
      <c r="D267" s="15">
        <v>0</v>
      </c>
    </row>
    <row r="268" spans="1:4" x14ac:dyDescent="0.35">
      <c r="A268" s="8" t="s">
        <v>338</v>
      </c>
      <c r="B268" s="7">
        <v>45573</v>
      </c>
      <c r="C268" s="15">
        <v>0</v>
      </c>
      <c r="D268" s="15">
        <v>0</v>
      </c>
    </row>
    <row r="269" spans="1:4" x14ac:dyDescent="0.35">
      <c r="A269" s="8" t="s">
        <v>364</v>
      </c>
      <c r="B269" s="7">
        <v>45573</v>
      </c>
      <c r="C269" s="15">
        <v>0</v>
      </c>
      <c r="D269" s="15">
        <v>0</v>
      </c>
    </row>
    <row r="270" spans="1:4" x14ac:dyDescent="0.35">
      <c r="A270" s="8" t="s">
        <v>362</v>
      </c>
      <c r="B270" s="7">
        <v>45574</v>
      </c>
      <c r="C270" s="15">
        <v>0</v>
      </c>
      <c r="D270" s="15">
        <v>0</v>
      </c>
    </row>
    <row r="271" spans="1:4" x14ac:dyDescent="0.35">
      <c r="A271" s="8" t="s">
        <v>459</v>
      </c>
      <c r="B271" s="7">
        <v>45575</v>
      </c>
      <c r="C271" s="15">
        <v>0</v>
      </c>
      <c r="D271" s="15">
        <v>0</v>
      </c>
    </row>
    <row r="272" spans="1:4" x14ac:dyDescent="0.35">
      <c r="A272" s="8" t="s">
        <v>465</v>
      </c>
      <c r="B272" s="7">
        <v>45575</v>
      </c>
      <c r="C272" s="15">
        <v>0</v>
      </c>
      <c r="D272" s="15">
        <v>0</v>
      </c>
    </row>
    <row r="273" spans="1:4" x14ac:dyDescent="0.35">
      <c r="A273" s="8" t="s">
        <v>329</v>
      </c>
      <c r="B273" s="7">
        <v>45576</v>
      </c>
      <c r="C273" s="15">
        <v>0</v>
      </c>
      <c r="D273" s="15">
        <v>0</v>
      </c>
    </row>
    <row r="274" spans="1:4" x14ac:dyDescent="0.35">
      <c r="A274" s="8" t="s">
        <v>366</v>
      </c>
      <c r="B274" s="7">
        <v>45579</v>
      </c>
      <c r="C274" s="15">
        <v>0</v>
      </c>
      <c r="D274" s="15">
        <v>0</v>
      </c>
    </row>
    <row r="275" spans="1:4" x14ac:dyDescent="0.35">
      <c r="A275" s="8" t="s">
        <v>333</v>
      </c>
      <c r="B275" s="7">
        <v>45580</v>
      </c>
      <c r="C275" s="15">
        <v>0</v>
      </c>
      <c r="D275" s="15">
        <v>0</v>
      </c>
    </row>
    <row r="276" spans="1:4" x14ac:dyDescent="0.35">
      <c r="A276" s="8" t="s">
        <v>347</v>
      </c>
      <c r="B276" s="7">
        <v>45580</v>
      </c>
      <c r="C276" s="15">
        <v>0</v>
      </c>
      <c r="D276" s="15">
        <v>0</v>
      </c>
    </row>
    <row r="277" spans="1:4" x14ac:dyDescent="0.35">
      <c r="A277" s="8" t="s">
        <v>293</v>
      </c>
      <c r="B277" s="7">
        <v>45581</v>
      </c>
      <c r="C277" s="15">
        <v>3</v>
      </c>
      <c r="D277" s="15">
        <v>1</v>
      </c>
    </row>
    <row r="278" spans="1:4" x14ac:dyDescent="0.35">
      <c r="A278" s="8" t="s">
        <v>331</v>
      </c>
      <c r="B278" s="7">
        <v>45582</v>
      </c>
      <c r="C278" s="15">
        <v>0</v>
      </c>
      <c r="D278" s="15">
        <v>0</v>
      </c>
    </row>
    <row r="279" spans="1:4" x14ac:dyDescent="0.35">
      <c r="A279" s="8" t="s">
        <v>332</v>
      </c>
      <c r="B279" s="7">
        <v>45582</v>
      </c>
      <c r="C279" s="15">
        <v>0</v>
      </c>
      <c r="D279" s="15">
        <v>0</v>
      </c>
    </row>
    <row r="280" spans="1:4" x14ac:dyDescent="0.35">
      <c r="A280" s="8" t="s">
        <v>365</v>
      </c>
      <c r="B280" s="7">
        <v>45582</v>
      </c>
      <c r="C280" s="15">
        <v>0</v>
      </c>
      <c r="D280" s="15">
        <v>0</v>
      </c>
    </row>
    <row r="281" spans="1:4" x14ac:dyDescent="0.35">
      <c r="A281" s="8" t="s">
        <v>335</v>
      </c>
      <c r="B281" s="7">
        <v>45586</v>
      </c>
      <c r="C281" s="15">
        <v>0</v>
      </c>
      <c r="D281" s="15">
        <v>0</v>
      </c>
    </row>
    <row r="282" spans="1:4" x14ac:dyDescent="0.35">
      <c r="A282" s="8" t="s">
        <v>334</v>
      </c>
      <c r="B282" s="7">
        <v>45587</v>
      </c>
      <c r="C282" s="15">
        <v>0</v>
      </c>
      <c r="D282" s="15">
        <v>0</v>
      </c>
    </row>
    <row r="283" spans="1:4" x14ac:dyDescent="0.35">
      <c r="A283" s="8" t="s">
        <v>361</v>
      </c>
      <c r="B283" s="7">
        <v>45587</v>
      </c>
      <c r="C283" s="15">
        <v>1</v>
      </c>
      <c r="D283" s="15">
        <v>1</v>
      </c>
    </row>
    <row r="284" spans="1:4" x14ac:dyDescent="0.35">
      <c r="A284" s="8" t="s">
        <v>367</v>
      </c>
      <c r="B284" s="7">
        <v>45587</v>
      </c>
      <c r="C284" s="15">
        <v>0</v>
      </c>
      <c r="D284" s="15">
        <v>0</v>
      </c>
    </row>
    <row r="285" spans="1:4" x14ac:dyDescent="0.35">
      <c r="A285" s="8" t="s">
        <v>371</v>
      </c>
      <c r="B285" s="7">
        <v>45587</v>
      </c>
      <c r="C285" s="15">
        <v>0</v>
      </c>
      <c r="D285" s="15">
        <v>0</v>
      </c>
    </row>
    <row r="286" spans="1:4" x14ac:dyDescent="0.35">
      <c r="A286" s="8" t="s">
        <v>468</v>
      </c>
      <c r="B286" s="7">
        <v>45587</v>
      </c>
      <c r="C286" s="15">
        <v>0</v>
      </c>
      <c r="D286" s="15">
        <v>0</v>
      </c>
    </row>
    <row r="287" spans="1:4" x14ac:dyDescent="0.35">
      <c r="A287" s="8" t="s">
        <v>373</v>
      </c>
      <c r="B287" s="7">
        <v>45587</v>
      </c>
      <c r="C287" s="15">
        <v>1</v>
      </c>
      <c r="D287" s="15">
        <v>0</v>
      </c>
    </row>
    <row r="288" spans="1:4" x14ac:dyDescent="0.35">
      <c r="A288" s="8" t="s">
        <v>462</v>
      </c>
      <c r="B288" s="7">
        <v>45588</v>
      </c>
      <c r="C288" s="15">
        <v>0</v>
      </c>
      <c r="D288" s="15">
        <v>0</v>
      </c>
    </row>
    <row r="289" spans="1:4" x14ac:dyDescent="0.35">
      <c r="A289" s="8" t="s">
        <v>466</v>
      </c>
      <c r="B289" s="7">
        <v>45589</v>
      </c>
      <c r="C289" s="15">
        <v>0</v>
      </c>
      <c r="D289" s="15">
        <v>0</v>
      </c>
    </row>
    <row r="290" spans="1:4" x14ac:dyDescent="0.35">
      <c r="A290" s="8" t="s">
        <v>370</v>
      </c>
      <c r="B290" s="7">
        <v>45589</v>
      </c>
      <c r="C290" s="15">
        <v>0</v>
      </c>
      <c r="D290" s="15">
        <v>0</v>
      </c>
    </row>
    <row r="291" spans="1:4" x14ac:dyDescent="0.35">
      <c r="A291" s="8" t="s">
        <v>315</v>
      </c>
      <c r="B291" s="7">
        <v>45590</v>
      </c>
      <c r="C291" s="15">
        <v>1</v>
      </c>
      <c r="D291" s="15">
        <v>2</v>
      </c>
    </row>
    <row r="292" spans="1:4" x14ac:dyDescent="0.35">
      <c r="A292" s="8" t="s">
        <v>336</v>
      </c>
      <c r="B292" s="7">
        <v>45594</v>
      </c>
      <c r="C292" s="15">
        <v>0</v>
      </c>
      <c r="D292" s="15">
        <v>0</v>
      </c>
    </row>
    <row r="293" spans="1:4" x14ac:dyDescent="0.35">
      <c r="A293" s="8" t="s">
        <v>368</v>
      </c>
      <c r="B293" s="7">
        <v>45594</v>
      </c>
      <c r="C293" s="15">
        <v>1</v>
      </c>
      <c r="D293" s="15">
        <v>0</v>
      </c>
    </row>
    <row r="294" spans="1:4" x14ac:dyDescent="0.35">
      <c r="A294" s="8" t="s">
        <v>372</v>
      </c>
      <c r="B294" s="7">
        <v>45594</v>
      </c>
      <c r="C294" s="15">
        <v>0</v>
      </c>
      <c r="D294" s="15">
        <v>1</v>
      </c>
    </row>
    <row r="295" spans="1:4" x14ac:dyDescent="0.35">
      <c r="A295" s="8" t="s">
        <v>337</v>
      </c>
      <c r="B295" s="7">
        <v>45595</v>
      </c>
      <c r="C295" s="15">
        <v>0</v>
      </c>
      <c r="D295" s="15">
        <v>0</v>
      </c>
    </row>
    <row r="296" spans="1:4" x14ac:dyDescent="0.35">
      <c r="A296" s="8" t="s">
        <v>467</v>
      </c>
      <c r="B296" s="7">
        <v>45596</v>
      </c>
      <c r="C296" s="15">
        <v>0</v>
      </c>
      <c r="D296" s="15">
        <v>0</v>
      </c>
    </row>
    <row r="297" spans="1:4" x14ac:dyDescent="0.35">
      <c r="A297" s="8" t="s">
        <v>348</v>
      </c>
      <c r="B297" s="7">
        <v>45601</v>
      </c>
      <c r="C297" s="15">
        <v>0</v>
      </c>
      <c r="D297" s="15">
        <v>0</v>
      </c>
    </row>
    <row r="298" spans="1:4" x14ac:dyDescent="0.35">
      <c r="A298" s="8" t="s">
        <v>392</v>
      </c>
      <c r="B298" s="7">
        <v>45601</v>
      </c>
      <c r="C298" s="15">
        <v>0</v>
      </c>
      <c r="D298" s="15">
        <v>0</v>
      </c>
    </row>
    <row r="299" spans="1:4" x14ac:dyDescent="0.35">
      <c r="A299" s="8" t="s">
        <v>463</v>
      </c>
      <c r="B299" s="7">
        <v>45602</v>
      </c>
      <c r="C299" s="15">
        <v>0</v>
      </c>
      <c r="D299" s="15">
        <v>0</v>
      </c>
    </row>
    <row r="300" spans="1:4" x14ac:dyDescent="0.35">
      <c r="A300" s="8" t="s">
        <v>355</v>
      </c>
      <c r="B300" s="7">
        <v>45602</v>
      </c>
      <c r="C300" s="15">
        <v>0</v>
      </c>
      <c r="D300" s="15">
        <v>0</v>
      </c>
    </row>
    <row r="301" spans="1:4" x14ac:dyDescent="0.35">
      <c r="A301" s="8" t="s">
        <v>387</v>
      </c>
      <c r="B301" s="7">
        <v>45603</v>
      </c>
      <c r="C301" s="15">
        <v>0</v>
      </c>
      <c r="D301" s="15">
        <v>0</v>
      </c>
    </row>
    <row r="302" spans="1:4" x14ac:dyDescent="0.35">
      <c r="A302" s="8" t="s">
        <v>353</v>
      </c>
      <c r="B302" s="7">
        <v>45608</v>
      </c>
      <c r="C302" s="15">
        <v>0</v>
      </c>
      <c r="D302" s="15">
        <v>0</v>
      </c>
    </row>
    <row r="303" spans="1:4" x14ac:dyDescent="0.35">
      <c r="A303" s="8" t="s">
        <v>354</v>
      </c>
      <c r="B303" s="7">
        <v>45608</v>
      </c>
      <c r="C303" s="15">
        <v>0</v>
      </c>
      <c r="D303" s="15">
        <v>0</v>
      </c>
    </row>
    <row r="304" spans="1:4" x14ac:dyDescent="0.35">
      <c r="A304" s="8" t="s">
        <v>391</v>
      </c>
      <c r="B304" s="7">
        <v>45608</v>
      </c>
      <c r="C304" s="15">
        <v>0</v>
      </c>
      <c r="D304" s="15">
        <v>0</v>
      </c>
    </row>
    <row r="305" spans="1:4" x14ac:dyDescent="0.35">
      <c r="A305" s="8" t="s">
        <v>350</v>
      </c>
      <c r="B305" s="7">
        <v>45609</v>
      </c>
      <c r="C305" s="15">
        <v>0</v>
      </c>
      <c r="D305" s="15">
        <v>0</v>
      </c>
    </row>
    <row r="306" spans="1:4" x14ac:dyDescent="0.35">
      <c r="A306" s="8" t="s">
        <v>384</v>
      </c>
      <c r="B306" s="7">
        <v>45609</v>
      </c>
      <c r="C306" s="15">
        <v>1</v>
      </c>
      <c r="D306" s="15">
        <v>0</v>
      </c>
    </row>
    <row r="307" spans="1:4" x14ac:dyDescent="0.35">
      <c r="A307" s="8" t="s">
        <v>351</v>
      </c>
      <c r="B307" s="7">
        <v>45610</v>
      </c>
      <c r="C307" s="15">
        <v>0</v>
      </c>
      <c r="D307" s="15">
        <v>1</v>
      </c>
    </row>
    <row r="308" spans="1:4" x14ac:dyDescent="0.35">
      <c r="A308" s="8" t="s">
        <v>390</v>
      </c>
      <c r="B308" s="7">
        <v>45610</v>
      </c>
      <c r="C308" s="15">
        <v>0</v>
      </c>
      <c r="D308" s="15">
        <v>0</v>
      </c>
    </row>
    <row r="309" spans="1:4" x14ac:dyDescent="0.35">
      <c r="A309" s="8" t="s">
        <v>352</v>
      </c>
      <c r="B309" s="7">
        <v>45611</v>
      </c>
      <c r="C309" s="15">
        <v>0</v>
      </c>
      <c r="D309" s="15">
        <v>0</v>
      </c>
    </row>
    <row r="310" spans="1:4" x14ac:dyDescent="0.35">
      <c r="A310" s="8" t="s">
        <v>356</v>
      </c>
      <c r="B310" s="7">
        <v>45615</v>
      </c>
      <c r="C310" s="15">
        <v>0</v>
      </c>
      <c r="D310" s="15">
        <v>0</v>
      </c>
    </row>
    <row r="311" spans="1:4" x14ac:dyDescent="0.35">
      <c r="A311" s="8" t="s">
        <v>475</v>
      </c>
      <c r="B311" s="7">
        <v>45615</v>
      </c>
      <c r="C311" s="15">
        <v>0</v>
      </c>
      <c r="D311" s="15">
        <v>0</v>
      </c>
    </row>
    <row r="312" spans="1:4" x14ac:dyDescent="0.35">
      <c r="A312" s="8" t="s">
        <v>477</v>
      </c>
      <c r="B312" s="7">
        <v>45615</v>
      </c>
      <c r="C312" s="15">
        <v>0</v>
      </c>
      <c r="D312" s="15">
        <v>0</v>
      </c>
    </row>
    <row r="313" spans="1:4" x14ac:dyDescent="0.35">
      <c r="A313" s="8" t="s">
        <v>386</v>
      </c>
      <c r="B313" s="7">
        <v>45616</v>
      </c>
      <c r="C313" s="15">
        <v>0</v>
      </c>
      <c r="D313" s="15">
        <v>0</v>
      </c>
    </row>
    <row r="314" spans="1:4" x14ac:dyDescent="0.35">
      <c r="A314" s="8" t="s">
        <v>357</v>
      </c>
      <c r="B314" s="7">
        <v>45617</v>
      </c>
      <c r="C314" s="15">
        <v>0</v>
      </c>
      <c r="D314" s="15">
        <v>0</v>
      </c>
    </row>
    <row r="315" spans="1:4" x14ac:dyDescent="0.35">
      <c r="A315" s="8" t="s">
        <v>389</v>
      </c>
      <c r="B315" s="7">
        <v>45617</v>
      </c>
      <c r="C315" s="15">
        <v>0</v>
      </c>
      <c r="D315" s="15">
        <v>0</v>
      </c>
    </row>
    <row r="316" spans="1:4" x14ac:dyDescent="0.35">
      <c r="A316" s="8" t="s">
        <v>316</v>
      </c>
      <c r="B316" s="7">
        <v>45618</v>
      </c>
      <c r="C316" s="15">
        <v>0</v>
      </c>
      <c r="D316" s="15">
        <v>1</v>
      </c>
    </row>
    <row r="317" spans="1:4" x14ac:dyDescent="0.35">
      <c r="A317" s="8" t="s">
        <v>349</v>
      </c>
      <c r="B317" s="7">
        <v>45622</v>
      </c>
      <c r="C317" s="15">
        <v>0</v>
      </c>
      <c r="D317" s="15">
        <v>1</v>
      </c>
    </row>
    <row r="318" spans="1:4" x14ac:dyDescent="0.35">
      <c r="A318" s="8" t="s">
        <v>358</v>
      </c>
      <c r="B318" s="7">
        <v>45622</v>
      </c>
      <c r="C318" s="15">
        <v>0</v>
      </c>
      <c r="D318" s="15">
        <v>0</v>
      </c>
    </row>
    <row r="319" spans="1:4" x14ac:dyDescent="0.35">
      <c r="A319" s="8" t="s">
        <v>360</v>
      </c>
      <c r="B319" s="7">
        <v>45622</v>
      </c>
      <c r="C319" s="15">
        <v>1</v>
      </c>
      <c r="D319" s="15">
        <v>1</v>
      </c>
    </row>
    <row r="320" spans="1:4" x14ac:dyDescent="0.35">
      <c r="A320" s="8" t="s">
        <v>385</v>
      </c>
      <c r="B320" s="7">
        <v>45622</v>
      </c>
      <c r="C320" s="15">
        <v>0</v>
      </c>
      <c r="D320" s="15">
        <v>0</v>
      </c>
    </row>
    <row r="321" spans="1:4" x14ac:dyDescent="0.35">
      <c r="A321" s="8" t="s">
        <v>388</v>
      </c>
      <c r="B321" s="7">
        <v>45622</v>
      </c>
      <c r="C321" s="15">
        <v>0</v>
      </c>
      <c r="D321" s="15">
        <v>0</v>
      </c>
    </row>
    <row r="322" spans="1:4" x14ac:dyDescent="0.35">
      <c r="A322" s="8" t="s">
        <v>320</v>
      </c>
      <c r="B322" s="7">
        <v>45623</v>
      </c>
      <c r="C322" s="15">
        <v>0</v>
      </c>
      <c r="D322" s="15">
        <v>0</v>
      </c>
    </row>
    <row r="323" spans="1:4" x14ac:dyDescent="0.35">
      <c r="A323" s="8" t="s">
        <v>359</v>
      </c>
      <c r="B323" s="7">
        <v>45624</v>
      </c>
      <c r="C323" s="15">
        <v>0</v>
      </c>
      <c r="D323" s="15">
        <v>0</v>
      </c>
    </row>
    <row r="324" spans="1:4" x14ac:dyDescent="0.35">
      <c r="A324" s="8" t="s">
        <v>476</v>
      </c>
      <c r="B324" s="7">
        <v>45624</v>
      </c>
      <c r="C324" s="15">
        <v>0</v>
      </c>
      <c r="D324" s="15">
        <v>0</v>
      </c>
    </row>
    <row r="325" spans="1:4" x14ac:dyDescent="0.35">
      <c r="A325" s="8" t="s">
        <v>317</v>
      </c>
      <c r="B325" s="7">
        <v>45626</v>
      </c>
      <c r="C325" s="15">
        <v>1</v>
      </c>
      <c r="D325" s="15">
        <v>1</v>
      </c>
    </row>
    <row r="326" spans="1:4" x14ac:dyDescent="0.35">
      <c r="A326" s="8" t="s">
        <v>393</v>
      </c>
      <c r="B326" s="7">
        <v>45629</v>
      </c>
      <c r="C326" s="15">
        <v>0</v>
      </c>
      <c r="D326" s="15">
        <v>1</v>
      </c>
    </row>
    <row r="327" spans="1:4" x14ac:dyDescent="0.35">
      <c r="A327" s="8" t="s">
        <v>374</v>
      </c>
      <c r="B327" s="7">
        <v>45629</v>
      </c>
      <c r="C327" s="15">
        <v>0</v>
      </c>
      <c r="D327" s="15">
        <v>0</v>
      </c>
    </row>
    <row r="328" spans="1:4" x14ac:dyDescent="0.35">
      <c r="A328" s="8" t="s">
        <v>375</v>
      </c>
      <c r="B328" s="7">
        <v>45629</v>
      </c>
      <c r="C328" s="15">
        <v>0</v>
      </c>
      <c r="D328" s="15">
        <v>0</v>
      </c>
    </row>
    <row r="329" spans="1:4" x14ac:dyDescent="0.35">
      <c r="A329" s="8" t="s">
        <v>376</v>
      </c>
      <c r="B329" s="7">
        <v>45629</v>
      </c>
      <c r="C329" s="15">
        <v>0</v>
      </c>
      <c r="D329" s="15">
        <v>0</v>
      </c>
    </row>
    <row r="330" spans="1:4" x14ac:dyDescent="0.35">
      <c r="A330" s="8" t="s">
        <v>404</v>
      </c>
      <c r="B330" s="7">
        <v>45629</v>
      </c>
      <c r="C330" s="15">
        <v>1</v>
      </c>
      <c r="D330" s="15">
        <v>0</v>
      </c>
    </row>
    <row r="331" spans="1:4" x14ac:dyDescent="0.35">
      <c r="A331" s="8" t="s">
        <v>469</v>
      </c>
      <c r="B331" s="7">
        <v>45630</v>
      </c>
      <c r="C331" s="15">
        <v>0</v>
      </c>
      <c r="D331" s="15">
        <v>0</v>
      </c>
    </row>
    <row r="332" spans="1:4" x14ac:dyDescent="0.35">
      <c r="A332" s="8" t="s">
        <v>482</v>
      </c>
      <c r="B332" s="7">
        <v>45631</v>
      </c>
      <c r="C332" s="15">
        <v>0</v>
      </c>
      <c r="D332" s="15">
        <v>0</v>
      </c>
    </row>
    <row r="333" spans="1:4" x14ac:dyDescent="0.35">
      <c r="A333" s="8" t="s">
        <v>377</v>
      </c>
      <c r="B333" s="7">
        <v>45635</v>
      </c>
      <c r="C333" s="15">
        <v>0</v>
      </c>
      <c r="D333" s="15">
        <v>0</v>
      </c>
    </row>
    <row r="334" spans="1:4" x14ac:dyDescent="0.35">
      <c r="A334" s="8" t="s">
        <v>379</v>
      </c>
      <c r="B334" s="7">
        <v>45636</v>
      </c>
      <c r="C334" s="15">
        <v>0</v>
      </c>
      <c r="D334" s="15">
        <v>0</v>
      </c>
    </row>
    <row r="335" spans="1:4" x14ac:dyDescent="0.35">
      <c r="A335" s="8" t="s">
        <v>394</v>
      </c>
      <c r="B335" s="7">
        <v>45636</v>
      </c>
      <c r="C335" s="15">
        <v>1</v>
      </c>
      <c r="D335" s="15">
        <v>2</v>
      </c>
    </row>
    <row r="336" spans="1:4" x14ac:dyDescent="0.35">
      <c r="A336" s="8" t="s">
        <v>396</v>
      </c>
      <c r="B336" s="7">
        <v>45636</v>
      </c>
      <c r="C336" s="15">
        <v>0</v>
      </c>
      <c r="D336" s="15">
        <v>0</v>
      </c>
    </row>
    <row r="337" spans="1:4" x14ac:dyDescent="0.35">
      <c r="A337" s="8" t="s">
        <v>481</v>
      </c>
      <c r="B337" s="7">
        <v>45636</v>
      </c>
      <c r="C337" s="15">
        <v>1</v>
      </c>
      <c r="D337" s="15">
        <v>0</v>
      </c>
    </row>
    <row r="338" spans="1:4" x14ac:dyDescent="0.35">
      <c r="A338" s="8" t="s">
        <v>470</v>
      </c>
      <c r="B338" s="7">
        <v>45637</v>
      </c>
      <c r="C338" s="15">
        <v>0</v>
      </c>
      <c r="D338" s="15">
        <v>0</v>
      </c>
    </row>
    <row r="339" spans="1:4" x14ac:dyDescent="0.35">
      <c r="A339" s="8" t="s">
        <v>378</v>
      </c>
      <c r="B339" s="7">
        <v>45637</v>
      </c>
      <c r="C339" s="15">
        <v>0</v>
      </c>
      <c r="D339" s="15">
        <v>0</v>
      </c>
    </row>
    <row r="340" spans="1:4" x14ac:dyDescent="0.35">
      <c r="A340" s="8" t="s">
        <v>473</v>
      </c>
      <c r="B340" s="7">
        <v>45637</v>
      </c>
      <c r="C340" s="15">
        <v>0</v>
      </c>
      <c r="D340" s="15">
        <v>0</v>
      </c>
    </row>
    <row r="341" spans="1:4" x14ac:dyDescent="0.35">
      <c r="A341" s="8" t="s">
        <v>474</v>
      </c>
      <c r="B341" s="7">
        <v>45637</v>
      </c>
      <c r="C341" s="15">
        <v>0</v>
      </c>
      <c r="D341" s="15">
        <v>0</v>
      </c>
    </row>
    <row r="342" spans="1:4" x14ac:dyDescent="0.35">
      <c r="A342" s="8" t="s">
        <v>395</v>
      </c>
      <c r="B342" s="7">
        <v>45637</v>
      </c>
      <c r="C342" s="15">
        <v>0</v>
      </c>
      <c r="D342" s="15">
        <v>1</v>
      </c>
    </row>
    <row r="343" spans="1:4" x14ac:dyDescent="0.35">
      <c r="A343" s="8" t="s">
        <v>398</v>
      </c>
      <c r="B343" s="7">
        <v>45638</v>
      </c>
      <c r="C343" s="15">
        <v>0</v>
      </c>
      <c r="D343" s="15">
        <v>0</v>
      </c>
    </row>
    <row r="344" spans="1:4" x14ac:dyDescent="0.35">
      <c r="A344" s="8" t="s">
        <v>403</v>
      </c>
      <c r="B344" s="7">
        <v>45638</v>
      </c>
      <c r="C344" s="15">
        <v>0</v>
      </c>
      <c r="D344" s="15">
        <v>0</v>
      </c>
    </row>
    <row r="345" spans="1:4" x14ac:dyDescent="0.35">
      <c r="A345" s="8" t="s">
        <v>399</v>
      </c>
      <c r="B345" s="7">
        <v>45640</v>
      </c>
      <c r="C345" s="15">
        <v>0</v>
      </c>
      <c r="D345" s="15">
        <v>0</v>
      </c>
    </row>
    <row r="346" spans="1:4" x14ac:dyDescent="0.35">
      <c r="A346" s="8" t="s">
        <v>382</v>
      </c>
      <c r="B346" s="7">
        <v>45642</v>
      </c>
      <c r="C346" s="15">
        <v>0</v>
      </c>
      <c r="D346" s="15">
        <v>0</v>
      </c>
    </row>
    <row r="347" spans="1:4" x14ac:dyDescent="0.35">
      <c r="A347" s="8" t="s">
        <v>400</v>
      </c>
      <c r="B347" s="7">
        <v>45642</v>
      </c>
      <c r="C347" s="15">
        <v>0</v>
      </c>
      <c r="D347" s="15">
        <v>0</v>
      </c>
    </row>
    <row r="348" spans="1:4" x14ac:dyDescent="0.35">
      <c r="A348" s="8" t="s">
        <v>480</v>
      </c>
      <c r="B348" s="7">
        <v>45643</v>
      </c>
      <c r="C348" s="15">
        <v>1</v>
      </c>
      <c r="D348" s="15">
        <v>0</v>
      </c>
    </row>
    <row r="349" spans="1:4" x14ac:dyDescent="0.35">
      <c r="A349" s="8" t="s">
        <v>405</v>
      </c>
      <c r="B349" s="7">
        <v>45643</v>
      </c>
      <c r="C349" s="15">
        <v>0</v>
      </c>
      <c r="D349" s="15">
        <v>0</v>
      </c>
    </row>
    <row r="350" spans="1:4" x14ac:dyDescent="0.35">
      <c r="A350" s="8" t="s">
        <v>471</v>
      </c>
      <c r="B350" s="7">
        <v>45644</v>
      </c>
      <c r="C350" s="15">
        <v>0</v>
      </c>
      <c r="D350" s="15">
        <v>0</v>
      </c>
    </row>
    <row r="351" spans="1:4" x14ac:dyDescent="0.35">
      <c r="A351" s="8" t="s">
        <v>472</v>
      </c>
      <c r="B351" s="7">
        <v>45644</v>
      </c>
      <c r="C351" s="15">
        <v>0</v>
      </c>
      <c r="D351" s="15">
        <v>0</v>
      </c>
    </row>
    <row r="352" spans="1:4" x14ac:dyDescent="0.35">
      <c r="A352" s="8" t="s">
        <v>369</v>
      </c>
      <c r="B352" s="7">
        <v>45644</v>
      </c>
      <c r="C352" s="15">
        <v>1</v>
      </c>
      <c r="D352" s="15">
        <v>1</v>
      </c>
    </row>
    <row r="353" spans="1:4" x14ac:dyDescent="0.35">
      <c r="A353" s="8" t="s">
        <v>383</v>
      </c>
      <c r="B353" s="7">
        <v>45644</v>
      </c>
      <c r="C353" s="15">
        <v>1</v>
      </c>
      <c r="D353" s="15">
        <v>0</v>
      </c>
    </row>
    <row r="354" spans="1:4" x14ac:dyDescent="0.35">
      <c r="A354" s="8" t="s">
        <v>397</v>
      </c>
      <c r="B354" s="7">
        <v>45644</v>
      </c>
      <c r="C354" s="15">
        <v>0</v>
      </c>
      <c r="D354" s="15">
        <v>0</v>
      </c>
    </row>
    <row r="355" spans="1:4" x14ac:dyDescent="0.35">
      <c r="A355" s="8" t="s">
        <v>380</v>
      </c>
      <c r="B355" s="7">
        <v>45645</v>
      </c>
      <c r="C355" s="15">
        <v>0</v>
      </c>
      <c r="D355" s="15">
        <v>0</v>
      </c>
    </row>
    <row r="356" spans="1:4" x14ac:dyDescent="0.35">
      <c r="A356" s="8" t="s">
        <v>381</v>
      </c>
      <c r="B356" s="7">
        <v>45645</v>
      </c>
      <c r="C356" s="15">
        <v>0</v>
      </c>
      <c r="D356" s="15">
        <v>0</v>
      </c>
    </row>
    <row r="357" spans="1:4" x14ac:dyDescent="0.35">
      <c r="A357" s="8" t="s">
        <v>402</v>
      </c>
      <c r="B357" s="7">
        <v>45645</v>
      </c>
      <c r="C357" s="15">
        <v>0</v>
      </c>
      <c r="D357" s="15">
        <v>0</v>
      </c>
    </row>
    <row r="358" spans="1:4" x14ac:dyDescent="0.35">
      <c r="A358" s="8" t="s">
        <v>318</v>
      </c>
      <c r="B358" s="7">
        <v>45646</v>
      </c>
      <c r="C358" s="15">
        <v>0</v>
      </c>
      <c r="D358" s="15">
        <v>0</v>
      </c>
    </row>
    <row r="359" spans="1:4" x14ac:dyDescent="0.35">
      <c r="A359" s="8" t="s">
        <v>483</v>
      </c>
      <c r="B359" s="7">
        <v>45646</v>
      </c>
      <c r="C359" s="15">
        <v>0</v>
      </c>
      <c r="D359" s="15">
        <v>0</v>
      </c>
    </row>
    <row r="360" spans="1:4" x14ac:dyDescent="0.35">
      <c r="A360" s="8" t="s">
        <v>479</v>
      </c>
      <c r="B360" s="7">
        <v>45649</v>
      </c>
      <c r="C360" s="15">
        <v>0</v>
      </c>
      <c r="D360" s="15">
        <v>0</v>
      </c>
    </row>
    <row r="361" spans="1:4" x14ac:dyDescent="0.35">
      <c r="A361" s="8" t="s">
        <v>401</v>
      </c>
      <c r="B361" s="7">
        <v>45652</v>
      </c>
      <c r="C361" s="15">
        <v>0</v>
      </c>
      <c r="D361" s="15">
        <v>0</v>
      </c>
    </row>
    <row r="362" spans="1:4" x14ac:dyDescent="0.35">
      <c r="A362" s="8" t="s">
        <v>478</v>
      </c>
      <c r="B362" s="7">
        <v>45656</v>
      </c>
      <c r="C362" s="15">
        <v>0</v>
      </c>
      <c r="D362" s="1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32-FE10-4A30-AA0C-C8CD2EB91C2A}">
  <dimension ref="A1:D252"/>
  <sheetViews>
    <sheetView topLeftCell="A211" workbookViewId="0">
      <selection activeCell="J232" sqref="J232"/>
    </sheetView>
  </sheetViews>
  <sheetFormatPr defaultRowHeight="14.5" x14ac:dyDescent="0.35"/>
  <cols>
    <col min="1" max="1" width="11" style="1" customWidth="1"/>
    <col min="2" max="2" width="22.54296875" style="1" customWidth="1"/>
    <col min="3" max="3" width="16.54296875" style="1" customWidth="1"/>
    <col min="4" max="4" width="29.54296875" style="1" customWidth="1"/>
  </cols>
  <sheetData>
    <row r="1" spans="1:4" x14ac:dyDescent="0.35">
      <c r="A1" s="4" t="s">
        <v>23</v>
      </c>
      <c r="B1" s="2" t="s">
        <v>22</v>
      </c>
      <c r="C1" s="3" t="s">
        <v>21</v>
      </c>
      <c r="D1" s="5" t="s">
        <v>20</v>
      </c>
    </row>
    <row r="2" spans="1:4" x14ac:dyDescent="0.35">
      <c r="A2" s="46" t="s">
        <v>142</v>
      </c>
      <c r="B2" s="47">
        <v>45295</v>
      </c>
      <c r="C2" s="46" t="s">
        <v>0</v>
      </c>
      <c r="D2" s="48">
        <v>72720</v>
      </c>
    </row>
    <row r="3" spans="1:4" x14ac:dyDescent="0.35">
      <c r="A3" s="46" t="s">
        <v>129</v>
      </c>
      <c r="B3" s="47">
        <v>45299</v>
      </c>
      <c r="C3" s="46" t="s">
        <v>2</v>
      </c>
      <c r="D3" s="48">
        <v>85649.050399999993</v>
      </c>
    </row>
    <row r="4" spans="1:4" x14ac:dyDescent="0.35">
      <c r="A4" s="46" t="s">
        <v>141</v>
      </c>
      <c r="B4" s="47">
        <v>45300</v>
      </c>
      <c r="C4" s="46" t="s">
        <v>0</v>
      </c>
      <c r="D4" s="48">
        <v>54944</v>
      </c>
    </row>
    <row r="5" spans="1:4" x14ac:dyDescent="0.35">
      <c r="A5" s="46" t="s">
        <v>118</v>
      </c>
      <c r="B5" s="47">
        <v>45302</v>
      </c>
      <c r="C5" s="46" t="s">
        <v>2</v>
      </c>
      <c r="D5" s="48">
        <v>97010.611099999995</v>
      </c>
    </row>
    <row r="6" spans="1:4" x14ac:dyDescent="0.35">
      <c r="A6" s="46" t="s">
        <v>145</v>
      </c>
      <c r="B6" s="47">
        <v>45303</v>
      </c>
      <c r="C6" s="46" t="s">
        <v>0</v>
      </c>
      <c r="D6" s="48">
        <v>76760</v>
      </c>
    </row>
    <row r="7" spans="1:4" x14ac:dyDescent="0.35">
      <c r="A7" s="46" t="s">
        <v>119</v>
      </c>
      <c r="B7" s="47">
        <v>45307</v>
      </c>
      <c r="C7" s="46" t="s">
        <v>2</v>
      </c>
      <c r="D7" s="48">
        <v>109030.23729999999</v>
      </c>
    </row>
    <row r="8" spans="1:4" x14ac:dyDescent="0.35">
      <c r="A8" s="46" t="s">
        <v>123</v>
      </c>
      <c r="B8" s="47">
        <v>45308</v>
      </c>
      <c r="C8" s="46" t="s">
        <v>2</v>
      </c>
      <c r="D8" s="48">
        <v>98544.487999999998</v>
      </c>
    </row>
    <row r="9" spans="1:4" x14ac:dyDescent="0.35">
      <c r="A9" s="46" t="s">
        <v>132</v>
      </c>
      <c r="B9" s="47">
        <v>45309</v>
      </c>
      <c r="C9" s="46" t="s">
        <v>2</v>
      </c>
      <c r="D9" s="48">
        <v>256290.53</v>
      </c>
    </row>
    <row r="10" spans="1:4" x14ac:dyDescent="0.35">
      <c r="A10" s="46" t="s">
        <v>122</v>
      </c>
      <c r="B10" s="47">
        <v>45314</v>
      </c>
      <c r="C10" s="46" t="s">
        <v>2</v>
      </c>
      <c r="D10" s="49">
        <v>113984.7923</v>
      </c>
    </row>
    <row r="11" spans="1:4" x14ac:dyDescent="0.35">
      <c r="A11" s="46" t="s">
        <v>122</v>
      </c>
      <c r="B11" s="47">
        <v>45314</v>
      </c>
      <c r="C11" s="46" t="s">
        <v>6</v>
      </c>
      <c r="D11" s="49">
        <v>2782</v>
      </c>
    </row>
    <row r="12" spans="1:4" x14ac:dyDescent="0.35">
      <c r="A12" s="46" t="s">
        <v>122</v>
      </c>
      <c r="B12" s="47">
        <v>45314</v>
      </c>
      <c r="C12" s="46" t="s">
        <v>1</v>
      </c>
      <c r="D12" s="49">
        <v>4750.4239000000007</v>
      </c>
    </row>
    <row r="13" spans="1:4" x14ac:dyDescent="0.35">
      <c r="A13" s="46" t="s">
        <v>122</v>
      </c>
      <c r="B13" s="47">
        <v>45314</v>
      </c>
      <c r="C13" s="46" t="s">
        <v>0</v>
      </c>
      <c r="D13" s="49">
        <v>454.5</v>
      </c>
    </row>
    <row r="14" spans="1:4" x14ac:dyDescent="0.35">
      <c r="A14" s="46" t="s">
        <v>120</v>
      </c>
      <c r="B14" s="47">
        <v>45314</v>
      </c>
      <c r="C14" s="46" t="s">
        <v>2</v>
      </c>
      <c r="D14" s="48">
        <v>277890.87479999999</v>
      </c>
    </row>
    <row r="15" spans="1:4" x14ac:dyDescent="0.35">
      <c r="A15" s="46" t="s">
        <v>120</v>
      </c>
      <c r="B15" s="47">
        <v>45314</v>
      </c>
      <c r="C15" s="46" t="s">
        <v>5</v>
      </c>
      <c r="D15" s="49">
        <v>14206.821599999999</v>
      </c>
    </row>
    <row r="16" spans="1:4" x14ac:dyDescent="0.35">
      <c r="A16" s="46" t="s">
        <v>120</v>
      </c>
      <c r="B16" s="47">
        <v>45314</v>
      </c>
      <c r="C16" s="46" t="s">
        <v>7</v>
      </c>
      <c r="D16" s="49">
        <v>2631.1813000000002</v>
      </c>
    </row>
    <row r="17" spans="1:4" x14ac:dyDescent="0.35">
      <c r="A17" s="46" t="s">
        <v>143</v>
      </c>
      <c r="B17" s="47">
        <v>45316</v>
      </c>
      <c r="C17" s="46" t="s">
        <v>0</v>
      </c>
      <c r="D17" s="48">
        <v>95790.42</v>
      </c>
    </row>
    <row r="18" spans="1:4" x14ac:dyDescent="0.35">
      <c r="A18" s="46" t="s">
        <v>131</v>
      </c>
      <c r="B18" s="47">
        <v>45316</v>
      </c>
      <c r="C18" s="46" t="s">
        <v>1</v>
      </c>
      <c r="D18" s="48">
        <v>17440.659800000001</v>
      </c>
    </row>
    <row r="19" spans="1:4" x14ac:dyDescent="0.35">
      <c r="A19" s="46" t="s">
        <v>131</v>
      </c>
      <c r="B19" s="47">
        <v>45316</v>
      </c>
      <c r="C19" s="46" t="s">
        <v>14</v>
      </c>
      <c r="D19" s="49">
        <v>12491.0134</v>
      </c>
    </row>
    <row r="20" spans="1:4" x14ac:dyDescent="0.35">
      <c r="A20" s="46" t="s">
        <v>131</v>
      </c>
      <c r="B20" s="47">
        <v>45316</v>
      </c>
      <c r="C20" s="46" t="s">
        <v>13</v>
      </c>
      <c r="D20" s="49">
        <v>593626.67000000004</v>
      </c>
    </row>
    <row r="21" spans="1:4" x14ac:dyDescent="0.35">
      <c r="A21" s="46" t="s">
        <v>131</v>
      </c>
      <c r="B21" s="47">
        <v>45316</v>
      </c>
      <c r="C21" s="46" t="s">
        <v>13</v>
      </c>
      <c r="D21" s="49">
        <v>30716.67</v>
      </c>
    </row>
    <row r="22" spans="1:4" x14ac:dyDescent="0.35">
      <c r="A22" s="46" t="s">
        <v>124</v>
      </c>
      <c r="B22" s="47">
        <v>45317</v>
      </c>
      <c r="C22" s="46" t="s">
        <v>2</v>
      </c>
      <c r="D22" s="48">
        <v>118732.772</v>
      </c>
    </row>
    <row r="23" spans="1:4" x14ac:dyDescent="0.35">
      <c r="A23" s="46" t="s">
        <v>152</v>
      </c>
      <c r="B23" s="47">
        <v>45321</v>
      </c>
      <c r="C23" s="46" t="s">
        <v>1</v>
      </c>
      <c r="D23" s="49">
        <v>84883.268400000001</v>
      </c>
    </row>
    <row r="24" spans="1:4" x14ac:dyDescent="0.35">
      <c r="A24" s="46" t="s">
        <v>152</v>
      </c>
      <c r="B24" s="47">
        <v>45321</v>
      </c>
      <c r="C24" s="46" t="s">
        <v>3</v>
      </c>
      <c r="D24" s="49">
        <v>39423.834999999999</v>
      </c>
    </row>
    <row r="25" spans="1:4" x14ac:dyDescent="0.35">
      <c r="A25" s="46" t="s">
        <v>152</v>
      </c>
      <c r="B25" s="47">
        <v>45321</v>
      </c>
      <c r="C25" s="46" t="s">
        <v>4</v>
      </c>
      <c r="D25" s="49">
        <v>2011.6</v>
      </c>
    </row>
    <row r="26" spans="1:4" x14ac:dyDescent="0.35">
      <c r="A26" s="46" t="s">
        <v>144</v>
      </c>
      <c r="B26" s="47">
        <v>45321</v>
      </c>
      <c r="C26" s="46" t="s">
        <v>0</v>
      </c>
      <c r="D26" s="48">
        <v>107989.2</v>
      </c>
    </row>
    <row r="27" spans="1:4" x14ac:dyDescent="0.35">
      <c r="A27" s="46" t="s">
        <v>125</v>
      </c>
      <c r="B27" s="47">
        <v>45321</v>
      </c>
      <c r="C27" s="46" t="s">
        <v>2</v>
      </c>
      <c r="D27" s="49">
        <v>102688.1443</v>
      </c>
    </row>
    <row r="28" spans="1:4" x14ac:dyDescent="0.35">
      <c r="A28" s="46" t="s">
        <v>121</v>
      </c>
      <c r="B28" s="47">
        <v>45322</v>
      </c>
      <c r="C28" s="46" t="s">
        <v>2</v>
      </c>
      <c r="D28" s="48">
        <v>123157.91529999999</v>
      </c>
    </row>
    <row r="29" spans="1:4" x14ac:dyDescent="0.35">
      <c r="A29" s="46" t="s">
        <v>121</v>
      </c>
      <c r="B29" s="47">
        <v>45322</v>
      </c>
      <c r="C29" s="46" t="s">
        <v>5</v>
      </c>
      <c r="D29" s="49">
        <v>45143.97</v>
      </c>
    </row>
    <row r="30" spans="1:4" x14ac:dyDescent="0.35">
      <c r="A30" s="46" t="s">
        <v>126</v>
      </c>
      <c r="B30" s="47">
        <v>45324</v>
      </c>
      <c r="C30" s="46" t="s">
        <v>2</v>
      </c>
      <c r="D30" s="49">
        <v>104943.8581</v>
      </c>
    </row>
    <row r="31" spans="1:4" x14ac:dyDescent="0.35">
      <c r="A31" s="46" t="s">
        <v>150</v>
      </c>
      <c r="B31" s="47">
        <v>45328</v>
      </c>
      <c r="C31" s="46" t="s">
        <v>2</v>
      </c>
      <c r="D31" s="49">
        <v>129119.8544</v>
      </c>
    </row>
    <row r="32" spans="1:4" x14ac:dyDescent="0.35">
      <c r="A32" s="46" t="s">
        <v>164</v>
      </c>
      <c r="B32" s="47">
        <v>45328</v>
      </c>
      <c r="C32" s="46" t="s">
        <v>0</v>
      </c>
      <c r="D32" s="49">
        <v>58596.160000000003</v>
      </c>
    </row>
    <row r="33" spans="1:4" x14ac:dyDescent="0.35">
      <c r="A33" s="46" t="s">
        <v>149</v>
      </c>
      <c r="B33" s="47">
        <v>45330</v>
      </c>
      <c r="C33" s="46" t="s">
        <v>2</v>
      </c>
      <c r="D33" s="49">
        <v>145220.6482</v>
      </c>
    </row>
    <row r="34" spans="1:4" x14ac:dyDescent="0.35">
      <c r="A34" s="46" t="s">
        <v>149</v>
      </c>
      <c r="B34" s="47">
        <v>45330</v>
      </c>
      <c r="C34" s="46" t="s">
        <v>6</v>
      </c>
      <c r="D34" s="49">
        <v>2782</v>
      </c>
    </row>
    <row r="35" spans="1:4" x14ac:dyDescent="0.35">
      <c r="A35" s="46" t="s">
        <v>149</v>
      </c>
      <c r="B35" s="47">
        <v>45330</v>
      </c>
      <c r="C35" s="46" t="s">
        <v>10</v>
      </c>
      <c r="D35" s="49">
        <v>60248.550299999995</v>
      </c>
    </row>
    <row r="36" spans="1:4" x14ac:dyDescent="0.35">
      <c r="A36" s="46" t="s">
        <v>149</v>
      </c>
      <c r="B36" s="47">
        <v>45330</v>
      </c>
      <c r="C36" s="46" t="s">
        <v>7</v>
      </c>
      <c r="D36" s="49">
        <v>200.38400000000001</v>
      </c>
    </row>
    <row r="37" spans="1:4" x14ac:dyDescent="0.35">
      <c r="A37" s="46" t="s">
        <v>149</v>
      </c>
      <c r="B37" s="47">
        <v>45330</v>
      </c>
      <c r="C37" s="46" t="s">
        <v>3</v>
      </c>
      <c r="D37" s="49">
        <v>70337.41</v>
      </c>
    </row>
    <row r="38" spans="1:4" x14ac:dyDescent="0.35">
      <c r="A38" s="46" t="s">
        <v>127</v>
      </c>
      <c r="B38" s="47">
        <v>45335</v>
      </c>
      <c r="C38" s="46" t="s">
        <v>2</v>
      </c>
      <c r="D38" s="49">
        <v>105609.3269</v>
      </c>
    </row>
    <row r="39" spans="1:4" x14ac:dyDescent="0.35">
      <c r="A39" s="46" t="s">
        <v>166</v>
      </c>
      <c r="B39" s="47">
        <v>45335</v>
      </c>
      <c r="C39" s="46" t="s">
        <v>0</v>
      </c>
      <c r="D39" s="49">
        <v>52894.71</v>
      </c>
    </row>
    <row r="40" spans="1:4" x14ac:dyDescent="0.35">
      <c r="A40" s="46" t="s">
        <v>147</v>
      </c>
      <c r="B40" s="47">
        <v>45336</v>
      </c>
      <c r="C40" s="46" t="s">
        <v>3</v>
      </c>
      <c r="D40" s="49">
        <v>668884.00390000001</v>
      </c>
    </row>
    <row r="41" spans="1:4" x14ac:dyDescent="0.35">
      <c r="A41" s="46" t="s">
        <v>133</v>
      </c>
      <c r="B41" s="47">
        <v>45337</v>
      </c>
      <c r="C41" s="46" t="s">
        <v>2</v>
      </c>
      <c r="D41" s="49">
        <v>398105.34710000001</v>
      </c>
    </row>
    <row r="42" spans="1:4" x14ac:dyDescent="0.35">
      <c r="A42" s="46" t="s">
        <v>133</v>
      </c>
      <c r="B42" s="47">
        <v>45337</v>
      </c>
      <c r="C42" s="46" t="s">
        <v>11</v>
      </c>
      <c r="D42" s="49">
        <v>2121</v>
      </c>
    </row>
    <row r="43" spans="1:4" x14ac:dyDescent="0.35">
      <c r="A43" s="46" t="s">
        <v>133</v>
      </c>
      <c r="B43" s="47">
        <v>45337</v>
      </c>
      <c r="C43" s="46" t="s">
        <v>18</v>
      </c>
      <c r="D43" s="49">
        <v>7876.2223999999997</v>
      </c>
    </row>
    <row r="44" spans="1:4" x14ac:dyDescent="0.35">
      <c r="A44" s="46" t="s">
        <v>133</v>
      </c>
      <c r="B44" s="47">
        <v>45337</v>
      </c>
      <c r="C44" s="46" t="s">
        <v>13</v>
      </c>
      <c r="D44" s="49">
        <v>19000</v>
      </c>
    </row>
    <row r="45" spans="1:4" x14ac:dyDescent="0.35">
      <c r="A45" s="46" t="s">
        <v>165</v>
      </c>
      <c r="B45" s="47">
        <v>45337</v>
      </c>
      <c r="C45" s="46" t="s">
        <v>0</v>
      </c>
      <c r="D45" s="49">
        <v>53490.61</v>
      </c>
    </row>
    <row r="46" spans="1:4" x14ac:dyDescent="0.35">
      <c r="A46" s="46" t="s">
        <v>169</v>
      </c>
      <c r="B46" s="47">
        <v>45337</v>
      </c>
      <c r="C46" s="46" t="s">
        <v>2</v>
      </c>
      <c r="D46" s="49">
        <v>150730.4608</v>
      </c>
    </row>
    <row r="47" spans="1:4" x14ac:dyDescent="0.35">
      <c r="A47" s="46" t="s">
        <v>128</v>
      </c>
      <c r="B47" s="47">
        <v>45342</v>
      </c>
      <c r="C47" s="46" t="s">
        <v>2</v>
      </c>
      <c r="D47" s="49">
        <v>103627.95940000001</v>
      </c>
    </row>
    <row r="48" spans="1:4" x14ac:dyDescent="0.35">
      <c r="A48" s="46" t="s">
        <v>130</v>
      </c>
      <c r="B48" s="47">
        <v>45342</v>
      </c>
      <c r="C48" s="46" t="s">
        <v>2</v>
      </c>
      <c r="D48" s="49">
        <v>100949.2273</v>
      </c>
    </row>
    <row r="49" spans="1:4" x14ac:dyDescent="0.35">
      <c r="A49" s="46" t="s">
        <v>153</v>
      </c>
      <c r="B49" s="47">
        <v>45342</v>
      </c>
      <c r="C49" s="46" t="s">
        <v>2</v>
      </c>
      <c r="D49" s="49">
        <v>218303.02609999999</v>
      </c>
    </row>
    <row r="50" spans="1:4" x14ac:dyDescent="0.35">
      <c r="A50" s="46" t="s">
        <v>160</v>
      </c>
      <c r="B50" s="47">
        <v>45342</v>
      </c>
      <c r="C50" s="46" t="s">
        <v>10</v>
      </c>
      <c r="D50" s="49">
        <v>276794.15619999997</v>
      </c>
    </row>
    <row r="51" spans="1:4" x14ac:dyDescent="0.35">
      <c r="A51" s="46" t="s">
        <v>163</v>
      </c>
      <c r="B51" s="47">
        <v>45342</v>
      </c>
      <c r="C51" s="46" t="s">
        <v>14</v>
      </c>
      <c r="D51" s="49">
        <v>17890.0088</v>
      </c>
    </row>
    <row r="52" spans="1:4" x14ac:dyDescent="0.35">
      <c r="A52" s="46" t="s">
        <v>163</v>
      </c>
      <c r="B52" s="47">
        <v>45342</v>
      </c>
      <c r="C52" s="46" t="s">
        <v>13</v>
      </c>
      <c r="D52" s="49">
        <v>394408.33</v>
      </c>
    </row>
    <row r="53" spans="1:4" x14ac:dyDescent="0.35">
      <c r="A53" s="46" t="s">
        <v>167</v>
      </c>
      <c r="B53" s="47">
        <v>45342</v>
      </c>
      <c r="C53" s="46" t="s">
        <v>0</v>
      </c>
      <c r="D53" s="49">
        <v>79588</v>
      </c>
    </row>
    <row r="54" spans="1:4" x14ac:dyDescent="0.35">
      <c r="A54" s="46" t="s">
        <v>146</v>
      </c>
      <c r="B54" s="47">
        <v>45343</v>
      </c>
      <c r="C54" s="46" t="s">
        <v>3</v>
      </c>
      <c r="D54" s="49">
        <v>126125.77</v>
      </c>
    </row>
    <row r="55" spans="1:4" x14ac:dyDescent="0.35">
      <c r="A55" s="46" t="s">
        <v>146</v>
      </c>
      <c r="B55" s="47">
        <v>45343</v>
      </c>
      <c r="C55" s="46" t="s">
        <v>1</v>
      </c>
      <c r="D55" s="49">
        <v>4599.54</v>
      </c>
    </row>
    <row r="56" spans="1:4" x14ac:dyDescent="0.35">
      <c r="A56" s="46" t="s">
        <v>148</v>
      </c>
      <c r="B56" s="47">
        <v>45344</v>
      </c>
      <c r="C56" s="46" t="s">
        <v>2</v>
      </c>
      <c r="D56" s="49">
        <v>117281.88679999999</v>
      </c>
    </row>
    <row r="57" spans="1:4" x14ac:dyDescent="0.35">
      <c r="A57" s="46" t="s">
        <v>148</v>
      </c>
      <c r="B57" s="47">
        <v>45344</v>
      </c>
      <c r="C57" s="46" t="s">
        <v>6</v>
      </c>
      <c r="D57" s="49">
        <v>2712.45</v>
      </c>
    </row>
    <row r="58" spans="1:4" x14ac:dyDescent="0.35">
      <c r="A58" s="46" t="s">
        <v>148</v>
      </c>
      <c r="B58" s="47">
        <v>45344</v>
      </c>
      <c r="C58" s="46" t="s">
        <v>1</v>
      </c>
      <c r="D58" s="49">
        <v>23007.194000000003</v>
      </c>
    </row>
    <row r="59" spans="1:4" x14ac:dyDescent="0.35">
      <c r="A59" s="46" t="s">
        <v>148</v>
      </c>
      <c r="B59" s="47">
        <v>45344</v>
      </c>
      <c r="C59" s="46" t="s">
        <v>3</v>
      </c>
      <c r="D59" s="49">
        <v>69948.56</v>
      </c>
    </row>
    <row r="60" spans="1:4" x14ac:dyDescent="0.35">
      <c r="A60" s="46" t="s">
        <v>174</v>
      </c>
      <c r="B60" s="47">
        <v>45344</v>
      </c>
      <c r="C60" s="46" t="s">
        <v>5</v>
      </c>
      <c r="D60" s="49">
        <v>297384.40000000002</v>
      </c>
    </row>
    <row r="61" spans="1:4" x14ac:dyDescent="0.35">
      <c r="A61" s="46" t="s">
        <v>174</v>
      </c>
      <c r="B61" s="47">
        <v>45344</v>
      </c>
      <c r="C61" s="46" t="s">
        <v>11</v>
      </c>
      <c r="D61" s="49">
        <v>5085.3500000000004</v>
      </c>
    </row>
    <row r="62" spans="1:4" x14ac:dyDescent="0.35">
      <c r="A62" s="46" t="s">
        <v>161</v>
      </c>
      <c r="B62" s="47">
        <v>45346</v>
      </c>
      <c r="C62" s="46" t="s">
        <v>0</v>
      </c>
      <c r="D62" s="49">
        <v>834.72460000000001</v>
      </c>
    </row>
    <row r="63" spans="1:4" x14ac:dyDescent="0.35">
      <c r="A63" s="46" t="s">
        <v>426</v>
      </c>
      <c r="B63" s="47">
        <v>45346</v>
      </c>
      <c r="C63" s="46" t="s">
        <v>13</v>
      </c>
      <c r="D63" s="49">
        <v>385400</v>
      </c>
    </row>
    <row r="64" spans="1:4" x14ac:dyDescent="0.35">
      <c r="A64" s="46" t="s">
        <v>168</v>
      </c>
      <c r="B64" s="47">
        <v>45349</v>
      </c>
      <c r="C64" s="46" t="s">
        <v>0</v>
      </c>
      <c r="D64" s="49">
        <v>64993.5</v>
      </c>
    </row>
    <row r="65" spans="1:4" x14ac:dyDescent="0.35">
      <c r="A65" s="46" t="s">
        <v>170</v>
      </c>
      <c r="B65" s="47">
        <v>45349</v>
      </c>
      <c r="C65" s="46" t="s">
        <v>2</v>
      </c>
      <c r="D65" s="49">
        <v>95019.103200000012</v>
      </c>
    </row>
    <row r="66" spans="1:4" x14ac:dyDescent="0.35">
      <c r="A66" s="46" t="s">
        <v>175</v>
      </c>
      <c r="B66" s="47">
        <v>45349</v>
      </c>
      <c r="C66" s="46" t="s">
        <v>2</v>
      </c>
      <c r="D66" s="49">
        <v>325254.63289999997</v>
      </c>
    </row>
    <row r="67" spans="1:4" x14ac:dyDescent="0.35">
      <c r="A67" s="46" t="s">
        <v>175</v>
      </c>
      <c r="B67" s="47">
        <v>45349</v>
      </c>
      <c r="C67" s="46" t="s">
        <v>484</v>
      </c>
      <c r="D67" s="49">
        <v>3555.2</v>
      </c>
    </row>
    <row r="68" spans="1:4" x14ac:dyDescent="0.35">
      <c r="A68" s="46" t="s">
        <v>175</v>
      </c>
      <c r="B68" s="47">
        <v>45349</v>
      </c>
      <c r="C68" s="46" t="s">
        <v>10</v>
      </c>
      <c r="D68" s="49">
        <v>40846.339199999995</v>
      </c>
    </row>
    <row r="69" spans="1:4" x14ac:dyDescent="0.35">
      <c r="A69" s="46" t="s">
        <v>134</v>
      </c>
      <c r="B69" s="47">
        <v>45350</v>
      </c>
      <c r="C69" s="46" t="s">
        <v>2</v>
      </c>
      <c r="D69" s="49">
        <v>230280.01010000001</v>
      </c>
    </row>
    <row r="70" spans="1:4" x14ac:dyDescent="0.35">
      <c r="A70" s="50" t="s">
        <v>134</v>
      </c>
      <c r="B70" s="47">
        <v>45350</v>
      </c>
      <c r="C70" s="46" t="s">
        <v>0</v>
      </c>
      <c r="D70" s="49">
        <v>37984.080000000002</v>
      </c>
    </row>
    <row r="71" spans="1:4" x14ac:dyDescent="0.35">
      <c r="A71" s="51" t="s">
        <v>176</v>
      </c>
      <c r="B71" s="52">
        <v>45351</v>
      </c>
      <c r="C71" s="46" t="s">
        <v>1</v>
      </c>
      <c r="D71" s="49">
        <v>150147.76149999999</v>
      </c>
    </row>
    <row r="72" spans="1:4" x14ac:dyDescent="0.35">
      <c r="A72" s="51" t="s">
        <v>176</v>
      </c>
      <c r="B72" s="52">
        <v>45351</v>
      </c>
      <c r="C72" s="46" t="s">
        <v>6</v>
      </c>
      <c r="D72" s="49">
        <v>2782</v>
      </c>
    </row>
    <row r="73" spans="1:4" x14ac:dyDescent="0.35">
      <c r="A73" s="53" t="s">
        <v>196</v>
      </c>
      <c r="B73" s="47">
        <v>45351</v>
      </c>
      <c r="C73" s="46" t="s">
        <v>0</v>
      </c>
      <c r="D73" s="49">
        <v>59994</v>
      </c>
    </row>
    <row r="74" spans="1:4" x14ac:dyDescent="0.35">
      <c r="A74" s="46" t="s">
        <v>135</v>
      </c>
      <c r="B74" s="47">
        <v>45356</v>
      </c>
      <c r="C74" s="46" t="s">
        <v>2</v>
      </c>
      <c r="D74" s="49">
        <v>98159.203300000008</v>
      </c>
    </row>
    <row r="75" spans="1:4" x14ac:dyDescent="0.35">
      <c r="A75" s="46" t="s">
        <v>155</v>
      </c>
      <c r="B75" s="47">
        <v>45356</v>
      </c>
      <c r="C75" s="46" t="s">
        <v>2</v>
      </c>
      <c r="D75" s="49">
        <v>526266.25699999998</v>
      </c>
    </row>
    <row r="76" spans="1:4" x14ac:dyDescent="0.35">
      <c r="A76" s="46" t="s">
        <v>155</v>
      </c>
      <c r="B76" s="47">
        <v>45356</v>
      </c>
      <c r="C76" s="46" t="s">
        <v>19</v>
      </c>
      <c r="D76" s="49">
        <v>16442.8</v>
      </c>
    </row>
    <row r="77" spans="1:4" x14ac:dyDescent="0.35">
      <c r="A77" s="46" t="s">
        <v>155</v>
      </c>
      <c r="B77" s="47">
        <v>45356</v>
      </c>
      <c r="C77" s="46" t="s">
        <v>14</v>
      </c>
      <c r="D77" s="49">
        <v>8830.3087999999989</v>
      </c>
    </row>
    <row r="78" spans="1:4" x14ac:dyDescent="0.35">
      <c r="A78" s="46" t="s">
        <v>177</v>
      </c>
      <c r="B78" s="47">
        <v>45356</v>
      </c>
      <c r="C78" s="46" t="s">
        <v>1</v>
      </c>
      <c r="D78" s="49">
        <v>92236.219900000011</v>
      </c>
    </row>
    <row r="79" spans="1:4" x14ac:dyDescent="0.35">
      <c r="A79" s="46" t="s">
        <v>177</v>
      </c>
      <c r="B79" s="47">
        <v>45356</v>
      </c>
      <c r="C79" s="46" t="s">
        <v>4</v>
      </c>
      <c r="D79" s="49">
        <v>1947.4</v>
      </c>
    </row>
    <row r="80" spans="1:4" x14ac:dyDescent="0.35">
      <c r="A80" s="46" t="s">
        <v>185</v>
      </c>
      <c r="B80" s="47">
        <v>45356</v>
      </c>
      <c r="C80" s="46" t="s">
        <v>0</v>
      </c>
      <c r="D80" s="49">
        <v>70498</v>
      </c>
    </row>
    <row r="81" spans="1:4" x14ac:dyDescent="0.35">
      <c r="A81" s="46" t="s">
        <v>151</v>
      </c>
      <c r="B81" s="47">
        <v>45357</v>
      </c>
      <c r="C81" s="46" t="s">
        <v>2</v>
      </c>
      <c r="D81" s="49">
        <v>120133.5511</v>
      </c>
    </row>
    <row r="82" spans="1:4" x14ac:dyDescent="0.35">
      <c r="A82" s="46" t="s">
        <v>151</v>
      </c>
      <c r="B82" s="47">
        <v>45357</v>
      </c>
      <c r="C82" s="46" t="s">
        <v>3</v>
      </c>
      <c r="D82" s="49">
        <v>59644.135999999999</v>
      </c>
    </row>
    <row r="83" spans="1:4" x14ac:dyDescent="0.35">
      <c r="A83" s="46" t="s">
        <v>151</v>
      </c>
      <c r="B83" s="47">
        <v>45357</v>
      </c>
      <c r="C83" s="46" t="s">
        <v>6</v>
      </c>
      <c r="D83" s="49">
        <v>2782</v>
      </c>
    </row>
    <row r="84" spans="1:4" x14ac:dyDescent="0.35">
      <c r="A84" s="46" t="s">
        <v>154</v>
      </c>
      <c r="B84" s="47">
        <v>45357</v>
      </c>
      <c r="C84" s="46" t="s">
        <v>2</v>
      </c>
      <c r="D84" s="49">
        <v>99901.008900000001</v>
      </c>
    </row>
    <row r="85" spans="1:4" x14ac:dyDescent="0.35">
      <c r="A85" s="46" t="s">
        <v>162</v>
      </c>
      <c r="B85" s="47">
        <v>45357</v>
      </c>
      <c r="C85" s="46" t="s">
        <v>2</v>
      </c>
      <c r="D85" s="49">
        <v>228864.56579999998</v>
      </c>
    </row>
    <row r="86" spans="1:4" x14ac:dyDescent="0.35">
      <c r="A86" s="46" t="s">
        <v>158</v>
      </c>
      <c r="B86" s="47">
        <v>45363</v>
      </c>
      <c r="C86" s="46" t="s">
        <v>2</v>
      </c>
      <c r="D86" s="49">
        <v>390482.20039999997</v>
      </c>
    </row>
    <row r="87" spans="1:4" x14ac:dyDescent="0.35">
      <c r="A87" s="46" t="s">
        <v>158</v>
      </c>
      <c r="B87" s="47">
        <v>45363</v>
      </c>
      <c r="C87" s="46" t="s">
        <v>5</v>
      </c>
      <c r="D87" s="49">
        <v>46037.739199999996</v>
      </c>
    </row>
    <row r="88" spans="1:4" x14ac:dyDescent="0.35">
      <c r="A88" s="46" t="s">
        <v>158</v>
      </c>
      <c r="B88" s="47">
        <v>45363</v>
      </c>
      <c r="C88" s="46" t="s">
        <v>3</v>
      </c>
      <c r="D88" s="49">
        <v>47161.95</v>
      </c>
    </row>
    <row r="89" spans="1:4" x14ac:dyDescent="0.35">
      <c r="A89" s="46" t="s">
        <v>186</v>
      </c>
      <c r="B89" s="47">
        <v>45363</v>
      </c>
      <c r="C89" s="46" t="s">
        <v>0</v>
      </c>
      <c r="D89" s="49">
        <v>74636.101300000009</v>
      </c>
    </row>
    <row r="90" spans="1:4" x14ac:dyDescent="0.35">
      <c r="A90" s="46" t="s">
        <v>140</v>
      </c>
      <c r="B90" s="47">
        <v>45364</v>
      </c>
      <c r="C90" s="46" t="s">
        <v>2</v>
      </c>
      <c r="D90" s="49">
        <v>199710.734</v>
      </c>
    </row>
    <row r="91" spans="1:4" x14ac:dyDescent="0.35">
      <c r="A91" s="46" t="s">
        <v>197</v>
      </c>
      <c r="B91" s="47">
        <v>45364</v>
      </c>
      <c r="C91" s="46" t="s">
        <v>2</v>
      </c>
      <c r="D91" s="49">
        <v>134438.55480000001</v>
      </c>
    </row>
    <row r="92" spans="1:4" x14ac:dyDescent="0.35">
      <c r="A92" s="46" t="s">
        <v>159</v>
      </c>
      <c r="B92" s="47">
        <v>45365</v>
      </c>
      <c r="C92" s="46" t="s">
        <v>2</v>
      </c>
      <c r="D92" s="49">
        <v>224555.49170000001</v>
      </c>
    </row>
    <row r="93" spans="1:4" x14ac:dyDescent="0.35">
      <c r="A93" s="46" t="s">
        <v>178</v>
      </c>
      <c r="B93" s="47">
        <v>45365</v>
      </c>
      <c r="C93" s="46" t="s">
        <v>2</v>
      </c>
      <c r="D93" s="49">
        <v>78734.368200000012</v>
      </c>
    </row>
    <row r="94" spans="1:4" x14ac:dyDescent="0.35">
      <c r="A94" s="46" t="s">
        <v>178</v>
      </c>
      <c r="B94" s="47">
        <v>45365</v>
      </c>
      <c r="C94" s="46" t="s">
        <v>485</v>
      </c>
      <c r="D94" s="49">
        <v>3531</v>
      </c>
    </row>
    <row r="95" spans="1:4" x14ac:dyDescent="0.35">
      <c r="A95" s="46" t="s">
        <v>136</v>
      </c>
      <c r="B95" s="47">
        <v>45366</v>
      </c>
      <c r="C95" s="46" t="s">
        <v>2</v>
      </c>
      <c r="D95" s="49">
        <v>90287.828899999993</v>
      </c>
    </row>
    <row r="96" spans="1:4" x14ac:dyDescent="0.35">
      <c r="A96" s="46" t="s">
        <v>138</v>
      </c>
      <c r="B96" s="47">
        <v>45370</v>
      </c>
      <c r="C96" s="46" t="s">
        <v>2</v>
      </c>
      <c r="D96" s="49">
        <v>90042.691799999986</v>
      </c>
    </row>
    <row r="97" spans="1:4" x14ac:dyDescent="0.35">
      <c r="A97" s="46" t="s">
        <v>171</v>
      </c>
      <c r="B97" s="47">
        <v>45370</v>
      </c>
      <c r="C97" s="46" t="s">
        <v>10</v>
      </c>
      <c r="D97" s="49">
        <v>321634.31819999998</v>
      </c>
    </row>
    <row r="98" spans="1:4" x14ac:dyDescent="0.35">
      <c r="A98" s="46" t="s">
        <v>187</v>
      </c>
      <c r="B98" s="47">
        <v>45370</v>
      </c>
      <c r="C98" s="46" t="s">
        <v>0</v>
      </c>
      <c r="D98" s="49">
        <v>62539.199999999997</v>
      </c>
    </row>
    <row r="99" spans="1:4" x14ac:dyDescent="0.35">
      <c r="A99" s="46" t="s">
        <v>190</v>
      </c>
      <c r="B99" s="47">
        <v>45370</v>
      </c>
      <c r="C99" s="46" t="s">
        <v>2</v>
      </c>
      <c r="D99" s="49">
        <v>119587.5855</v>
      </c>
    </row>
    <row r="100" spans="1:4" x14ac:dyDescent="0.35">
      <c r="A100" s="46" t="s">
        <v>190</v>
      </c>
      <c r="B100" s="47">
        <v>45370</v>
      </c>
      <c r="C100" s="46" t="s">
        <v>6</v>
      </c>
      <c r="D100" s="49">
        <v>2782</v>
      </c>
    </row>
    <row r="101" spans="1:4" x14ac:dyDescent="0.35">
      <c r="A101" s="46" t="s">
        <v>137</v>
      </c>
      <c r="B101" s="47">
        <v>45372</v>
      </c>
      <c r="C101" s="46" t="s">
        <v>2</v>
      </c>
      <c r="D101" s="49">
        <v>103481.1054</v>
      </c>
    </row>
    <row r="102" spans="1:4" x14ac:dyDescent="0.35">
      <c r="A102" s="46" t="s">
        <v>191</v>
      </c>
      <c r="B102" s="47">
        <v>45372</v>
      </c>
      <c r="C102" s="46" t="s">
        <v>0</v>
      </c>
      <c r="D102" s="49">
        <v>54035</v>
      </c>
    </row>
    <row r="103" spans="1:4" x14ac:dyDescent="0.35">
      <c r="A103" s="46" t="s">
        <v>189</v>
      </c>
      <c r="B103" s="47">
        <v>45377</v>
      </c>
      <c r="C103" s="46" t="s">
        <v>0</v>
      </c>
      <c r="D103" s="49">
        <v>51207</v>
      </c>
    </row>
    <row r="104" spans="1:4" x14ac:dyDescent="0.35">
      <c r="A104" s="46" t="s">
        <v>192</v>
      </c>
      <c r="B104" s="47">
        <v>45377</v>
      </c>
      <c r="C104" s="46" t="s">
        <v>10</v>
      </c>
      <c r="D104" s="49">
        <v>252331.24920000002</v>
      </c>
    </row>
    <row r="105" spans="1:4" x14ac:dyDescent="0.35">
      <c r="A105" s="46" t="s">
        <v>193</v>
      </c>
      <c r="B105" s="47">
        <v>45377</v>
      </c>
      <c r="C105" s="46" t="s">
        <v>2</v>
      </c>
      <c r="D105" s="49">
        <v>113899.3564</v>
      </c>
    </row>
    <row r="106" spans="1:4" x14ac:dyDescent="0.35">
      <c r="A106" s="46" t="s">
        <v>193</v>
      </c>
      <c r="B106" s="47">
        <v>45377</v>
      </c>
      <c r="C106" s="46" t="s">
        <v>11</v>
      </c>
      <c r="D106" s="49">
        <v>2828</v>
      </c>
    </row>
    <row r="107" spans="1:4" x14ac:dyDescent="0.35">
      <c r="A107" s="46" t="s">
        <v>193</v>
      </c>
      <c r="B107" s="47">
        <v>45377</v>
      </c>
      <c r="C107" s="46" t="s">
        <v>6</v>
      </c>
      <c r="D107" s="49">
        <v>2782</v>
      </c>
    </row>
    <row r="108" spans="1:4" x14ac:dyDescent="0.35">
      <c r="A108" s="46" t="s">
        <v>179</v>
      </c>
      <c r="B108" s="47">
        <v>45378</v>
      </c>
      <c r="C108" s="46" t="s">
        <v>2</v>
      </c>
      <c r="D108" s="49">
        <v>81898.920399999988</v>
      </c>
    </row>
    <row r="109" spans="1:4" x14ac:dyDescent="0.35">
      <c r="A109" s="46" t="s">
        <v>188</v>
      </c>
      <c r="B109" s="47">
        <v>45379</v>
      </c>
      <c r="C109" s="46" t="s">
        <v>0</v>
      </c>
      <c r="D109" s="49">
        <v>56004.5</v>
      </c>
    </row>
    <row r="110" spans="1:4" x14ac:dyDescent="0.35">
      <c r="A110" s="46" t="s">
        <v>216</v>
      </c>
      <c r="B110" s="47">
        <v>45384</v>
      </c>
      <c r="C110" s="46" t="s">
        <v>0</v>
      </c>
      <c r="D110" s="49">
        <v>54237</v>
      </c>
    </row>
    <row r="111" spans="1:4" x14ac:dyDescent="0.35">
      <c r="A111" s="46" t="s">
        <v>209</v>
      </c>
      <c r="B111" s="47">
        <v>45387</v>
      </c>
      <c r="C111" s="46" t="s">
        <v>0</v>
      </c>
      <c r="D111" s="49">
        <v>93990.6</v>
      </c>
    </row>
    <row r="112" spans="1:4" x14ac:dyDescent="0.35">
      <c r="A112" s="46" t="s">
        <v>172</v>
      </c>
      <c r="B112" s="47">
        <v>45387</v>
      </c>
      <c r="C112" s="46" t="s">
        <v>2</v>
      </c>
      <c r="D112" s="49">
        <v>122798.7896</v>
      </c>
    </row>
    <row r="113" spans="1:4" x14ac:dyDescent="0.35">
      <c r="A113" s="46" t="s">
        <v>180</v>
      </c>
      <c r="B113" s="47">
        <v>45391</v>
      </c>
      <c r="C113" s="46" t="s">
        <v>2</v>
      </c>
      <c r="D113" s="49">
        <v>262165.62929999997</v>
      </c>
    </row>
    <row r="114" spans="1:4" x14ac:dyDescent="0.35">
      <c r="A114" s="46" t="s">
        <v>198</v>
      </c>
      <c r="B114" s="47">
        <v>45391</v>
      </c>
      <c r="C114" s="46" t="s">
        <v>14</v>
      </c>
      <c r="D114" s="49">
        <v>20979.780600000002</v>
      </c>
    </row>
    <row r="115" spans="1:4" x14ac:dyDescent="0.35">
      <c r="A115" s="46" t="s">
        <v>198</v>
      </c>
      <c r="B115" s="47">
        <v>45391</v>
      </c>
      <c r="C115" s="46" t="s">
        <v>0</v>
      </c>
      <c r="D115" s="49">
        <v>81199.960000000006</v>
      </c>
    </row>
    <row r="116" spans="1:4" x14ac:dyDescent="0.35">
      <c r="A116" s="46" t="s">
        <v>198</v>
      </c>
      <c r="B116" s="47">
        <v>45391</v>
      </c>
      <c r="C116" s="46" t="s">
        <v>13</v>
      </c>
      <c r="D116" s="49">
        <v>409291.67</v>
      </c>
    </row>
    <row r="117" spans="1:4" x14ac:dyDescent="0.35">
      <c r="A117" s="46" t="s">
        <v>173</v>
      </c>
      <c r="B117" s="47">
        <v>45392</v>
      </c>
      <c r="C117" s="46" t="s">
        <v>2</v>
      </c>
      <c r="D117" s="49">
        <v>101970.09490000001</v>
      </c>
    </row>
    <row r="118" spans="1:4" x14ac:dyDescent="0.35">
      <c r="A118" s="46" t="s">
        <v>194</v>
      </c>
      <c r="B118" s="47">
        <v>45393</v>
      </c>
      <c r="C118" s="46" t="s">
        <v>2</v>
      </c>
      <c r="D118" s="49">
        <v>126225.2752</v>
      </c>
    </row>
    <row r="119" spans="1:4" x14ac:dyDescent="0.35">
      <c r="A119" s="46" t="s">
        <v>194</v>
      </c>
      <c r="B119" s="47">
        <v>45393</v>
      </c>
      <c r="C119" s="46" t="s">
        <v>3</v>
      </c>
      <c r="D119" s="49">
        <v>61005.01</v>
      </c>
    </row>
    <row r="120" spans="1:4" x14ac:dyDescent="0.35">
      <c r="A120" s="46" t="s">
        <v>194</v>
      </c>
      <c r="B120" s="47">
        <v>45393</v>
      </c>
      <c r="C120" s="46" t="s">
        <v>6</v>
      </c>
      <c r="D120" s="49">
        <v>2782</v>
      </c>
    </row>
    <row r="121" spans="1:4" x14ac:dyDescent="0.35">
      <c r="A121" s="46" t="s">
        <v>215</v>
      </c>
      <c r="B121" s="47">
        <v>45394</v>
      </c>
      <c r="C121" s="46" t="s">
        <v>0</v>
      </c>
      <c r="D121" s="49">
        <v>62418</v>
      </c>
    </row>
    <row r="122" spans="1:4" x14ac:dyDescent="0.35">
      <c r="A122" s="46" t="s">
        <v>181</v>
      </c>
      <c r="B122" s="47">
        <v>45398</v>
      </c>
      <c r="C122" s="46" t="s">
        <v>2</v>
      </c>
      <c r="D122" s="49">
        <v>436784.24650000001</v>
      </c>
    </row>
    <row r="123" spans="1:4" x14ac:dyDescent="0.35">
      <c r="A123" s="46" t="s">
        <v>181</v>
      </c>
      <c r="B123" s="47">
        <v>45398</v>
      </c>
      <c r="C123" s="46" t="s">
        <v>15</v>
      </c>
      <c r="D123" s="49">
        <v>5040</v>
      </c>
    </row>
    <row r="124" spans="1:4" x14ac:dyDescent="0.35">
      <c r="A124" s="46" t="s">
        <v>214</v>
      </c>
      <c r="B124" s="47">
        <v>45398</v>
      </c>
      <c r="C124" s="46" t="s">
        <v>0</v>
      </c>
      <c r="D124" s="49">
        <v>43545.948000000004</v>
      </c>
    </row>
    <row r="125" spans="1:4" x14ac:dyDescent="0.35">
      <c r="A125" s="46" t="s">
        <v>139</v>
      </c>
      <c r="B125" s="47">
        <v>45399</v>
      </c>
      <c r="C125" s="46" t="s">
        <v>2</v>
      </c>
      <c r="D125" s="49">
        <v>97943.941999999995</v>
      </c>
    </row>
    <row r="126" spans="1:4" x14ac:dyDescent="0.35">
      <c r="A126" s="46" t="s">
        <v>213</v>
      </c>
      <c r="B126" s="47">
        <v>45400</v>
      </c>
      <c r="C126" s="46" t="s">
        <v>0</v>
      </c>
      <c r="D126" s="49">
        <v>71048.652000000002</v>
      </c>
    </row>
    <row r="127" spans="1:4" x14ac:dyDescent="0.35">
      <c r="A127" s="46" t="s">
        <v>219</v>
      </c>
      <c r="B127" s="47">
        <v>45402</v>
      </c>
      <c r="C127" s="46" t="s">
        <v>0</v>
      </c>
      <c r="D127" s="49">
        <v>833.62369999999999</v>
      </c>
    </row>
    <row r="128" spans="1:4" x14ac:dyDescent="0.35">
      <c r="A128" s="46" t="s">
        <v>219</v>
      </c>
      <c r="B128" s="47">
        <v>45402</v>
      </c>
      <c r="C128" s="46" t="s">
        <v>13</v>
      </c>
      <c r="D128" s="49">
        <v>330958.33</v>
      </c>
    </row>
    <row r="129" spans="1:4" x14ac:dyDescent="0.35">
      <c r="A129" s="46" t="s">
        <v>212</v>
      </c>
      <c r="B129" s="47">
        <v>45405</v>
      </c>
      <c r="C129" s="46" t="s">
        <v>0</v>
      </c>
      <c r="D129" s="49">
        <v>55194.48</v>
      </c>
    </row>
    <row r="130" spans="1:4" x14ac:dyDescent="0.35">
      <c r="A130" s="46" t="s">
        <v>220</v>
      </c>
      <c r="B130" s="47">
        <v>45405</v>
      </c>
      <c r="C130" s="46" t="s">
        <v>2</v>
      </c>
      <c r="D130" s="49">
        <v>83687.307199999996</v>
      </c>
    </row>
    <row r="131" spans="1:4" x14ac:dyDescent="0.35">
      <c r="A131" s="46" t="s">
        <v>220</v>
      </c>
      <c r="B131" s="47">
        <v>45405</v>
      </c>
      <c r="C131" s="46" t="s">
        <v>7</v>
      </c>
      <c r="D131" s="49">
        <v>206.64599999999999</v>
      </c>
    </row>
    <row r="132" spans="1:4" x14ac:dyDescent="0.35">
      <c r="A132" s="46" t="s">
        <v>220</v>
      </c>
      <c r="B132" s="47">
        <v>45405</v>
      </c>
      <c r="C132" s="46" t="s">
        <v>485</v>
      </c>
      <c r="D132" s="49">
        <v>3210</v>
      </c>
    </row>
    <row r="133" spans="1:4" x14ac:dyDescent="0.35">
      <c r="A133" s="46" t="s">
        <v>221</v>
      </c>
      <c r="B133" s="47">
        <v>45405</v>
      </c>
      <c r="C133" s="46" t="s">
        <v>1</v>
      </c>
      <c r="D133" s="49">
        <v>78069.202400000009</v>
      </c>
    </row>
    <row r="134" spans="1:4" x14ac:dyDescent="0.35">
      <c r="A134" s="46" t="s">
        <v>221</v>
      </c>
      <c r="B134" s="47">
        <v>45405</v>
      </c>
      <c r="C134" s="46" t="s">
        <v>4</v>
      </c>
      <c r="D134" s="49">
        <v>1947.4</v>
      </c>
    </row>
    <row r="135" spans="1:4" x14ac:dyDescent="0.35">
      <c r="A135" s="46" t="s">
        <v>156</v>
      </c>
      <c r="B135" s="47">
        <v>45406</v>
      </c>
      <c r="C135" s="46" t="s">
        <v>3</v>
      </c>
      <c r="D135" s="49">
        <v>557831.00930000003</v>
      </c>
    </row>
    <row r="136" spans="1:4" x14ac:dyDescent="0.35">
      <c r="A136" s="46" t="s">
        <v>183</v>
      </c>
      <c r="B136" s="47">
        <v>45406</v>
      </c>
      <c r="C136" s="46" t="s">
        <v>2</v>
      </c>
      <c r="D136" s="49">
        <v>229647.76019999999</v>
      </c>
    </row>
    <row r="137" spans="1:4" x14ac:dyDescent="0.35">
      <c r="A137" s="46" t="s">
        <v>195</v>
      </c>
      <c r="B137" s="47">
        <v>45407</v>
      </c>
      <c r="C137" s="46" t="s">
        <v>2</v>
      </c>
      <c r="D137" s="49">
        <v>141364.08439999999</v>
      </c>
    </row>
    <row r="138" spans="1:4" x14ac:dyDescent="0.35">
      <c r="A138" s="46" t="s">
        <v>195</v>
      </c>
      <c r="B138" s="47">
        <v>45407</v>
      </c>
      <c r="C138" s="46" t="s">
        <v>12</v>
      </c>
      <c r="D138" s="49">
        <v>856.32850000000008</v>
      </c>
    </row>
    <row r="139" spans="1:4" x14ac:dyDescent="0.35">
      <c r="A139" s="46" t="s">
        <v>195</v>
      </c>
      <c r="B139" s="47">
        <v>45407</v>
      </c>
      <c r="C139" s="46" t="s">
        <v>7</v>
      </c>
      <c r="D139" s="49">
        <v>206.64599999999999</v>
      </c>
    </row>
    <row r="140" spans="1:4" x14ac:dyDescent="0.35">
      <c r="A140" s="46" t="s">
        <v>195</v>
      </c>
      <c r="B140" s="47">
        <v>45407</v>
      </c>
      <c r="C140" s="46" t="s">
        <v>6</v>
      </c>
      <c r="D140" s="49">
        <v>2851.55</v>
      </c>
    </row>
    <row r="141" spans="1:4" x14ac:dyDescent="0.35">
      <c r="A141" s="46" t="s">
        <v>211</v>
      </c>
      <c r="B141" s="47">
        <v>45407</v>
      </c>
      <c r="C141" s="46" t="s">
        <v>0</v>
      </c>
      <c r="D141" s="49">
        <v>59792</v>
      </c>
    </row>
    <row r="142" spans="1:4" x14ac:dyDescent="0.35">
      <c r="A142" s="46" t="s">
        <v>231</v>
      </c>
      <c r="B142" s="47">
        <v>45407</v>
      </c>
      <c r="C142" s="46" t="s">
        <v>14</v>
      </c>
      <c r="D142" s="49">
        <v>16663.4244</v>
      </c>
    </row>
    <row r="143" spans="1:4" x14ac:dyDescent="0.35">
      <c r="A143" s="46" t="s">
        <v>231</v>
      </c>
      <c r="B143" s="47">
        <v>45407</v>
      </c>
      <c r="C143" s="46" t="s">
        <v>13</v>
      </c>
      <c r="D143" s="49">
        <v>342316.67</v>
      </c>
    </row>
    <row r="144" spans="1:4" x14ac:dyDescent="0.35">
      <c r="A144" s="46" t="s">
        <v>182</v>
      </c>
      <c r="B144" s="47">
        <v>45412</v>
      </c>
      <c r="C144" s="46" t="s">
        <v>2</v>
      </c>
      <c r="D144" s="49">
        <v>148793.09899999999</v>
      </c>
    </row>
    <row r="145" spans="1:4" x14ac:dyDescent="0.35">
      <c r="A145" s="46" t="s">
        <v>210</v>
      </c>
      <c r="B145" s="47">
        <v>45412</v>
      </c>
      <c r="C145" s="46" t="s">
        <v>0</v>
      </c>
      <c r="D145" s="49">
        <v>58994.1</v>
      </c>
    </row>
    <row r="146" spans="1:4" x14ac:dyDescent="0.35">
      <c r="A146" s="46" t="s">
        <v>200</v>
      </c>
      <c r="B146" s="47">
        <v>45419</v>
      </c>
      <c r="C146" s="46" t="s">
        <v>2</v>
      </c>
      <c r="D146" s="49">
        <v>120293.9189</v>
      </c>
    </row>
    <row r="147" spans="1:4" x14ac:dyDescent="0.35">
      <c r="A147" s="46" t="s">
        <v>200</v>
      </c>
      <c r="B147" s="47">
        <v>45419</v>
      </c>
      <c r="C147" s="46" t="s">
        <v>0</v>
      </c>
      <c r="D147" s="49">
        <v>55221.75</v>
      </c>
    </row>
    <row r="148" spans="1:4" x14ac:dyDescent="0.35">
      <c r="A148" s="46" t="s">
        <v>200</v>
      </c>
      <c r="B148" s="47">
        <v>45419</v>
      </c>
      <c r="C148" s="46" t="s">
        <v>6</v>
      </c>
      <c r="D148" s="49">
        <v>2782</v>
      </c>
    </row>
    <row r="149" spans="1:4" x14ac:dyDescent="0.35">
      <c r="A149" s="46" t="s">
        <v>201</v>
      </c>
      <c r="B149" s="47">
        <v>45419</v>
      </c>
      <c r="C149" s="46" t="s">
        <v>2</v>
      </c>
      <c r="D149" s="49">
        <v>98003.824900000007</v>
      </c>
    </row>
    <row r="150" spans="1:4" x14ac:dyDescent="0.35">
      <c r="A150" s="46" t="s">
        <v>157</v>
      </c>
      <c r="B150" s="47">
        <v>45420</v>
      </c>
      <c r="C150" s="46" t="s">
        <v>3</v>
      </c>
      <c r="D150" s="49">
        <v>98590.14</v>
      </c>
    </row>
    <row r="151" spans="1:4" x14ac:dyDescent="0.35">
      <c r="A151" s="46" t="s">
        <v>157</v>
      </c>
      <c r="B151" s="47">
        <v>45420</v>
      </c>
      <c r="C151" s="46" t="s">
        <v>1</v>
      </c>
      <c r="D151" s="49">
        <v>6223.4180000000006</v>
      </c>
    </row>
    <row r="152" spans="1:4" x14ac:dyDescent="0.35">
      <c r="A152" s="46" t="s">
        <v>232</v>
      </c>
      <c r="B152" s="47">
        <v>45420</v>
      </c>
      <c r="C152" s="46" t="s">
        <v>2</v>
      </c>
      <c r="D152" s="49">
        <v>84044.200800000006</v>
      </c>
    </row>
    <row r="153" spans="1:4" x14ac:dyDescent="0.35">
      <c r="A153" s="46" t="s">
        <v>234</v>
      </c>
      <c r="B153" s="47">
        <v>45420</v>
      </c>
      <c r="C153" s="46" t="s">
        <v>2</v>
      </c>
      <c r="D153" s="49">
        <v>119297.2105</v>
      </c>
    </row>
    <row r="154" spans="1:4" x14ac:dyDescent="0.35">
      <c r="A154" s="46" t="s">
        <v>247</v>
      </c>
      <c r="B154" s="47">
        <v>45421</v>
      </c>
      <c r="C154" s="46" t="s">
        <v>0</v>
      </c>
      <c r="D154" s="49">
        <v>58681</v>
      </c>
    </row>
    <row r="155" spans="1:4" x14ac:dyDescent="0.35">
      <c r="A155" s="46" t="s">
        <v>184</v>
      </c>
      <c r="B155" s="47">
        <v>45426</v>
      </c>
      <c r="C155" s="46" t="s">
        <v>2</v>
      </c>
      <c r="D155" s="49">
        <v>421531.76179999998</v>
      </c>
    </row>
    <row r="156" spans="1:4" x14ac:dyDescent="0.35">
      <c r="A156" s="46" t="s">
        <v>184</v>
      </c>
      <c r="B156" s="47">
        <v>45426</v>
      </c>
      <c r="C156" s="46" t="s">
        <v>5</v>
      </c>
      <c r="D156" s="49">
        <v>52743.815999999999</v>
      </c>
    </row>
    <row r="157" spans="1:4" x14ac:dyDescent="0.35">
      <c r="A157" s="46" t="s">
        <v>184</v>
      </c>
      <c r="B157" s="47">
        <v>45426</v>
      </c>
      <c r="C157" s="46" t="s">
        <v>14</v>
      </c>
      <c r="D157" s="49">
        <v>24214.729800000001</v>
      </c>
    </row>
    <row r="158" spans="1:4" x14ac:dyDescent="0.35">
      <c r="A158" s="46" t="s">
        <v>184</v>
      </c>
      <c r="B158" s="47">
        <v>45426</v>
      </c>
      <c r="C158" s="46" t="s">
        <v>25</v>
      </c>
      <c r="D158" s="49">
        <v>76241.87</v>
      </c>
    </row>
    <row r="159" spans="1:4" x14ac:dyDescent="0.35">
      <c r="A159" s="46" t="s">
        <v>184</v>
      </c>
      <c r="B159" s="47">
        <v>45426</v>
      </c>
      <c r="C159" s="46" t="s">
        <v>13</v>
      </c>
      <c r="D159" s="49">
        <v>95000</v>
      </c>
    </row>
    <row r="160" spans="1:4" x14ac:dyDescent="0.35">
      <c r="A160" s="46" t="s">
        <v>202</v>
      </c>
      <c r="B160" s="47">
        <v>45426</v>
      </c>
      <c r="C160" s="46" t="s">
        <v>2</v>
      </c>
      <c r="D160" s="49">
        <v>227246.62660000002</v>
      </c>
    </row>
    <row r="161" spans="1:4" x14ac:dyDescent="0.35">
      <c r="A161" s="46" t="s">
        <v>246</v>
      </c>
      <c r="B161" s="47">
        <v>45426</v>
      </c>
      <c r="C161" s="46" t="s">
        <v>0</v>
      </c>
      <c r="D161" s="49">
        <v>74092.59</v>
      </c>
    </row>
    <row r="162" spans="1:4" x14ac:dyDescent="0.35">
      <c r="A162" s="46" t="s">
        <v>199</v>
      </c>
      <c r="B162" s="47">
        <v>45427</v>
      </c>
      <c r="C162" s="46" t="s">
        <v>2</v>
      </c>
      <c r="D162" s="49">
        <v>110091.5453</v>
      </c>
    </row>
    <row r="163" spans="1:4" x14ac:dyDescent="0.35">
      <c r="A163" s="46" t="s">
        <v>245</v>
      </c>
      <c r="B163" s="47">
        <v>45428</v>
      </c>
      <c r="C163" s="46" t="s">
        <v>0</v>
      </c>
      <c r="D163" s="49">
        <v>61610</v>
      </c>
    </row>
    <row r="164" spans="1:4" x14ac:dyDescent="0.35">
      <c r="A164" s="46" t="s">
        <v>235</v>
      </c>
      <c r="B164" s="47">
        <v>45433</v>
      </c>
      <c r="C164" s="46" t="s">
        <v>14</v>
      </c>
      <c r="D164" s="49">
        <v>14273.138199999999</v>
      </c>
    </row>
    <row r="165" spans="1:4" x14ac:dyDescent="0.35">
      <c r="A165" s="46" t="s">
        <v>235</v>
      </c>
      <c r="B165" s="47">
        <v>45433</v>
      </c>
      <c r="C165" s="46" t="s">
        <v>13</v>
      </c>
      <c r="D165" s="49">
        <v>270985</v>
      </c>
    </row>
    <row r="166" spans="1:4" x14ac:dyDescent="0.35">
      <c r="A166" s="46" t="s">
        <v>238</v>
      </c>
      <c r="B166" s="47">
        <v>45433</v>
      </c>
      <c r="C166" s="46" t="s">
        <v>10</v>
      </c>
      <c r="D166" s="49">
        <v>366884.52</v>
      </c>
    </row>
    <row r="167" spans="1:4" x14ac:dyDescent="0.35">
      <c r="A167" s="46" t="s">
        <v>244</v>
      </c>
      <c r="B167" s="47">
        <v>45433</v>
      </c>
      <c r="C167" s="46" t="s">
        <v>0</v>
      </c>
      <c r="D167" s="49">
        <v>64893.51</v>
      </c>
    </row>
    <row r="168" spans="1:4" x14ac:dyDescent="0.35">
      <c r="A168" s="46" t="s">
        <v>203</v>
      </c>
      <c r="B168" s="47">
        <v>45434</v>
      </c>
      <c r="C168" s="46" t="s">
        <v>2</v>
      </c>
      <c r="D168" s="49">
        <v>250613.13820000002</v>
      </c>
    </row>
    <row r="169" spans="1:4" x14ac:dyDescent="0.35">
      <c r="A169" s="46" t="s">
        <v>205</v>
      </c>
      <c r="B169" s="47">
        <v>45434</v>
      </c>
      <c r="C169" s="46" t="s">
        <v>2</v>
      </c>
      <c r="D169" s="49">
        <v>108742.02369999999</v>
      </c>
    </row>
    <row r="170" spans="1:4" x14ac:dyDescent="0.35">
      <c r="A170" s="46" t="s">
        <v>217</v>
      </c>
      <c r="B170" s="47">
        <v>45434</v>
      </c>
      <c r="C170" s="46" t="s">
        <v>2</v>
      </c>
      <c r="D170" s="49">
        <v>136805.88370000001</v>
      </c>
    </row>
    <row r="171" spans="1:4" x14ac:dyDescent="0.35">
      <c r="A171" s="46" t="s">
        <v>204</v>
      </c>
      <c r="B171" s="47">
        <v>45435</v>
      </c>
      <c r="C171" s="46" t="s">
        <v>2</v>
      </c>
      <c r="D171" s="49">
        <v>121032.5117</v>
      </c>
    </row>
    <row r="172" spans="1:4" x14ac:dyDescent="0.35">
      <c r="A172" s="46" t="s">
        <v>204</v>
      </c>
      <c r="B172" s="47">
        <v>45435</v>
      </c>
      <c r="C172" s="46" t="s">
        <v>6</v>
      </c>
      <c r="D172" s="49">
        <v>2851.55</v>
      </c>
    </row>
    <row r="173" spans="1:4" x14ac:dyDescent="0.35">
      <c r="A173" s="46" t="s">
        <v>241</v>
      </c>
      <c r="B173" s="47">
        <v>45436</v>
      </c>
      <c r="C173" s="46" t="s">
        <v>0</v>
      </c>
      <c r="D173" s="49">
        <v>137886.21</v>
      </c>
    </row>
    <row r="174" spans="1:4" x14ac:dyDescent="0.35">
      <c r="A174" s="46" t="s">
        <v>208</v>
      </c>
      <c r="B174" s="47">
        <v>45439</v>
      </c>
      <c r="C174" s="46" t="s">
        <v>2</v>
      </c>
      <c r="D174" s="49">
        <v>119833.97500000001</v>
      </c>
    </row>
    <row r="175" spans="1:4" x14ac:dyDescent="0.35">
      <c r="A175" s="46" t="s">
        <v>206</v>
      </c>
      <c r="B175" s="47">
        <v>45440</v>
      </c>
      <c r="C175" s="46" t="s">
        <v>2</v>
      </c>
      <c r="D175" s="49">
        <v>117676.21100000001</v>
      </c>
    </row>
    <row r="176" spans="1:4" x14ac:dyDescent="0.35">
      <c r="A176" s="46" t="s">
        <v>206</v>
      </c>
      <c r="B176" s="47">
        <v>45440</v>
      </c>
      <c r="C176" s="46" t="s">
        <v>6</v>
      </c>
      <c r="D176" s="49">
        <v>2712.45</v>
      </c>
    </row>
    <row r="177" spans="1:4" x14ac:dyDescent="0.35">
      <c r="A177" s="46" t="s">
        <v>227</v>
      </c>
      <c r="B177" s="47">
        <v>45440</v>
      </c>
      <c r="C177" s="46" t="s">
        <v>2</v>
      </c>
      <c r="D177" s="49">
        <v>224475.2169</v>
      </c>
    </row>
    <row r="178" spans="1:4" x14ac:dyDescent="0.35">
      <c r="A178" s="46" t="s">
        <v>227</v>
      </c>
      <c r="B178" s="47">
        <v>45440</v>
      </c>
      <c r="C178" s="46" t="s">
        <v>0</v>
      </c>
      <c r="D178" s="49">
        <v>30006.09</v>
      </c>
    </row>
    <row r="179" spans="1:4" x14ac:dyDescent="0.35">
      <c r="A179" s="46" t="s">
        <v>227</v>
      </c>
      <c r="B179" s="47">
        <v>45440</v>
      </c>
      <c r="C179" s="46" t="s">
        <v>10</v>
      </c>
      <c r="D179" s="49">
        <v>34302.629999999997</v>
      </c>
    </row>
    <row r="180" spans="1:4" x14ac:dyDescent="0.35">
      <c r="A180" s="46" t="s">
        <v>237</v>
      </c>
      <c r="B180" s="47">
        <v>45440</v>
      </c>
      <c r="C180" s="46" t="s">
        <v>10</v>
      </c>
      <c r="D180" s="49">
        <v>260527.48</v>
      </c>
    </row>
    <row r="181" spans="1:4" x14ac:dyDescent="0.35">
      <c r="A181" s="46" t="s">
        <v>243</v>
      </c>
      <c r="B181" s="47">
        <v>45440</v>
      </c>
      <c r="C181" s="46" t="s">
        <v>0</v>
      </c>
      <c r="D181" s="49">
        <v>61493.85</v>
      </c>
    </row>
    <row r="182" spans="1:4" x14ac:dyDescent="0.35">
      <c r="A182" s="46" t="s">
        <v>222</v>
      </c>
      <c r="B182" s="47">
        <v>45441</v>
      </c>
      <c r="C182" s="46" t="s">
        <v>2</v>
      </c>
      <c r="D182" s="49">
        <v>123688.1047</v>
      </c>
    </row>
    <row r="183" spans="1:4" x14ac:dyDescent="0.35">
      <c r="A183" s="46" t="s">
        <v>207</v>
      </c>
      <c r="B183" s="47">
        <v>45441</v>
      </c>
      <c r="C183" s="46" t="s">
        <v>2</v>
      </c>
      <c r="D183" s="49">
        <v>107243.20389999999</v>
      </c>
    </row>
    <row r="184" spans="1:4" x14ac:dyDescent="0.35">
      <c r="A184" s="46" t="s">
        <v>207</v>
      </c>
      <c r="B184" s="47">
        <v>45441</v>
      </c>
      <c r="C184" s="46" t="s">
        <v>5</v>
      </c>
      <c r="D184" s="49">
        <v>41903.081999999995</v>
      </c>
    </row>
    <row r="185" spans="1:4" x14ac:dyDescent="0.35">
      <c r="A185" s="46" t="s">
        <v>242</v>
      </c>
      <c r="B185" s="47">
        <v>45442</v>
      </c>
      <c r="C185" s="46" t="s">
        <v>0</v>
      </c>
      <c r="D185" s="49">
        <v>129787.02</v>
      </c>
    </row>
    <row r="186" spans="1:4" x14ac:dyDescent="0.35">
      <c r="A186" s="46" t="s">
        <v>228</v>
      </c>
      <c r="B186" s="47">
        <v>45447</v>
      </c>
      <c r="C186" s="46" t="s">
        <v>3</v>
      </c>
      <c r="D186" s="49">
        <v>48564.890500000001</v>
      </c>
    </row>
    <row r="187" spans="1:4" x14ac:dyDescent="0.35">
      <c r="A187" s="46" t="s">
        <v>228</v>
      </c>
      <c r="B187" s="47">
        <v>45447</v>
      </c>
      <c r="C187" s="46" t="s">
        <v>14</v>
      </c>
      <c r="D187" s="49">
        <v>14860.029</v>
      </c>
    </row>
    <row r="188" spans="1:4" x14ac:dyDescent="0.35">
      <c r="A188" s="46" t="s">
        <v>228</v>
      </c>
      <c r="B188" s="47">
        <v>45447</v>
      </c>
      <c r="C188" s="46" t="s">
        <v>13</v>
      </c>
      <c r="D188" s="49">
        <v>82333.33</v>
      </c>
    </row>
    <row r="189" spans="1:4" x14ac:dyDescent="0.35">
      <c r="A189" s="46" t="s">
        <v>250</v>
      </c>
      <c r="B189" s="47">
        <v>45448</v>
      </c>
      <c r="C189" s="46" t="s">
        <v>6</v>
      </c>
      <c r="D189" s="49">
        <v>2851.55</v>
      </c>
    </row>
    <row r="190" spans="1:4" x14ac:dyDescent="0.35">
      <c r="A190" s="46" t="s">
        <v>233</v>
      </c>
      <c r="B190" s="47">
        <v>45454</v>
      </c>
      <c r="C190" s="46" t="s">
        <v>3</v>
      </c>
      <c r="D190" s="49">
        <v>42190.224999999999</v>
      </c>
    </row>
    <row r="191" spans="1:4" x14ac:dyDescent="0.35">
      <c r="A191" s="46" t="s">
        <v>266</v>
      </c>
      <c r="B191" s="47">
        <v>45455</v>
      </c>
      <c r="C191" s="46" t="s">
        <v>17</v>
      </c>
      <c r="D191" s="49">
        <v>297135.07140000002</v>
      </c>
    </row>
    <row r="192" spans="1:4" x14ac:dyDescent="0.35">
      <c r="A192" s="46" t="s">
        <v>266</v>
      </c>
      <c r="B192" s="47">
        <v>45455</v>
      </c>
      <c r="C192" s="46" t="s">
        <v>25</v>
      </c>
      <c r="D192" s="49">
        <v>70702.02</v>
      </c>
    </row>
    <row r="193" spans="1:4" x14ac:dyDescent="0.35">
      <c r="A193" s="46" t="s">
        <v>266</v>
      </c>
      <c r="B193" s="47">
        <v>45455</v>
      </c>
      <c r="C193" s="46" t="s">
        <v>16</v>
      </c>
      <c r="D193" s="49">
        <v>29474.991600000001</v>
      </c>
    </row>
    <row r="194" spans="1:4" x14ac:dyDescent="0.35">
      <c r="A194" s="46" t="s">
        <v>266</v>
      </c>
      <c r="B194" s="47">
        <v>45455</v>
      </c>
      <c r="C194" s="46" t="s">
        <v>486</v>
      </c>
      <c r="D194" s="49">
        <v>3256.5632000000001</v>
      </c>
    </row>
    <row r="195" spans="1:4" x14ac:dyDescent="0.35">
      <c r="A195" s="46" t="s">
        <v>251</v>
      </c>
      <c r="B195" s="47">
        <v>45463</v>
      </c>
      <c r="C195" s="46" t="s">
        <v>3</v>
      </c>
      <c r="D195" s="49">
        <v>60032.885000000002</v>
      </c>
    </row>
    <row r="196" spans="1:4" x14ac:dyDescent="0.35">
      <c r="A196" s="46" t="s">
        <v>251</v>
      </c>
      <c r="B196" s="47">
        <v>45463</v>
      </c>
      <c r="C196" s="46" t="s">
        <v>6</v>
      </c>
      <c r="D196" s="49">
        <v>2851.55</v>
      </c>
    </row>
    <row r="197" spans="1:4" x14ac:dyDescent="0.35">
      <c r="A197" s="46" t="s">
        <v>239</v>
      </c>
      <c r="B197" s="47">
        <v>45468</v>
      </c>
      <c r="C197" s="46" t="s">
        <v>1</v>
      </c>
      <c r="D197" s="49">
        <v>133961.10760000002</v>
      </c>
    </row>
    <row r="198" spans="1:4" x14ac:dyDescent="0.35">
      <c r="A198" s="46" t="s">
        <v>239</v>
      </c>
      <c r="B198" s="47">
        <v>45468</v>
      </c>
      <c r="C198" s="46" t="s">
        <v>3</v>
      </c>
      <c r="D198" s="49">
        <v>39618.26</v>
      </c>
    </row>
    <row r="199" spans="1:4" x14ac:dyDescent="0.35">
      <c r="A199" s="46" t="s">
        <v>239</v>
      </c>
      <c r="B199" s="47">
        <v>45468</v>
      </c>
      <c r="C199" s="46" t="s">
        <v>4</v>
      </c>
      <c r="D199" s="49">
        <v>2054.4</v>
      </c>
    </row>
    <row r="200" spans="1:4" x14ac:dyDescent="0.35">
      <c r="A200" s="46" t="s">
        <v>253</v>
      </c>
      <c r="B200" s="47">
        <v>45469</v>
      </c>
      <c r="C200" s="46" t="s">
        <v>3</v>
      </c>
      <c r="D200" s="49">
        <v>638183.72069999995</v>
      </c>
    </row>
    <row r="201" spans="1:4" x14ac:dyDescent="0.35">
      <c r="A201" s="46" t="s">
        <v>249</v>
      </c>
      <c r="B201" s="47">
        <v>45469</v>
      </c>
      <c r="C201" s="46" t="s">
        <v>11</v>
      </c>
      <c r="D201" s="49">
        <v>6847.8</v>
      </c>
    </row>
    <row r="202" spans="1:4" x14ac:dyDescent="0.35">
      <c r="A202" s="46" t="s">
        <v>249</v>
      </c>
      <c r="B202" s="47">
        <v>45469</v>
      </c>
      <c r="C202" s="46" t="s">
        <v>8</v>
      </c>
      <c r="D202" s="49">
        <v>7483.1001000000006</v>
      </c>
    </row>
    <row r="203" spans="1:4" x14ac:dyDescent="0.35">
      <c r="A203" s="46" t="s">
        <v>249</v>
      </c>
      <c r="B203" s="47">
        <v>45469</v>
      </c>
      <c r="C203" s="46" t="s">
        <v>7</v>
      </c>
      <c r="D203" s="49">
        <v>1449.047</v>
      </c>
    </row>
    <row r="204" spans="1:4" x14ac:dyDescent="0.35">
      <c r="A204" s="46" t="s">
        <v>262</v>
      </c>
      <c r="B204" s="47">
        <v>45477</v>
      </c>
      <c r="C204" s="46" t="s">
        <v>6</v>
      </c>
      <c r="D204" s="49">
        <v>2782</v>
      </c>
    </row>
    <row r="205" spans="1:4" x14ac:dyDescent="0.35">
      <c r="A205" s="46" t="s">
        <v>264</v>
      </c>
      <c r="B205" s="47">
        <v>45479</v>
      </c>
      <c r="C205" s="46" t="s">
        <v>487</v>
      </c>
      <c r="D205" s="49">
        <v>5490.36</v>
      </c>
    </row>
    <row r="206" spans="1:4" x14ac:dyDescent="0.35">
      <c r="A206" s="46" t="s">
        <v>264</v>
      </c>
      <c r="B206" s="47">
        <v>45479</v>
      </c>
      <c r="C206" s="46" t="s">
        <v>10</v>
      </c>
      <c r="D206" s="49">
        <v>62369.52</v>
      </c>
    </row>
    <row r="207" spans="1:4" x14ac:dyDescent="0.35">
      <c r="A207" s="46" t="s">
        <v>264</v>
      </c>
      <c r="B207" s="47">
        <v>45479</v>
      </c>
      <c r="C207" s="46" t="s">
        <v>13</v>
      </c>
      <c r="D207" s="49">
        <v>327825</v>
      </c>
    </row>
    <row r="208" spans="1:4" x14ac:dyDescent="0.35">
      <c r="A208" s="46" t="s">
        <v>281</v>
      </c>
      <c r="B208" s="47">
        <v>45502</v>
      </c>
      <c r="C208" s="46" t="s">
        <v>485</v>
      </c>
      <c r="D208" s="49">
        <v>3210</v>
      </c>
    </row>
    <row r="209" spans="1:4" x14ac:dyDescent="0.35">
      <c r="A209" s="46" t="s">
        <v>265</v>
      </c>
      <c r="B209" s="47">
        <v>45505</v>
      </c>
      <c r="C209" s="46" t="s">
        <v>10</v>
      </c>
      <c r="D209" s="49">
        <v>38087.1</v>
      </c>
    </row>
    <row r="210" spans="1:4" x14ac:dyDescent="0.35">
      <c r="A210" s="46" t="s">
        <v>268</v>
      </c>
      <c r="B210" s="47">
        <v>45512</v>
      </c>
      <c r="C210" s="46" t="s">
        <v>8</v>
      </c>
      <c r="D210" s="49">
        <v>4043.03</v>
      </c>
    </row>
    <row r="211" spans="1:4" x14ac:dyDescent="0.35">
      <c r="A211" s="46" t="s">
        <v>268</v>
      </c>
      <c r="B211" s="47">
        <v>45512</v>
      </c>
      <c r="C211" s="46" t="s">
        <v>6</v>
      </c>
      <c r="D211" s="49">
        <v>2782</v>
      </c>
    </row>
    <row r="212" spans="1:4" x14ac:dyDescent="0.35">
      <c r="A212" s="46" t="s">
        <v>269</v>
      </c>
      <c r="B212" s="47">
        <v>45524</v>
      </c>
      <c r="C212" s="46" t="s">
        <v>14</v>
      </c>
      <c r="D212" s="49">
        <v>13918.557500000001</v>
      </c>
    </row>
    <row r="213" spans="1:4" x14ac:dyDescent="0.35">
      <c r="A213" s="46" t="s">
        <v>269</v>
      </c>
      <c r="B213" s="47">
        <v>45524</v>
      </c>
      <c r="C213" s="46" t="s">
        <v>13</v>
      </c>
      <c r="D213" s="49">
        <v>371300</v>
      </c>
    </row>
    <row r="214" spans="1:4" x14ac:dyDescent="0.35">
      <c r="A214" s="46" t="s">
        <v>282</v>
      </c>
      <c r="B214" s="47">
        <v>45525</v>
      </c>
      <c r="C214" s="46" t="s">
        <v>6</v>
      </c>
      <c r="D214" s="49">
        <v>2782</v>
      </c>
    </row>
    <row r="215" spans="1:4" x14ac:dyDescent="0.35">
      <c r="A215" s="46" t="s">
        <v>272</v>
      </c>
      <c r="B215" s="47">
        <v>45531</v>
      </c>
      <c r="C215" s="46" t="s">
        <v>3</v>
      </c>
      <c r="D215" s="49">
        <v>794.36500000000001</v>
      </c>
    </row>
    <row r="216" spans="1:4" x14ac:dyDescent="0.35">
      <c r="A216" s="46" t="s">
        <v>272</v>
      </c>
      <c r="B216" s="47">
        <v>45531</v>
      </c>
      <c r="C216" s="46" t="s">
        <v>1</v>
      </c>
      <c r="D216" s="49">
        <v>3397.9632000000001</v>
      </c>
    </row>
    <row r="217" spans="1:4" x14ac:dyDescent="0.35">
      <c r="A217" s="46" t="s">
        <v>272</v>
      </c>
      <c r="B217" s="47">
        <v>45531</v>
      </c>
      <c r="C217" s="46" t="s">
        <v>13</v>
      </c>
      <c r="D217" s="49">
        <v>107726.67</v>
      </c>
    </row>
    <row r="218" spans="1:4" x14ac:dyDescent="0.35">
      <c r="A218" s="46" t="s">
        <v>286</v>
      </c>
      <c r="B218" s="47">
        <v>45531</v>
      </c>
      <c r="C218" s="46" t="s">
        <v>16</v>
      </c>
      <c r="D218" s="49">
        <v>9665.7000000000007</v>
      </c>
    </row>
    <row r="219" spans="1:4" x14ac:dyDescent="0.35">
      <c r="A219" s="46" t="s">
        <v>286</v>
      </c>
      <c r="B219" s="47">
        <v>45531</v>
      </c>
      <c r="C219" s="46" t="s">
        <v>24</v>
      </c>
      <c r="D219" s="49">
        <v>1256.2380000000001</v>
      </c>
    </row>
    <row r="220" spans="1:4" x14ac:dyDescent="0.35">
      <c r="A220" s="46" t="s">
        <v>303</v>
      </c>
      <c r="B220" s="47">
        <v>45538</v>
      </c>
      <c r="C220" s="46" t="s">
        <v>14</v>
      </c>
      <c r="D220" s="49">
        <v>9025.5115000000005</v>
      </c>
    </row>
    <row r="221" spans="1:4" x14ac:dyDescent="0.35">
      <c r="A221" s="46" t="s">
        <v>288</v>
      </c>
      <c r="B221" s="47">
        <v>45539</v>
      </c>
      <c r="C221" s="46" t="s">
        <v>6</v>
      </c>
      <c r="D221" s="49">
        <v>2851.55</v>
      </c>
    </row>
    <row r="222" spans="1:4" x14ac:dyDescent="0.35">
      <c r="A222" s="51" t="s">
        <v>289</v>
      </c>
      <c r="B222" s="47">
        <v>45545</v>
      </c>
      <c r="C222" s="46" t="s">
        <v>485</v>
      </c>
      <c r="D222" s="49">
        <v>2889</v>
      </c>
    </row>
    <row r="223" spans="1:4" x14ac:dyDescent="0.35">
      <c r="A223" s="46" t="s">
        <v>322</v>
      </c>
      <c r="B223" s="47">
        <v>45545</v>
      </c>
      <c r="C223" s="46" t="s">
        <v>3</v>
      </c>
      <c r="D223" s="49">
        <v>138497.26</v>
      </c>
    </row>
    <row r="224" spans="1:4" x14ac:dyDescent="0.35">
      <c r="A224" s="46" t="s">
        <v>323</v>
      </c>
      <c r="B224" s="47">
        <v>45547</v>
      </c>
      <c r="C224" s="46" t="s">
        <v>6</v>
      </c>
      <c r="D224" s="49">
        <v>2851.55</v>
      </c>
    </row>
    <row r="225" spans="1:4" x14ac:dyDescent="0.35">
      <c r="A225" s="46" t="s">
        <v>294</v>
      </c>
      <c r="B225" s="47">
        <v>45553</v>
      </c>
      <c r="C225" s="46" t="s">
        <v>6</v>
      </c>
      <c r="D225" s="49">
        <v>2851.55</v>
      </c>
    </row>
    <row r="226" spans="1:4" x14ac:dyDescent="0.35">
      <c r="A226" s="46" t="s">
        <v>345</v>
      </c>
      <c r="B226" s="47">
        <v>45553</v>
      </c>
      <c r="C226" s="46" t="s">
        <v>10</v>
      </c>
      <c r="D226" s="49">
        <v>458751.09</v>
      </c>
    </row>
    <row r="227" spans="1:4" x14ac:dyDescent="0.35">
      <c r="A227" s="46" t="s">
        <v>314</v>
      </c>
      <c r="B227" s="47">
        <v>45554</v>
      </c>
      <c r="C227" s="46" t="s">
        <v>9</v>
      </c>
      <c r="D227" s="49">
        <v>208512.75269999998</v>
      </c>
    </row>
    <row r="228" spans="1:4" x14ac:dyDescent="0.35">
      <c r="A228" s="46" t="s">
        <v>287</v>
      </c>
      <c r="B228" s="47">
        <v>45559</v>
      </c>
      <c r="C228" s="46" t="s">
        <v>14</v>
      </c>
      <c r="D228" s="49">
        <v>12417.95</v>
      </c>
    </row>
    <row r="229" spans="1:4" x14ac:dyDescent="0.35">
      <c r="A229" s="46" t="s">
        <v>287</v>
      </c>
      <c r="B229" s="47">
        <v>45559</v>
      </c>
      <c r="C229" s="46" t="s">
        <v>13</v>
      </c>
      <c r="D229" s="49">
        <v>459425</v>
      </c>
    </row>
    <row r="230" spans="1:4" x14ac:dyDescent="0.35">
      <c r="A230" s="46" t="s">
        <v>287</v>
      </c>
      <c r="B230" s="47">
        <v>45559</v>
      </c>
      <c r="C230" s="46" t="s">
        <v>13</v>
      </c>
      <c r="D230" s="49">
        <v>55416.67</v>
      </c>
    </row>
    <row r="231" spans="1:4" x14ac:dyDescent="0.35">
      <c r="A231" s="46" t="s">
        <v>312</v>
      </c>
      <c r="B231" s="47">
        <v>45559</v>
      </c>
      <c r="C231" s="46" t="s">
        <v>10</v>
      </c>
      <c r="D231" s="49">
        <v>43615.334999999999</v>
      </c>
    </row>
    <row r="232" spans="1:4" x14ac:dyDescent="0.35">
      <c r="A232" s="46" t="s">
        <v>346</v>
      </c>
      <c r="B232" s="54">
        <v>45559</v>
      </c>
      <c r="C232" s="46" t="s">
        <v>1</v>
      </c>
      <c r="D232" s="49">
        <v>125624.33530000001</v>
      </c>
    </row>
    <row r="233" spans="1:4" x14ac:dyDescent="0.35">
      <c r="A233" s="46" t="s">
        <v>346</v>
      </c>
      <c r="B233" s="54">
        <v>45559</v>
      </c>
      <c r="C233" s="46" t="s">
        <v>3</v>
      </c>
      <c r="D233" s="49">
        <v>2828</v>
      </c>
    </row>
    <row r="234" spans="1:4" x14ac:dyDescent="0.35">
      <c r="A234" s="46" t="s">
        <v>311</v>
      </c>
      <c r="B234" s="47">
        <v>45561</v>
      </c>
      <c r="C234" s="46" t="s">
        <v>6</v>
      </c>
      <c r="D234" s="49">
        <v>2851.55</v>
      </c>
    </row>
    <row r="235" spans="1:4" x14ac:dyDescent="0.35">
      <c r="A235" s="46" t="s">
        <v>310</v>
      </c>
      <c r="B235" s="54">
        <v>45563</v>
      </c>
      <c r="C235" s="46" t="s">
        <v>11</v>
      </c>
      <c r="D235" s="49">
        <v>9477.84</v>
      </c>
    </row>
    <row r="236" spans="1:4" x14ac:dyDescent="0.35">
      <c r="A236" s="46" t="s">
        <v>310</v>
      </c>
      <c r="B236" s="47">
        <v>45563</v>
      </c>
      <c r="C236" s="46" t="s">
        <v>13</v>
      </c>
      <c r="D236" s="49">
        <v>391804.83</v>
      </c>
    </row>
    <row r="237" spans="1:4" x14ac:dyDescent="0.35">
      <c r="A237" s="46" t="s">
        <v>293</v>
      </c>
      <c r="B237" s="47">
        <v>45581</v>
      </c>
      <c r="C237" s="46" t="s">
        <v>13</v>
      </c>
      <c r="D237" s="49">
        <v>85866.67</v>
      </c>
    </row>
    <row r="238" spans="1:4" x14ac:dyDescent="0.35">
      <c r="A238" s="46" t="s">
        <v>361</v>
      </c>
      <c r="B238" s="47">
        <v>45587</v>
      </c>
      <c r="C238" s="46" t="s">
        <v>13</v>
      </c>
      <c r="D238" s="49">
        <v>51520</v>
      </c>
    </row>
    <row r="239" spans="1:4" x14ac:dyDescent="0.35">
      <c r="A239" s="46" t="s">
        <v>361</v>
      </c>
      <c r="B239" s="47">
        <v>45587</v>
      </c>
      <c r="C239" s="46" t="s">
        <v>13</v>
      </c>
      <c r="D239" s="49">
        <v>425092.5</v>
      </c>
    </row>
    <row r="240" spans="1:4" x14ac:dyDescent="0.35">
      <c r="A240" s="46" t="s">
        <v>315</v>
      </c>
      <c r="B240" s="47">
        <v>45590</v>
      </c>
      <c r="C240" s="46" t="s">
        <v>13</v>
      </c>
      <c r="D240" s="49">
        <v>109395</v>
      </c>
    </row>
    <row r="241" spans="1:4" x14ac:dyDescent="0.35">
      <c r="A241" s="46" t="s">
        <v>384</v>
      </c>
      <c r="B241" s="47">
        <v>45609</v>
      </c>
      <c r="C241" s="46" t="s">
        <v>13</v>
      </c>
      <c r="D241" s="49">
        <v>92862.5</v>
      </c>
    </row>
    <row r="242" spans="1:4" x14ac:dyDescent="0.35">
      <c r="A242" s="46" t="s">
        <v>316</v>
      </c>
      <c r="B242" s="47">
        <v>45618</v>
      </c>
      <c r="C242" s="46" t="s">
        <v>13</v>
      </c>
      <c r="D242" s="49">
        <v>112493.33</v>
      </c>
    </row>
    <row r="243" spans="1:4" x14ac:dyDescent="0.35">
      <c r="A243" s="46" t="s">
        <v>320</v>
      </c>
      <c r="B243" s="47">
        <v>45623</v>
      </c>
      <c r="C243" s="46" t="s">
        <v>13</v>
      </c>
      <c r="D243" s="49">
        <v>143000</v>
      </c>
    </row>
    <row r="244" spans="1:4" x14ac:dyDescent="0.35">
      <c r="A244" s="46" t="s">
        <v>317</v>
      </c>
      <c r="B244" s="47">
        <v>45626</v>
      </c>
      <c r="C244" s="46" t="s">
        <v>13</v>
      </c>
      <c r="D244" s="49">
        <v>53398.33</v>
      </c>
    </row>
    <row r="245" spans="1:4" x14ac:dyDescent="0.35">
      <c r="A245" s="46" t="s">
        <v>317</v>
      </c>
      <c r="B245" s="47">
        <v>45626</v>
      </c>
      <c r="C245" s="46" t="s">
        <v>13</v>
      </c>
      <c r="D245" s="49">
        <v>371562.33</v>
      </c>
    </row>
    <row r="246" spans="1:4" x14ac:dyDescent="0.35">
      <c r="A246" s="46" t="s">
        <v>394</v>
      </c>
      <c r="B246" s="47">
        <v>45636</v>
      </c>
      <c r="C246" s="46" t="s">
        <v>13</v>
      </c>
      <c r="D246" s="49">
        <v>46690</v>
      </c>
    </row>
    <row r="247" spans="1:4" x14ac:dyDescent="0.35">
      <c r="A247" s="46" t="s">
        <v>394</v>
      </c>
      <c r="B247" s="47">
        <v>45636</v>
      </c>
      <c r="C247" s="46" t="s">
        <v>13</v>
      </c>
      <c r="D247" s="49">
        <v>609524.17000000004</v>
      </c>
    </row>
    <row r="248" spans="1:4" x14ac:dyDescent="0.35">
      <c r="A248" s="46" t="s">
        <v>399</v>
      </c>
      <c r="B248" s="47">
        <v>45640</v>
      </c>
      <c r="C248" s="46" t="s">
        <v>13</v>
      </c>
      <c r="D248" s="49">
        <v>44275</v>
      </c>
    </row>
    <row r="249" spans="1:4" x14ac:dyDescent="0.35">
      <c r="A249" s="46" t="s">
        <v>399</v>
      </c>
      <c r="B249" s="47">
        <v>45640</v>
      </c>
      <c r="C249" s="46" t="s">
        <v>13</v>
      </c>
      <c r="D249" s="49">
        <v>193288.33</v>
      </c>
    </row>
    <row r="250" spans="1:4" x14ac:dyDescent="0.35">
      <c r="A250" s="46" t="s">
        <v>369</v>
      </c>
      <c r="B250" s="47">
        <v>45644</v>
      </c>
      <c r="C250" s="46" t="s">
        <v>13</v>
      </c>
      <c r="D250" s="49">
        <v>668902.17000000004</v>
      </c>
    </row>
    <row r="251" spans="1:4" x14ac:dyDescent="0.35">
      <c r="A251" s="46" t="s">
        <v>369</v>
      </c>
      <c r="B251" s="47">
        <v>45644</v>
      </c>
      <c r="C251" s="46" t="s">
        <v>13</v>
      </c>
      <c r="D251" s="49">
        <v>40250</v>
      </c>
    </row>
    <row r="252" spans="1:4" x14ac:dyDescent="0.35">
      <c r="A252" s="50" t="s">
        <v>318</v>
      </c>
      <c r="B252" s="54">
        <v>45646</v>
      </c>
      <c r="C252" s="50" t="s">
        <v>13</v>
      </c>
      <c r="D252" s="55">
        <v>103913.33</v>
      </c>
    </row>
  </sheetData>
  <conditionalFormatting sqref="A1 A253:D1048576">
    <cfRule type="expression" dxfId="53" priority="271">
      <formula>INDIRECT("g"&amp;ROW())="OMS"</formula>
    </cfRule>
  </conditionalFormatting>
  <conditionalFormatting sqref="A11:A21 A22:B24 A26:B27 A31:B33 A34:A40 A41:B41 A56:B56 A60:A74 A212:B221 B222">
    <cfRule type="expression" dxfId="52" priority="93">
      <formula>INDIRECT("g"&amp;ROW())="OMS"</formula>
    </cfRule>
  </conditionalFormatting>
  <conditionalFormatting sqref="A25">
    <cfRule type="expression" dxfId="51" priority="92">
      <formula>INDIRECT("g"&amp;ROW())="OMS"</formula>
    </cfRule>
  </conditionalFormatting>
  <conditionalFormatting sqref="A28:A30">
    <cfRule type="expression" dxfId="50" priority="91">
      <formula>INDIRECT("g"&amp;ROW())="OMS"</formula>
    </cfRule>
  </conditionalFormatting>
  <conditionalFormatting sqref="A42:A55">
    <cfRule type="expression" dxfId="49" priority="90">
      <formula>INDIRECT("g"&amp;ROW())="OMS"</formula>
    </cfRule>
  </conditionalFormatting>
  <conditionalFormatting sqref="A85:A88">
    <cfRule type="expression" dxfId="48" priority="89">
      <formula>INDIRECT("g"&amp;ROW())="OMS"</formula>
    </cfRule>
  </conditionalFormatting>
  <conditionalFormatting sqref="A96:A113 A114:B140 B141:B143">
    <cfRule type="expression" dxfId="47" priority="88">
      <formula>INDIRECT("g"&amp;ROW())="OMS"</formula>
    </cfRule>
  </conditionalFormatting>
  <conditionalFormatting sqref="A146:A199">
    <cfRule type="expression" dxfId="46" priority="86">
      <formula>INDIRECT("g"&amp;ROW())="OMS"</formula>
    </cfRule>
  </conditionalFormatting>
  <conditionalFormatting sqref="A209:A211">
    <cfRule type="expression" dxfId="45" priority="84">
      <formula>INDIRECT("g"&amp;ROW())="OMS"</formula>
    </cfRule>
  </conditionalFormatting>
  <conditionalFormatting sqref="A241">
    <cfRule type="expression" dxfId="44" priority="52">
      <formula>INDIRECT("g"&amp;ROW())="OMS"</formula>
    </cfRule>
  </conditionalFormatting>
  <conditionalFormatting sqref="A2:B10">
    <cfRule type="expression" dxfId="43" priority="69">
      <formula>INDIRECT("g"&amp;ROW())="OMS"</formula>
    </cfRule>
  </conditionalFormatting>
  <conditionalFormatting sqref="A75:B84">
    <cfRule type="expression" dxfId="42" priority="79">
      <formula>INDIRECT("g"&amp;ROW())="OMS"</formula>
    </cfRule>
  </conditionalFormatting>
  <conditionalFormatting sqref="A89:B95">
    <cfRule type="expression" dxfId="41" priority="74">
      <formula>INDIRECT("g"&amp;ROW())="OMS"</formula>
    </cfRule>
  </conditionalFormatting>
  <conditionalFormatting sqref="A206:B208">
    <cfRule type="expression" dxfId="40" priority="73">
      <formula>INDIRECT("g"&amp;ROW())="OMS"</formula>
    </cfRule>
  </conditionalFormatting>
  <conditionalFormatting sqref="A223:B232 A233">
    <cfRule type="expression" dxfId="39" priority="72">
      <formula>INDIRECT("g"&amp;ROW())="OMS"</formula>
    </cfRule>
  </conditionalFormatting>
  <conditionalFormatting sqref="A234:B243">
    <cfRule type="expression" dxfId="38" priority="54">
      <formula>INDIRECT("g"&amp;ROW())="OMS"</formula>
    </cfRule>
  </conditionalFormatting>
  <conditionalFormatting sqref="A246:B252">
    <cfRule type="expression" dxfId="37" priority="67">
      <formula>INDIRECT("g"&amp;ROW())="OMS"</formula>
    </cfRule>
  </conditionalFormatting>
  <conditionalFormatting sqref="B1">
    <cfRule type="expression" dxfId="36" priority="244">
      <formula>INDIRECT("g"&amp;ROW())="OMS"</formula>
    </cfRule>
  </conditionalFormatting>
  <conditionalFormatting sqref="B11:B21 A141:A143 A144:B145">
    <cfRule type="expression" dxfId="35" priority="87">
      <formula>INDIRECT("g"&amp;ROW())="OMS"</formula>
    </cfRule>
  </conditionalFormatting>
  <conditionalFormatting sqref="B25 A244:A245">
    <cfRule type="expression" dxfId="34" priority="83">
      <formula>INDIRECT("g"&amp;ROW())="OMS"</formula>
    </cfRule>
  </conditionalFormatting>
  <conditionalFormatting sqref="B28:B30 A205">
    <cfRule type="expression" dxfId="33" priority="85">
      <formula>INDIRECT("g"&amp;ROW())="OMS"</formula>
    </cfRule>
  </conditionalFormatting>
  <conditionalFormatting sqref="B34:B40">
    <cfRule type="expression" dxfId="32" priority="82">
      <formula>INDIRECT("g"&amp;ROW())="OMS"</formula>
    </cfRule>
  </conditionalFormatting>
  <conditionalFormatting sqref="B42:B55 A200:B204">
    <cfRule type="expression" dxfId="31" priority="78">
      <formula>INDIRECT("g"&amp;ROW())="OMS"</formula>
    </cfRule>
  </conditionalFormatting>
  <conditionalFormatting sqref="B57:B74">
    <cfRule type="expression" dxfId="30" priority="77">
      <formula>INDIRECT("g"&amp;ROW())="OMS"</formula>
    </cfRule>
  </conditionalFormatting>
  <conditionalFormatting sqref="B85:B88">
    <cfRule type="expression" dxfId="29" priority="70">
      <formula>INDIRECT("g"&amp;ROW())="OMS"</formula>
    </cfRule>
  </conditionalFormatting>
  <conditionalFormatting sqref="B96:B113">
    <cfRule type="expression" dxfId="28" priority="66">
      <formula>INDIRECT("g"&amp;ROW())="OMS"</formula>
    </cfRule>
  </conditionalFormatting>
  <conditionalFormatting sqref="B146:B199">
    <cfRule type="expression" dxfId="27" priority="63">
      <formula>INDIRECT("g"&amp;ROW())="OMS"</formula>
    </cfRule>
  </conditionalFormatting>
  <conditionalFormatting sqref="B205">
    <cfRule type="expression" dxfId="26" priority="60">
      <formula>INDIRECT("g"&amp;ROW())="OMS"</formula>
    </cfRule>
  </conditionalFormatting>
  <conditionalFormatting sqref="B209:B211">
    <cfRule type="expression" dxfId="25" priority="57">
      <formula>INDIRECT("g"&amp;ROW())="OMS"</formula>
    </cfRule>
  </conditionalFormatting>
  <conditionalFormatting sqref="B233">
    <cfRule type="expression" dxfId="24" priority="55">
      <formula>INDIRECT("g"&amp;ROW())="OMS"</formula>
    </cfRule>
  </conditionalFormatting>
  <conditionalFormatting sqref="B241">
    <cfRule type="expression" dxfId="23" priority="53">
      <formula>INDIRECT("g"&amp;ROW())="OMS"</formula>
    </cfRule>
  </conditionalFormatting>
  <conditionalFormatting sqref="B243:B245">
    <cfRule type="expression" dxfId="22" priority="46">
      <formula>INDIRECT("g"&amp;ROW())="OMS"</formula>
    </cfRule>
  </conditionalFormatting>
  <conditionalFormatting sqref="C1">
    <cfRule type="expression" dxfId="21" priority="184">
      <formula>INDIRECT("g"&amp;ROW())="OMS"</formula>
    </cfRule>
  </conditionalFormatting>
  <conditionalFormatting sqref="C1:C252">
    <cfRule type="expression" dxfId="20" priority="23">
      <formula>INDIRECT("g"&amp;ROW())="OMS"</formula>
    </cfRule>
  </conditionalFormatting>
  <conditionalFormatting sqref="C7:C21">
    <cfRule type="expression" dxfId="19" priority="38">
      <formula>INDIRECT("g"&amp;ROW())="OMS"</formula>
    </cfRule>
  </conditionalFormatting>
  <conditionalFormatting sqref="C25:C203">
    <cfRule type="expression" dxfId="18" priority="20">
      <formula>INDIRECT("g"&amp;ROW())="OMS"</formula>
    </cfRule>
  </conditionalFormatting>
  <conditionalFormatting sqref="C205:C220">
    <cfRule type="expression" dxfId="17" priority="17">
      <formula>INDIRECT("g"&amp;ROW())="OMS"</formula>
    </cfRule>
  </conditionalFormatting>
  <conditionalFormatting sqref="C228:C237">
    <cfRule type="expression" dxfId="16" priority="14">
      <formula>INDIRECT("g"&amp;ROW())="OMS"</formula>
    </cfRule>
  </conditionalFormatting>
  <conditionalFormatting sqref="C240:C241">
    <cfRule type="expression" dxfId="15" priority="10">
      <formula>INDIRECT("g"&amp;ROW())="OMS"</formula>
    </cfRule>
  </conditionalFormatting>
  <conditionalFormatting sqref="C243:C245">
    <cfRule type="expression" dxfId="14" priority="24">
      <formula>INDIRECT("g"&amp;ROW())="OMS"</formula>
    </cfRule>
  </conditionalFormatting>
  <conditionalFormatting sqref="C253:C1048576">
    <cfRule type="expression" dxfId="13" priority="225">
      <formula>INDIRECT("g"&amp;ROW())="OMS"</formula>
    </cfRule>
  </conditionalFormatting>
  <conditionalFormatting sqref="C2:D6">
    <cfRule type="expression" dxfId="12" priority="33">
      <formula>INDIRECT("g"&amp;ROW())="OMS"</formula>
    </cfRule>
  </conditionalFormatting>
  <conditionalFormatting sqref="C22:D24 C204:D204 C221:D227 D243:D245">
    <cfRule type="expression" dxfId="11" priority="42">
      <formula>INDIRECT("g"&amp;ROW())="OMS"</formula>
    </cfRule>
  </conditionalFormatting>
  <conditionalFormatting sqref="C238:D239">
    <cfRule type="expression" dxfId="10" priority="12">
      <formula>INDIRECT("g"&amp;ROW())="OMS"</formula>
    </cfRule>
  </conditionalFormatting>
  <conditionalFormatting sqref="C242:D242">
    <cfRule type="expression" dxfId="9" priority="32">
      <formula>INDIRECT("g"&amp;ROW())="OMS"</formula>
    </cfRule>
  </conditionalFormatting>
  <conditionalFormatting sqref="C246:D252">
    <cfRule type="expression" dxfId="8" priority="31">
      <formula>INDIRECT("g"&amp;ROW())="OMS"</formula>
    </cfRule>
  </conditionalFormatting>
  <conditionalFormatting sqref="D1">
    <cfRule type="expression" dxfId="7" priority="101">
      <formula>INDIRECT("g"&amp;ROW())="OMS"</formula>
    </cfRule>
  </conditionalFormatting>
  <conditionalFormatting sqref="D7:D21">
    <cfRule type="expression" dxfId="6" priority="37">
      <formula>INDIRECT("g"&amp;ROW())="OMS"</formula>
    </cfRule>
  </conditionalFormatting>
  <conditionalFormatting sqref="D25:D203">
    <cfRule type="expression" dxfId="5" priority="22">
      <formula>INDIRECT("g"&amp;ROW())="OMS"</formula>
    </cfRule>
  </conditionalFormatting>
  <conditionalFormatting sqref="D205:D220">
    <cfRule type="expression" dxfId="4" priority="16">
      <formula>INDIRECT("g"&amp;ROW())="OMS"</formula>
    </cfRule>
  </conditionalFormatting>
  <conditionalFormatting sqref="D228:D237">
    <cfRule type="expression" dxfId="3" priority="13">
      <formula>INDIRECT("g"&amp;ROW())="OMS"</formula>
    </cfRule>
  </conditionalFormatting>
  <conditionalFormatting sqref="D240">
    <cfRule type="expression" dxfId="2" priority="11">
      <formula>INDIRECT("g"&amp;ROW())="OMS"</formula>
    </cfRule>
  </conditionalFormatting>
  <conditionalFormatting sqref="D240:D241">
    <cfRule type="expression" dxfId="1" priority="8">
      <formula>INDIRECT("g"&amp;ROW())="OMS"</formula>
    </cfRule>
  </conditionalFormatting>
  <conditionalFormatting sqref="D243:D245">
    <cfRule type="expression" dxfId="0" priority="5">
      <formula>INDIRECT("g"&amp;ROW())="OMS"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F143D3FF2603E64C87632094F23004A4" ma:contentTypeVersion="0" ma:contentTypeDescription="GetOrganized Document Library Content Type Description" ma:contentTypeScope="" ma:versionID="2e6227ad6734ac6f7400e8906c2f198a">
  <xsd:schema xmlns:xsd="http://www.w3.org/2001/XMLSchema" xmlns:xs="http://www.w3.org/2001/XMLSchema" xmlns:p="http://schemas.microsoft.com/office/2006/metadata/properties" xmlns:ns1="http://schemas.microsoft.com/sharepoint/v3" xmlns:ns2="C295E150-3270-4ED8-B186-1F83EB4C0ED5" xmlns:ns3="8a52cafc-c332-4914-9fc0-6ade9a195486" xmlns:ns4="8085be97-0be4-4685-a09e-444e0ce5f859" targetNamespace="http://schemas.microsoft.com/office/2006/metadata/properties" ma:root="true" ma:fieldsID="51c7b3d31493aff0ee52d39fd57359cf" ns1:_="" ns2:_="" ns3:_="" ns4:_="">
    <xsd:import namespace="http://schemas.microsoft.com/sharepoint/v3"/>
    <xsd:import namespace="C295E150-3270-4ED8-B186-1F83EB4C0ED5"/>
    <xsd:import namespace="8a52cafc-c332-4914-9fc0-6ade9a195486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  <xsd:element ref="ns1:CCMMetadataExtractionStatus" minOccurs="0"/>
                <xsd:element ref="ns1:CCMPageCount" minOccurs="0"/>
                <xsd:element ref="ns1:CCMCommentCount" minOccurs="0"/>
                <xsd:element ref="ns1:CCMPreviewAnnotationsTas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fault="2025-01-15T08:52:17Z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1682;#HoU.SGT|62acc3f4-be04-4df0-9359-f61e7cd3addb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1681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1683;#SGT|11529ac1-6338-4fa1-91d9-acfc650b0e70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1684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MMetadataExtractionStatus" ma:index="40" nillable="true" ma:displayName="CCMMetadataExtractionStatus" ma:default="CCMPageCount:InProgress;CCMCommentCount:InProgress" ma:hidden="true" ma:internalName="CCMMetadataExtractionStatus" ma:readOnly="false">
      <xsd:simpleType>
        <xsd:restriction base="dms:Text"/>
      </xsd:simpleType>
    </xsd:element>
    <xsd:element name="CCMPageCount" ma:index="41" nillable="true" ma:displayName="Pages" ma:decimals="0" ma:internalName="CCMPageCount" ma:readOnly="true">
      <xsd:simpleType>
        <xsd:restriction base="dms:Number"/>
      </xsd:simpleType>
    </xsd:element>
    <xsd:element name="CCMCommentCount" ma:index="42" nillable="true" ma:displayName="Comments" ma:decimals="0" ma:internalName="CCMCommentCount" ma:readOnly="true">
      <xsd:simpleType>
        <xsd:restriction base="dms:Number"/>
      </xsd:simpleType>
    </xsd:element>
    <xsd:element name="CCMPreviewAnnotationsTasks" ma:index="43" nillable="true" ma:displayName="Tasks" ma:decimals="0" ma:internalName="CCMPreviewAnnotationsTasks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5E150-3270-4ED8-B186-1F83EB4C0ED5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2cafc-c332-4914-9fc0-6ade9a195486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dd3534ce-9c16-4e8a-beaa-15326a256ad0}" ma:internalName="TaxCatchAll" ma:showField="CatchAllData" ma:web="8a52cafc-c332-4914-9fc0-6ade9a1954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http://schemas.microsoft.com/sharepoint/v3">2025</Year>
    <CCMCognitiveType xmlns="http://schemas.microsoft.com/sharepoint/v3" xsi:nil="true"/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CmsRegistrationDate xmlns="http://schemas.microsoft.com/sharepoint/v3" xsi:nil="true"/>
    <Classification xmlns="C295E150-3270-4ED8-B186-1F83EB4C0ED5">PADLimited</Classification>
    <bc774ebde5ce414aaa02dda990692a66 xmlns="http://schemas.microsoft.com/sharepoint/v3">
      <Terms xmlns="http://schemas.microsoft.com/office/infopath/2007/PartnerControls"/>
    </bc774ebde5ce414aaa02dda990692a66>
    <TaxCatchAll xmlns="8a52cafc-c332-4914-9fc0-6ade9a195486">
      <Value>3</Value>
      <Value>2</Value>
      <Value>1</Value>
      <Value>0</Value>
    </TaxCatchAll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SGT</TermName>
          <TermId xmlns="http://schemas.microsoft.com/office/infopath/2007/PartnerControls">11529ac1-6338-4fa1-91d9-acfc650b0e70</TermId>
        </TermInfo>
      </Terms>
    </b84d2123e74a477ebaf8c7711bcb8f7c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HoU.SGT</TermName>
          <TermId xmlns="http://schemas.microsoft.com/office/infopath/2007/PartnerControls">62acc3f4-be04-4df0-9359-f61e7cd3addb</TermId>
        </TermInfo>
      </Terms>
    </afab7d08242c493bbd8dadc4cd5d9d54>
    <CmsRegistrationNumber xmlns="http://schemas.microsoft.com/sharepoint/v3" xsi:nil="true"/>
    <CCMMetadataExtractionStatus xmlns="http://schemas.microsoft.com/sharepoint/v3">CCMPageCount:InProgress;CCMCommentCount:InProgress</CCMMetadataExtractionStatus>
    <WasEncrypted xmlns="http://schemas.microsoft.com/sharepoint/v3">false</WasEncrypted>
    <WasSigned xmlns="http://schemas.microsoft.com/sharepoint/v3">false</WasSigned>
    <LocalAttachment xmlns="http://schemas.microsoft.com/sharepoint/v3">false</LocalAttachment>
    <CCMTemplateID xmlns="http://schemas.microsoft.com/sharepoint/v3">0</CCMTemplateID>
    <CaseID xmlns="http://schemas.microsoft.com/sharepoint/v3">PAD-2025-00012</CaseID>
    <RegistrationDate xmlns="http://schemas.microsoft.com/sharepoint/v3">2025-01-15T09:52:17+00:00</RegistrationDate>
    <CaseRecordNumber xmlns="http://schemas.microsoft.com/sharepoint/v3">0</CaseRecordNumber>
    <Related xmlns="http://schemas.microsoft.com/sharepoint/v3">false</Related>
    <CCMVisualId xmlns="http://schemas.microsoft.com/sharepoint/v3">PAD-2025-00012</CCMVisualId>
    <Finalized xmlns="http://schemas.microsoft.com/sharepoint/v3">false</Finalized>
    <CCMSystemID xmlns="http://schemas.microsoft.com/sharepoint/v3">57e7505a-ffc5-4ca0-bc60-8081f4fcb9fe</CCMSystemID>
    <DocID xmlns="http://schemas.microsoft.com/sharepoint/v3">4285541</DocID>
    <MailHasAttachments xmlns="http://schemas.microsoft.com/sharepoint/v3">false</MailHasAttachments>
    <CCMPageCount xmlns="http://schemas.microsoft.com/sharepoint/v3">0</CCMPageCount>
    <CCMCommentCount xmlns="http://schemas.microsoft.com/sharepoint/v3">0</CCMCommentCount>
    <CCMPreviewAnnotationsTasks xmlns="http://schemas.microsoft.com/sharepoint/v3">0</CCMPreviewAnnotationsTasks>
    <CCMConversa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F27D6F7-0359-400C-BCB8-BAC3FAFE7173}"/>
</file>

<file path=customXml/itemProps2.xml><?xml version="1.0" encoding="utf-8"?>
<ds:datastoreItem xmlns:ds="http://schemas.openxmlformats.org/officeDocument/2006/customXml" ds:itemID="{0A5B83DE-3858-4684-98A2-C5E47D38A58C}"/>
</file>

<file path=customXml/itemProps3.xml><?xml version="1.0" encoding="utf-8"?>
<ds:datastoreItem xmlns:ds="http://schemas.openxmlformats.org/officeDocument/2006/customXml" ds:itemID="{21B94B68-D4AE-432F-A7EA-4D26AC3445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</vt:lpstr>
      <vt:lpstr>2024 TCNs</vt:lpstr>
      <vt:lpstr>2024 Staff</vt:lpstr>
      <vt:lpstr>2024 Frontex Staff</vt:lpstr>
      <vt:lpstr>2024_costs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Document-PAD-2025-00012</dc:title>
  <dc:creator/>
  <cp:lastModifiedBy/>
  <dcterms:created xsi:type="dcterms:W3CDTF">2025-01-24T15:07:41Z</dcterms:created>
  <dcterms:modified xsi:type="dcterms:W3CDTF">2025-01-24T15:07:46Z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0x010100AC085CFC53BC46CEA2EADE194AD9D48200F143D3FF2603E64C87632094F23004A4</vt:lpwstr>
  </property>
  <property fmtid="{D5CDD505-2E9C-101B-9397-08002B2CF9AE}" pid="4" name="Entity">
    <vt:lpwstr>3</vt:lpwstr>
  </property>
  <property fmtid="{D5CDD505-2E9C-101B-9397-08002B2CF9AE}" pid="5" name="DocumentType">
    <vt:lpwstr>1</vt:lpwstr>
  </property>
  <property fmtid="{D5CDD505-2E9C-101B-9397-08002B2CF9AE}" pid="6" name="xd_Signature">
    <vt:bool>false</vt:bool>
  </property>
  <property fmtid="{D5CDD505-2E9C-101B-9397-08002B2CF9AE}" pid="7" name="CCMPostListPublishStatus">
    <vt:lpwstr>Awaiting approval</vt:lpwstr>
  </property>
  <property fmtid="{D5CDD505-2E9C-101B-9397-08002B2CF9AE}" pid="8" name="CCMOneDriveID">
    <vt:lpwstr/>
  </property>
  <property fmtid="{D5CDD505-2E9C-101B-9397-08002B2CF9AE}" pid="9" name="CCMMustBeOnPostList">
    <vt:bool>true</vt:bool>
  </property>
  <property fmtid="{D5CDD505-2E9C-101B-9397-08002B2CF9AE}" pid="10" name="Owner">
    <vt:lpwstr>2</vt:lpwstr>
  </property>
  <property fmtid="{D5CDD505-2E9C-101B-9397-08002B2CF9AE}" pid="11" name="CCMOneDriveOwnerID">
    <vt:lpwstr/>
  </property>
  <property fmtid="{D5CDD505-2E9C-101B-9397-08002B2CF9AE}" pid="12" name="CCMOneDriveItemID">
    <vt:lpwstr/>
  </property>
  <property fmtid="{D5CDD505-2E9C-101B-9397-08002B2CF9AE}" pid="13" name="CCMIsSharedOnOneDrive">
    <vt:bool>false</vt:bool>
  </property>
</Properties>
</file>