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<sst xmlns="http://schemas.openxmlformats.org/spreadsheetml/2006/main">
  <si>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</si>
  <si>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</si>
  <si>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</si>
  <si>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</si>
  <si>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</si>
  <si>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</si>
  <si>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</si>
  <si>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</si>
  <si>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</si>
  <si>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</si>
  <si>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</si>
  <si>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</si>
  <si>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</si>
  <si>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</si>
  <si>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</si>
  <si>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</si>
  <si>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</si>
  <si>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</si>
  <si>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</si>
  <si>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</si>
  <si>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</si>
  <si>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</si>
  <si>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</si>
  <si>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</si>
  <si>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</si>
  <si>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</si>
  <si>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</si>
  <si>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</si>
  <si>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</si>
  <si>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</si>
  <si>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</si>
  <si>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</si>
  <si>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</si>
  <si>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</si>
  <si>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</si>
  <si>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</si>
  <si>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</si>
  <si>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</si>
  <si>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</si>
  <si>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</si>
  <si>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</si>
  <si>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</si>
  <si>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</si>
  <si>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Tanggetada. 2020</t>
  </si>
  <si>
    <t xml:space="preserve">Banyaknya Bayi yang Diimunisasi Menurut Jenis dan Desa/Kelurahan di Kecamatan Tanggetada,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</si>
  <si>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</si>
  <si>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Tanggetada,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</si>
  <si>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</si>
  <si>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Tanggetada, 2020</t>
  </si>
  <si>
    <t xml:space="preserve">Number of Medical Personnel by Kelurahan/ Village in Tanggetada Subdistrict, 2020</t>
  </si>
  <si>
    <t xml:space="preserve">Number of Immunized Babies by Types of Immunization and Kelurahan/Village Tanggetada Subdistrict, 2020</t>
  </si>
  <si>
    <t xml:space="preserve">Number of Woman Giving Brth and Birth Assisted by Paramedics by Kelurahan/Village in Tanggetada Subdistrict, 2020</t>
  </si>
  <si>
    <t xml:space="preserve">Number of Fertile Age Couples and Family Planning Members by Kelurahan/Village in Tanggetada Subdistrict, 2020</t>
  </si>
  <si>
    <t xml:space="preserve">001 TONDOWOLIO</t>
  </si>
  <si>
    <t xml:space="preserve">002 POPALIA</t>
  </si>
  <si>
    <t xml:space="preserve">003 ANAIWOI</t>
  </si>
  <si>
    <t xml:space="preserve">004 TANGGETADA</t>
  </si>
  <si>
    <t xml:space="preserve">005 PETUDUA</t>
  </si>
  <si>
    <t xml:space="preserve">006 RAHANGGADA</t>
  </si>
  <si>
    <t xml:space="preserve">007 PEWISOA JAYA</t>
  </si>
  <si>
    <t xml:space="preserve">008 LALONGGOLOSUA</t>
  </si>
  <si>
    <t xml:space="preserve">009 LAMEDAI</t>
  </si>
  <si>
    <t xml:space="preserve">010 PALEWAI</t>
  </si>
  <si>
    <t xml:space="preserve">011 ONEEHA</t>
  </si>
  <si>
    <t xml:space="preserve">012 PUUNDAIPA</t>
  </si>
  <si>
    <t xml:space="preserve">013 LAMOIKO</t>
  </si>
  <si>
    <t xml:space="preserve">014 TINGGO</t>
  </si>
  <si>
    <t xml:space="preserve">Kecamatan Tanggetada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</si>
</sst>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t="s" s="30">
        <v>65</v>
      </c>
      <c r="B19" s="30"/>
      <c r="C19" s="4"/>
      <c r="D19" s="4"/>
      <c r="E19" s="4"/>
      <c r="F19" s="4"/>
      <c r="G19" s="4"/>
      <c r="H19" t="s" s="30">
        <v>65</v>
      </c>
      <c r="I19" s="30"/>
      <c r="J19" s="4"/>
      <c r="K19" s="4"/>
      <c r="L19" s="4"/>
      <c r="M19" s="4"/>
      <c r="P19" t="s" s="30">
        <v>65</v>
      </c>
      <c r="Q19" s="30"/>
      <c r="R19" s="4"/>
      <c r="S19" s="4"/>
      <c r="W19" t="s" s="30">
        <v>65</v>
      </c>
      <c r="X19" s="30"/>
      <c r="Y19" s="4"/>
      <c r="Z19" s="4"/>
    </row>
    <row r="20" spans="1:26">
      <c r="A20" t="s" s="30">
        <v>66</v>
      </c>
      <c r="B20" s="30"/>
      <c r="C20" s="4"/>
      <c r="D20" s="4"/>
      <c r="E20" s="4"/>
      <c r="F20" s="4"/>
      <c r="G20" s="4"/>
      <c r="H20" t="s" s="30">
        <v>66</v>
      </c>
      <c r="I20" s="30"/>
      <c r="J20" s="4"/>
      <c r="K20" s="4"/>
      <c r="L20" s="4"/>
      <c r="M20" s="4"/>
      <c r="P20" t="s" s="30">
        <v>66</v>
      </c>
      <c r="Q20" s="30"/>
      <c r="R20" s="4"/>
      <c r="S20" s="4"/>
      <c r="W20" t="s" s="30">
        <v>66</v>
      </c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67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67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67</v>
      </c>
      <c r="Q29" s="31"/>
      <c r="R29" s="5">
        <f>SUM(R7:R28)</f>
      </c>
      <c r="S29" s="5">
        <f>SUM(S7:S28)</f>
      </c>
      <c r="W29" t="s" s="31">
        <v>67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