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<sst xmlns="http://schemas.openxmlformats.org/spreadsheetml/2006/main">
  <si>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</si>
  <si>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</si>
  <si>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</si>
  <si>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</si>
  <si>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</si>
  <si>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</si>
  <si>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</si>
  <si>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</si>
  <si>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</si>
  <si>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</si>
  <si>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</si>
  <si>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</si>
  <si>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</si>
  <si>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</si>
  <si>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</si>
  <si>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</si>
  <si>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</si>
  <si>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</si>
  <si>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</si>
  <si>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</si>
  <si>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</si>
  <si>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</si>
  <si>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</si>
  <si>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</si>
  <si>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</si>
  <si>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</si>
  <si>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</si>
  <si>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</si>
  <si>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</si>
  <si>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</si>
  <si>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</si>
  <si>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</si>
  <si>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</si>
  <si>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</si>
  <si>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</si>
  <si>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</si>
  <si>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</si>
  <si>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</si>
  <si>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</si>
  <si>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</si>
  <si>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</si>
  <si>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</si>
  <si>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</si>
  <si>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Samaturu. 2020</t>
  </si>
  <si>
    <t xml:space="preserve">Banyaknya Bayi yang Diimunisasi Menurut Jenis dan Desa/Kelurahan di Kecamatan Samaturu,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</si>
  <si>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</si>
  <si>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Samaturu,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</si>
  <si>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</si>
  <si>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Samaturu, 2020</t>
  </si>
  <si>
    <t xml:space="preserve">Number of Medical Personnel by Kelurahan/ Village in Samaturu Subdistrict, 2020</t>
  </si>
  <si>
    <t xml:space="preserve">Number of Immunized Babies by Types of Immunization and Kelurahan/Village Samaturu Subdistrict, 2020</t>
  </si>
  <si>
    <t xml:space="preserve">Number of Woman Giving Brth and Birth Assisted by Paramedics by Kelurahan/Village in Samaturu Subdistrict, 2020</t>
  </si>
  <si>
    <t xml:space="preserve">Number of Fertile Age Couples and Family Planning Members by Kelurahan/Village in Samaturu Subdistrict, 2020</t>
  </si>
  <si>
    <t xml:space="preserve">001 LAWULO</t>
  </si>
  <si>
    <t xml:space="preserve">002 SANI SANI</t>
  </si>
  <si>
    <t xml:space="preserve">003 KALOLOA</t>
  </si>
  <si>
    <t xml:space="preserve">004 KONAWEHA</t>
  </si>
  <si>
    <t xml:space="preserve">005 A W A</t>
  </si>
  <si>
    <t xml:space="preserve">006 LAMBOLEMO</t>
  </si>
  <si>
    <t xml:space="preserve">007 TAMBOLI</t>
  </si>
  <si>
    <t xml:space="preserve">008 TOSIBA</t>
  </si>
  <si>
    <t xml:space="preserve">009 AMOMUTU</t>
  </si>
  <si>
    <t xml:space="preserve">010 MALAHA</t>
  </si>
  <si>
    <t xml:space="preserve">011 LATUO</t>
  </si>
  <si>
    <t xml:space="preserve">012 WOWA TAMBOLI</t>
  </si>
  <si>
    <t xml:space="preserve">013 TONGANAPO</t>
  </si>
  <si>
    <t xml:space="preserve">014 ULU KONAWEHA</t>
  </si>
  <si>
    <t xml:space="preserve">015 PUUTAMBOLI</t>
  </si>
  <si>
    <t xml:space="preserve">016 PUU LAWULO</t>
  </si>
  <si>
    <t xml:space="preserve">017 LIKU</t>
  </si>
  <si>
    <t xml:space="preserve">018 MEURA</t>
  </si>
  <si>
    <t xml:space="preserve">019 ULAWENG</t>
  </si>
  <si>
    <t xml:space="preserve">Kecamatan Samaturu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</si>
</sst>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t="s" s="30">
        <v>65</v>
      </c>
      <c r="B19" s="30"/>
      <c r="C19" s="4"/>
      <c r="D19" s="4"/>
      <c r="E19" s="4"/>
      <c r="F19" s="4"/>
      <c r="G19" s="4"/>
      <c r="H19" t="s" s="30">
        <v>65</v>
      </c>
      <c r="I19" s="30"/>
      <c r="J19" s="4"/>
      <c r="K19" s="4"/>
      <c r="L19" s="4"/>
      <c r="M19" s="4"/>
      <c r="P19" t="s" s="30">
        <v>65</v>
      </c>
      <c r="Q19" s="30"/>
      <c r="R19" s="4"/>
      <c r="S19" s="4"/>
      <c r="W19" t="s" s="30">
        <v>65</v>
      </c>
      <c r="X19" s="30"/>
      <c r="Y19" s="4"/>
      <c r="Z19" s="4"/>
    </row>
    <row r="20" spans="1:26">
      <c r="A20" t="s" s="30">
        <v>66</v>
      </c>
      <c r="B20" s="30"/>
      <c r="C20" s="4"/>
      <c r="D20" s="4"/>
      <c r="E20" s="4"/>
      <c r="F20" s="4"/>
      <c r="G20" s="4"/>
      <c r="H20" t="s" s="30">
        <v>66</v>
      </c>
      <c r="I20" s="30"/>
      <c r="J20" s="4"/>
      <c r="K20" s="4"/>
      <c r="L20" s="4"/>
      <c r="M20" s="4"/>
      <c r="P20" t="s" s="30">
        <v>66</v>
      </c>
      <c r="Q20" s="30"/>
      <c r="R20" s="4"/>
      <c r="S20" s="4"/>
      <c r="W20" t="s" s="30">
        <v>66</v>
      </c>
      <c r="X20" s="30"/>
      <c r="Y20" s="4"/>
      <c r="Z20" s="4"/>
    </row>
    <row r="21" spans="1:26">
      <c r="A21" t="s" s="29">
        <v>67</v>
      </c>
      <c r="B21" s="29"/>
      <c r="C21" s="4"/>
      <c r="D21" s="4"/>
      <c r="E21" s="4"/>
      <c r="F21" s="4"/>
      <c r="G21" s="4"/>
      <c r="H21" t="s" s="27">
        <v>67</v>
      </c>
      <c r="I21" s="29"/>
      <c r="J21" s="4"/>
      <c r="K21" s="4"/>
      <c r="L21" s="4"/>
      <c r="M21" s="4"/>
      <c r="P21" t="s" s="29">
        <v>67</v>
      </c>
      <c r="Q21" s="29"/>
      <c r="R21" s="4"/>
      <c r="S21" s="4"/>
      <c r="W21" t="s" s="29">
        <v>67</v>
      </c>
      <c r="X21" s="29"/>
      <c r="Y21" s="4"/>
      <c r="Z21" s="4"/>
    </row>
    <row r="22" spans="1:26">
      <c r="A22" t="s" s="29">
        <v>68</v>
      </c>
      <c r="B22" s="29"/>
      <c r="C22" s="4"/>
      <c r="D22" s="4"/>
      <c r="E22" s="4"/>
      <c r="F22" s="4"/>
      <c r="G22" s="4"/>
      <c r="H22" t="s" s="27">
        <v>68</v>
      </c>
      <c r="I22" s="29"/>
      <c r="J22" s="4"/>
      <c r="K22" s="4"/>
      <c r="L22" s="4"/>
      <c r="M22" s="4"/>
      <c r="P22" t="s" s="29">
        <v>68</v>
      </c>
      <c r="Q22" s="29"/>
      <c r="R22" s="4"/>
      <c r="S22" s="4"/>
      <c r="W22" t="s" s="29">
        <v>68</v>
      </c>
      <c r="X22" s="29"/>
      <c r="Y22" s="4"/>
      <c r="Z22" s="4"/>
    </row>
    <row r="23" spans="1:26">
      <c r="A23" t="s" s="29">
        <v>69</v>
      </c>
      <c r="B23" s="29"/>
      <c r="C23" s="4"/>
      <c r="D23" s="4"/>
      <c r="E23" s="4"/>
      <c r="F23" s="4"/>
      <c r="G23" s="4"/>
      <c r="H23" t="s" s="27">
        <v>69</v>
      </c>
      <c r="I23" s="29"/>
      <c r="J23" s="4"/>
      <c r="K23" s="4"/>
      <c r="L23" s="4"/>
      <c r="M23" s="4"/>
      <c r="P23" t="s" s="29">
        <v>69</v>
      </c>
      <c r="Q23" s="29"/>
      <c r="R23" s="4"/>
      <c r="S23" s="4"/>
      <c r="W23" t="s" s="29">
        <v>69</v>
      </c>
      <c r="X23" s="29"/>
      <c r="Y23" s="4"/>
      <c r="Z23" s="4"/>
    </row>
    <row r="24" spans="1:26">
      <c r="A24" t="s" s="29">
        <v>70</v>
      </c>
      <c r="B24" s="29"/>
      <c r="C24" s="4"/>
      <c r="D24" s="4"/>
      <c r="E24" s="4"/>
      <c r="F24" s="4"/>
      <c r="G24" s="4"/>
      <c r="H24" t="s" s="27">
        <v>70</v>
      </c>
      <c r="I24" s="29"/>
      <c r="J24" s="4"/>
      <c r="K24" s="4"/>
      <c r="L24" s="4"/>
      <c r="M24" s="4"/>
      <c r="P24" t="s" s="29">
        <v>70</v>
      </c>
      <c r="Q24" s="29"/>
      <c r="R24" s="4"/>
      <c r="S24" s="4"/>
      <c r="W24" t="s" s="29">
        <v>70</v>
      </c>
      <c r="X24" s="29"/>
      <c r="Y24" s="4"/>
      <c r="Z24" s="4"/>
    </row>
    <row r="25" spans="1:26">
      <c r="A25" t="s" s="29">
        <v>71</v>
      </c>
      <c r="B25" s="29"/>
      <c r="C25" s="4"/>
      <c r="D25" s="4"/>
      <c r="E25" s="4"/>
      <c r="F25" s="4"/>
      <c r="G25" s="4"/>
      <c r="H25" t="s" s="27">
        <v>71</v>
      </c>
      <c r="I25" s="29"/>
      <c r="J25" s="4"/>
      <c r="K25" s="4"/>
      <c r="L25" s="4"/>
      <c r="M25" s="4"/>
      <c r="P25" t="s" s="29">
        <v>71</v>
      </c>
      <c r="Q25" s="29"/>
      <c r="R25" s="4"/>
      <c r="S25" s="4"/>
      <c r="W25" t="s" s="29">
        <v>71</v>
      </c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72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72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72</v>
      </c>
      <c r="Q29" s="31"/>
      <c r="R29" s="5">
        <f>SUM(R7:R28)</f>
      </c>
      <c r="S29" s="5">
        <f>SUM(S7:S28)</f>
      </c>
      <c r="W29" t="s" s="31">
        <v>72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