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B317" i="1"/>
  <c r="H317" i="1"/>
  <c r="J317" i="1"/>
  <c r="K317" i="1"/>
  <c r="B318" i="1"/>
  <c r="H318" i="1"/>
  <c r="J318" i="1"/>
  <c r="K318" i="1"/>
  <c r="B319" i="1"/>
  <c r="H319" i="1"/>
  <c r="J319" i="1"/>
  <c r="K319" i="1"/>
  <c r="B320" i="1"/>
  <c r="H320" i="1"/>
  <c r="J320" i="1"/>
  <c r="K320" i="1"/>
  <c r="B321" i="1"/>
  <c r="H321" i="1"/>
  <c r="J321" i="1"/>
  <c r="K321" i="1"/>
  <c r="B322" i="1"/>
  <c r="H322" i="1"/>
  <c r="J322" i="1"/>
  <c r="K322" i="1"/>
  <c r="B323" i="1"/>
  <c r="H323" i="1"/>
  <c r="J323" i="1"/>
  <c r="K323" i="1"/>
  <c r="B324" i="1"/>
  <c r="H324" i="1"/>
  <c r="J324" i="1"/>
  <c r="K324" i="1"/>
  <c r="B325" i="1"/>
  <c r="H325" i="1"/>
  <c r="J325" i="1"/>
  <c r="K325" i="1"/>
  <c r="B326" i="1"/>
  <c r="H326" i="1"/>
  <c r="J326" i="1"/>
  <c r="K326" i="1"/>
  <c r="B327" i="1"/>
  <c r="H327" i="1"/>
  <c r="J327" i="1"/>
  <c r="K327" i="1"/>
  <c r="B328" i="1"/>
  <c r="H328" i="1"/>
  <c r="J328" i="1"/>
  <c r="K328" i="1"/>
  <c r="B329" i="1"/>
  <c r="H329" i="1"/>
  <c r="J329" i="1"/>
  <c r="K329" i="1"/>
  <c r="B330" i="1"/>
  <c r="H330" i="1"/>
  <c r="J330" i="1"/>
  <c r="K330" i="1"/>
  <c r="B331" i="1"/>
  <c r="H331" i="1"/>
  <c r="J331" i="1"/>
  <c r="K331" i="1"/>
  <c r="B332" i="1"/>
  <c r="H332" i="1"/>
  <c r="J332" i="1"/>
  <c r="K332" i="1"/>
  <c r="B333" i="1"/>
  <c r="H333" i="1"/>
  <c r="J333" i="1"/>
  <c r="K333" i="1"/>
  <c r="B334" i="1"/>
  <c r="H334" i="1"/>
  <c r="J334" i="1"/>
  <c r="K334" i="1"/>
  <c r="B335" i="1"/>
  <c r="H335" i="1"/>
  <c r="J335" i="1"/>
  <c r="K335" i="1"/>
  <c r="B336" i="1"/>
  <c r="H336" i="1"/>
  <c r="J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<sst xmlns="http://schemas.openxmlformats.org/spreadsheetml/2006/main" count="14" uniqueCount="14">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</sst>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195" activePane="bottomRight" state="frozen"/>
      <selection pane="topRight" activeCell="B1" sqref="B1"/>
      <selection pane="bottomLeft" activeCell="A3" sqref="A3"/>
      <selection pane="bottomRight" activeCell="H316" sqref="H316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73</v>
      </c>
      <c r="H230" s="11">
        <f t="shared" ca="1" si="18"/>
        <v>76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82</v>
      </c>
      <c r="H231" s="11">
        <f t="shared" ca="1" si="18"/>
        <v>85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7775</v>
      </c>
      <c r="C240" s="32">
        <v>678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759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522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11202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11969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12755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13559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14028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14346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15197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15880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16419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16963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17421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17686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17877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18431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18857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19200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373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19518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19821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20001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20120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20443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20725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20938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21133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21285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21404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21498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21718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21883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22027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22170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22326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22403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22477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22640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22766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22886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23012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23149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23211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23274</v>
      </c>
      <c r="C285" s="32">
        <v>63</v>
      </c>
      <c r="D285" s="7"/>
      <c r="E285" s="3">
        <v>24</v>
      </c>
      <c r="F285" s="25">
        <v>17</v>
      </c>
      <c r="G285" s="15">
        <v>110</v>
      </c>
      <c r="H285" s="11">
        <f t="shared" ca="1" si="22"/>
        <v>134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23451</v>
      </c>
      <c r="C286" s="32">
        <v>177</v>
      </c>
      <c r="D286" s="7"/>
      <c r="E286" s="3">
        <v>18</v>
      </c>
      <c r="F286" s="25">
        <v>15</v>
      </c>
      <c r="G286" s="15">
        <v>107</v>
      </c>
      <c r="H286" s="11">
        <f t="shared" ca="1" si="22"/>
        <v>125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23529</v>
      </c>
      <c r="C287" s="32">
        <v>78</v>
      </c>
      <c r="D287" s="7"/>
      <c r="E287" s="3">
        <v>23</v>
      </c>
      <c r="F287" s="25">
        <v>17</v>
      </c>
      <c r="G287" s="15">
        <v>100</v>
      </c>
      <c r="H287" s="11">
        <f t="shared" ca="1" si="22"/>
        <v>123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23673</v>
      </c>
      <c r="C288" s="32">
        <v>144</v>
      </c>
      <c r="D288" s="7"/>
      <c r="E288" s="3">
        <v>21</v>
      </c>
      <c r="F288" s="25">
        <v>17</v>
      </c>
      <c r="G288" s="15">
        <v>100</v>
      </c>
      <c r="H288" s="11">
        <f t="shared" ca="1" si="22"/>
        <v>121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23789</v>
      </c>
      <c r="C289" s="32">
        <v>116</v>
      </c>
      <c r="D289" s="7"/>
      <c r="E289" s="3">
        <v>21</v>
      </c>
      <c r="F289" s="25">
        <v>17</v>
      </c>
      <c r="G289" s="15">
        <v>93</v>
      </c>
      <c r="H289" s="11">
        <f t="shared" ca="1" si="22"/>
        <v>114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23911</v>
      </c>
      <c r="C290" s="32">
        <v>122</v>
      </c>
      <c r="D290" s="7"/>
      <c r="E290" s="3">
        <v>20</v>
      </c>
      <c r="F290" s="25">
        <v>13</v>
      </c>
      <c r="G290" s="15">
        <v>93</v>
      </c>
      <c r="H290" s="11">
        <f t="shared" ca="1" si="22"/>
        <v>113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23983</v>
      </c>
      <c r="C291" s="32">
        <v>72</v>
      </c>
      <c r="D291" s="7"/>
      <c r="E291" s="3">
        <v>22</v>
      </c>
      <c r="F291" s="25">
        <v>15</v>
      </c>
      <c r="G291" s="15">
        <v>81</v>
      </c>
      <c r="H291" s="11">
        <f t="shared" ca="1" si="22"/>
        <v>103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24053</v>
      </c>
      <c r="C292" s="32">
        <v>70</v>
      </c>
      <c r="D292" s="7"/>
      <c r="E292" s="3">
        <v>23</v>
      </c>
      <c r="F292" s="25">
        <v>15</v>
      </c>
      <c r="G292" s="15">
        <v>80</v>
      </c>
      <c r="H292" s="11">
        <f t="shared" ca="1" si="22"/>
        <v>103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24174</v>
      </c>
      <c r="C293" s="32">
        <v>121</v>
      </c>
      <c r="D293" s="7"/>
      <c r="E293" s="3">
        <v>20</v>
      </c>
      <c r="F293" s="25">
        <v>15</v>
      </c>
      <c r="G293" s="15">
        <v>78</v>
      </c>
      <c r="H293" s="11">
        <f t="shared" ca="1" si="22"/>
        <v>98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24284</v>
      </c>
      <c r="C294" s="32">
        <v>110</v>
      </c>
      <c r="D294" s="7"/>
      <c r="E294" s="3">
        <v>19</v>
      </c>
      <c r="F294" s="25">
        <v>15</v>
      </c>
      <c r="G294" s="15">
        <v>94</v>
      </c>
      <c r="H294" s="11">
        <f t="shared" ca="1" si="22"/>
        <v>113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24382</v>
      </c>
      <c r="C295" s="32">
        <v>98</v>
      </c>
      <c r="D295" s="7"/>
      <c r="E295" s="3">
        <v>18</v>
      </c>
      <c r="F295" s="25">
        <v>14</v>
      </c>
      <c r="G295" s="15">
        <v>86</v>
      </c>
      <c r="H295" s="11">
        <f t="shared" ca="1" si="22"/>
        <v>104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24462</v>
      </c>
      <c r="C296" s="32">
        <v>80</v>
      </c>
      <c r="D296" s="7"/>
      <c r="E296" s="3">
        <v>17</v>
      </c>
      <c r="F296" s="25">
        <v>10</v>
      </c>
      <c r="G296" s="15">
        <v>76</v>
      </c>
      <c r="H296" s="11">
        <f t="shared" ca="1" si="22"/>
        <v>93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24556</v>
      </c>
      <c r="C297" s="32">
        <v>94</v>
      </c>
      <c r="D297" s="7"/>
      <c r="E297" s="3">
        <v>17</v>
      </c>
      <c r="F297" s="25">
        <v>12</v>
      </c>
      <c r="G297" s="15">
        <v>74</v>
      </c>
      <c r="H297" s="11">
        <f t="shared" ca="1" si="22"/>
        <v>91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24602</v>
      </c>
      <c r="C298" s="32">
        <v>46</v>
      </c>
      <c r="D298" s="7"/>
      <c r="E298" s="3">
        <v>18</v>
      </c>
      <c r="F298" s="25">
        <v>13</v>
      </c>
      <c r="G298" s="15">
        <v>58</v>
      </c>
      <c r="H298" s="11">
        <f t="shared" ca="1" si="22"/>
        <v>76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24648</v>
      </c>
      <c r="C299" s="32">
        <v>46</v>
      </c>
      <c r="D299" s="7"/>
      <c r="E299" s="3">
        <v>18</v>
      </c>
      <c r="F299" s="25">
        <v>13</v>
      </c>
      <c r="G299" s="15">
        <v>62</v>
      </c>
      <c r="H299" s="11">
        <f t="shared" ca="1" si="22"/>
        <v>80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24753</v>
      </c>
      <c r="C300" s="32">
        <v>105</v>
      </c>
      <c r="D300" s="7"/>
      <c r="E300" s="3">
        <v>18</v>
      </c>
      <c r="F300" s="25">
        <v>15</v>
      </c>
      <c r="G300" s="15">
        <v>69</v>
      </c>
      <c r="H300" s="11">
        <f t="shared" ca="1" si="22"/>
        <v>87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24849</v>
      </c>
      <c r="C301" s="32">
        <v>96</v>
      </c>
      <c r="D301" s="7"/>
      <c r="E301" s="3">
        <v>15</v>
      </c>
      <c r="F301" s="25">
        <v>11</v>
      </c>
      <c r="G301" s="15">
        <v>64</v>
      </c>
      <c r="H301" s="11">
        <f t="shared" ca="1" si="22"/>
        <v>79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24945</v>
      </c>
      <c r="C302" s="32">
        <v>96</v>
      </c>
      <c r="D302" s="7"/>
      <c r="E302" s="3">
        <v>15</v>
      </c>
      <c r="F302" s="25">
        <v>9</v>
      </c>
      <c r="G302" s="15">
        <v>61</v>
      </c>
      <c r="H302" s="11">
        <f t="shared" ca="1" si="22"/>
        <v>76</v>
      </c>
      <c r="I302" s="23"/>
      <c r="J302" s="10">
        <f t="shared" ca="1" si="20"/>
        <v>583</v>
      </c>
      <c r="K302" s="10">
        <f t="shared" ca="1" si="21"/>
        <v>0</v>
      </c>
      <c r="L302" s="17">
        <v>0</v>
      </c>
      <c r="M302" s="18">
        <v>0</v>
      </c>
    </row>
    <row r="303" spans="1:13" x14ac:dyDescent="0.25">
      <c r="A303" s="1">
        <v>44189</v>
      </c>
      <c r="B303" s="12">
        <f t="shared" ca="1" si="19"/>
        <v>25028</v>
      </c>
      <c r="C303" s="32">
        <v>83</v>
      </c>
      <c r="D303" s="7"/>
      <c r="E303" s="3">
        <v>15</v>
      </c>
      <c r="F303" s="25">
        <v>12</v>
      </c>
      <c r="G303" s="15">
        <v>49</v>
      </c>
      <c r="H303" s="11">
        <f t="shared" ca="1" si="22"/>
        <v>64</v>
      </c>
      <c r="I303" s="23"/>
      <c r="J303" s="10">
        <f t="shared" ca="1" si="20"/>
        <v>585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25079</v>
      </c>
      <c r="C304" s="32">
        <v>51</v>
      </c>
      <c r="D304" s="7"/>
      <c r="E304" s="3">
        <v>15</v>
      </c>
      <c r="F304" s="25">
        <v>9</v>
      </c>
      <c r="G304" s="15">
        <v>49</v>
      </c>
      <c r="H304" s="11">
        <f t="shared" ca="1" si="22"/>
        <v>64</v>
      </c>
      <c r="I304" s="23"/>
      <c r="J304" s="10">
        <f t="shared" ca="1" si="20"/>
        <v>590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25157</v>
      </c>
      <c r="C305" s="32">
        <v>78</v>
      </c>
      <c r="D305" s="7"/>
      <c r="E305" s="3">
        <v>15</v>
      </c>
      <c r="F305" s="25">
        <v>8</v>
      </c>
      <c r="G305" s="15">
        <v>49</v>
      </c>
      <c r="H305" s="11">
        <f t="shared" ca="1" si="22"/>
        <v>64</v>
      </c>
      <c r="I305" s="23"/>
      <c r="J305" s="10">
        <f t="shared" ca="1" si="20"/>
        <v>592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25232</v>
      </c>
      <c r="C306" s="32">
        <v>75</v>
      </c>
      <c r="D306" s="7"/>
      <c r="E306" s="3">
        <v>17</v>
      </c>
      <c r="F306" s="25">
        <v>10</v>
      </c>
      <c r="G306" s="15">
        <v>45</v>
      </c>
      <c r="H306" s="11">
        <f t="shared" ca="1" si="22"/>
        <v>62</v>
      </c>
      <c r="I306" s="23"/>
      <c r="J306" s="10">
        <f t="shared" ca="1" si="20"/>
        <v>593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25366</v>
      </c>
      <c r="C307" s="32">
        <v>134</v>
      </c>
      <c r="D307" s="7"/>
      <c r="E307" s="3">
        <v>15</v>
      </c>
      <c r="F307" s="25">
        <v>9</v>
      </c>
      <c r="G307" s="15">
        <v>50</v>
      </c>
      <c r="H307" s="11">
        <f t="shared" ca="1" si="22"/>
        <v>65</v>
      </c>
      <c r="I307" s="23"/>
      <c r="J307" s="10">
        <f t="shared" ca="1" si="20"/>
        <v>594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25503</v>
      </c>
      <c r="C308" s="32">
        <v>137</v>
      </c>
      <c r="D308" s="7"/>
      <c r="E308" s="3">
        <v>12</v>
      </c>
      <c r="F308" s="25">
        <v>9</v>
      </c>
      <c r="G308" s="15">
        <v>55</v>
      </c>
      <c r="H308" s="11">
        <f t="shared" ca="1" si="22"/>
        <v>67</v>
      </c>
      <c r="I308" s="23"/>
      <c r="J308" s="10">
        <f t="shared" ca="1" si="20"/>
        <v>597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25646</v>
      </c>
      <c r="C309" s="32">
        <v>143</v>
      </c>
      <c r="D309" s="7"/>
      <c r="E309" s="3">
        <v>11</v>
      </c>
      <c r="F309" s="25">
        <v>8</v>
      </c>
      <c r="G309" s="15">
        <v>62</v>
      </c>
      <c r="H309" s="11">
        <f t="shared" ca="1" si="22"/>
        <v>73</v>
      </c>
      <c r="I309" s="23"/>
      <c r="J309" s="10">
        <f t="shared" ca="1" si="20"/>
        <v>601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25776</v>
      </c>
      <c r="C310" s="32">
        <v>130</v>
      </c>
      <c r="D310" s="7"/>
      <c r="E310" s="3">
        <v>10</v>
      </c>
      <c r="F310" s="25">
        <v>8</v>
      </c>
      <c r="G310" s="15">
        <v>69</v>
      </c>
      <c r="H310" s="11">
        <f t="shared" ref="H310:H373" ca="1" si="24">IF(TODAY()&gt;A309,G310+E310,"")</f>
        <v>79</v>
      </c>
      <c r="I310" s="23"/>
      <c r="J310" s="10">
        <f t="shared" ref="J310:J373" ca="1" si="25">IF(TODAY()&gt;A309,J309+K310,"")</f>
        <v>602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25848</v>
      </c>
      <c r="C311" s="32">
        <v>72</v>
      </c>
      <c r="D311" s="7"/>
      <c r="E311" s="3">
        <v>10</v>
      </c>
      <c r="F311" s="25">
        <v>7</v>
      </c>
      <c r="G311" s="15">
        <v>66</v>
      </c>
      <c r="H311" s="11">
        <f t="shared" ca="1" si="24"/>
        <v>76</v>
      </c>
      <c r="I311" s="23"/>
      <c r="J311" s="10">
        <f t="shared" ca="1" si="25"/>
        <v>603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25997</v>
      </c>
      <c r="C312" s="32">
        <v>149</v>
      </c>
      <c r="D312" s="7"/>
      <c r="E312" s="3">
        <v>11</v>
      </c>
      <c r="F312" s="25">
        <v>6</v>
      </c>
      <c r="G312" s="15">
        <v>63</v>
      </c>
      <c r="H312" s="11">
        <f t="shared" ca="1" si="24"/>
        <v>74</v>
      </c>
      <c r="I312" s="23"/>
      <c r="J312" s="10">
        <f t="shared" ca="1" si="25"/>
        <v>607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26108</v>
      </c>
      <c r="C313" s="32">
        <v>111</v>
      </c>
      <c r="D313" s="7"/>
      <c r="E313" s="3">
        <v>12</v>
      </c>
      <c r="F313" s="25">
        <v>8</v>
      </c>
      <c r="G313" s="15">
        <v>66</v>
      </c>
      <c r="H313" s="11">
        <f t="shared" ca="1" si="24"/>
        <v>78</v>
      </c>
      <c r="I313" s="23"/>
      <c r="J313" s="10">
        <f t="shared" ca="1" si="25"/>
        <v>610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26344</v>
      </c>
      <c r="C314" s="32">
        <v>236</v>
      </c>
      <c r="D314" s="7"/>
      <c r="E314" s="3">
        <v>10</v>
      </c>
      <c r="F314" s="25">
        <v>6</v>
      </c>
      <c r="G314" s="15">
        <v>75</v>
      </c>
      <c r="H314" s="11">
        <f t="shared" ca="1" si="24"/>
        <v>85</v>
      </c>
      <c r="I314" s="23"/>
      <c r="J314" s="10">
        <f t="shared" ca="1" si="25"/>
        <v>611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26468</v>
      </c>
      <c r="C315" s="32">
        <v>124</v>
      </c>
      <c r="D315" s="7"/>
      <c r="E315" s="3">
        <v>8</v>
      </c>
      <c r="F315" s="25">
        <v>6</v>
      </c>
      <c r="G315" s="15">
        <v>72</v>
      </c>
      <c r="H315" s="11">
        <f t="shared" ca="1" si="24"/>
        <v>80</v>
      </c>
      <c r="I315" s="23"/>
      <c r="J315" s="10">
        <f t="shared" ca="1" si="25"/>
        <v>613</v>
      </c>
      <c r="K315" s="10">
        <f t="shared" ca="1" si="26"/>
        <v>2</v>
      </c>
      <c r="L315" s="17">
        <v>1</v>
      </c>
      <c r="M315" s="18">
        <v>1</v>
      </c>
    </row>
    <row r="316" spans="1:13" x14ac:dyDescent="0.25">
      <c r="A316" s="1">
        <v>44202</v>
      </c>
      <c r="B316" s="12">
        <f t="shared" ca="1" si="23"/>
        <v>26490</v>
      </c>
      <c r="C316" s="32">
        <v>22</v>
      </c>
      <c r="D316" s="7"/>
      <c r="E316" s="3">
        <v>10</v>
      </c>
      <c r="F316" s="25">
        <v>7</v>
      </c>
      <c r="G316" s="15">
        <v>75</v>
      </c>
      <c r="H316" s="11">
        <f t="shared" ca="1" si="24"/>
        <v>85</v>
      </c>
      <c r="I316" s="23"/>
      <c r="J316" s="10">
        <f t="shared" ca="1" si="25"/>
        <v>613</v>
      </c>
      <c r="K316" s="10">
        <f t="shared" ca="1" si="26"/>
        <v>0</v>
      </c>
      <c r="L316" s="17">
        <v>0</v>
      </c>
      <c r="M316" s="18">
        <v>0</v>
      </c>
    </row>
    <row r="317" spans="1:13" x14ac:dyDescent="0.25">
      <c r="A317" s="1">
        <v>44203</v>
      </c>
      <c r="B317" s="12" t="str">
        <f t="shared" ca="1" si="23"/>
        <v/>
      </c>
      <c r="C317" s="32"/>
      <c r="D317" s="7"/>
      <c r="E317" s="3"/>
      <c r="F317" s="25"/>
      <c r="G317" s="15"/>
      <c r="H317" s="11" t="str">
        <f t="shared" ca="1" si="24"/>
        <v/>
      </c>
      <c r="I317" s="23"/>
      <c r="J317" s="10" t="str">
        <f t="shared" ca="1" si="25"/>
        <v/>
      </c>
      <c r="K317" s="10" t="str">
        <f t="shared" ca="1" si="26"/>
        <v/>
      </c>
      <c r="L317" s="17"/>
      <c r="M317" s="18"/>
    </row>
    <row r="318" spans="1:13" x14ac:dyDescent="0.25">
      <c r="A318" s="1">
        <v>44204</v>
      </c>
      <c r="B318" s="12" t="str">
        <f t="shared" ca="1" si="23"/>
        <v/>
      </c>
      <c r="C318" s="32"/>
      <c r="D318" s="7"/>
      <c r="E318" s="3"/>
      <c r="F318" s="25"/>
      <c r="G318" s="15"/>
      <c r="H318" s="11" t="str">
        <f t="shared" ca="1" si="24"/>
        <v/>
      </c>
      <c r="I318" s="23"/>
      <c r="J318" s="10" t="str">
        <f t="shared" ca="1" si="25"/>
        <v/>
      </c>
      <c r="K318" s="10" t="str">
        <f t="shared" ca="1" si="26"/>
        <v/>
      </c>
      <c r="L318" s="17"/>
      <c r="M318" s="18"/>
    </row>
    <row r="319" spans="1:13" x14ac:dyDescent="0.25">
      <c r="A319" s="1">
        <v>44205</v>
      </c>
      <c r="B319" s="12" t="str">
        <f t="shared" ca="1" si="23"/>
        <v/>
      </c>
      <c r="C319" s="32"/>
      <c r="D319" s="7"/>
      <c r="E319" s="3"/>
      <c r="F319" s="25"/>
      <c r="G319" s="15"/>
      <c r="H319" s="11" t="str">
        <f t="shared" ca="1" si="24"/>
        <v/>
      </c>
      <c r="I319" s="23"/>
      <c r="J319" s="10" t="str">
        <f t="shared" ca="1" si="25"/>
        <v/>
      </c>
      <c r="K319" s="10" t="str">
        <f t="shared" ca="1" si="26"/>
        <v/>
      </c>
      <c r="L319" s="17"/>
      <c r="M319" s="18"/>
    </row>
    <row r="320" spans="1:13" x14ac:dyDescent="0.25">
      <c r="A320" s="1">
        <v>44206</v>
      </c>
      <c r="B320" s="12" t="str">
        <f t="shared" ca="1" si="23"/>
        <v/>
      </c>
      <c r="C320" s="32"/>
      <c r="D320" s="7"/>
      <c r="E320" s="3"/>
      <c r="F320" s="25"/>
      <c r="G320" s="15"/>
      <c r="H320" s="11" t="str">
        <f t="shared" ca="1" si="24"/>
        <v/>
      </c>
      <c r="I320" s="23"/>
      <c r="J320" s="10" t="str">
        <f t="shared" ca="1" si="25"/>
        <v/>
      </c>
      <c r="K320" s="10" t="str">
        <f t="shared" ca="1" si="26"/>
        <v/>
      </c>
      <c r="L320" s="17"/>
      <c r="M320" s="18"/>
    </row>
    <row r="321" spans="1:13" x14ac:dyDescent="0.25">
      <c r="A321" s="1">
        <v>44207</v>
      </c>
      <c r="B321" s="12" t="str">
        <f t="shared" ca="1" si="23"/>
        <v/>
      </c>
      <c r="C321" s="32"/>
      <c r="D321" s="7"/>
      <c r="E321" s="3"/>
      <c r="F321" s="25"/>
      <c r="G321" s="15"/>
      <c r="H321" s="11" t="str">
        <f t="shared" ca="1" si="24"/>
        <v/>
      </c>
      <c r="I321" s="23"/>
      <c r="J321" s="10" t="str">
        <f t="shared" ca="1" si="25"/>
        <v/>
      </c>
      <c r="K321" s="10" t="str">
        <f t="shared" ca="1" si="26"/>
        <v/>
      </c>
      <c r="L321" s="17"/>
      <c r="M321" s="18"/>
    </row>
    <row r="322" spans="1:13" x14ac:dyDescent="0.25">
      <c r="A322" s="1">
        <v>44208</v>
      </c>
      <c r="B322" s="12" t="str">
        <f t="shared" ca="1" si="23"/>
        <v/>
      </c>
      <c r="C322" s="32"/>
      <c r="D322" s="7"/>
      <c r="E322" s="3"/>
      <c r="F322" s="25"/>
      <c r="G322" s="15"/>
      <c r="H322" s="11" t="str">
        <f t="shared" ca="1" si="24"/>
        <v/>
      </c>
      <c r="I322" s="23"/>
      <c r="J322" s="10" t="str">
        <f t="shared" ca="1" si="25"/>
        <v/>
      </c>
      <c r="K322" s="10" t="str">
        <f t="shared" ca="1" si="26"/>
        <v/>
      </c>
      <c r="L322" s="17"/>
      <c r="M322" s="18"/>
    </row>
    <row r="323" spans="1:13" x14ac:dyDescent="0.25">
      <c r="A323" s="1">
        <v>44209</v>
      </c>
      <c r="B323" s="12" t="str">
        <f t="shared" ca="1" si="23"/>
        <v/>
      </c>
      <c r="C323" s="32"/>
      <c r="D323" s="7"/>
      <c r="E323" s="3"/>
      <c r="F323" s="25"/>
      <c r="G323" s="15"/>
      <c r="H323" s="11" t="str">
        <f t="shared" ca="1" si="24"/>
        <v/>
      </c>
      <c r="I323" s="23"/>
      <c r="J323" s="10" t="str">
        <f t="shared" ca="1" si="25"/>
        <v/>
      </c>
      <c r="K323" s="10" t="str">
        <f t="shared" ca="1" si="26"/>
        <v/>
      </c>
      <c r="L323" s="17"/>
      <c r="M323" s="18"/>
    </row>
    <row r="324" spans="1:13" x14ac:dyDescent="0.25">
      <c r="A324" s="1">
        <v>44210</v>
      </c>
      <c r="B324" s="12" t="str">
        <f t="shared" ca="1" si="23"/>
        <v/>
      </c>
      <c r="C324" s="32"/>
      <c r="D324" s="7"/>
      <c r="E324" s="3"/>
      <c r="F324" s="25"/>
      <c r="G324" s="15"/>
      <c r="H324" s="11" t="str">
        <f t="shared" ca="1" si="24"/>
        <v/>
      </c>
      <c r="I324" s="23"/>
      <c r="J324" s="10" t="str">
        <f t="shared" ca="1" si="25"/>
        <v/>
      </c>
      <c r="K324" s="10" t="str">
        <f t="shared" ca="1" si="26"/>
        <v/>
      </c>
      <c r="L324" s="17"/>
      <c r="M324" s="18"/>
    </row>
    <row r="325" spans="1:13" x14ac:dyDescent="0.25">
      <c r="A325" s="1">
        <v>44211</v>
      </c>
      <c r="B325" s="12" t="str">
        <f t="shared" ca="1" si="23"/>
        <v/>
      </c>
      <c r="C325" s="32"/>
      <c r="D325" s="7"/>
      <c r="E325" s="3"/>
      <c r="F325" s="25"/>
      <c r="G325" s="15"/>
      <c r="H325" s="11" t="str">
        <f t="shared" ca="1" si="24"/>
        <v/>
      </c>
      <c r="I325" s="23"/>
      <c r="J325" s="10" t="str">
        <f t="shared" ca="1" si="25"/>
        <v/>
      </c>
      <c r="K325" s="10" t="str">
        <f t="shared" ca="1" si="26"/>
        <v/>
      </c>
      <c r="L325" s="17"/>
      <c r="M325" s="18"/>
    </row>
    <row r="326" spans="1:13" x14ac:dyDescent="0.25">
      <c r="A326" s="1">
        <v>44212</v>
      </c>
      <c r="B326" s="12" t="str">
        <f t="shared" ca="1" si="23"/>
        <v/>
      </c>
      <c r="C326" s="32"/>
      <c r="D326" s="7"/>
      <c r="E326" s="3"/>
      <c r="F326" s="25"/>
      <c r="G326" s="15"/>
      <c r="H326" s="11" t="str">
        <f t="shared" ca="1" si="24"/>
        <v/>
      </c>
      <c r="I326" s="23"/>
      <c r="J326" s="10" t="str">
        <f t="shared" ca="1" si="25"/>
        <v/>
      </c>
      <c r="K326" s="10" t="str">
        <f t="shared" ca="1" si="26"/>
        <v/>
      </c>
      <c r="L326" s="17"/>
      <c r="M326" s="18"/>
    </row>
    <row r="327" spans="1:13" x14ac:dyDescent="0.25">
      <c r="A327" s="1">
        <v>44213</v>
      </c>
      <c r="B327" s="12" t="str">
        <f t="shared" ca="1" si="23"/>
        <v/>
      </c>
      <c r="C327" s="32"/>
      <c r="D327" s="7"/>
      <c r="E327" s="3"/>
      <c r="F327" s="25"/>
      <c r="G327" s="15"/>
      <c r="H327" s="11" t="str">
        <f t="shared" ca="1" si="24"/>
        <v/>
      </c>
      <c r="I327" s="23"/>
      <c r="J327" s="10" t="str">
        <f t="shared" ca="1" si="25"/>
        <v/>
      </c>
      <c r="K327" s="10" t="str">
        <f t="shared" ca="1" si="26"/>
        <v/>
      </c>
      <c r="L327" s="17"/>
      <c r="M327" s="18"/>
    </row>
    <row r="328" spans="1:13" x14ac:dyDescent="0.25">
      <c r="A328" s="1">
        <v>44214</v>
      </c>
      <c r="B328" s="12" t="str">
        <f t="shared" ca="1" si="23"/>
        <v/>
      </c>
      <c r="C328" s="32"/>
      <c r="D328" s="7"/>
      <c r="E328" s="3"/>
      <c r="F328" s="25"/>
      <c r="G328" s="15"/>
      <c r="H328" s="11" t="str">
        <f t="shared" ca="1" si="24"/>
        <v/>
      </c>
      <c r="I328" s="23"/>
      <c r="J328" s="10" t="str">
        <f t="shared" ca="1" si="25"/>
        <v/>
      </c>
      <c r="K328" s="10" t="str">
        <f t="shared" ca="1" si="26"/>
        <v/>
      </c>
      <c r="L328" s="17"/>
      <c r="M328" s="18"/>
    </row>
    <row r="329" spans="1:13" x14ac:dyDescent="0.25">
      <c r="A329" s="1">
        <v>44215</v>
      </c>
      <c r="B329" s="12" t="str">
        <f t="shared" ca="1" si="23"/>
        <v/>
      </c>
      <c r="C329" s="32"/>
      <c r="D329" s="7"/>
      <c r="E329" s="3"/>
      <c r="F329" s="25"/>
      <c r="G329" s="15"/>
      <c r="H329" s="11" t="str">
        <f t="shared" ca="1" si="24"/>
        <v/>
      </c>
      <c r="I329" s="23"/>
      <c r="J329" s="10" t="str">
        <f t="shared" ca="1" si="25"/>
        <v/>
      </c>
      <c r="K329" s="10" t="str">
        <f t="shared" ca="1" si="26"/>
        <v/>
      </c>
      <c r="L329" s="17"/>
      <c r="M329" s="18"/>
    </row>
    <row r="330" spans="1:13" x14ac:dyDescent="0.25">
      <c r="A330" s="1">
        <v>44216</v>
      </c>
      <c r="B330" s="12" t="str">
        <f t="shared" ca="1" si="23"/>
        <v/>
      </c>
      <c r="C330" s="32"/>
      <c r="D330" s="7"/>
      <c r="E330" s="3"/>
      <c r="F330" s="25"/>
      <c r="G330" s="15"/>
      <c r="H330" s="11" t="str">
        <f t="shared" ca="1" si="24"/>
        <v/>
      </c>
      <c r="I330" s="23"/>
      <c r="J330" s="10" t="str">
        <f t="shared" ca="1" si="25"/>
        <v/>
      </c>
      <c r="K330" s="10" t="str">
        <f t="shared" ca="1" si="26"/>
        <v/>
      </c>
      <c r="L330" s="17"/>
      <c r="M330" s="18"/>
    </row>
    <row r="331" spans="1:13" x14ac:dyDescent="0.25">
      <c r="A331" s="1">
        <v>44217</v>
      </c>
      <c r="B331" s="12" t="str">
        <f t="shared" ca="1" si="23"/>
        <v/>
      </c>
      <c r="C331" s="32"/>
      <c r="D331" s="7"/>
      <c r="E331" s="3"/>
      <c r="F331" s="25"/>
      <c r="G331" s="15"/>
      <c r="H331" s="11" t="str">
        <f t="shared" ca="1" si="24"/>
        <v/>
      </c>
      <c r="I331" s="23"/>
      <c r="J331" s="10" t="str">
        <f t="shared" ca="1" si="25"/>
        <v/>
      </c>
      <c r="K331" s="10" t="str">
        <f t="shared" ca="1" si="26"/>
        <v/>
      </c>
      <c r="L331" s="17"/>
      <c r="M331" s="18"/>
    </row>
    <row r="332" spans="1:13" x14ac:dyDescent="0.25">
      <c r="A332" s="1">
        <v>44218</v>
      </c>
      <c r="B332" s="12" t="str">
        <f t="shared" ca="1" si="23"/>
        <v/>
      </c>
      <c r="C332" s="32"/>
      <c r="D332" s="7"/>
      <c r="E332" s="3"/>
      <c r="F332" s="25"/>
      <c r="G332" s="15"/>
      <c r="H332" s="11" t="str">
        <f t="shared" ca="1" si="24"/>
        <v/>
      </c>
      <c r="I332" s="23"/>
      <c r="J332" s="10" t="str">
        <f t="shared" ca="1" si="25"/>
        <v/>
      </c>
      <c r="K332" s="10" t="str">
        <f t="shared" ca="1" si="26"/>
        <v/>
      </c>
      <c r="L332" s="17"/>
      <c r="M332" s="18"/>
    </row>
    <row r="333" spans="1:13" x14ac:dyDescent="0.25">
      <c r="A333" s="1">
        <v>44219</v>
      </c>
      <c r="B333" s="12" t="str">
        <f t="shared" ca="1" si="23"/>
        <v/>
      </c>
      <c r="C333" s="32"/>
      <c r="D333" s="7"/>
      <c r="E333" s="3"/>
      <c r="F333" s="25"/>
      <c r="G333" s="15"/>
      <c r="H333" s="11" t="str">
        <f t="shared" ca="1" si="24"/>
        <v/>
      </c>
      <c r="I333" s="23"/>
      <c r="J333" s="10" t="str">
        <f t="shared" ca="1" si="25"/>
        <v/>
      </c>
      <c r="K333" s="10" t="str">
        <f t="shared" ca="1" si="26"/>
        <v/>
      </c>
      <c r="L333" s="17"/>
      <c r="M333" s="18"/>
    </row>
    <row r="334" spans="1:13" x14ac:dyDescent="0.25">
      <c r="A334" s="1">
        <v>44220</v>
      </c>
      <c r="B334" s="12" t="str">
        <f t="shared" ca="1" si="23"/>
        <v/>
      </c>
      <c r="C334" s="32"/>
      <c r="D334" s="7"/>
      <c r="E334" s="3"/>
      <c r="F334" s="25"/>
      <c r="G334" s="15"/>
      <c r="H334" s="11" t="str">
        <f t="shared" ca="1" si="24"/>
        <v/>
      </c>
      <c r="I334" s="23"/>
      <c r="J334" s="10" t="str">
        <f t="shared" ca="1" si="25"/>
        <v/>
      </c>
      <c r="K334" s="10" t="str">
        <f t="shared" ca="1" si="26"/>
        <v/>
      </c>
      <c r="L334" s="17"/>
      <c r="M334" s="18"/>
    </row>
    <row r="335" spans="1:13" x14ac:dyDescent="0.25">
      <c r="A335" s="1">
        <v>44221</v>
      </c>
      <c r="B335" s="12" t="str">
        <f t="shared" ca="1" si="23"/>
        <v/>
      </c>
      <c r="C335" s="32"/>
      <c r="D335" s="7"/>
      <c r="E335" s="3"/>
      <c r="F335" s="25"/>
      <c r="G335" s="15"/>
      <c r="H335" s="11" t="str">
        <f t="shared" ca="1" si="24"/>
        <v/>
      </c>
      <c r="I335" s="23"/>
      <c r="J335" s="10" t="str">
        <f t="shared" ca="1" si="25"/>
        <v/>
      </c>
      <c r="K335" s="10" t="str">
        <f t="shared" ca="1" si="26"/>
        <v/>
      </c>
      <c r="L335" s="17"/>
      <c r="M335" s="18"/>
    </row>
    <row r="336" spans="1:13" x14ac:dyDescent="0.25">
      <c r="A336" s="1">
        <v>44222</v>
      </c>
      <c r="B336" s="12" t="str">
        <f t="shared" ca="1" si="23"/>
        <v/>
      </c>
      <c r="C336" s="32"/>
      <c r="D336" s="7"/>
      <c r="E336" s="3"/>
      <c r="F336" s="25"/>
      <c r="G336" s="15"/>
      <c r="H336" s="11" t="str">
        <f t="shared" ca="1" si="24"/>
        <v/>
      </c>
      <c r="I336" s="23"/>
      <c r="J336" s="10" t="str">
        <f t="shared" ca="1" si="25"/>
        <v/>
      </c>
      <c r="K336" s="10" t="str">
        <f t="shared" ca="1" si="26"/>
        <v/>
      </c>
      <c r="L336" s="17"/>
      <c r="M336" s="18"/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2021-01-06T15:03:19Z</dcterms:modified>
</cp:coreProperties>
</file>